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8_{42F57D08-DE6D-46AE-B156-8765540DABF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Зачиленные" sheetId="1" r:id="rId1"/>
    <sheet name="География бак" sheetId="2" r:id="rId2"/>
    <sheet name="География маг" sheetId="3" r:id="rId3"/>
    <sheet name="Лист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62" i="3"/>
  <c r="C4" i="1" l="1"/>
  <c r="D4" i="1"/>
  <c r="E4" i="1"/>
  <c r="B4" i="1"/>
  <c r="B5" i="1" s="1"/>
  <c r="D5" i="1" l="1"/>
</calcChain>
</file>

<file path=xl/sharedStrings.xml><?xml version="1.0" encoding="utf-8"?>
<sst xmlns="http://schemas.openxmlformats.org/spreadsheetml/2006/main" count="1965" uniqueCount="1419">
  <si>
    <t>количество зачисленных</t>
  </si>
  <si>
    <t>очно</t>
  </si>
  <si>
    <t>заочно</t>
  </si>
  <si>
    <t>Бакалавры бюджет</t>
  </si>
  <si>
    <t>Бакалавры договор</t>
  </si>
  <si>
    <t>всего</t>
  </si>
  <si>
    <t>Магистратура бюджет</t>
  </si>
  <si>
    <t>Магистратура договор</t>
  </si>
  <si>
    <t>БРАЗИЛИЯ</t>
  </si>
  <si>
    <t>ВЬЕТНАМ</t>
  </si>
  <si>
    <t>ГАНА</t>
  </si>
  <si>
    <t>ЕГИПЕТ</t>
  </si>
  <si>
    <t>ИРАН, ИСЛАМСКАЯ РЕСПУБЛИКА</t>
  </si>
  <si>
    <t>КАЗАХСТАН</t>
  </si>
  <si>
    <t>КИТАЙ</t>
  </si>
  <si>
    <t>КОЛУМБИЯ</t>
  </si>
  <si>
    <t>КОРЕЯ, НАРОДНО-ДЕМОКРАТИЧЕСКАЯ РЕСПУБЛИКА</t>
  </si>
  <si>
    <t>КОРЕЯ, РЕСПУБЛИКА</t>
  </si>
  <si>
    <t>НИГЕРИЯ</t>
  </si>
  <si>
    <t>ТАЙВАНЬ (КИТАЙ)</t>
  </si>
  <si>
    <t>УЗБЕКИСТАН</t>
  </si>
  <si>
    <t>УКРАИНА</t>
  </si>
  <si>
    <t>ЭКВАДОР</t>
  </si>
  <si>
    <t>ЯПОНИЯ</t>
  </si>
  <si>
    <t>Адыгея</t>
  </si>
  <si>
    <t>Алтай</t>
  </si>
  <si>
    <t>Алтай респ</t>
  </si>
  <si>
    <t>Алтайский край</t>
  </si>
  <si>
    <t>Амурская обл</t>
  </si>
  <si>
    <t>Архангельская обл</t>
  </si>
  <si>
    <t>Башкортостан</t>
  </si>
  <si>
    <t>Башкортостан респ</t>
  </si>
  <si>
    <t>Белгородская обл</t>
  </si>
  <si>
    <t>Брянская обл</t>
  </si>
  <si>
    <t>Бурятия Респ</t>
  </si>
  <si>
    <t>Владимирская</t>
  </si>
  <si>
    <t>Волгоградская</t>
  </si>
  <si>
    <t>Вологодская</t>
  </si>
  <si>
    <t>Вологодская обл</t>
  </si>
  <si>
    <t>Воронежская</t>
  </si>
  <si>
    <t>Дагестан Респ</t>
  </si>
  <si>
    <t>Еврейская Аобл</t>
  </si>
  <si>
    <t>Забайкальский край</t>
  </si>
  <si>
    <t>Ивановская</t>
  </si>
  <si>
    <t>Иркутская обл</t>
  </si>
  <si>
    <t>Калининградская обл</t>
  </si>
  <si>
    <t>Калужская</t>
  </si>
  <si>
    <t>Калужская обл</t>
  </si>
  <si>
    <t>Камчатский край</t>
  </si>
  <si>
    <t>Карачаево-Черкесская</t>
  </si>
  <si>
    <t>Кемеровская</t>
  </si>
  <si>
    <t>Кемеровская обл</t>
  </si>
  <si>
    <t>Кировская</t>
  </si>
  <si>
    <t>Кировская обл</t>
  </si>
  <si>
    <t>Коми</t>
  </si>
  <si>
    <t>Коми Респ</t>
  </si>
  <si>
    <t>Костромская</t>
  </si>
  <si>
    <t>Краснодарский край</t>
  </si>
  <si>
    <t>Красноярский</t>
  </si>
  <si>
    <t>Красноярский край</t>
  </si>
  <si>
    <t>Крым</t>
  </si>
  <si>
    <t>Крым Респ</t>
  </si>
  <si>
    <t>Курганская</t>
  </si>
  <si>
    <t>Курганская обл</t>
  </si>
  <si>
    <t>Ленинградская обл</t>
  </si>
  <si>
    <t>Липецкая обл</t>
  </si>
  <si>
    <t>Магаданская обл</t>
  </si>
  <si>
    <t>Марий Эл</t>
  </si>
  <si>
    <t>Мордовия</t>
  </si>
  <si>
    <t>Москва г</t>
  </si>
  <si>
    <t>Московская</t>
  </si>
  <si>
    <t>Московская обл</t>
  </si>
  <si>
    <t>Мурманская</t>
  </si>
  <si>
    <t>Мурманская обл</t>
  </si>
  <si>
    <t>Нижегородская обл</t>
  </si>
  <si>
    <t>Новосибирская</t>
  </si>
  <si>
    <t>Новосибирская обл</t>
  </si>
  <si>
    <t>Омская обл</t>
  </si>
  <si>
    <t>Оренбургская</t>
  </si>
  <si>
    <t>Оренбургская обл</t>
  </si>
  <si>
    <t>Орловская</t>
  </si>
  <si>
    <t>Пермский</t>
  </si>
  <si>
    <t>Пермский край</t>
  </si>
  <si>
    <t>Приморский край</t>
  </si>
  <si>
    <t>Псковская обл</t>
  </si>
  <si>
    <t>Республика Саха (Якутия)</t>
  </si>
  <si>
    <t>Республика Хакасия</t>
  </si>
  <si>
    <t>Ростовская</t>
  </si>
  <si>
    <t>Ростовская обл</t>
  </si>
  <si>
    <t>Самарская область</t>
  </si>
  <si>
    <t>Санкт-Петербург</t>
  </si>
  <si>
    <t>Санкт-Петербург г</t>
  </si>
  <si>
    <t>Саратовская</t>
  </si>
  <si>
    <t>Саха /Якутия/</t>
  </si>
  <si>
    <t>Сахалинская обл</t>
  </si>
  <si>
    <t>Свердловская обл</t>
  </si>
  <si>
    <t>Смоленская</t>
  </si>
  <si>
    <t>Смоленская обл</t>
  </si>
  <si>
    <t>Ставропольский край</t>
  </si>
  <si>
    <t>Татарстан Респ</t>
  </si>
  <si>
    <t>Тверская обл</t>
  </si>
  <si>
    <t>Томская</t>
  </si>
  <si>
    <t>Томская обл</t>
  </si>
  <si>
    <t>Тульская</t>
  </si>
  <si>
    <t>Тыва</t>
  </si>
  <si>
    <t>Тюменская</t>
  </si>
  <si>
    <t>Тюменская обл</t>
  </si>
  <si>
    <t>Удмуртская Респ</t>
  </si>
  <si>
    <t>Ульяновская обл</t>
  </si>
  <si>
    <t>Хабаровский край</t>
  </si>
  <si>
    <t>Хакасия Респ</t>
  </si>
  <si>
    <t>Ханты-Мансийский Автономный округ - Югра</t>
  </si>
  <si>
    <t>Ханты-Мансийский Автономный округ - Югра ао</t>
  </si>
  <si>
    <t>Челябинская</t>
  </si>
  <si>
    <t>Челябинская обл</t>
  </si>
  <si>
    <t>Чувашская Республика -</t>
  </si>
  <si>
    <t>Чукотский</t>
  </si>
  <si>
    <t>Ярославская обл</t>
  </si>
  <si>
    <t>итого</t>
  </si>
  <si>
    <t>ТАДЖИКИСТАН</t>
  </si>
  <si>
    <t>Астраханская</t>
  </si>
  <si>
    <t>Белгородская</t>
  </si>
  <si>
    <t>Курская</t>
  </si>
  <si>
    <t>Липецкая</t>
  </si>
  <si>
    <t>Пензенская</t>
  </si>
  <si>
    <t>Республика Тыва</t>
  </si>
  <si>
    <t>Саратовская обл</t>
  </si>
  <si>
    <t>Татарстан респ</t>
  </si>
  <si>
    <t>Тыва респ</t>
  </si>
  <si>
    <t>Ярославская</t>
  </si>
  <si>
    <t>из низ из Владивостока -471</t>
  </si>
  <si>
    <t>РОССИЯ</t>
  </si>
  <si>
    <t>Приморский Край</t>
  </si>
  <si>
    <t>Владивосток г</t>
  </si>
  <si>
    <t>Находка г</t>
  </si>
  <si>
    <t>Арсеньев г</t>
  </si>
  <si>
    <t>Артем г</t>
  </si>
  <si>
    <t>Большой Камень г</t>
  </si>
  <si>
    <t>Владивосток</t>
  </si>
  <si>
    <t>Дальнегорск г</t>
  </si>
  <si>
    <t>Дальнереченск г</t>
  </si>
  <si>
    <t>Лесозаводск г</t>
  </si>
  <si>
    <t>Партизанск г</t>
  </si>
  <si>
    <t>Спасск-Дальний г</t>
  </si>
  <si>
    <t>Уссурийск г</t>
  </si>
  <si>
    <t>Фокино г</t>
  </si>
  <si>
    <t>Русский остров</t>
  </si>
  <si>
    <t>Богополь п</t>
  </si>
  <si>
    <t>Богуславка с</t>
  </si>
  <si>
    <t>Владимиро-Александровское с</t>
  </si>
  <si>
    <t>Волчанец п</t>
  </si>
  <si>
    <t>Восток пгт</t>
  </si>
  <si>
    <t>Галенки с</t>
  </si>
  <si>
    <t>Горнореченский</t>
  </si>
  <si>
    <t>Горнореченский пгт</t>
  </si>
  <si>
    <t>Гражданка с</t>
  </si>
  <si>
    <t>Зарубино пгт</t>
  </si>
  <si>
    <t>Золотая Долина с</t>
  </si>
  <si>
    <t>Кавалерово пгт</t>
  </si>
  <si>
    <t>Камень-Рыболов с</t>
  </si>
  <si>
    <t>Кипарисово с</t>
  </si>
  <si>
    <t>Кировский пгт</t>
  </si>
  <si>
    <t>Лазо с</t>
  </si>
  <si>
    <t>Липовцы пгт</t>
  </si>
  <si>
    <t>Лучегорск пгт</t>
  </si>
  <si>
    <t>Малиново с</t>
  </si>
  <si>
    <t>Морской</t>
  </si>
  <si>
    <t>Моряк-Рыболов п</t>
  </si>
  <si>
    <t>Николаевка п</t>
  </si>
  <si>
    <t>Новогордеевка с</t>
  </si>
  <si>
    <t>Новонежино п</t>
  </si>
  <si>
    <t>Новошахтинский пгт</t>
  </si>
  <si>
    <t>Новый п</t>
  </si>
  <si>
    <t>Пограничный пгт</t>
  </si>
  <si>
    <t>Пожига с</t>
  </si>
  <si>
    <t>Покровка с</t>
  </si>
  <si>
    <t>Рощино с</t>
  </si>
  <si>
    <t>Свиягино ж/д_ст</t>
  </si>
  <si>
    <t>Село Голубовка, ДНТ Падь Садовая-2</t>
  </si>
  <si>
    <t>Сергеевка с</t>
  </si>
  <si>
    <t>Сибирцево пгт</t>
  </si>
  <si>
    <t>Славянка пгт</t>
  </si>
  <si>
    <t>Смоляниново пгт</t>
  </si>
  <si>
    <t>Соловей-Ключ п</t>
  </si>
  <si>
    <t>Терней пгт</t>
  </si>
  <si>
    <t>Филипповка с</t>
  </si>
  <si>
    <t>Хороль с</t>
  </si>
  <si>
    <t>Черниговка с</t>
  </si>
  <si>
    <t>Чугуевка с</t>
  </si>
  <si>
    <t>Шкотово пгт</t>
  </si>
  <si>
    <t>Трудовое п</t>
  </si>
  <si>
    <t>Сержантово с</t>
  </si>
  <si>
    <t>Ливадия мкр</t>
  </si>
  <si>
    <t>Хмельницкое с</t>
  </si>
  <si>
    <t>Воздвиженка с</t>
  </si>
  <si>
    <t>Кроуновка с</t>
  </si>
  <si>
    <t>Дунай п</t>
  </si>
  <si>
    <t>Дунай пгт</t>
  </si>
  <si>
    <t>Из них:</t>
  </si>
  <si>
    <t>Свердловская область</t>
  </si>
  <si>
    <t>Приморский</t>
  </si>
  <si>
    <t>Алтай Респ</t>
  </si>
  <si>
    <t>Алтайский</t>
  </si>
  <si>
    <t>Амурская</t>
  </si>
  <si>
    <t>Амурская область</t>
  </si>
  <si>
    <t>Архангельская</t>
  </si>
  <si>
    <t>Брянская</t>
  </si>
  <si>
    <t>Бурятия</t>
  </si>
  <si>
    <t>Дагестан</t>
  </si>
  <si>
    <t>Еврейская</t>
  </si>
  <si>
    <t>Еврейская автономная</t>
  </si>
  <si>
    <t>Забайкальский</t>
  </si>
  <si>
    <t>Иркутская</t>
  </si>
  <si>
    <t>Иркутская область</t>
  </si>
  <si>
    <t>Калининградская</t>
  </si>
  <si>
    <t>Калининградская область</t>
  </si>
  <si>
    <t>Камчатский</t>
  </si>
  <si>
    <t>Кемеровская область - Кузбасс</t>
  </si>
  <si>
    <t>Краснодарский</t>
  </si>
  <si>
    <t>Крым респ</t>
  </si>
  <si>
    <t>Ленинградская</t>
  </si>
  <si>
    <t>Магаданская</t>
  </si>
  <si>
    <t>Москва</t>
  </si>
  <si>
    <t>Омская</t>
  </si>
  <si>
    <t>Псковская</t>
  </si>
  <si>
    <t>Республика</t>
  </si>
  <si>
    <t>Республика Саха</t>
  </si>
  <si>
    <t>Самарская обл</t>
  </si>
  <si>
    <t>Саха /Якутия/ Респ</t>
  </si>
  <si>
    <t>Саха /Якутия/ респ</t>
  </si>
  <si>
    <t>Сахалинская</t>
  </si>
  <si>
    <t>Свердловская</t>
  </si>
  <si>
    <t>Ставропольский</t>
  </si>
  <si>
    <t>Татарстан</t>
  </si>
  <si>
    <t>Тверская</t>
  </si>
  <si>
    <t>Удмуртская</t>
  </si>
  <si>
    <t>Ульяновская</t>
  </si>
  <si>
    <t>Хабаровский</t>
  </si>
  <si>
    <t>Хабаровский Край</t>
  </si>
  <si>
    <t>Хакасия</t>
  </si>
  <si>
    <t>Ханты-Мансийский Автономный округ - Югра АО</t>
  </si>
  <si>
    <t>ИРАН, ИСЛАМСКАЯ РЕСПУБЛИКА</t>
  </si>
  <si>
    <t>КОРЕЯ, НАРОДНО-ДЕМОКРАТИЧЕСКАЯ РЕСПУБЛИКА</t>
  </si>
  <si>
    <t>КОРЕЯ, РЕСПУБЛИКА</t>
  </si>
  <si>
    <t>ТАЙВАНЬ (КИТАЙ)</t>
  </si>
  <si>
    <t>Приморский край</t>
  </si>
  <si>
    <t>Свердловская область</t>
  </si>
  <si>
    <t>Алтай респ</t>
  </si>
  <si>
    <t>Алтай Респ</t>
  </si>
  <si>
    <t>Алтайский край</t>
  </si>
  <si>
    <t>Амурская обл</t>
  </si>
  <si>
    <t>Амурская область</t>
  </si>
  <si>
    <t>Архангельская обл</t>
  </si>
  <si>
    <t>Башкортостан респ</t>
  </si>
  <si>
    <t>Белгородская обл</t>
  </si>
  <si>
    <t>Брянская обл</t>
  </si>
  <si>
    <t>Бурятия Респ</t>
  </si>
  <si>
    <t>Вологодская обл</t>
  </si>
  <si>
    <t>Дагестан Респ</t>
  </si>
  <si>
    <t>Еврейская автономная</t>
  </si>
  <si>
    <t>Еврейская Аобл</t>
  </si>
  <si>
    <t>Забайкальский край</t>
  </si>
  <si>
    <t>Иркутская обл</t>
  </si>
  <si>
    <t>Иркутская область</t>
  </si>
  <si>
    <t>Калининградская обл</t>
  </si>
  <si>
    <t>Калининградская область</t>
  </si>
  <si>
    <t>Калужская обл</t>
  </si>
  <si>
    <t>Камчатский край</t>
  </si>
  <si>
    <t>Кемеровская обл</t>
  </si>
  <si>
    <t>Кемеровская область - Кузбасс</t>
  </si>
  <si>
    <t>Кировская обл</t>
  </si>
  <si>
    <t>Коми Респ</t>
  </si>
  <si>
    <t>Краснодарский край</t>
  </si>
  <si>
    <t>Красноярский край</t>
  </si>
  <si>
    <t>Крым респ</t>
  </si>
  <si>
    <t>Крым Респ</t>
  </si>
  <si>
    <t>Курганская обл</t>
  </si>
  <si>
    <t>Ленинградская обл</t>
  </si>
  <si>
    <t>Липецкая обл</t>
  </si>
  <si>
    <t>Магаданская обл</t>
  </si>
  <si>
    <t>Марий Эл</t>
  </si>
  <si>
    <t>Москва г</t>
  </si>
  <si>
    <t>Московская обл</t>
  </si>
  <si>
    <t>Мурманская обл</t>
  </si>
  <si>
    <t>Нижегородская обл</t>
  </si>
  <si>
    <t>Новосибирская обл</t>
  </si>
  <si>
    <t>Омская обл</t>
  </si>
  <si>
    <t>Оренбургская обл</t>
  </si>
  <si>
    <t>Пермский край</t>
  </si>
  <si>
    <t>Приморский Край</t>
  </si>
  <si>
    <t>Псковская обл</t>
  </si>
  <si>
    <t>Республика Саха</t>
  </si>
  <si>
    <t>Республика Саха (Якутия)</t>
  </si>
  <si>
    <t>Республика Хакасия</t>
  </si>
  <si>
    <t>Ростовская обл</t>
  </si>
  <si>
    <t>Самарская обл</t>
  </si>
  <si>
    <t>Самарская область</t>
  </si>
  <si>
    <t>Санкт-Петербург г</t>
  </si>
  <si>
    <t>Саха /Якутия/</t>
  </si>
  <si>
    <t>Саха /Якутия/ Респ</t>
  </si>
  <si>
    <t>Саха /Якутия/ респ</t>
  </si>
  <si>
    <t>Сахалинская обл</t>
  </si>
  <si>
    <t>Свердловская обл</t>
  </si>
  <si>
    <t>Смоленская обл</t>
  </si>
  <si>
    <t>Ставропольский край</t>
  </si>
  <si>
    <t>Татарстан Респ</t>
  </si>
  <si>
    <t>Тверская обл</t>
  </si>
  <si>
    <t>Томская обл</t>
  </si>
  <si>
    <t>Тюменская обл</t>
  </si>
  <si>
    <t>Удмуртская Респ</t>
  </si>
  <si>
    <t>Ульяновская обл</t>
  </si>
  <si>
    <t>Хабаровский край</t>
  </si>
  <si>
    <t>Хабаровский Край</t>
  </si>
  <si>
    <t>Хакасия Респ</t>
  </si>
  <si>
    <t>Ханты-Мансийский Автономный округ - Югра</t>
  </si>
  <si>
    <t>Ханты-Мансийский Автономный округ - Югра АО</t>
  </si>
  <si>
    <t>Ханты-Мансийский Автономный округ - Югра ао</t>
  </si>
  <si>
    <t>Челябинская обл</t>
  </si>
  <si>
    <t>Чувашская Республика -</t>
  </si>
  <si>
    <t>Ярославская обл</t>
  </si>
  <si>
    <t>Владивосток г</t>
  </si>
  <si>
    <t>Находка г</t>
  </si>
  <si>
    <t>Алматинская</t>
  </si>
  <si>
    <t>Шымкент</t>
  </si>
  <si>
    <t>Екатеринбург</t>
  </si>
  <si>
    <t>Харбин</t>
  </si>
  <si>
    <t>Хуньчунь</t>
  </si>
  <si>
    <t>Павлодар</t>
  </si>
  <si>
    <t>Горно-Алтайск</t>
  </si>
  <si>
    <t>Горно-Алтайск г</t>
  </si>
  <si>
    <t>Барнаул</t>
  </si>
  <si>
    <t>Бийск</t>
  </si>
  <si>
    <t>Барнаул г</t>
  </si>
  <si>
    <t>Бийск г</t>
  </si>
  <si>
    <t>Новоалтайск г</t>
  </si>
  <si>
    <t>Славгород г</t>
  </si>
  <si>
    <t>Белогорск</t>
  </si>
  <si>
    <t>Благовещенск</t>
  </si>
  <si>
    <t>Завитинск</t>
  </si>
  <si>
    <t>Зея</t>
  </si>
  <si>
    <t>Прогресс</t>
  </si>
  <si>
    <t>Райчихинск</t>
  </si>
  <si>
    <t>Свободный</t>
  </si>
  <si>
    <t>Тында</t>
  </si>
  <si>
    <t>Шимановск</t>
  </si>
  <si>
    <t>Белогорск г</t>
  </si>
  <si>
    <t>Благовещенск г</t>
  </si>
  <si>
    <t>Свободный г</t>
  </si>
  <si>
    <t>Шимановск г</t>
  </si>
  <si>
    <t>Архангельск</t>
  </si>
  <si>
    <t>Архангельск г</t>
  </si>
  <si>
    <t>Северодвинск г</t>
  </si>
  <si>
    <t>Уфа</t>
  </si>
  <si>
    <t>Нефтекамск г</t>
  </si>
  <si>
    <t>Брянск</t>
  </si>
  <si>
    <t>Клинцы</t>
  </si>
  <si>
    <t>Новозыбков</t>
  </si>
  <si>
    <t>Карачев г</t>
  </si>
  <si>
    <t>Гусиноозерск</t>
  </si>
  <si>
    <t>Кяхта</t>
  </si>
  <si>
    <t>Улан-Удэ</t>
  </si>
  <si>
    <t>Улан-Удэ г</t>
  </si>
  <si>
    <t>Владимир</t>
  </si>
  <si>
    <t>Муром</t>
  </si>
  <si>
    <t>Волгоград</t>
  </si>
  <si>
    <t>Волжский</t>
  </si>
  <si>
    <t>Вологда</t>
  </si>
  <si>
    <t>Вологда г</t>
  </si>
  <si>
    <t>Воронеж</t>
  </si>
  <si>
    <t>Россошь</t>
  </si>
  <si>
    <t>Каспийск</t>
  </si>
  <si>
    <t>Махачкала</t>
  </si>
  <si>
    <t>Махачкала г</t>
  </si>
  <si>
    <t>Биробиджан</t>
  </si>
  <si>
    <t>Облучье</t>
  </si>
  <si>
    <t>Биробиджан г</t>
  </si>
  <si>
    <t>Балей</t>
  </si>
  <si>
    <t>Борзя</t>
  </si>
  <si>
    <t>Краснокаменск</t>
  </si>
  <si>
    <t>Нерчинск</t>
  </si>
  <si>
    <t>Петровск-Забайкальский</t>
  </si>
  <si>
    <t>Чита</t>
  </si>
  <si>
    <t>Чита г</t>
  </si>
  <si>
    <t>Иваново</t>
  </si>
  <si>
    <t>Кинешма</t>
  </si>
  <si>
    <t>Кохма</t>
  </si>
  <si>
    <t>Ангарск</t>
  </si>
  <si>
    <t>Байкальск</t>
  </si>
  <si>
    <t>Братск</t>
  </si>
  <si>
    <t>Иркутск</t>
  </si>
  <si>
    <t>Мегет</t>
  </si>
  <si>
    <t>Саянск</t>
  </si>
  <si>
    <t>Усть-Илимск</t>
  </si>
  <si>
    <t>Ангарск г</t>
  </si>
  <si>
    <t>Братск г</t>
  </si>
  <si>
    <t>Иркутск г</t>
  </si>
  <si>
    <t>Усть-Илимск г</t>
  </si>
  <si>
    <t>Мамоново</t>
  </si>
  <si>
    <t>Калининград г</t>
  </si>
  <si>
    <t>Калининград</t>
  </si>
  <si>
    <t>Обнинск</t>
  </si>
  <si>
    <t>Обнинск г</t>
  </si>
  <si>
    <t>Елизово</t>
  </si>
  <si>
    <t>Петропавловск-Камчатский</t>
  </si>
  <si>
    <t>Елизово г</t>
  </si>
  <si>
    <t>Петропавловск-Камчатский г</t>
  </si>
  <si>
    <t>Черкесск</t>
  </si>
  <si>
    <t>Анжеро-Судженск</t>
  </si>
  <si>
    <t>Белово</t>
  </si>
  <si>
    <t>Кемерово</t>
  </si>
  <si>
    <t>Междуреченск</t>
  </si>
  <si>
    <t>Новокузнецк</t>
  </si>
  <si>
    <t>Мариинск г</t>
  </si>
  <si>
    <t>Новокузнецк г</t>
  </si>
  <si>
    <t>Прокопьевск г</t>
  </si>
  <si>
    <t>Киров</t>
  </si>
  <si>
    <t>Киров г</t>
  </si>
  <si>
    <t>Сыктывкар г</t>
  </si>
  <si>
    <t>Кострома</t>
  </si>
  <si>
    <t>Ейск</t>
  </si>
  <si>
    <t>Краснодар</t>
  </si>
  <si>
    <t>Кропоткин</t>
  </si>
  <si>
    <t>Курганинск</t>
  </si>
  <si>
    <t>Новороссийск</t>
  </si>
  <si>
    <t>Сочи</t>
  </si>
  <si>
    <t>Боготол</t>
  </si>
  <si>
    <t>Дивногорск</t>
  </si>
  <si>
    <t>Железногорск</t>
  </si>
  <si>
    <t>Зеленогорск</t>
  </si>
  <si>
    <t>Красноярск</t>
  </si>
  <si>
    <t>Минусинск</t>
  </si>
  <si>
    <t>Норильск</t>
  </si>
  <si>
    <t>Сосновоборск</t>
  </si>
  <si>
    <t>Дивногорск г</t>
  </si>
  <si>
    <t>Зеленогорск г</t>
  </si>
  <si>
    <t>Красноярск г</t>
  </si>
  <si>
    <t>Минусинск г</t>
  </si>
  <si>
    <t>Сосновоборск г</t>
  </si>
  <si>
    <t>Симферополь</t>
  </si>
  <si>
    <t>Симферополь г</t>
  </si>
  <si>
    <t>Феодосия г</t>
  </si>
  <si>
    <t>Курган</t>
  </si>
  <si>
    <t>Курган г</t>
  </si>
  <si>
    <t>Волхов</t>
  </si>
  <si>
    <t>Кудрово г.</t>
  </si>
  <si>
    <t>Магадан</t>
  </si>
  <si>
    <t>Магадан г</t>
  </si>
  <si>
    <t>Инсар</t>
  </si>
  <si>
    <t>Апрелевка</t>
  </si>
  <si>
    <t>Голицыно</t>
  </si>
  <si>
    <t>Королев</t>
  </si>
  <si>
    <t>Пушкино</t>
  </si>
  <si>
    <t>Солнечногорск</t>
  </si>
  <si>
    <t>Балашиха г</t>
  </si>
  <si>
    <t>Ивантеевка г</t>
  </si>
  <si>
    <t>Ликино-Дулево г</t>
  </si>
  <si>
    <t>Реутов г</t>
  </si>
  <si>
    <t>Серпухов г</t>
  </si>
  <si>
    <t>Черноголовка г</t>
  </si>
  <si>
    <t>Гаджиево</t>
  </si>
  <si>
    <t>Ковдор</t>
  </si>
  <si>
    <t>Мурманск</t>
  </si>
  <si>
    <t>Мурманск г</t>
  </si>
  <si>
    <t>Лысково г</t>
  </si>
  <si>
    <t>Бердск</t>
  </si>
  <si>
    <t>Новосибирск</t>
  </si>
  <si>
    <t>Обь</t>
  </si>
  <si>
    <t>Новосибирск г</t>
  </si>
  <si>
    <t>Омск</t>
  </si>
  <si>
    <t>Омск г</t>
  </si>
  <si>
    <t>Оренбург</t>
  </si>
  <si>
    <t>Орёл</t>
  </si>
  <si>
    <t>Губаха</t>
  </si>
  <si>
    <t>Пермь</t>
  </si>
  <si>
    <t>Соликамск</t>
  </si>
  <si>
    <t>Пермь г</t>
  </si>
  <si>
    <t>Арсеньев</t>
  </si>
  <si>
    <t>Артем</t>
  </si>
  <si>
    <t>Большой</t>
  </si>
  <si>
    <t>Большой Камень</t>
  </si>
  <si>
    <t>Дальнегорск</t>
  </si>
  <si>
    <t>Дальнереченск</t>
  </si>
  <si>
    <t>Лесозаводск</t>
  </si>
  <si>
    <t>Лучегорск</t>
  </si>
  <si>
    <t>Находка</t>
  </si>
  <si>
    <t>Новосысоевка</t>
  </si>
  <si>
    <t>Партизанск</t>
  </si>
  <si>
    <t>Спасск-Дальний</t>
  </si>
  <si>
    <t>Уссурийск</t>
  </si>
  <si>
    <t>Фокино</t>
  </si>
  <si>
    <t>Арсеньев г</t>
  </si>
  <si>
    <t>Артем г</t>
  </si>
  <si>
    <t>Большой Камень г</t>
  </si>
  <si>
    <t>Дальнегорск г</t>
  </si>
  <si>
    <t>Дальнереченск г</t>
  </si>
  <si>
    <t>Лесозаводск г</t>
  </si>
  <si>
    <t>Партизанск г</t>
  </si>
  <si>
    <t>Спасск-Дальний г</t>
  </si>
  <si>
    <t>Уссурийск г</t>
  </si>
  <si>
    <t>Фокино г</t>
  </si>
  <si>
    <t>Псков</t>
  </si>
  <si>
    <t>Печоры г</t>
  </si>
  <si>
    <t>Якутск</t>
  </si>
  <si>
    <t>Саяногорск</t>
  </si>
  <si>
    <t>Волгодонск</t>
  </si>
  <si>
    <t>Ростов-на-Дону</t>
  </si>
  <si>
    <t>Таганрог</t>
  </si>
  <si>
    <t>Ростов-на-Дону г</t>
  </si>
  <si>
    <t>Таганрог г</t>
  </si>
  <si>
    <t>Самара г</t>
  </si>
  <si>
    <t>Кинель</t>
  </si>
  <si>
    <t>Алдан</t>
  </si>
  <si>
    <t>Верхоянск</t>
  </si>
  <si>
    <t>Вилюйск</t>
  </si>
  <si>
    <t>Мирный</t>
  </si>
  <si>
    <t>Нерюнгри</t>
  </si>
  <si>
    <t>Нюрба</t>
  </si>
  <si>
    <t>Покровск</t>
  </si>
  <si>
    <t>Среднеколымск</t>
  </si>
  <si>
    <t>Томмот</t>
  </si>
  <si>
    <t>Нерюнгри г</t>
  </si>
  <si>
    <t>Нюрба г</t>
  </si>
  <si>
    <t>Покровск г</t>
  </si>
  <si>
    <t>Среднеколымск г</t>
  </si>
  <si>
    <t>Якутск г</t>
  </si>
  <si>
    <t>Александровск-Сахалинский</t>
  </si>
  <si>
    <t>Анива</t>
  </si>
  <si>
    <t>Долинск</t>
  </si>
  <si>
    <t>Корсаков</t>
  </si>
  <si>
    <t>Макаров</t>
  </si>
  <si>
    <t>Невельск</t>
  </si>
  <si>
    <t>Оха</t>
  </si>
  <si>
    <t>Холмск</t>
  </si>
  <si>
    <t>Шахтерск</t>
  </si>
  <si>
    <t>Южно-Сахалинск</t>
  </si>
  <si>
    <t>Корсаков г</t>
  </si>
  <si>
    <t>Оха г</t>
  </si>
  <si>
    <t>Поронайск г</t>
  </si>
  <si>
    <t>Северо-Курильск г</t>
  </si>
  <si>
    <t>Холмск г</t>
  </si>
  <si>
    <t>Шахтерск пгт</t>
  </si>
  <si>
    <t>Южно-Сахалинск г</t>
  </si>
  <si>
    <t>Каменск-Уральский</t>
  </si>
  <si>
    <t>Нижний Тагил</t>
  </si>
  <si>
    <t>Первоуральск</t>
  </si>
  <si>
    <t>Реж</t>
  </si>
  <si>
    <t>Арамиль г</t>
  </si>
  <si>
    <t>Екатеринбург г</t>
  </si>
  <si>
    <t>Ивдель г</t>
  </si>
  <si>
    <t>Каменск-Уральский г</t>
  </si>
  <si>
    <t>Нижний Тагил г</t>
  </si>
  <si>
    <t>Среднеуральск г</t>
  </si>
  <si>
    <t>Сухой Лог г</t>
  </si>
  <si>
    <t>Десногорск</t>
  </si>
  <si>
    <t>Смоленск г</t>
  </si>
  <si>
    <t>Ессентуки</t>
  </si>
  <si>
    <t>Пятигорск</t>
  </si>
  <si>
    <t>Ставрополь</t>
  </si>
  <si>
    <t>Ставрополь г</t>
  </si>
  <si>
    <t>Альметьевск</t>
  </si>
  <si>
    <t>Казань</t>
  </si>
  <si>
    <t>Менделеевск</t>
  </si>
  <si>
    <t>Нижнекамск</t>
  </si>
  <si>
    <t>Нурлат</t>
  </si>
  <si>
    <t>Альметьевск г</t>
  </si>
  <si>
    <t>Казань г</t>
  </si>
  <si>
    <t>Нижнекамск г</t>
  </si>
  <si>
    <t>Тверь</t>
  </si>
  <si>
    <t>Удомля г</t>
  </si>
  <si>
    <t>Северск</t>
  </si>
  <si>
    <t>Стрежевой</t>
  </si>
  <si>
    <t>Томск</t>
  </si>
  <si>
    <t>Стрежевой г</t>
  </si>
  <si>
    <t>Томск г</t>
  </si>
  <si>
    <t>Тула</t>
  </si>
  <si>
    <t>Кызыл</t>
  </si>
  <si>
    <t>Тюмень</t>
  </si>
  <si>
    <t>Тобольск г</t>
  </si>
  <si>
    <t>Тюмень г</t>
  </si>
  <si>
    <t>Глазов</t>
  </si>
  <si>
    <t>Ижевск г</t>
  </si>
  <si>
    <t>Ульяновск г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</si>
  <si>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</si>
  <si>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</si>
  <si>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</si>
  <si>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</si>
  <si>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</si>
  <si>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 Гавань</t>
  </si>
  <si>
    <t>Хабаровск</t>
  </si>
  <si>
    <t>Амурск г</t>
  </si>
  <si>
    <t>Комсомольск-на-Амуре г</t>
  </si>
  <si>
    <t>Советская Гавань г</t>
  </si>
  <si>
    <t>Хабаровск г</t>
  </si>
  <si>
    <t>Абакан</t>
  </si>
  <si>
    <t>Аршановский</t>
  </si>
  <si>
    <t>Черногорск</t>
  </si>
  <si>
    <t>Черногорск г</t>
  </si>
  <si>
    <t>Нижневартовск</t>
  </si>
  <si>
    <t>Нягань</t>
  </si>
  <si>
    <t>Сургут</t>
  </si>
  <si>
    <t>Нефтеюганск г</t>
  </si>
  <si>
    <t>Златоуст</t>
  </si>
  <si>
    <t>Копейск</t>
  </si>
  <si>
    <t>Магнитогорск</t>
  </si>
  <si>
    <t>Миасс</t>
  </si>
  <si>
    <t>Озерск</t>
  </si>
  <si>
    <t>Трехгорный</t>
  </si>
  <si>
    <t>Троицк</t>
  </si>
  <si>
    <t>Чебаркуль</t>
  </si>
  <si>
    <t>Челябинск</t>
  </si>
  <si>
    <t>Аша г</t>
  </si>
  <si>
    <t>Чебаркуль г</t>
  </si>
  <si>
    <t>Челябинск г</t>
  </si>
  <si>
    <t>Чебоксары</t>
  </si>
  <si>
    <t>Анадырь</t>
  </si>
  <si>
    <t>Билибино</t>
  </si>
  <si>
    <t>Ташкент</t>
  </si>
  <si>
    <t>Русский остров</t>
  </si>
  <si>
    <t>Галенки с</t>
  </si>
  <si>
    <t>Табачный п</t>
  </si>
  <si>
    <t>Бийка с</t>
  </si>
  <si>
    <t>Озерное с</t>
  </si>
  <si>
    <t>Онгудай с</t>
  </si>
  <si>
    <t>Соузга с</t>
  </si>
  <si>
    <t>Усть-Кан с</t>
  </si>
  <si>
    <t>Ключи с</t>
  </si>
  <si>
    <t>Лебяжье с</t>
  </si>
  <si>
    <t>Повалиха с</t>
  </si>
  <si>
    <t>Славгородское с</t>
  </si>
  <si>
    <t>Архара пгт</t>
  </si>
  <si>
    <t>Владимировка с</t>
  </si>
  <si>
    <t>Возжаевка с</t>
  </si>
  <si>
    <t>Дмитриевка с</t>
  </si>
  <si>
    <t>Екатеринославка с</t>
  </si>
  <si>
    <t>Ерофей Павлович пгт</t>
  </si>
  <si>
    <t>Заречный п</t>
  </si>
  <si>
    <t>Камышенка с</t>
  </si>
  <si>
    <t>Кантон-Коммуна с</t>
  </si>
  <si>
    <t>Каховка с</t>
  </si>
  <si>
    <t>Константиновка с</t>
  </si>
  <si>
    <t>Лукьяновка с</t>
  </si>
  <si>
    <t>Могот п</t>
  </si>
  <si>
    <t>Никольское с</t>
  </si>
  <si>
    <t>Новобурейский пгт</t>
  </si>
  <si>
    <t>Новокиевский Увал с</t>
  </si>
  <si>
    <t>Первомайское с</t>
  </si>
  <si>
    <t>Поярково с</t>
  </si>
  <si>
    <t>ПРОГРЕСС</t>
  </si>
  <si>
    <t>Ромны с</t>
  </si>
  <si>
    <t>с. Бочкаревка</t>
  </si>
  <si>
    <t>Серышево пгт</t>
  </si>
  <si>
    <t>Тамбовка с</t>
  </si>
  <si>
    <t>Уркан с</t>
  </si>
  <si>
    <t>Усть-Пера с</t>
  </si>
  <si>
    <t>Февральск пгт</t>
  </si>
  <si>
    <t>Хорогочи с</t>
  </si>
  <si>
    <t>Чагоян с</t>
  </si>
  <si>
    <t>Чигири с</t>
  </si>
  <si>
    <t>Белогорье с</t>
  </si>
  <si>
    <t>п. Моховая падь</t>
  </si>
  <si>
    <t>Садовое с</t>
  </si>
  <si>
    <t>Верхнеблаговещенское с</t>
  </si>
  <si>
    <t>Заречное с</t>
  </si>
  <si>
    <t>Касаткино с</t>
  </si>
  <si>
    <t>Сиваки пгт</t>
  </si>
  <si>
    <t>Соловьевск с</t>
  </si>
  <si>
    <t>Моховая Падь п</t>
  </si>
  <si>
    <t>Выставка д</t>
  </si>
  <si>
    <t>Североонежск рп</t>
  </si>
  <si>
    <t>Косицыно с</t>
  </si>
  <si>
    <t>Ардонь с</t>
  </si>
  <si>
    <t>Большое Колесово с</t>
  </si>
  <si>
    <t>Далахай у</t>
  </si>
  <si>
    <t>Енхор у</t>
  </si>
  <si>
    <t>Заиграево пгт</t>
  </si>
  <si>
    <t>Иволгинск с</t>
  </si>
  <si>
    <t>Кабанск с</t>
  </si>
  <si>
    <t>Михайловка с</t>
  </si>
  <si>
    <t>Мухоршибирь с</t>
  </si>
  <si>
    <t>Онохой пгт</t>
  </si>
  <si>
    <t>Петропавловка с</t>
  </si>
  <si>
    <t>Селенгинск пгт</t>
  </si>
  <si>
    <t>Селендума с</t>
  </si>
  <si>
    <t>Ташир у</t>
  </si>
  <si>
    <t>Усть-Дунгуй у</t>
  </si>
  <si>
    <t>Хойтобэе у</t>
  </si>
  <si>
    <t>Аршан п</t>
  </si>
  <si>
    <t>Торы с</t>
  </si>
  <si>
    <t>Харашибирь с</t>
  </si>
  <si>
    <t>Жубрино д</t>
  </si>
  <si>
    <t>Амурзет с</t>
  </si>
  <si>
    <t>Воскресеновка с</t>
  </si>
  <si>
    <t>Ленинское с</t>
  </si>
  <si>
    <t>Николаевка п</t>
  </si>
  <si>
    <t>Теплоозерск п</t>
  </si>
  <si>
    <t>Унгун с</t>
  </si>
  <si>
    <t>Агинское пгт</t>
  </si>
  <si>
    <t>Аксеново-Зиловское пгт</t>
  </si>
  <si>
    <t>Амитхаша с</t>
  </si>
  <si>
    <t>Атамановка пгт</t>
  </si>
  <si>
    <t>Домна с</t>
  </si>
  <si>
    <t>Дровяная пгт</t>
  </si>
  <si>
    <t>Забайкальск пгт</t>
  </si>
  <si>
    <t>Карымское пгт</t>
  </si>
  <si>
    <t>Первомайский пгт</t>
  </si>
  <si>
    <t>Чернышевск пгт</t>
  </si>
  <si>
    <t>CHT N 128 Кучугур</t>
  </si>
  <si>
    <t>Арта с</t>
  </si>
  <si>
    <t>Красный Чикой с</t>
  </si>
  <si>
    <t>Еланцы с</t>
  </si>
  <si>
    <t>Сергиев Посад мкр</t>
  </si>
  <si>
    <t>Талая с</t>
  </si>
  <si>
    <t>6-й кв-л</t>
  </si>
  <si>
    <t>Падун жилрайон</t>
  </si>
  <si>
    <t>Центральный жилрайон</t>
  </si>
  <si>
    <t>Энергетик жилрайон</t>
  </si>
  <si>
    <t>Алужина с</t>
  </si>
  <si>
    <t>Ангасолка п/ст</t>
  </si>
  <si>
    <t>Маркова рп</t>
  </si>
  <si>
    <t>жилой район Порожский</t>
  </si>
  <si>
    <t>со Колосок</t>
  </si>
  <si>
    <t>Мильково с</t>
  </si>
  <si>
    <t>Пионерский п</t>
  </si>
  <si>
    <t>Соболево с</t>
  </si>
  <si>
    <t>Сосновка с</t>
  </si>
  <si>
    <t>Усть-Большерецк с</t>
  </si>
  <si>
    <t>Усть-Камчатск п</t>
  </si>
  <si>
    <t>Усть-Хайрюзово с</t>
  </si>
  <si>
    <t>Эссо с</t>
  </si>
  <si>
    <t>Андреевка с</t>
  </si>
  <si>
    <t>Инской пгт</t>
  </si>
  <si>
    <t>пос. Новый</t>
  </si>
  <si>
    <t>Кебанъёль п</t>
  </si>
  <si>
    <t>Корткерос с</t>
  </si>
  <si>
    <t>Гаръя д</t>
  </si>
  <si>
    <t>Старощербиновская ст-ца</t>
  </si>
  <si>
    <t>Ленина х</t>
  </si>
  <si>
    <t>Раевская ст-ца</t>
  </si>
  <si>
    <t>Холмская ст-ца</t>
  </si>
  <si>
    <t>Бражное с</t>
  </si>
  <si>
    <t>Емельяново пгт</t>
  </si>
  <si>
    <t>Ильичево п</t>
  </si>
  <si>
    <t>Кедровый</t>
  </si>
  <si>
    <t>Мокрушинское с</t>
  </si>
  <si>
    <t>Шушенское пгт</t>
  </si>
  <si>
    <t>Абалаково с</t>
  </si>
  <si>
    <t>Кировское пгт</t>
  </si>
  <si>
    <t>Кнутово д</t>
  </si>
  <si>
    <t>Агалатово д</t>
  </si>
  <si>
    <t>Кузьмоловский гп</t>
  </si>
  <si>
    <t>Мурино п</t>
  </si>
  <si>
    <t>Кулешовка д</t>
  </si>
  <si>
    <t>Уптар пгт</t>
  </si>
  <si>
    <t>Салтакъял с</t>
  </si>
  <si>
    <t>Коммунарка п</t>
  </si>
  <si>
    <t>Новосиньково</t>
  </si>
  <si>
    <t>Софрино-1 нп</t>
  </si>
  <si>
    <t>Атепцево с</t>
  </si>
  <si>
    <t>Клейменово д</t>
  </si>
  <si>
    <t>Евсино ст</t>
  </si>
  <si>
    <t>Кочки с</t>
  </si>
  <si>
    <t>СНТ "Заречное"</t>
  </si>
  <si>
    <t>Приветная д</t>
  </si>
  <si>
    <t>Русская Поляна рп</t>
  </si>
  <si>
    <t>Былинный п</t>
  </si>
  <si>
    <t>Новосергиевка п</t>
  </si>
  <si>
    <t>Ильинский п</t>
  </si>
  <si>
    <t>Кояново с</t>
  </si>
  <si>
    <t>Лобаново с</t>
  </si>
  <si>
    <t>Амгу с</t>
  </si>
  <si>
    <t>Анучино с</t>
  </si>
  <si>
    <t>Астраханка с</t>
  </si>
  <si>
    <t>Березовка с</t>
  </si>
  <si>
    <t>Богополь п</t>
  </si>
  <si>
    <t>Вадимовка с</t>
  </si>
  <si>
    <t>Валентин с</t>
  </si>
  <si>
    <t>Варфоломеевка ж/д_ст</t>
  </si>
  <si>
    <t>Вознесенка с</t>
  </si>
  <si>
    <t>Вольно-Надеждинское с</t>
  </si>
  <si>
    <t>Восток пгт</t>
  </si>
  <si>
    <t>Вострецово с</t>
  </si>
  <si>
    <t>Голубовка с</t>
  </si>
  <si>
    <t>Горные Ключи кп</t>
  </si>
  <si>
    <t>Гражданка с</t>
  </si>
  <si>
    <t>Дубовское с</t>
  </si>
  <si>
    <t>Екатериновка с</t>
  </si>
  <si>
    <t>Заветное с</t>
  </si>
  <si>
    <t>Зарубино пгт</t>
  </si>
  <si>
    <t>Золотая Долина с</t>
  </si>
  <si>
    <t>Кавалерово пгт</t>
  </si>
  <si>
    <t>Камень-Рыболов с</t>
  </si>
  <si>
    <t>Кипарисово с</t>
  </si>
  <si>
    <t>Кировский пгт</t>
  </si>
  <si>
    <t>Комиссарово с</t>
  </si>
  <si>
    <t>Лазо с</t>
  </si>
  <si>
    <t>Лётно-Хвалынское с</t>
  </si>
  <si>
    <t>Ливадия пос.</t>
  </si>
  <si>
    <t>Липовцы пгт</t>
  </si>
  <si>
    <t>Лучегорск пгт</t>
  </si>
  <si>
    <t>Майское с</t>
  </si>
  <si>
    <t>Межгорье с</t>
  </si>
  <si>
    <t>Молчановка с</t>
  </si>
  <si>
    <t>Монастырище с</t>
  </si>
  <si>
    <t>Мысовой п</t>
  </si>
  <si>
    <t>Новая Сила с</t>
  </si>
  <si>
    <t>Новокачалинск с</t>
  </si>
  <si>
    <t>Новонежино п</t>
  </si>
  <si>
    <t>Новопокровка с</t>
  </si>
  <si>
    <t>Новосысоевка с</t>
  </si>
  <si>
    <t>Новошахтинский пгт</t>
  </si>
  <si>
    <t>Новый п</t>
  </si>
  <si>
    <t>Ольга пгт</t>
  </si>
  <si>
    <t>Пластун пгт</t>
  </si>
  <si>
    <t>Пограничный пгт</t>
  </si>
  <si>
    <t>Подъяпольское п</t>
  </si>
  <si>
    <t>Покровка с</t>
  </si>
  <si>
    <t>Посьет пгт</t>
  </si>
  <si>
    <t>Преображение пгт</t>
  </si>
  <si>
    <t>Преображенка с</t>
  </si>
  <si>
    <t>Приморский пгт</t>
  </si>
  <si>
    <t>Раздольное п</t>
  </si>
  <si>
    <t>Рязановка ж/д_ст</t>
  </si>
  <si>
    <t>с. Тигровое</t>
  </si>
  <si>
    <t>Сальское с</t>
  </si>
  <si>
    <t>Светлогорье с</t>
  </si>
  <si>
    <t>Свиягино ж/д_ст</t>
  </si>
  <si>
    <t>Сергеевка с</t>
  </si>
  <si>
    <t>Сибирцево пгт</t>
  </si>
  <si>
    <t>Славянка пгт</t>
  </si>
  <si>
    <t>Смоляниново пгт</t>
  </si>
  <si>
    <t>Соловей-Ключ п</t>
  </si>
  <si>
    <t>Струговка с</t>
  </si>
  <si>
    <t>Тавричанка п</t>
  </si>
  <si>
    <t>Татьяновка с</t>
  </si>
  <si>
    <t>Терней пгт</t>
  </si>
  <si>
    <t>Тимофеевка п</t>
  </si>
  <si>
    <t>Тихоречное с</t>
  </si>
  <si>
    <t>Урочище "Полигон", с/т Рябиновка</t>
  </si>
  <si>
    <t>урочище "Прохладное"</t>
  </si>
  <si>
    <t>Хороль с</t>
  </si>
  <si>
    <t>Хрустальный пгт</t>
  </si>
  <si>
    <t>Центральное с</t>
  </si>
  <si>
    <t>Черниговка с</t>
  </si>
  <si>
    <t>Чернышевка с</t>
  </si>
  <si>
    <t>Чугуевка с</t>
  </si>
  <si>
    <t>Шкотово пгт</t>
  </si>
  <si>
    <t>Штыково п</t>
  </si>
  <si>
    <t>Яковлевка с</t>
  </si>
  <si>
    <t>Ярославский пгт</t>
  </si>
  <si>
    <t>Кневичи с</t>
  </si>
  <si>
    <t>пгт. Угловое</t>
  </si>
  <si>
    <t>Большой камень</t>
  </si>
  <si>
    <t>Петровка с</t>
  </si>
  <si>
    <t>Суходол с</t>
  </si>
  <si>
    <t>Трудовое п</t>
  </si>
  <si>
    <t>Тихменево с</t>
  </si>
  <si>
    <t>Ливадия мкр</t>
  </si>
  <si>
    <t>с. Южно-морской</t>
  </si>
  <si>
    <t>Южно-Морской пос</t>
  </si>
  <si>
    <t>Углекаменск с</t>
  </si>
  <si>
    <t>Воздвиженка с</t>
  </si>
  <si>
    <t>Корсаковка с</t>
  </si>
  <si>
    <t>Новоникольск с</t>
  </si>
  <si>
    <t>Раковка с</t>
  </si>
  <si>
    <t>Тимирязевский п</t>
  </si>
  <si>
    <t>Дунай пгт</t>
  </si>
  <si>
    <t>Богуславка с</t>
  </si>
  <si>
    <t>Владимиро-Александровское с</t>
  </si>
  <si>
    <t>Волчанец п</t>
  </si>
  <si>
    <t>Горнореченский пгт</t>
  </si>
  <si>
    <t>Малиново с</t>
  </si>
  <si>
    <t>Моряк-Рыболов п</t>
  </si>
  <si>
    <t>Новогордеевка с</t>
  </si>
  <si>
    <t>Пожига с</t>
  </si>
  <si>
    <t>Рощино с</t>
  </si>
  <si>
    <t>Село Голубовка, ДНТ Падь Садовая-2</t>
  </si>
  <si>
    <t>Филипповка с</t>
  </si>
  <si>
    <t>Сержантово с</t>
  </si>
  <si>
    <t>Хмельницкое с</t>
  </si>
  <si>
    <t>Кроуновка с</t>
  </si>
  <si>
    <t>Дунай п</t>
  </si>
  <si>
    <t>ДНТ Эдем</t>
  </si>
  <si>
    <t>Аршан</t>
  </si>
  <si>
    <t>Беркакит</t>
  </si>
  <si>
    <t>Хатассы</t>
  </si>
  <si>
    <t>Черёмушки</t>
  </si>
  <si>
    <t>Родионово-Несветайская сл</t>
  </si>
  <si>
    <t>Усть-Кинельский</t>
  </si>
  <si>
    <t>Парголово п</t>
  </si>
  <si>
    <t>Парголово</t>
  </si>
  <si>
    <t>Шушары п</t>
  </si>
  <si>
    <t>Степное рп</t>
  </si>
  <si>
    <t>Абага с</t>
  </si>
  <si>
    <t>Амга с</t>
  </si>
  <si>
    <t>Антоновка с</t>
  </si>
  <si>
    <t>Бетюнцы с</t>
  </si>
  <si>
    <t>Бютяй-Юрдя с</t>
  </si>
  <si>
    <t>Верхневилюйск с</t>
  </si>
  <si>
    <t>Качикатцы с</t>
  </si>
  <si>
    <t>Крест-Кытыл с</t>
  </si>
  <si>
    <t>Мохсоголлох п</t>
  </si>
  <si>
    <t>Нижний Бестях п</t>
  </si>
  <si>
    <t>Огородтах с</t>
  </si>
  <si>
    <t>Оймякон с</t>
  </si>
  <si>
    <t>Столбы с</t>
  </si>
  <si>
    <t>Сунтар с</t>
  </si>
  <si>
    <t>Суола (Мельжехсинский наслег) с</t>
  </si>
  <si>
    <t>Тикси п</t>
  </si>
  <si>
    <t>Томтор с</t>
  </si>
  <si>
    <t>Тулуна с</t>
  </si>
  <si>
    <t>Ус-Кюель с</t>
  </si>
  <si>
    <t>Хампа с</t>
  </si>
  <si>
    <t>Хонуу с</t>
  </si>
  <si>
    <t>Чапчылган с</t>
  </si>
  <si>
    <t>Черкех с</t>
  </si>
  <si>
    <t>Черский п</t>
  </si>
  <si>
    <t>Чурапча с</t>
  </si>
  <si>
    <t>Ытык-Кюель с</t>
  </si>
  <si>
    <t>Эльгяй с</t>
  </si>
  <si>
    <t>Беркакит п</t>
  </si>
  <si>
    <t>Маган</t>
  </si>
  <si>
    <t>Марха мкр</t>
  </si>
  <si>
    <t>Пригородный с</t>
  </si>
  <si>
    <t>Батагай пгт</t>
  </si>
  <si>
    <t>Боробул с</t>
  </si>
  <si>
    <t>Кептени с</t>
  </si>
  <si>
    <t>Оленек с</t>
  </si>
  <si>
    <t>Павловск с</t>
  </si>
  <si>
    <t>Сулгаччы с</t>
  </si>
  <si>
    <t>Тюнгюлю с</t>
  </si>
  <si>
    <t>Чакыр 2-й с</t>
  </si>
  <si>
    <t>Юттях с</t>
  </si>
  <si>
    <t>Быков</t>
  </si>
  <si>
    <t>Быков с</t>
  </si>
  <si>
    <t>Восток с</t>
  </si>
  <si>
    <t>Высокое с</t>
  </si>
  <si>
    <t>Горнозаводск с</t>
  </si>
  <si>
    <t>Малокурильское с</t>
  </si>
  <si>
    <t>Молодежное с</t>
  </si>
  <si>
    <t>Ноглики пгт</t>
  </si>
  <si>
    <t>Огоньки с</t>
  </si>
  <si>
    <t>Правда с</t>
  </si>
  <si>
    <t>Сокол с</t>
  </si>
  <si>
    <t>Тымовское пгт</t>
  </si>
  <si>
    <t>Южно-Курильск пгт</t>
  </si>
  <si>
    <t>пос. Такое</t>
  </si>
  <si>
    <t>п/р Ново-Александровск</t>
  </si>
  <si>
    <t>Яблочное с</t>
  </si>
  <si>
    <t>Лиственничное п/р</t>
  </si>
  <si>
    <t>Новопышминское с</t>
  </si>
  <si>
    <t>Пионерский пгт</t>
  </si>
  <si>
    <t>Свободный пгт</t>
  </si>
  <si>
    <t>Кузино п</t>
  </si>
  <si>
    <t>Пелым пгт</t>
  </si>
  <si>
    <t>Новый Завод д</t>
  </si>
  <si>
    <t>Верхнеднепровский пгт</t>
  </si>
  <si>
    <t>Александровское с</t>
  </si>
  <si>
    <t>Апрель п</t>
  </si>
  <si>
    <t>Дурген с</t>
  </si>
  <si>
    <t>Каа-Хем пгт</t>
  </si>
  <si>
    <t>Сарыг-Сеп с</t>
  </si>
  <si>
    <t>Солчур с</t>
  </si>
  <si>
    <t>Тоора-Хем с</t>
  </si>
  <si>
    <t>Зубарева д</t>
  </si>
  <si>
    <t>Чувашайка д</t>
  </si>
  <si>
    <t>Крестово-Городище с</t>
  </si>
  <si>
    <t>Октябрьский п</t>
  </si>
  <si>
    <t>Богородское с</t>
  </si>
  <si>
    <t>Бриакан с</t>
  </si>
  <si>
    <t>Заветы Ильича рп</t>
  </si>
  <si>
    <t>Князе-Волконское с</t>
  </si>
  <si>
    <t>Красное с</t>
  </si>
  <si>
    <t>Матвеевка с</t>
  </si>
  <si>
    <t>Мирное с</t>
  </si>
  <si>
    <t>Монгохто п</t>
  </si>
  <si>
    <t>Некрасовка с</t>
  </si>
  <si>
    <t>Нелькан с</t>
  </si>
  <si>
    <t>Новый Ургал рп</t>
  </si>
  <si>
    <t>Отрадное с</t>
  </si>
  <si>
    <t>Переяславка рп</t>
  </si>
  <si>
    <t>Полетное с</t>
  </si>
  <si>
    <t>рп.Солнечный</t>
  </si>
  <si>
    <t>с. Мичуринское ДНТ "Виктория"</t>
  </si>
  <si>
    <t>Солнечный рп</t>
  </si>
  <si>
    <t>Циммермановка п</t>
  </si>
  <si>
    <t>Чегдомын рп</t>
  </si>
  <si>
    <t>Ванино рп</t>
  </si>
  <si>
    <t>Лермонтовка с</t>
  </si>
  <si>
    <t>Хурба с</t>
  </si>
  <si>
    <t>Чля с</t>
  </si>
  <si>
    <t>Аскиз с</t>
  </si>
  <si>
    <t>Полтаков с</t>
  </si>
  <si>
    <t>Черемушки рп</t>
  </si>
  <si>
    <t>СУ-62 г-к</t>
  </si>
  <si>
    <t>Варна с</t>
  </si>
  <si>
    <t>Лаврентия с</t>
  </si>
  <si>
    <t>Провидения пгт</t>
  </si>
  <si>
    <t>Рязанцево п</t>
  </si>
  <si>
    <t>Горно-Алтайск г</t>
  </si>
  <si>
    <t>Барнаул г</t>
  </si>
  <si>
    <t>Бийск г</t>
  </si>
  <si>
    <t>Новоалтайск г</t>
  </si>
  <si>
    <t>Славгород г</t>
  </si>
  <si>
    <t>Белогорск г</t>
  </si>
  <si>
    <t>Благовещенск г</t>
  </si>
  <si>
    <t>Свободный г</t>
  </si>
  <si>
    <t>Шимановск г</t>
  </si>
  <si>
    <t>Архангельск г</t>
  </si>
  <si>
    <t>Северодвинск г</t>
  </si>
  <si>
    <t>Нефтекамск г</t>
  </si>
  <si>
    <t>Карачев г</t>
  </si>
  <si>
    <t>Улан-Удэ г</t>
  </si>
  <si>
    <t>Вологда г</t>
  </si>
  <si>
    <t>Махачкала г</t>
  </si>
  <si>
    <t>Биробиджан г</t>
  </si>
  <si>
    <t>Чита г</t>
  </si>
  <si>
    <t>Ангарск г</t>
  </si>
  <si>
    <t>Братск г</t>
  </si>
  <si>
    <t>Иркутск г</t>
  </si>
  <si>
    <t>Усть-Илимск г</t>
  </si>
  <si>
    <t>Калининград г</t>
  </si>
  <si>
    <t>Обнинск г</t>
  </si>
  <si>
    <t>Елизово г</t>
  </si>
  <si>
    <t>Петропавловск-Камчатский г</t>
  </si>
  <si>
    <t>Мариинск г</t>
  </si>
  <si>
    <t>Новокузнецк г</t>
  </si>
  <si>
    <t>Прокопьевск г</t>
  </si>
  <si>
    <t>Киров г</t>
  </si>
  <si>
    <t>Сыктывкар г</t>
  </si>
  <si>
    <t>Дивногорск г</t>
  </si>
  <si>
    <t>Зеленогорск г</t>
  </si>
  <si>
    <t>Красноярск г</t>
  </si>
  <si>
    <t>Минусинск г</t>
  </si>
  <si>
    <t>Сосновоборск г</t>
  </si>
  <si>
    <t>Симферополь г</t>
  </si>
  <si>
    <t>Феодосия г</t>
  </si>
  <si>
    <t>Курган г</t>
  </si>
  <si>
    <t>Кудрово г.</t>
  </si>
  <si>
    <t>Магадан г</t>
  </si>
  <si>
    <t>Балашиха г</t>
  </si>
  <si>
    <t>Ивантеевка г</t>
  </si>
  <si>
    <t>Ликино-Дулево г</t>
  </si>
  <si>
    <t>Реутов г</t>
  </si>
  <si>
    <t>Серпухов г</t>
  </si>
  <si>
    <t>Черноголовка г</t>
  </si>
  <si>
    <t>Мурманск г</t>
  </si>
  <si>
    <t>Лысково г</t>
  </si>
  <si>
    <t>Новосибирск г</t>
  </si>
  <si>
    <t>Омск г</t>
  </si>
  <si>
    <t>Пермь г</t>
  </si>
  <si>
    <t>Большой Камень</t>
  </si>
  <si>
    <t>Печоры г</t>
  </si>
  <si>
    <t>Ростов-на-Дону г</t>
  </si>
  <si>
    <t>Таганрог г</t>
  </si>
  <si>
    <t>Самара г</t>
  </si>
  <si>
    <t>Нерюнгри г</t>
  </si>
  <si>
    <t>Нюрба г</t>
  </si>
  <si>
    <t>Покровск г</t>
  </si>
  <si>
    <t>Среднеколымск г</t>
  </si>
  <si>
    <t>Якутск г</t>
  </si>
  <si>
    <t>Корсаков г</t>
  </si>
  <si>
    <t>Оха г</t>
  </si>
  <si>
    <t>Поронайск г</t>
  </si>
  <si>
    <t>Северо-Курильск г</t>
  </si>
  <si>
    <t>Холмск г</t>
  </si>
  <si>
    <t>Шахтерск пгт</t>
  </si>
  <si>
    <t>Южно-Сахалинск г</t>
  </si>
  <si>
    <t>Нижний Тагил</t>
  </si>
  <si>
    <t>Арамиль г</t>
  </si>
  <si>
    <t>Екатеринбург г</t>
  </si>
  <si>
    <t>Ивдель г</t>
  </si>
  <si>
    <t>Каменск-Уральский г</t>
  </si>
  <si>
    <t>Нижний Тагил г</t>
  </si>
  <si>
    <t>Среднеуральск г</t>
  </si>
  <si>
    <t>Сухой Лог г</t>
  </si>
  <si>
    <t>Смоленск г</t>
  </si>
  <si>
    <t>Ставрополь г</t>
  </si>
  <si>
    <t>Альметьевск г</t>
  </si>
  <si>
    <t>Казань г</t>
  </si>
  <si>
    <t>Нижнекамск г</t>
  </si>
  <si>
    <t>Удомля г</t>
  </si>
  <si>
    <t>Стрежевой г</t>
  </si>
  <si>
    <t>Томск г</t>
  </si>
  <si>
    <t>Тобольск г</t>
  </si>
  <si>
    <t>Тюмень г</t>
  </si>
  <si>
    <t>Ижевск г</t>
  </si>
  <si>
    <t>Ульяновск г</t>
  </si>
  <si>
    <t>Советская Гавань</t>
  </si>
  <si>
    <t>Амурск г</t>
  </si>
  <si>
    <t>Комсомольск-на-Амуре г</t>
  </si>
  <si>
    <t>Советская Гавань г</t>
  </si>
  <si>
    <t>Хабаровск г</t>
  </si>
  <si>
    <t>Черногорск г</t>
  </si>
  <si>
    <t>Нефтеюганск г</t>
  </si>
  <si>
    <t>Аша г</t>
  </si>
  <si>
    <t>Чебаркуль г</t>
  </si>
  <si>
    <t>Челябинск г</t>
  </si>
  <si>
    <t>Табачный п</t>
  </si>
  <si>
    <t>Бийка с</t>
  </si>
  <si>
    <t>Озерное с</t>
  </si>
  <si>
    <t>Онгудай с</t>
  </si>
  <si>
    <t>Соузга с</t>
  </si>
  <si>
    <t>Усть-Кан с</t>
  </si>
  <si>
    <t>Ключи с</t>
  </si>
  <si>
    <t>Лебяжье с</t>
  </si>
  <si>
    <t>Повалиха с</t>
  </si>
  <si>
    <t>Славгородское с</t>
  </si>
  <si>
    <t>Архара пгт</t>
  </si>
  <si>
    <t>Владимировка с</t>
  </si>
  <si>
    <t>Возжаевка с</t>
  </si>
  <si>
    <t>Дмитриевка с</t>
  </si>
  <si>
    <t>Екатеринославка с</t>
  </si>
  <si>
    <t>Ерофей Павлович пгт</t>
  </si>
  <si>
    <t>Заречный п</t>
  </si>
  <si>
    <t>Камышенка с</t>
  </si>
  <si>
    <t>Кантон-Коммуна с</t>
  </si>
  <si>
    <t>Каховка с</t>
  </si>
  <si>
    <t>Константиновка с</t>
  </si>
  <si>
    <t>Лукьяновка с</t>
  </si>
  <si>
    <t>Могот п</t>
  </si>
  <si>
    <t>Никольское с</t>
  </si>
  <si>
    <t>Новобурейский пгт</t>
  </si>
  <si>
    <t>Новокиевский Увал с</t>
  </si>
  <si>
    <t>Первомайское с</t>
  </si>
  <si>
    <t>Поярково с</t>
  </si>
  <si>
    <t>Ромны с</t>
  </si>
  <si>
    <t>с. Бочкаревка</t>
  </si>
  <si>
    <t>Серышево пгт</t>
  </si>
  <si>
    <t>Тамбовка с</t>
  </si>
  <si>
    <t>Уркан с</t>
  </si>
  <si>
    <t>Усть-Пера с</t>
  </si>
  <si>
    <t>Февральск пгт</t>
  </si>
  <si>
    <t>Хорогочи с</t>
  </si>
  <si>
    <t>Чагоян с</t>
  </si>
  <si>
    <t>Чигири с</t>
  </si>
  <si>
    <t>Белогорье с</t>
  </si>
  <si>
    <t>п. Моховая падь</t>
  </si>
  <si>
    <t>Садовое с</t>
  </si>
  <si>
    <t>Верхнеблаговещенское с</t>
  </si>
  <si>
    <t>Заречное с</t>
  </si>
  <si>
    <t>Касаткино с</t>
  </si>
  <si>
    <t>Сиваки пгт</t>
  </si>
  <si>
    <t>Соловьевск с</t>
  </si>
  <si>
    <t>Моховая Падь п</t>
  </si>
  <si>
    <t>Выставка д</t>
  </si>
  <si>
    <t>Североонежск рп</t>
  </si>
  <si>
    <t>Косицыно с</t>
  </si>
  <si>
    <t>Ардонь с</t>
  </si>
  <si>
    <t>Большое Колесово с</t>
  </si>
  <si>
    <t>Далахай у</t>
  </si>
  <si>
    <t>Енхор у</t>
  </si>
  <si>
    <t>Заиграево пгт</t>
  </si>
  <si>
    <t>Иволгинск с</t>
  </si>
  <si>
    <t>Кабанск с</t>
  </si>
  <si>
    <t>Михайловка с</t>
  </si>
  <si>
    <t>Мухоршибирь с</t>
  </si>
  <si>
    <t>Онохой пгт</t>
  </si>
  <si>
    <t>Петропавловка с</t>
  </si>
  <si>
    <t>Селенгинск пгт</t>
  </si>
  <si>
    <t>Селендума с</t>
  </si>
  <si>
    <t>Ташир у</t>
  </si>
  <si>
    <t>Усть-Дунгуй у</t>
  </si>
  <si>
    <t>Хойтобэе у</t>
  </si>
  <si>
    <t>Аршан п</t>
  </si>
  <si>
    <t>Торы с</t>
  </si>
  <si>
    <t>Харашибирь с</t>
  </si>
  <si>
    <t>Жубрино д</t>
  </si>
  <si>
    <t>Амурзет с</t>
  </si>
  <si>
    <t>Воскресеновка с</t>
  </si>
  <si>
    <t>Ленинское с</t>
  </si>
  <si>
    <t>Теплоозерск п</t>
  </si>
  <si>
    <t>Унгун с</t>
  </si>
  <si>
    <t>Агинское пгт</t>
  </si>
  <si>
    <t>Аксеново-Зиловское пгт</t>
  </si>
  <si>
    <t>Амитхаша с</t>
  </si>
  <si>
    <t>Атамановка пгт</t>
  </si>
  <si>
    <t>Домна с</t>
  </si>
  <si>
    <t>Дровяная пгт</t>
  </si>
  <si>
    <t>Забайкальск пгт</t>
  </si>
  <si>
    <t>Карымское пгт</t>
  </si>
  <si>
    <t>Первомайский пгт</t>
  </si>
  <si>
    <t>Чернышевск пгт</t>
  </si>
  <si>
    <t>CHT N 128 Кучугур</t>
  </si>
  <si>
    <t>Арта с</t>
  </si>
  <si>
    <t>Красный Чикой с</t>
  </si>
  <si>
    <t>Еланцы с</t>
  </si>
  <si>
    <t>Сергиев Посад мкр</t>
  </si>
  <si>
    <t>Талая с</t>
  </si>
  <si>
    <t>6-й кв-л</t>
  </si>
  <si>
    <t>Падун жилрайон</t>
  </si>
  <si>
    <t>Центральный жилрайон</t>
  </si>
  <si>
    <t>Энергетик жилрайон</t>
  </si>
  <si>
    <t>Алужина с</t>
  </si>
  <si>
    <t>Ангасолка п/ст</t>
  </si>
  <si>
    <t>Маркова рп</t>
  </si>
  <si>
    <t>жилой район Порожский</t>
  </si>
  <si>
    <t>со Колосок</t>
  </si>
  <si>
    <t>Мильково с</t>
  </si>
  <si>
    <t>Пионерский п</t>
  </si>
  <si>
    <t>Соболево с</t>
  </si>
  <si>
    <t>Сосновка с</t>
  </si>
  <si>
    <t>Усть-Большерецк с</t>
  </si>
  <si>
    <t>Усть-Камчатск п</t>
  </si>
  <si>
    <t>Усть-Хайрюзово с</t>
  </si>
  <si>
    <t>Эссо с</t>
  </si>
  <si>
    <t>Андреевка с</t>
  </si>
  <si>
    <t>Инской пгт</t>
  </si>
  <si>
    <t>пос. Новый</t>
  </si>
  <si>
    <t>Кебанъёль п</t>
  </si>
  <si>
    <t>Корткерос с</t>
  </si>
  <si>
    <t>Гаръя д</t>
  </si>
  <si>
    <t>Старощербиновская ст-ца</t>
  </si>
  <si>
    <t>Ленина х</t>
  </si>
  <si>
    <t>Раевская ст-ца</t>
  </si>
  <si>
    <t>Холмская ст-ца</t>
  </si>
  <si>
    <t>Бражное с</t>
  </si>
  <si>
    <t>Емельяново пгт</t>
  </si>
  <si>
    <t>Ильичево п</t>
  </si>
  <si>
    <t>Мокрушинское с</t>
  </si>
  <si>
    <t>Шушенское пгт</t>
  </si>
  <si>
    <t>Абалаково с</t>
  </si>
  <si>
    <t>Кировское пгт</t>
  </si>
  <si>
    <t>Кнутово д</t>
  </si>
  <si>
    <t>Агалатово д</t>
  </si>
  <si>
    <t>Кузьмоловский гп</t>
  </si>
  <si>
    <t>Мурино п</t>
  </si>
  <si>
    <t>Кулешовка д</t>
  </si>
  <si>
    <t>Уптар пгт</t>
  </si>
  <si>
    <t>Салтакъял с</t>
  </si>
  <si>
    <t>Коммунарка п</t>
  </si>
  <si>
    <t>Софрино-1 нп</t>
  </si>
  <si>
    <t>Атепцево с</t>
  </si>
  <si>
    <t>Клейменово д</t>
  </si>
  <si>
    <t>Евсино ст</t>
  </si>
  <si>
    <t>Кочки с</t>
  </si>
  <si>
    <t>СНТ "Заречное"</t>
  </si>
  <si>
    <t>Приветная д</t>
  </si>
  <si>
    <t>Русская Поляна рп</t>
  </si>
  <si>
    <t>Былинный п</t>
  </si>
  <si>
    <t>Новосергиевка п</t>
  </si>
  <si>
    <t>Ильинский п</t>
  </si>
  <si>
    <t>Кояново с</t>
  </si>
  <si>
    <t>Лобаново с</t>
  </si>
  <si>
    <t>Амгу с</t>
  </si>
  <si>
    <t>Анучино с</t>
  </si>
  <si>
    <t>Астраханка с</t>
  </si>
  <si>
    <t>Березовка с</t>
  </si>
  <si>
    <t>Вадимовка с</t>
  </si>
  <si>
    <t>Валентин с</t>
  </si>
  <si>
    <t>Варфоломеевка ж/д_ст</t>
  </si>
  <si>
    <t>Вознесенка с</t>
  </si>
  <si>
    <t>Вольно-Надеждинское с</t>
  </si>
  <si>
    <t>Вострецово с</t>
  </si>
  <si>
    <t>Голубовка с</t>
  </si>
  <si>
    <t>Горные Ключи кп</t>
  </si>
  <si>
    <t>Дубовское с</t>
  </si>
  <si>
    <t>Екатериновка с</t>
  </si>
  <si>
    <t>Заветное с</t>
  </si>
  <si>
    <t>Комиссарово с</t>
  </si>
  <si>
    <t>Лётно-Хвалынское с</t>
  </si>
  <si>
    <t>Ливадия пос.</t>
  </si>
  <si>
    <t>Майское с</t>
  </si>
  <si>
    <t>Межгорье с</t>
  </si>
  <si>
    <t>Молчановка с</t>
  </si>
  <si>
    <t>Монастырище с</t>
  </si>
  <si>
    <t>Мысовой п</t>
  </si>
  <si>
    <t>Новая Сила с</t>
  </si>
  <si>
    <t>Новокачалинск с</t>
  </si>
  <si>
    <t>Новопокровка с</t>
  </si>
  <si>
    <t>Новосысоевка с</t>
  </si>
  <si>
    <t>Ольга пгт</t>
  </si>
  <si>
    <t>Пластун пгт</t>
  </si>
  <si>
    <t>Подъяпольское п</t>
  </si>
  <si>
    <t>Посьет пгт</t>
  </si>
  <si>
    <t>Преображение пгт</t>
  </si>
  <si>
    <t>Преображенка с</t>
  </si>
  <si>
    <t>Приморский пгт</t>
  </si>
  <si>
    <t>Раздольное п</t>
  </si>
  <si>
    <t>Рязановка ж/д_ст</t>
  </si>
  <si>
    <t>с. Тигровое</t>
  </si>
  <si>
    <t>Сальское с</t>
  </si>
  <si>
    <t>Светлогорье с</t>
  </si>
  <si>
    <t>Струговка с</t>
  </si>
  <si>
    <t>Тавричанка п</t>
  </si>
  <si>
    <t>Татьяновка с</t>
  </si>
  <si>
    <t>Тимофеевка п</t>
  </si>
  <si>
    <t>Тихоречное с</t>
  </si>
  <si>
    <t>Урочище "Полигон", с/т Рябиновка</t>
  </si>
  <si>
    <t>урочище "Прохладное"</t>
  </si>
  <si>
    <t>Хрустальный пгт</t>
  </si>
  <si>
    <t>Центральное с</t>
  </si>
  <si>
    <t>Чернышевка с</t>
  </si>
  <si>
    <t>Штыково п</t>
  </si>
  <si>
    <t>Яковлевка с</t>
  </si>
  <si>
    <t>Ярославский пгт</t>
  </si>
  <si>
    <t>Кневичи с</t>
  </si>
  <si>
    <t>пгт. Угловое</t>
  </si>
  <si>
    <t>Большой камень</t>
  </si>
  <si>
    <t>Петровка с</t>
  </si>
  <si>
    <t>Суходол с</t>
  </si>
  <si>
    <t>Тихменево с</t>
  </si>
  <si>
    <t>с. Южно-морской</t>
  </si>
  <si>
    <t>Южно-Морской пос</t>
  </si>
  <si>
    <t>Углекаменск с</t>
  </si>
  <si>
    <t>Корсаковка с</t>
  </si>
  <si>
    <t>Новоникольск с</t>
  </si>
  <si>
    <t>Раковка с</t>
  </si>
  <si>
    <t>Тимирязевский п</t>
  </si>
  <si>
    <t>ДНТ Эдем</t>
  </si>
  <si>
    <t>Родионово-Несветайская сл</t>
  </si>
  <si>
    <t>Парголово п</t>
  </si>
  <si>
    <t>Шушары п</t>
  </si>
  <si>
    <t>Степное рп</t>
  </si>
  <si>
    <t>Абага с</t>
  </si>
  <si>
    <t>Амга с</t>
  </si>
  <si>
    <t>Антоновка с</t>
  </si>
  <si>
    <t>Бетюнцы с</t>
  </si>
  <si>
    <t>Бютяй-Юрдя с</t>
  </si>
  <si>
    <t>Верхневилюйск с</t>
  </si>
  <si>
    <t>Качикатцы с</t>
  </si>
  <si>
    <t>Крест-Кытыл с</t>
  </si>
  <si>
    <t>Мохсоголлох п</t>
  </si>
  <si>
    <t>Нижний Бестях п</t>
  </si>
  <si>
    <t>Огородтах с</t>
  </si>
  <si>
    <t>Оймякон с</t>
  </si>
  <si>
    <t>Столбы с</t>
  </si>
  <si>
    <t>Сунтар с</t>
  </si>
  <si>
    <t>Суола (Мельжехсинский наслег) с</t>
  </si>
  <si>
    <t>Тикси п</t>
  </si>
  <si>
    <t>Томтор с</t>
  </si>
  <si>
    <t>Тулуна с</t>
  </si>
  <si>
    <t>Ус-Кюель с</t>
  </si>
  <si>
    <t>Хампа с</t>
  </si>
  <si>
    <t>Хонуу с</t>
  </si>
  <si>
    <t>Чапчылган с</t>
  </si>
  <si>
    <t>Черкех с</t>
  </si>
  <si>
    <t>Черский п</t>
  </si>
  <si>
    <t>Чурапча с</t>
  </si>
  <si>
    <t>Ытык-Кюель с</t>
  </si>
  <si>
    <t>Эльгяй с</t>
  </si>
  <si>
    <t>Беркакит п</t>
  </si>
  <si>
    <t>Марха мкр</t>
  </si>
  <si>
    <t>Пригородный с</t>
  </si>
  <si>
    <t>Батагай пгт</t>
  </si>
  <si>
    <t>Боробул с</t>
  </si>
  <si>
    <t>Кептени с</t>
  </si>
  <si>
    <t>Оленек с</t>
  </si>
  <si>
    <t>Павловск с</t>
  </si>
  <si>
    <t>Сулгаччы с</t>
  </si>
  <si>
    <t>Тюнгюлю с</t>
  </si>
  <si>
    <t>Чакыр 2-й с</t>
  </si>
  <si>
    <t>Юттях с</t>
  </si>
  <si>
    <t>Быков с</t>
  </si>
  <si>
    <t>Восток с</t>
  </si>
  <si>
    <t>Высокое с</t>
  </si>
  <si>
    <t>Горнозаводск с</t>
  </si>
  <si>
    <t>Малокурильское с</t>
  </si>
  <si>
    <t>Молодежное с</t>
  </si>
  <si>
    <t>Ноглики пгт</t>
  </si>
  <si>
    <t>Огоньки с</t>
  </si>
  <si>
    <t>Правда с</t>
  </si>
  <si>
    <t>Сокол с</t>
  </si>
  <si>
    <t>Тымовское пгт</t>
  </si>
  <si>
    <t>Южно-Курильск пгт</t>
  </si>
  <si>
    <t>пос. Такое</t>
  </si>
  <si>
    <t>п/р Ново-Александровск</t>
  </si>
  <si>
    <t>Яблочное с</t>
  </si>
  <si>
    <t>Лиственничное п/р</t>
  </si>
  <si>
    <t>Новопышминское с</t>
  </si>
  <si>
    <t>Пионерский пгт</t>
  </si>
  <si>
    <t>Свободный пгт</t>
  </si>
  <si>
    <t>Кузино п</t>
  </si>
  <si>
    <t>Пелым пгт</t>
  </si>
  <si>
    <t>Новый Завод д</t>
  </si>
  <si>
    <t>Верхнеднепровский пгт</t>
  </si>
  <si>
    <t>Александровское с</t>
  </si>
  <si>
    <t>Апрель п</t>
  </si>
  <si>
    <t>Дурген с</t>
  </si>
  <si>
    <t>Каа-Хем пгт</t>
  </si>
  <si>
    <t>Сарыг-Сеп с</t>
  </si>
  <si>
    <t>Солчур с</t>
  </si>
  <si>
    <t>Тоора-Хем с</t>
  </si>
  <si>
    <t>Зубарева д</t>
  </si>
  <si>
    <t>Чувашайка д</t>
  </si>
  <si>
    <t>Крестово-Городище с</t>
  </si>
  <si>
    <t>Октябрьский п</t>
  </si>
  <si>
    <t>Богородское с</t>
  </si>
  <si>
    <t>Бриакан с</t>
  </si>
  <si>
    <t>Заветы Ильича рп</t>
  </si>
  <si>
    <t>Князе-Волконское с</t>
  </si>
  <si>
    <t>Красное с</t>
  </si>
  <si>
    <t>Матвеевка с</t>
  </si>
  <si>
    <t>Мирное с</t>
  </si>
  <si>
    <t>Монгохто п</t>
  </si>
  <si>
    <t>Некрасовка с</t>
  </si>
  <si>
    <t>Нелькан с</t>
  </si>
  <si>
    <t>Новый Ургал рп</t>
  </si>
  <si>
    <t>Отрадное с</t>
  </si>
  <si>
    <t>Переяславка рп</t>
  </si>
  <si>
    <t>Полетное с</t>
  </si>
  <si>
    <t>с. Мичуринское ДНТ "Виктория"</t>
  </si>
  <si>
    <t>Солнечный рп</t>
  </si>
  <si>
    <t>Циммермановка п</t>
  </si>
  <si>
    <t>Чегдомын рп</t>
  </si>
  <si>
    <t>Ванино рп</t>
  </si>
  <si>
    <t>Лермонтовка с</t>
  </si>
  <si>
    <t>Хурба с</t>
  </si>
  <si>
    <t>Чля с</t>
  </si>
  <si>
    <t>Аскиз с</t>
  </si>
  <si>
    <t>Полтаков с</t>
  </si>
  <si>
    <t>Черемушки рп</t>
  </si>
  <si>
    <t>СУ-62 г-к</t>
  </si>
  <si>
    <t>Варна с</t>
  </si>
  <si>
    <t>Лаврентия с</t>
  </si>
  <si>
    <t>Провидения пгт</t>
  </si>
  <si>
    <t>Рязанцево п</t>
  </si>
  <si>
    <t>2 733</t>
  </si>
  <si>
    <t>2 265</t>
  </si>
  <si>
    <t>из низ из Владивостока - 516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</si>
</sst>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1"/>
      <name val="Times New Roman"/>
    </font>
    <font>
      <sz val="11"/>
      <name val="Times New Roman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5DEB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4" borderId="2" xfId="1" applyNumberFormat="1" applyFont="1" applyFill="1" applyBorder="1" applyAlignment="1">
      <alignment horizontal="left" vertical="top" wrapText="1"/>
    </xf>
    <xf numFmtId="0" fontId="4" fillId="0" borderId="1" xfId="1" applyNumberFormat="1" applyFont="1" applyBorder="1" applyAlignment="1">
      <alignment horizontal="center" vertical="center" wrapText="1"/>
    </xf>
    <xf numFmtId="0" fontId="3" fillId="4" borderId="2" xfId="2" applyNumberFormat="1" applyFont="1" applyFill="1" applyBorder="1" applyAlignment="1">
      <alignment horizontal="left" vertical="top" wrapText="1"/>
    </xf>
    <xf numFmtId="0" fontId="4" fillId="0" borderId="1" xfId="2" applyNumberFormat="1" applyFont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 vertical="center" wrapText="1"/>
    </xf>
    <xf numFmtId="0" fontId="3" fillId="4" borderId="4" xfId="2" applyNumberFormat="1" applyFont="1" applyFill="1" applyBorder="1" applyAlignment="1">
      <alignment horizontal="right" vertical="top" wrapText="1"/>
    </xf>
    <xf numFmtId="0" fontId="3" fillId="4" borderId="2" xfId="3" applyNumberFormat="1" applyFont="1" applyFill="1" applyBorder="1" applyAlignment="1">
      <alignment horizontal="left" vertical="top" wrapText="1"/>
    </xf>
    <xf numFmtId="0" fontId="4" fillId="0" borderId="1" xfId="3" applyNumberFormat="1" applyFont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География" xfId="1" xr:uid="{00000000-0005-0000-0000-000001000000}"/>
    <cellStyle name="Обычный_География бак" xfId="2" xr:uid="{00000000-0005-0000-0000-000002000000}"/>
    <cellStyle name="Обычный_География маг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3" sqref="F3"/>
    </sheetView>
  </sheetViews>
  <sheetFormatPr defaultRowHeight="14.5" x14ac:dyDescent="0.35"/>
  <cols>
    <col min="1" max="1" width="14" customWidth="1"/>
    <col min="2" max="5" width="14.453125" style="1" customWidth="1"/>
  </cols>
  <sheetData>
    <row r="1" spans="1:5" ht="29" x14ac:dyDescent="0.35">
      <c r="A1" s="2" t="s">
        <v>0</v>
      </c>
      <c r="B1" s="5" t="s">
        <v>3</v>
      </c>
      <c r="C1" s="5" t="s">
        <v>4</v>
      </c>
      <c r="D1" s="6" t="s">
        <v>6</v>
      </c>
      <c r="E1" s="6" t="s">
        <v>7</v>
      </c>
    </row>
    <row r="2" spans="1:5" x14ac:dyDescent="0.35">
      <c r="A2" s="3" t="s">
        <v>1</v>
      </c>
      <c r="B2" s="5">
        <v>2128</v>
      </c>
      <c r="C2" s="5">
        <v>795</v>
      </c>
      <c r="D2" s="6">
        <v>1590</v>
      </c>
      <c r="E2" s="6">
        <v>16</v>
      </c>
    </row>
    <row r="3" spans="1:5" x14ac:dyDescent="0.35">
      <c r="A3" s="3" t="s">
        <v>2</v>
      </c>
      <c r="B3" s="5">
        <v>10</v>
      </c>
      <c r="C3" s="5">
        <v>1</v>
      </c>
      <c r="D3" s="6">
        <v>51</v>
      </c>
      <c r="E3" s="6">
        <v>12</v>
      </c>
    </row>
    <row r="4" spans="1:5" x14ac:dyDescent="0.35">
      <c r="A4" s="4" t="s">
        <v>5</v>
      </c>
      <c r="B4" s="5">
        <f>SUM(B2:B3)</f>
        <v>2138</v>
      </c>
      <c r="C4" s="5">
        <f t="shared" ref="C4:E4" si="0">SUM(C2:C3)</f>
        <v>796</v>
      </c>
      <c r="D4" s="6">
        <f t="shared" si="0"/>
        <v>1641</v>
      </c>
      <c r="E4" s="6">
        <f t="shared" si="0"/>
        <v>28</v>
      </c>
    </row>
    <row r="5" spans="1:5" x14ac:dyDescent="0.35">
      <c r="A5" s="3"/>
      <c r="B5" s="21">
        <f>SUM(B4:C4)</f>
        <v>2934</v>
      </c>
      <c r="C5" s="21"/>
      <c r="D5" s="22">
        <f>SUM(D4:E4)</f>
        <v>1669</v>
      </c>
      <c r="E5" s="22"/>
    </row>
  </sheetData>
  <mergeCells count="2">
    <mergeCell ref="B5:C5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tabSelected="1" topLeftCell="A34" workbookViewId="0">
      <selection activeCell="T64" sqref="T64"/>
    </sheetView>
  </sheetViews>
  <sheetFormatPr defaultRowHeight="14.5" x14ac:dyDescent="0.35"/>
  <cols>
    <col min="1" max="1" width="71.453125" customWidth="1"/>
  </cols>
  <sheetData>
    <row r="1" spans="1:2" ht="15" thickBot="1" x14ac:dyDescent="0.4">
      <c r="A1" s="12" t="s">
        <v>118</v>
      </c>
      <c r="B1" s="11">
        <v>2934</v>
      </c>
    </row>
    <row r="2" spans="1:2" ht="15" thickBot="1" x14ac:dyDescent="0.4">
      <c r="A2" s="7" t="s">
        <v>8</v>
      </c>
      <c r="B2" s="8">
        <v>3</v>
      </c>
    </row>
    <row r="3" spans="1:2" ht="15" thickBot="1" x14ac:dyDescent="0.4">
      <c r="A3" s="7" t="s">
        <v>9</v>
      </c>
      <c r="B3" s="8">
        <v>2</v>
      </c>
    </row>
    <row r="4" spans="1:2" ht="15" thickBot="1" x14ac:dyDescent="0.4">
      <c r="A4" s="7" t="s">
        <v>10</v>
      </c>
      <c r="B4" s="8">
        <v>1</v>
      </c>
    </row>
    <row r="5" spans="1:2" ht="15" thickBot="1" x14ac:dyDescent="0.4">
      <c r="A5" s="7" t="s">
        <v>11</v>
      </c>
      <c r="B5" s="8">
        <v>5</v>
      </c>
    </row>
    <row r="6" spans="1:2" ht="15" thickBot="1" x14ac:dyDescent="0.4">
      <c r="A6" s="7" t="s">
        <v>12</v>
      </c>
      <c r="B6" s="8">
        <v>13</v>
      </c>
    </row>
    <row r="7" spans="1:2" ht="15" thickBot="1" x14ac:dyDescent="0.4">
      <c r="A7" s="7" t="s">
        <v>13</v>
      </c>
      <c r="B7" s="8">
        <v>4</v>
      </c>
    </row>
    <row r="8" spans="1:2" ht="15" thickBot="1" x14ac:dyDescent="0.4">
      <c r="A8" s="7" t="s">
        <v>14</v>
      </c>
      <c r="B8" s="8">
        <v>125</v>
      </c>
    </row>
    <row r="9" spans="1:2" ht="15" thickBot="1" x14ac:dyDescent="0.4">
      <c r="A9" s="7" t="s">
        <v>15</v>
      </c>
      <c r="B9" s="8">
        <v>16</v>
      </c>
    </row>
    <row r="10" spans="1:2" ht="15" thickBot="1" x14ac:dyDescent="0.4">
      <c r="A10" s="7" t="s">
        <v>16</v>
      </c>
      <c r="B10" s="8">
        <v>1</v>
      </c>
    </row>
    <row r="11" spans="1:2" ht="15" thickBot="1" x14ac:dyDescent="0.4">
      <c r="A11" s="7" t="s">
        <v>17</v>
      </c>
      <c r="B11" s="8">
        <v>4</v>
      </c>
    </row>
    <row r="12" spans="1:2" ht="15" thickBot="1" x14ac:dyDescent="0.4">
      <c r="A12" s="7" t="s">
        <v>18</v>
      </c>
      <c r="B12" s="8">
        <v>1</v>
      </c>
    </row>
    <row r="13" spans="1:2" ht="15" thickBot="1" x14ac:dyDescent="0.4">
      <c r="A13" s="7" t="s">
        <v>19</v>
      </c>
      <c r="B13" s="8">
        <v>1</v>
      </c>
    </row>
    <row r="14" spans="1:2" ht="15" thickBot="1" x14ac:dyDescent="0.4">
      <c r="A14" s="7" t="s">
        <v>20</v>
      </c>
      <c r="B14" s="8">
        <v>16</v>
      </c>
    </row>
    <row r="15" spans="1:2" ht="15" thickBot="1" x14ac:dyDescent="0.4">
      <c r="A15" s="7" t="s">
        <v>21</v>
      </c>
      <c r="B15" s="8">
        <v>2</v>
      </c>
    </row>
    <row r="16" spans="1:2" ht="15" thickBot="1" x14ac:dyDescent="0.4">
      <c r="A16" s="7" t="s">
        <v>22</v>
      </c>
      <c r="B16" s="8">
        <v>6</v>
      </c>
    </row>
    <row r="17" spans="1:2" ht="15" thickBot="1" x14ac:dyDescent="0.4">
      <c r="A17" s="7" t="s">
        <v>23</v>
      </c>
      <c r="B17" s="8">
        <v>1</v>
      </c>
    </row>
    <row r="18" spans="1:2" ht="15" thickBot="1" x14ac:dyDescent="0.4">
      <c r="A18" s="9"/>
      <c r="B18" s="10">
        <v>28</v>
      </c>
    </row>
    <row r="19" spans="1:2" ht="15" thickBot="1" x14ac:dyDescent="0.4">
      <c r="A19" s="9" t="s">
        <v>24</v>
      </c>
      <c r="B19" s="10">
        <v>1</v>
      </c>
    </row>
    <row r="20" spans="1:2" ht="15" thickBot="1" x14ac:dyDescent="0.4">
      <c r="A20" s="9" t="s">
        <v>26</v>
      </c>
      <c r="B20" s="10">
        <v>10</v>
      </c>
    </row>
    <row r="21" spans="1:2" ht="15" thickBot="1" x14ac:dyDescent="0.4">
      <c r="A21" s="9" t="s">
        <v>27</v>
      </c>
      <c r="B21" s="10">
        <v>18</v>
      </c>
    </row>
    <row r="22" spans="1:2" ht="15" thickBot="1" x14ac:dyDescent="0.4">
      <c r="A22" s="9" t="s">
        <v>28</v>
      </c>
      <c r="B22" s="10">
        <v>182</v>
      </c>
    </row>
    <row r="23" spans="1:2" ht="15" thickBot="1" x14ac:dyDescent="0.4">
      <c r="A23" s="9" t="s">
        <v>29</v>
      </c>
      <c r="B23" s="10">
        <v>5</v>
      </c>
    </row>
    <row r="24" spans="1:2" ht="15" thickBot="1" x14ac:dyDescent="0.4">
      <c r="A24" s="9" t="s">
        <v>31</v>
      </c>
      <c r="B24" s="10">
        <v>2</v>
      </c>
    </row>
    <row r="25" spans="1:2" ht="15" thickBot="1" x14ac:dyDescent="0.4">
      <c r="A25" s="9" t="s">
        <v>32</v>
      </c>
      <c r="B25" s="10">
        <v>1</v>
      </c>
    </row>
    <row r="26" spans="1:2" ht="15" thickBot="1" x14ac:dyDescent="0.4">
      <c r="A26" s="9" t="s">
        <v>33</v>
      </c>
      <c r="B26" s="10">
        <v>4</v>
      </c>
    </row>
    <row r="27" spans="1:2" ht="15" thickBot="1" x14ac:dyDescent="0.4">
      <c r="A27" s="9" t="s">
        <v>34</v>
      </c>
      <c r="B27" s="10">
        <v>65</v>
      </c>
    </row>
    <row r="28" spans="1:2" ht="15" thickBot="1" x14ac:dyDescent="0.4">
      <c r="A28" s="9" t="s">
        <v>35</v>
      </c>
      <c r="B28" s="10">
        <v>2</v>
      </c>
    </row>
    <row r="29" spans="1:2" ht="15" thickBot="1" x14ac:dyDescent="0.4">
      <c r="A29" s="9" t="s">
        <v>36</v>
      </c>
      <c r="B29" s="10">
        <v>2</v>
      </c>
    </row>
    <row r="30" spans="1:2" ht="15" thickBot="1" x14ac:dyDescent="0.4">
      <c r="A30" s="9" t="s">
        <v>38</v>
      </c>
      <c r="B30" s="10">
        <v>3</v>
      </c>
    </row>
    <row r="31" spans="1:2" ht="15" thickBot="1" x14ac:dyDescent="0.4">
      <c r="A31" s="9" t="s">
        <v>39</v>
      </c>
      <c r="B31" s="10">
        <v>2</v>
      </c>
    </row>
    <row r="32" spans="1:2" ht="15" thickBot="1" x14ac:dyDescent="0.4">
      <c r="A32" s="9" t="s">
        <v>40</v>
      </c>
      <c r="B32" s="10">
        <v>4</v>
      </c>
    </row>
    <row r="33" spans="1:2" ht="15" thickBot="1" x14ac:dyDescent="0.4">
      <c r="A33" s="9" t="s">
        <v>41</v>
      </c>
      <c r="B33" s="10">
        <v>44</v>
      </c>
    </row>
    <row r="34" spans="1:2" ht="15" thickBot="1" x14ac:dyDescent="0.4">
      <c r="A34" s="9" t="s">
        <v>42</v>
      </c>
      <c r="B34" s="10">
        <v>53</v>
      </c>
    </row>
    <row r="35" spans="1:2" ht="15" thickBot="1" x14ac:dyDescent="0.4">
      <c r="A35" s="9" t="s">
        <v>43</v>
      </c>
      <c r="B35" s="10">
        <v>4</v>
      </c>
    </row>
    <row r="36" spans="1:2" ht="15" thickBot="1" x14ac:dyDescent="0.4">
      <c r="A36" s="9" t="s">
        <v>44</v>
      </c>
      <c r="B36" s="10">
        <v>56</v>
      </c>
    </row>
    <row r="37" spans="1:2" ht="15" thickBot="1" x14ac:dyDescent="0.4">
      <c r="A37" s="9" t="s">
        <v>45</v>
      </c>
      <c r="B37" s="10">
        <v>3</v>
      </c>
    </row>
    <row r="38" spans="1:2" ht="15" thickBot="1" x14ac:dyDescent="0.4">
      <c r="A38" s="9" t="s">
        <v>47</v>
      </c>
      <c r="B38" s="10">
        <v>3</v>
      </c>
    </row>
    <row r="39" spans="1:2" ht="15" thickBot="1" x14ac:dyDescent="0.4">
      <c r="A39" s="9" t="s">
        <v>48</v>
      </c>
      <c r="B39" s="10">
        <v>55</v>
      </c>
    </row>
    <row r="40" spans="1:2" ht="15" thickBot="1" x14ac:dyDescent="0.4">
      <c r="A40" s="9" t="s">
        <v>49</v>
      </c>
      <c r="B40" s="10">
        <v>1</v>
      </c>
    </row>
    <row r="41" spans="1:2" ht="15" thickBot="1" x14ac:dyDescent="0.4">
      <c r="A41" s="9" t="s">
        <v>51</v>
      </c>
      <c r="B41" s="10">
        <v>23</v>
      </c>
    </row>
    <row r="42" spans="1:2" ht="15" thickBot="1" x14ac:dyDescent="0.4">
      <c r="A42" s="9" t="s">
        <v>53</v>
      </c>
      <c r="B42" s="10">
        <v>4</v>
      </c>
    </row>
    <row r="43" spans="1:2" ht="15" thickBot="1" x14ac:dyDescent="0.4">
      <c r="A43" s="9" t="s">
        <v>55</v>
      </c>
      <c r="B43" s="10">
        <v>4</v>
      </c>
    </row>
    <row r="44" spans="1:2" ht="15" thickBot="1" x14ac:dyDescent="0.4">
      <c r="A44" s="9" t="s">
        <v>56</v>
      </c>
      <c r="B44" s="10">
        <v>1</v>
      </c>
    </row>
    <row r="45" spans="1:2" ht="15" thickBot="1" x14ac:dyDescent="0.4">
      <c r="A45" s="9" t="s">
        <v>57</v>
      </c>
      <c r="B45" s="10">
        <v>16</v>
      </c>
    </row>
    <row r="46" spans="1:2" ht="15" thickBot="1" x14ac:dyDescent="0.4">
      <c r="A46" s="9" t="s">
        <v>59</v>
      </c>
      <c r="B46" s="10">
        <v>36</v>
      </c>
    </row>
    <row r="47" spans="1:2" ht="15" thickBot="1" x14ac:dyDescent="0.4">
      <c r="A47" s="9" t="s">
        <v>61</v>
      </c>
      <c r="B47" s="10">
        <v>4</v>
      </c>
    </row>
    <row r="48" spans="1:2" ht="15" thickBot="1" x14ac:dyDescent="0.4">
      <c r="A48" s="9" t="s">
        <v>63</v>
      </c>
      <c r="B48" s="10">
        <v>5</v>
      </c>
    </row>
    <row r="49" spans="1:3" ht="15" thickBot="1" x14ac:dyDescent="0.4">
      <c r="A49" s="9" t="s">
        <v>64</v>
      </c>
      <c r="B49" s="10">
        <v>6</v>
      </c>
    </row>
    <row r="50" spans="1:3" ht="15" thickBot="1" x14ac:dyDescent="0.4">
      <c r="A50" s="9" t="s">
        <v>65</v>
      </c>
      <c r="B50" s="10">
        <v>1</v>
      </c>
    </row>
    <row r="51" spans="1:3" ht="15" thickBot="1" x14ac:dyDescent="0.4">
      <c r="A51" s="9" t="s">
        <v>66</v>
      </c>
      <c r="B51" s="10">
        <v>16</v>
      </c>
    </row>
    <row r="52" spans="1:3" ht="15" thickBot="1" x14ac:dyDescent="0.4">
      <c r="A52" s="9" t="s">
        <v>67</v>
      </c>
      <c r="B52" s="10">
        <v>1</v>
      </c>
    </row>
    <row r="53" spans="1:3" ht="15" thickBot="1" x14ac:dyDescent="0.4">
      <c r="A53" s="9" t="s">
        <v>68</v>
      </c>
      <c r="B53" s="10">
        <v>1</v>
      </c>
    </row>
    <row r="54" spans="1:3" ht="15" thickBot="1" x14ac:dyDescent="0.4">
      <c r="A54" s="9" t="s">
        <v>69</v>
      </c>
      <c r="B54" s="10">
        <v>15</v>
      </c>
    </row>
    <row r="55" spans="1:3" ht="15" thickBot="1" x14ac:dyDescent="0.4">
      <c r="A55" s="9" t="s">
        <v>71</v>
      </c>
      <c r="B55" s="10">
        <v>16</v>
      </c>
    </row>
    <row r="56" spans="1:3" ht="15" thickBot="1" x14ac:dyDescent="0.4">
      <c r="A56" s="9" t="s">
        <v>73</v>
      </c>
      <c r="B56" s="10">
        <v>4</v>
      </c>
    </row>
    <row r="57" spans="1:3" ht="15" thickBot="1" x14ac:dyDescent="0.4">
      <c r="A57" s="9" t="s">
        <v>74</v>
      </c>
      <c r="B57" s="10">
        <v>1</v>
      </c>
    </row>
    <row r="58" spans="1:3" ht="15" thickBot="1" x14ac:dyDescent="0.4">
      <c r="A58" s="9" t="s">
        <v>76</v>
      </c>
      <c r="B58" s="10">
        <v>21</v>
      </c>
    </row>
    <row r="59" spans="1:3" ht="15" thickBot="1" x14ac:dyDescent="0.4">
      <c r="A59" s="9" t="s">
        <v>77</v>
      </c>
      <c r="B59" s="10">
        <v>5</v>
      </c>
    </row>
    <row r="60" spans="1:3" ht="15" thickBot="1" x14ac:dyDescent="0.4">
      <c r="A60" s="9" t="s">
        <v>79</v>
      </c>
      <c r="B60" s="10">
        <v>8</v>
      </c>
    </row>
    <row r="61" spans="1:3" ht="15" thickBot="1" x14ac:dyDescent="0.4">
      <c r="A61" s="9" t="s">
        <v>80</v>
      </c>
      <c r="B61" s="10">
        <v>1</v>
      </c>
    </row>
    <row r="62" spans="1:3" ht="15" thickBot="1" x14ac:dyDescent="0.4">
      <c r="A62" s="9" t="s">
        <v>82</v>
      </c>
      <c r="B62" s="10">
        <v>10</v>
      </c>
    </row>
    <row r="63" spans="1:3" ht="15" thickBot="1" x14ac:dyDescent="0.4">
      <c r="A63" s="9" t="s">
        <v>83</v>
      </c>
      <c r="B63" s="10">
        <v>1291</v>
      </c>
      <c r="C63" t="s">
        <v>1418</v>
      </c>
    </row>
    <row r="64" spans="1:3" ht="15" thickBot="1" x14ac:dyDescent="0.4">
      <c r="A64" s="9" t="s">
        <v>84</v>
      </c>
      <c r="B64" s="10">
        <v>2</v>
      </c>
    </row>
    <row r="65" spans="1:2" ht="15" thickBot="1" x14ac:dyDescent="0.4">
      <c r="A65" s="9" t="s">
        <v>85</v>
      </c>
      <c r="B65" s="10">
        <v>171</v>
      </c>
    </row>
    <row r="66" spans="1:2" ht="15" thickBot="1" x14ac:dyDescent="0.4">
      <c r="A66" s="9" t="s">
        <v>86</v>
      </c>
      <c r="B66" s="10">
        <v>1</v>
      </c>
    </row>
    <row r="67" spans="1:2" ht="15" thickBot="1" x14ac:dyDescent="0.4">
      <c r="A67" s="9" t="s">
        <v>88</v>
      </c>
      <c r="B67" s="10">
        <v>9</v>
      </c>
    </row>
    <row r="68" spans="1:2" ht="15" thickBot="1" x14ac:dyDescent="0.4">
      <c r="A68" s="9" t="s">
        <v>89</v>
      </c>
      <c r="B68" s="10">
        <v>2</v>
      </c>
    </row>
    <row r="69" spans="1:2" ht="15" thickBot="1" x14ac:dyDescent="0.4">
      <c r="A69" s="9" t="s">
        <v>91</v>
      </c>
      <c r="B69" s="10">
        <v>14</v>
      </c>
    </row>
    <row r="70" spans="1:2" ht="15" thickBot="1" x14ac:dyDescent="0.4">
      <c r="A70" s="9" t="s">
        <v>92</v>
      </c>
      <c r="B70" s="10">
        <v>1</v>
      </c>
    </row>
    <row r="71" spans="1:2" ht="15" thickBot="1" x14ac:dyDescent="0.4">
      <c r="A71" s="9" t="s">
        <v>94</v>
      </c>
      <c r="B71" s="10">
        <v>128</v>
      </c>
    </row>
    <row r="72" spans="1:2" ht="15" thickBot="1" x14ac:dyDescent="0.4">
      <c r="A72" s="9" t="s">
        <v>95</v>
      </c>
      <c r="B72" s="10">
        <v>32</v>
      </c>
    </row>
    <row r="73" spans="1:2" ht="15" thickBot="1" x14ac:dyDescent="0.4">
      <c r="A73" s="9" t="s">
        <v>97</v>
      </c>
      <c r="B73" s="10">
        <v>3</v>
      </c>
    </row>
    <row r="74" spans="1:2" ht="15" thickBot="1" x14ac:dyDescent="0.4">
      <c r="A74" s="9" t="s">
        <v>98</v>
      </c>
      <c r="B74" s="10">
        <v>5</v>
      </c>
    </row>
    <row r="75" spans="1:2" ht="15" thickBot="1" x14ac:dyDescent="0.4">
      <c r="A75" s="9" t="s">
        <v>99</v>
      </c>
      <c r="B75" s="10">
        <v>9</v>
      </c>
    </row>
    <row r="76" spans="1:2" ht="15" thickBot="1" x14ac:dyDescent="0.4">
      <c r="A76" s="9" t="s">
        <v>100</v>
      </c>
      <c r="B76" s="10">
        <v>2</v>
      </c>
    </row>
    <row r="77" spans="1:2" ht="15" thickBot="1" x14ac:dyDescent="0.4">
      <c r="A77" s="9" t="s">
        <v>102</v>
      </c>
      <c r="B77" s="10">
        <v>8</v>
      </c>
    </row>
    <row r="78" spans="1:2" ht="15" thickBot="1" x14ac:dyDescent="0.4">
      <c r="A78" s="9" t="s">
        <v>103</v>
      </c>
      <c r="B78" s="10">
        <v>1</v>
      </c>
    </row>
    <row r="79" spans="1:2" ht="15" thickBot="1" x14ac:dyDescent="0.4">
      <c r="A79" s="9" t="s">
        <v>104</v>
      </c>
      <c r="B79" s="10">
        <v>10</v>
      </c>
    </row>
    <row r="80" spans="1:2" ht="15" thickBot="1" x14ac:dyDescent="0.4">
      <c r="A80" s="9" t="s">
        <v>106</v>
      </c>
      <c r="B80" s="10">
        <v>5</v>
      </c>
    </row>
    <row r="81" spans="1:2" ht="15" thickBot="1" x14ac:dyDescent="0.4">
      <c r="A81" s="9" t="s">
        <v>107</v>
      </c>
      <c r="B81" s="10">
        <v>4</v>
      </c>
    </row>
    <row r="82" spans="1:2" ht="15" thickBot="1" x14ac:dyDescent="0.4">
      <c r="A82" s="9" t="s">
        <v>108</v>
      </c>
      <c r="B82" s="10">
        <v>3</v>
      </c>
    </row>
    <row r="83" spans="1:2" ht="15" thickBot="1" x14ac:dyDescent="0.4">
      <c r="A83" s="9" t="s">
        <v>109</v>
      </c>
      <c r="B83" s="10">
        <v>231</v>
      </c>
    </row>
    <row r="84" spans="1:2" ht="15" thickBot="1" x14ac:dyDescent="0.4">
      <c r="A84" s="9" t="s">
        <v>110</v>
      </c>
      <c r="B84" s="10">
        <v>15</v>
      </c>
    </row>
    <row r="85" spans="1:2" ht="15" thickBot="1" x14ac:dyDescent="0.4">
      <c r="A85" s="9" t="s">
        <v>112</v>
      </c>
      <c r="B85" s="10">
        <v>6</v>
      </c>
    </row>
    <row r="86" spans="1:2" ht="15" thickBot="1" x14ac:dyDescent="0.4">
      <c r="A86" s="9" t="s">
        <v>114</v>
      </c>
      <c r="B86" s="10">
        <v>20</v>
      </c>
    </row>
    <row r="87" spans="1:2" ht="15" thickBot="1" x14ac:dyDescent="0.4">
      <c r="A87" s="9" t="s">
        <v>115</v>
      </c>
      <c r="B87" s="10">
        <v>2</v>
      </c>
    </row>
    <row r="88" spans="1:2" ht="15" thickBot="1" x14ac:dyDescent="0.4">
      <c r="A88" s="9" t="s">
        <v>116</v>
      </c>
      <c r="B88" s="10">
        <v>10</v>
      </c>
    </row>
    <row r="89" spans="1:2" ht="15" thickBot="1" x14ac:dyDescent="0.4">
      <c r="A89" s="9" t="s">
        <v>117</v>
      </c>
      <c r="B89" s="10">
        <v>1</v>
      </c>
    </row>
    <row r="90" spans="1:2" x14ac:dyDescent="0.35">
      <c r="A90" s="12" t="s">
        <v>118</v>
      </c>
      <c r="B90" s="11">
        <v>2934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"/>
  <sheetViews>
    <sheetView workbookViewId="0"/>
  </sheetViews>
  <sheetFormatPr defaultRowHeight="14.5" x14ac:dyDescent="0.35"/>
  <cols>
    <col min="1" max="1" width="71.453125" customWidth="1"/>
  </cols>
  <sheetData>
    <row r="1" spans="1:2" ht="15" thickBot="1" x14ac:dyDescent="0.4">
      <c r="A1" s="15" t="s">
        <v>118</v>
      </c>
      <c r="B1">
        <f>SUM(B2:B61)</f>
        <v>1669</v>
      </c>
    </row>
    <row r="2" spans="1:2" ht="15" thickBot="1" x14ac:dyDescent="0.4">
      <c r="A2" s="13" t="s">
        <v>13</v>
      </c>
      <c r="B2" s="14">
        <v>1</v>
      </c>
    </row>
    <row r="3" spans="1:2" ht="15" thickBot="1" x14ac:dyDescent="0.4">
      <c r="A3" s="13" t="s">
        <v>119</v>
      </c>
      <c r="B3" s="14">
        <v>11</v>
      </c>
    </row>
    <row r="4" spans="1:2" ht="15" thickBot="1" x14ac:dyDescent="0.4">
      <c r="A4" s="13" t="s">
        <v>20</v>
      </c>
      <c r="B4" s="14">
        <v>13</v>
      </c>
    </row>
    <row r="5" spans="1:2" ht="15" thickBot="1" x14ac:dyDescent="0.4">
      <c r="A5" s="13" t="s">
        <v>21</v>
      </c>
      <c r="B5" s="14">
        <v>1</v>
      </c>
    </row>
    <row r="6" spans="1:2" ht="15" thickBot="1" x14ac:dyDescent="0.4">
      <c r="A6" s="13"/>
      <c r="B6" s="14">
        <v>27</v>
      </c>
    </row>
    <row r="7" spans="1:2" ht="15" thickBot="1" x14ac:dyDescent="0.4">
      <c r="A7" s="13" t="s">
        <v>25</v>
      </c>
      <c r="B7" s="14">
        <v>4</v>
      </c>
    </row>
    <row r="8" spans="1:2" ht="15" thickBot="1" x14ac:dyDescent="0.4">
      <c r="A8" s="13" t="s">
        <v>27</v>
      </c>
      <c r="B8" s="14">
        <v>3</v>
      </c>
    </row>
    <row r="9" spans="1:2" ht="15" thickBot="1" x14ac:dyDescent="0.4">
      <c r="A9" s="13" t="s">
        <v>28</v>
      </c>
      <c r="B9" s="14">
        <v>97</v>
      </c>
    </row>
    <row r="10" spans="1:2" ht="15" thickBot="1" x14ac:dyDescent="0.4">
      <c r="A10" s="13" t="s">
        <v>120</v>
      </c>
      <c r="B10" s="14">
        <v>1</v>
      </c>
    </row>
    <row r="11" spans="1:2" ht="15" thickBot="1" x14ac:dyDescent="0.4">
      <c r="A11" s="13" t="s">
        <v>30</v>
      </c>
      <c r="B11" s="14">
        <v>4</v>
      </c>
    </row>
    <row r="12" spans="1:2" ht="15" thickBot="1" x14ac:dyDescent="0.4">
      <c r="A12" s="13" t="s">
        <v>121</v>
      </c>
      <c r="B12" s="14">
        <v>1</v>
      </c>
    </row>
    <row r="13" spans="1:2" ht="15" thickBot="1" x14ac:dyDescent="0.4">
      <c r="A13" s="13" t="s">
        <v>34</v>
      </c>
      <c r="B13" s="14">
        <v>24</v>
      </c>
    </row>
    <row r="14" spans="1:2" ht="15" thickBot="1" x14ac:dyDescent="0.4">
      <c r="A14" s="13" t="s">
        <v>35</v>
      </c>
      <c r="B14" s="14">
        <v>1</v>
      </c>
    </row>
    <row r="15" spans="1:2" ht="15" thickBot="1" x14ac:dyDescent="0.4">
      <c r="A15" s="13" t="s">
        <v>36</v>
      </c>
      <c r="B15" s="14">
        <v>1</v>
      </c>
    </row>
    <row r="16" spans="1:2" ht="15" thickBot="1" x14ac:dyDescent="0.4">
      <c r="A16" s="13" t="s">
        <v>37</v>
      </c>
      <c r="B16" s="14">
        <v>1</v>
      </c>
    </row>
    <row r="17" spans="1:2" ht="15" thickBot="1" x14ac:dyDescent="0.4">
      <c r="A17" s="13" t="s">
        <v>41</v>
      </c>
      <c r="B17" s="14">
        <v>10</v>
      </c>
    </row>
    <row r="18" spans="1:2" ht="15" thickBot="1" x14ac:dyDescent="0.4">
      <c r="A18" s="13" t="s">
        <v>42</v>
      </c>
      <c r="B18" s="14">
        <v>26</v>
      </c>
    </row>
    <row r="19" spans="1:2" ht="15" thickBot="1" x14ac:dyDescent="0.4">
      <c r="A19" s="13" t="s">
        <v>44</v>
      </c>
      <c r="B19" s="14">
        <v>11</v>
      </c>
    </row>
    <row r="20" spans="1:2" ht="15" thickBot="1" x14ac:dyDescent="0.4">
      <c r="A20" s="13" t="s">
        <v>46</v>
      </c>
      <c r="B20" s="14">
        <v>1</v>
      </c>
    </row>
    <row r="21" spans="1:2" ht="15" thickBot="1" x14ac:dyDescent="0.4">
      <c r="A21" s="13" t="s">
        <v>48</v>
      </c>
      <c r="B21" s="14">
        <v>26</v>
      </c>
    </row>
    <row r="22" spans="1:2" ht="15" thickBot="1" x14ac:dyDescent="0.4">
      <c r="A22" s="13" t="s">
        <v>50</v>
      </c>
      <c r="B22" s="14">
        <v>3</v>
      </c>
    </row>
    <row r="23" spans="1:2" ht="15" thickBot="1" x14ac:dyDescent="0.4">
      <c r="A23" s="13" t="s">
        <v>52</v>
      </c>
      <c r="B23" s="14">
        <v>1</v>
      </c>
    </row>
    <row r="24" spans="1:2" ht="15" thickBot="1" x14ac:dyDescent="0.4">
      <c r="A24" s="13" t="s">
        <v>54</v>
      </c>
      <c r="B24" s="14">
        <v>2</v>
      </c>
    </row>
    <row r="25" spans="1:2" ht="15" thickBot="1" x14ac:dyDescent="0.4">
      <c r="A25" s="13" t="s">
        <v>56</v>
      </c>
      <c r="B25" s="14">
        <v>1</v>
      </c>
    </row>
    <row r="26" spans="1:2" ht="15" thickBot="1" x14ac:dyDescent="0.4">
      <c r="A26" s="13" t="s">
        <v>57</v>
      </c>
      <c r="B26" s="14">
        <v>11</v>
      </c>
    </row>
    <row r="27" spans="1:2" ht="15" thickBot="1" x14ac:dyDescent="0.4">
      <c r="A27" s="13" t="s">
        <v>58</v>
      </c>
      <c r="B27" s="14">
        <v>3</v>
      </c>
    </row>
    <row r="28" spans="1:2" ht="15" thickBot="1" x14ac:dyDescent="0.4">
      <c r="A28" s="13" t="s">
        <v>60</v>
      </c>
      <c r="B28" s="14">
        <v>1</v>
      </c>
    </row>
    <row r="29" spans="1:2" ht="15" thickBot="1" x14ac:dyDescent="0.4">
      <c r="A29" s="13" t="s">
        <v>62</v>
      </c>
      <c r="B29" s="14">
        <v>1</v>
      </c>
    </row>
    <row r="30" spans="1:2" ht="15" thickBot="1" x14ac:dyDescent="0.4">
      <c r="A30" s="13" t="s">
        <v>122</v>
      </c>
      <c r="B30" s="14">
        <v>1</v>
      </c>
    </row>
    <row r="31" spans="1:2" ht="15" thickBot="1" x14ac:dyDescent="0.4">
      <c r="A31" s="13" t="s">
        <v>123</v>
      </c>
      <c r="B31" s="14">
        <v>2</v>
      </c>
    </row>
    <row r="32" spans="1:2" ht="15" thickBot="1" x14ac:dyDescent="0.4">
      <c r="A32" s="13" t="s">
        <v>66</v>
      </c>
      <c r="B32" s="14">
        <v>9</v>
      </c>
    </row>
    <row r="33" spans="1:3" ht="15" thickBot="1" x14ac:dyDescent="0.4">
      <c r="A33" s="13" t="s">
        <v>67</v>
      </c>
      <c r="B33" s="14">
        <v>2</v>
      </c>
    </row>
    <row r="34" spans="1:3" ht="15" thickBot="1" x14ac:dyDescent="0.4">
      <c r="A34" s="13" t="s">
        <v>69</v>
      </c>
      <c r="B34" s="14">
        <v>5</v>
      </c>
    </row>
    <row r="35" spans="1:3" ht="15" thickBot="1" x14ac:dyDescent="0.4">
      <c r="A35" s="13" t="s">
        <v>70</v>
      </c>
      <c r="B35" s="14">
        <v>1</v>
      </c>
    </row>
    <row r="36" spans="1:3" ht="15" thickBot="1" x14ac:dyDescent="0.4">
      <c r="A36" s="13" t="s">
        <v>72</v>
      </c>
      <c r="B36" s="14">
        <v>1</v>
      </c>
    </row>
    <row r="37" spans="1:3" ht="15" thickBot="1" x14ac:dyDescent="0.4">
      <c r="A37" s="13" t="s">
        <v>75</v>
      </c>
      <c r="B37" s="14">
        <v>5</v>
      </c>
    </row>
    <row r="38" spans="1:3" ht="15" thickBot="1" x14ac:dyDescent="0.4">
      <c r="A38" s="13" t="s">
        <v>78</v>
      </c>
      <c r="B38" s="14">
        <v>2</v>
      </c>
    </row>
    <row r="39" spans="1:3" ht="15" thickBot="1" x14ac:dyDescent="0.4">
      <c r="A39" s="13" t="s">
        <v>124</v>
      </c>
      <c r="B39" s="14">
        <v>1</v>
      </c>
    </row>
    <row r="40" spans="1:3" ht="15" thickBot="1" x14ac:dyDescent="0.4">
      <c r="A40" s="13" t="s">
        <v>81</v>
      </c>
      <c r="B40" s="14">
        <v>1</v>
      </c>
    </row>
    <row r="41" spans="1:3" ht="15" thickBot="1" x14ac:dyDescent="0.4">
      <c r="A41" s="13" t="s">
        <v>83</v>
      </c>
      <c r="B41" s="14">
        <v>1030</v>
      </c>
      <c r="C41" t="s">
        <v>130</v>
      </c>
    </row>
    <row r="42" spans="1:3" ht="15" thickBot="1" x14ac:dyDescent="0.4">
      <c r="A42" s="13" t="s">
        <v>125</v>
      </c>
      <c r="B42" s="14">
        <v>1</v>
      </c>
    </row>
    <row r="43" spans="1:3" ht="15" thickBot="1" x14ac:dyDescent="0.4">
      <c r="A43" s="13" t="s">
        <v>87</v>
      </c>
      <c r="B43" s="14">
        <v>4</v>
      </c>
    </row>
    <row r="44" spans="1:3" ht="15" thickBot="1" x14ac:dyDescent="0.4">
      <c r="A44" s="13" t="s">
        <v>90</v>
      </c>
      <c r="B44" s="14">
        <v>2</v>
      </c>
    </row>
    <row r="45" spans="1:3" ht="15" thickBot="1" x14ac:dyDescent="0.4">
      <c r="A45" s="13" t="s">
        <v>126</v>
      </c>
      <c r="B45" s="14">
        <v>2</v>
      </c>
    </row>
    <row r="46" spans="1:3" ht="15" thickBot="1" x14ac:dyDescent="0.4">
      <c r="A46" s="13" t="s">
        <v>93</v>
      </c>
      <c r="B46" s="14">
        <v>71</v>
      </c>
    </row>
    <row r="47" spans="1:3" ht="15" thickBot="1" x14ac:dyDescent="0.4">
      <c r="A47" s="13" t="s">
        <v>94</v>
      </c>
      <c r="B47" s="14">
        <v>79</v>
      </c>
    </row>
    <row r="48" spans="1:3" ht="15" thickBot="1" x14ac:dyDescent="0.4">
      <c r="A48" s="13" t="s">
        <v>95</v>
      </c>
      <c r="B48" s="14">
        <v>4</v>
      </c>
    </row>
    <row r="49" spans="1:2" ht="15" thickBot="1" x14ac:dyDescent="0.4">
      <c r="A49" s="13" t="s">
        <v>96</v>
      </c>
      <c r="B49" s="14">
        <v>2</v>
      </c>
    </row>
    <row r="50" spans="1:2" ht="15" thickBot="1" x14ac:dyDescent="0.4">
      <c r="A50" s="13" t="s">
        <v>127</v>
      </c>
      <c r="B50" s="14">
        <v>4</v>
      </c>
    </row>
    <row r="51" spans="1:2" ht="15" thickBot="1" x14ac:dyDescent="0.4">
      <c r="A51" s="13" t="s">
        <v>101</v>
      </c>
      <c r="B51" s="14">
        <v>1</v>
      </c>
    </row>
    <row r="52" spans="1:2" ht="15" thickBot="1" x14ac:dyDescent="0.4">
      <c r="A52" s="13" t="s">
        <v>103</v>
      </c>
      <c r="B52" s="14">
        <v>1</v>
      </c>
    </row>
    <row r="53" spans="1:2" ht="15" thickBot="1" x14ac:dyDescent="0.4">
      <c r="A53" s="13" t="s">
        <v>128</v>
      </c>
      <c r="B53" s="14">
        <v>10</v>
      </c>
    </row>
    <row r="54" spans="1:2" ht="15" thickBot="1" x14ac:dyDescent="0.4">
      <c r="A54" s="13" t="s">
        <v>105</v>
      </c>
      <c r="B54" s="14">
        <v>5</v>
      </c>
    </row>
    <row r="55" spans="1:2" ht="15" thickBot="1" x14ac:dyDescent="0.4">
      <c r="A55" s="13" t="s">
        <v>107</v>
      </c>
      <c r="B55" s="14">
        <v>1</v>
      </c>
    </row>
    <row r="56" spans="1:2" ht="15" thickBot="1" x14ac:dyDescent="0.4">
      <c r="A56" s="13" t="s">
        <v>109</v>
      </c>
      <c r="B56" s="14">
        <v>125</v>
      </c>
    </row>
    <row r="57" spans="1:2" ht="15" thickBot="1" x14ac:dyDescent="0.4">
      <c r="A57" s="13" t="s">
        <v>110</v>
      </c>
      <c r="B57" s="14">
        <v>3</v>
      </c>
    </row>
    <row r="58" spans="1:2" ht="15" thickBot="1" x14ac:dyDescent="0.4">
      <c r="A58" s="13" t="s">
        <v>111</v>
      </c>
      <c r="B58" s="14">
        <v>1</v>
      </c>
    </row>
    <row r="59" spans="1:2" ht="15" thickBot="1" x14ac:dyDescent="0.4">
      <c r="A59" s="13" t="s">
        <v>113</v>
      </c>
      <c r="B59" s="14">
        <v>4</v>
      </c>
    </row>
    <row r="60" spans="1:2" ht="15" thickBot="1" x14ac:dyDescent="0.4">
      <c r="A60" s="13" t="s">
        <v>116</v>
      </c>
      <c r="B60" s="14">
        <v>1</v>
      </c>
    </row>
    <row r="61" spans="1:2" ht="15" thickBot="1" x14ac:dyDescent="0.4">
      <c r="A61" s="13" t="s">
        <v>129</v>
      </c>
      <c r="B61" s="14">
        <v>1</v>
      </c>
    </row>
    <row r="62" spans="1:2" x14ac:dyDescent="0.35">
      <c r="A62" s="15" t="s">
        <v>118</v>
      </c>
      <c r="B62">
        <f>SUM(B2:B61)</f>
        <v>1669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K10"/>
  <sheetViews>
    <sheetView topLeftCell="OZ1" workbookViewId="0">
      <selection activeCell="OZ10" sqref="A10:XFD10"/>
    </sheetView>
  </sheetViews>
  <sheetFormatPr defaultRowHeight="14.5" x14ac:dyDescent="0.35"/>
  <sheetData>
    <row r="1" spans="1:1623" ht="15" thickBot="1" x14ac:dyDescent="0.4"/>
    <row r="2" spans="1:1623" ht="113" thickTop="1" thickBot="1" x14ac:dyDescent="0.4">
      <c r="A2" s="16" t="s">
        <v>8</v>
      </c>
      <c r="B2" s="23" t="s">
        <v>9</v>
      </c>
      <c r="C2" s="24"/>
      <c r="D2" s="16" t="s">
        <v>10</v>
      </c>
      <c r="E2" s="23" t="s">
        <v>11</v>
      </c>
      <c r="F2" s="24"/>
      <c r="G2" s="23" t="s">
        <v>12</v>
      </c>
      <c r="H2" s="24"/>
      <c r="I2" s="23" t="s">
        <v>13</v>
      </c>
      <c r="J2" s="25"/>
      <c r="K2" s="25"/>
      <c r="L2" s="24"/>
      <c r="M2" s="23" t="s">
        <v>14</v>
      </c>
      <c r="N2" s="25"/>
      <c r="O2" s="25"/>
      <c r="P2" s="25"/>
      <c r="Q2" s="25"/>
      <c r="R2" s="25"/>
      <c r="S2" s="24"/>
      <c r="T2" s="23" t="s">
        <v>15</v>
      </c>
      <c r="U2" s="25"/>
      <c r="V2" s="25"/>
      <c r="W2" s="24"/>
      <c r="X2" s="16" t="s">
        <v>16</v>
      </c>
      <c r="Y2" s="23" t="s">
        <v>17</v>
      </c>
      <c r="Z2" s="24"/>
      <c r="AA2" s="16" t="s">
        <v>18</v>
      </c>
      <c r="AB2" s="23" t="s">
        <v>131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4"/>
      <c r="ACJ2" s="16" t="s">
        <v>19</v>
      </c>
      <c r="ACK2" s="23" t="s">
        <v>20</v>
      </c>
      <c r="ACL2" s="25"/>
      <c r="ACM2" s="25"/>
      <c r="ACN2" s="25"/>
      <c r="ACO2" s="24"/>
      <c r="ACP2" s="23" t="s">
        <v>21</v>
      </c>
      <c r="ACQ2" s="24"/>
      <c r="ACR2" s="23" t="s">
        <v>22</v>
      </c>
      <c r="ACS2" s="24"/>
      <c r="ACT2" s="16" t="s">
        <v>23</v>
      </c>
      <c r="ACU2" s="23" t="s">
        <v>198</v>
      </c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4"/>
      <c r="ADL2" s="23" t="s">
        <v>198</v>
      </c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4"/>
      <c r="AIU2" s="23" t="s">
        <v>198</v>
      </c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  <c r="AMK2" s="25"/>
      <c r="AML2" s="25"/>
      <c r="AMM2" s="25"/>
      <c r="AMN2" s="25"/>
      <c r="AMO2" s="25"/>
      <c r="AMP2" s="25"/>
      <c r="AMQ2" s="25"/>
      <c r="AMR2" s="25"/>
      <c r="AMS2" s="25"/>
      <c r="AMT2" s="25"/>
      <c r="AMU2" s="25"/>
      <c r="AMV2" s="25"/>
      <c r="AMW2" s="25"/>
      <c r="AMX2" s="25"/>
      <c r="AMY2" s="25"/>
      <c r="AMZ2" s="25"/>
      <c r="ANA2" s="25"/>
      <c r="ANB2" s="25"/>
      <c r="ANC2" s="25"/>
      <c r="AND2" s="25"/>
      <c r="ANE2" s="25"/>
      <c r="ANF2" s="25"/>
      <c r="ANG2" s="25"/>
      <c r="ANH2" s="25"/>
      <c r="ANI2" s="25"/>
      <c r="ANJ2" s="25"/>
      <c r="ANK2" s="25"/>
      <c r="ANL2" s="25"/>
      <c r="ANM2" s="25"/>
      <c r="ANN2" s="25"/>
      <c r="ANO2" s="25"/>
      <c r="ANP2" s="25"/>
      <c r="ANQ2" s="25"/>
      <c r="ANR2" s="25"/>
      <c r="ANS2" s="25"/>
      <c r="ANT2" s="25"/>
      <c r="ANU2" s="25"/>
      <c r="ANV2" s="25"/>
      <c r="ANW2" s="25"/>
      <c r="ANX2" s="25"/>
      <c r="ANY2" s="25"/>
      <c r="ANZ2" s="25"/>
      <c r="AOA2" s="25"/>
      <c r="AOB2" s="25"/>
      <c r="AOC2" s="25"/>
      <c r="AOD2" s="25"/>
      <c r="AOE2" s="25"/>
      <c r="AOF2" s="25"/>
      <c r="AOG2" s="25"/>
      <c r="AOH2" s="25"/>
      <c r="AOI2" s="25"/>
      <c r="AOJ2" s="25"/>
      <c r="AOK2" s="25"/>
      <c r="AOL2" s="25"/>
      <c r="AOM2" s="25"/>
      <c r="AON2" s="25"/>
      <c r="AOO2" s="25"/>
      <c r="AOP2" s="25"/>
      <c r="AOQ2" s="25"/>
      <c r="AOR2" s="25"/>
      <c r="AOS2" s="25"/>
      <c r="AOT2" s="25"/>
      <c r="AOU2" s="25"/>
      <c r="AOV2" s="25"/>
      <c r="AOW2" s="25"/>
      <c r="AOX2" s="25"/>
      <c r="AOY2" s="25"/>
      <c r="AOZ2" s="25"/>
      <c r="APA2" s="25"/>
      <c r="APB2" s="25"/>
      <c r="APC2" s="25"/>
      <c r="APD2" s="25"/>
      <c r="APE2" s="25"/>
      <c r="APF2" s="25"/>
      <c r="APG2" s="25"/>
      <c r="APH2" s="25"/>
      <c r="API2" s="25"/>
      <c r="APJ2" s="25"/>
      <c r="APK2" s="25"/>
      <c r="APL2" s="25"/>
      <c r="APM2" s="25"/>
      <c r="APN2" s="25"/>
      <c r="APO2" s="25"/>
      <c r="APP2" s="25"/>
      <c r="APQ2" s="25"/>
      <c r="APR2" s="25"/>
      <c r="APS2" s="25"/>
      <c r="APT2" s="25"/>
      <c r="APU2" s="25"/>
      <c r="APV2" s="25"/>
      <c r="APW2" s="25"/>
      <c r="APX2" s="25"/>
      <c r="APY2" s="25"/>
      <c r="APZ2" s="25"/>
      <c r="AQA2" s="25"/>
      <c r="AQB2" s="25"/>
      <c r="AQC2" s="25"/>
      <c r="AQD2" s="25"/>
      <c r="AQE2" s="25"/>
      <c r="AQF2" s="25"/>
      <c r="AQG2" s="25"/>
      <c r="AQH2" s="25"/>
      <c r="AQI2" s="25"/>
      <c r="AQJ2" s="25"/>
      <c r="AQK2" s="25"/>
      <c r="AQL2" s="25"/>
      <c r="AQM2" s="25"/>
      <c r="AQN2" s="25"/>
      <c r="AQO2" s="25"/>
      <c r="AQP2" s="25"/>
      <c r="AQQ2" s="25"/>
      <c r="AQR2" s="25"/>
      <c r="AQS2" s="25"/>
      <c r="AQT2" s="25"/>
      <c r="AQU2" s="25"/>
      <c r="AQV2" s="25"/>
      <c r="AQW2" s="25"/>
      <c r="AQX2" s="25"/>
      <c r="AQY2" s="25"/>
      <c r="AQZ2" s="25"/>
      <c r="ARA2" s="25"/>
      <c r="ARB2" s="25"/>
      <c r="ARC2" s="25"/>
      <c r="ARD2" s="25"/>
      <c r="ARE2" s="25"/>
      <c r="ARF2" s="25"/>
      <c r="ARG2" s="25"/>
      <c r="ARH2" s="25"/>
      <c r="ARI2" s="25"/>
      <c r="ARJ2" s="25"/>
      <c r="ARK2" s="25"/>
      <c r="ARL2" s="25"/>
      <c r="ARM2" s="25"/>
      <c r="ARN2" s="25"/>
      <c r="ARO2" s="25"/>
      <c r="ARP2" s="25"/>
      <c r="ARQ2" s="25"/>
      <c r="ARR2" s="25"/>
      <c r="ARS2" s="25"/>
      <c r="ART2" s="25"/>
      <c r="ARU2" s="25"/>
      <c r="ARV2" s="25"/>
      <c r="ARW2" s="25"/>
      <c r="ARX2" s="25"/>
      <c r="ARY2" s="25"/>
      <c r="ARZ2" s="25"/>
      <c r="ASA2" s="25"/>
      <c r="ASB2" s="25"/>
      <c r="ASC2" s="25"/>
      <c r="ASD2" s="25"/>
      <c r="ASE2" s="25"/>
      <c r="ASF2" s="25"/>
      <c r="ASG2" s="25"/>
      <c r="ASH2" s="25"/>
      <c r="ASI2" s="25"/>
      <c r="ASJ2" s="25"/>
      <c r="ASK2" s="25"/>
      <c r="ASL2" s="25"/>
      <c r="ASM2" s="25"/>
      <c r="ASN2" s="25"/>
      <c r="ASO2" s="25"/>
      <c r="ASP2" s="25"/>
      <c r="ASQ2" s="25"/>
      <c r="ASR2" s="25"/>
      <c r="ASS2" s="25"/>
      <c r="AST2" s="25"/>
      <c r="ASU2" s="25"/>
      <c r="ASV2" s="25"/>
      <c r="ASW2" s="25"/>
      <c r="ASX2" s="25"/>
      <c r="ASY2" s="25"/>
      <c r="ASZ2" s="25"/>
      <c r="ATA2" s="25"/>
      <c r="ATB2" s="25"/>
      <c r="ATC2" s="25"/>
      <c r="ATD2" s="25"/>
      <c r="ATE2" s="25"/>
      <c r="ATF2" s="25"/>
      <c r="ATG2" s="25"/>
      <c r="ATH2" s="25"/>
      <c r="ATI2" s="25"/>
      <c r="ATJ2" s="25"/>
      <c r="ATK2" s="25"/>
      <c r="ATL2" s="25"/>
      <c r="ATM2" s="25"/>
      <c r="ATN2" s="25"/>
      <c r="ATO2" s="25"/>
      <c r="ATP2" s="25"/>
      <c r="ATQ2" s="25"/>
      <c r="ATR2" s="25"/>
      <c r="ATS2" s="25"/>
      <c r="ATT2" s="25"/>
      <c r="ATU2" s="25"/>
      <c r="ATV2" s="25"/>
      <c r="ATW2" s="25"/>
      <c r="ATX2" s="25"/>
      <c r="ATY2" s="25"/>
      <c r="ATZ2" s="25"/>
      <c r="AUA2" s="25"/>
      <c r="AUB2" s="25"/>
      <c r="AUC2" s="25"/>
      <c r="AUD2" s="25"/>
      <c r="AUE2" s="25"/>
      <c r="AUF2" s="25"/>
      <c r="AUG2" s="25"/>
      <c r="AUH2" s="25"/>
      <c r="AUI2" s="25"/>
      <c r="AUJ2" s="24"/>
      <c r="AUK2" s="23" t="s">
        <v>198</v>
      </c>
      <c r="AUL2" s="25"/>
      <c r="AUM2" s="25"/>
      <c r="AUN2" s="25"/>
      <c r="AUO2" s="25"/>
      <c r="AUP2" s="25"/>
      <c r="AUQ2" s="25"/>
      <c r="AUR2" s="25"/>
      <c r="AUS2" s="25"/>
      <c r="AUT2" s="25"/>
      <c r="AUU2" s="25"/>
      <c r="AUV2" s="25"/>
      <c r="AUW2" s="25"/>
      <c r="AUX2" s="25"/>
      <c r="AUY2" s="25"/>
      <c r="AUZ2" s="25"/>
      <c r="AVA2" s="25"/>
      <c r="AVB2" s="25"/>
      <c r="AVC2" s="25"/>
      <c r="AVD2" s="25"/>
      <c r="AVE2" s="25"/>
      <c r="AVF2" s="25"/>
      <c r="AVG2" s="25"/>
      <c r="AVH2" s="25"/>
      <c r="AVI2" s="25"/>
      <c r="AVJ2" s="25"/>
      <c r="AVK2" s="25"/>
      <c r="AVL2" s="25"/>
      <c r="AVM2" s="25"/>
      <c r="AVN2" s="25"/>
      <c r="AVO2" s="25"/>
      <c r="AVP2" s="25"/>
      <c r="AVQ2" s="25"/>
      <c r="AVR2" s="25"/>
      <c r="AVS2" s="25"/>
      <c r="AVT2" s="25"/>
      <c r="AVU2" s="25"/>
      <c r="AVV2" s="25"/>
      <c r="AVW2" s="25"/>
      <c r="AVX2" s="25"/>
      <c r="AVY2" s="25"/>
      <c r="AVZ2" s="25"/>
      <c r="AWA2" s="25"/>
      <c r="AWB2" s="25"/>
      <c r="AWC2" s="25"/>
      <c r="AWD2" s="25"/>
      <c r="AWE2" s="25"/>
      <c r="AWF2" s="25"/>
      <c r="AWG2" s="25"/>
      <c r="AWH2" s="25"/>
      <c r="AWI2" s="25"/>
      <c r="AWJ2" s="25"/>
      <c r="AWK2" s="25"/>
      <c r="AWL2" s="25"/>
      <c r="AWM2" s="25"/>
      <c r="AWN2" s="25"/>
      <c r="AWO2" s="25"/>
      <c r="AWP2" s="25"/>
      <c r="AWQ2" s="25"/>
      <c r="AWR2" s="25"/>
      <c r="AWS2" s="25"/>
      <c r="AWT2" s="25"/>
      <c r="AWU2" s="25"/>
      <c r="AWV2" s="25"/>
      <c r="AWW2" s="25"/>
      <c r="AWX2" s="25"/>
      <c r="AWY2" s="25"/>
      <c r="AWZ2" s="25"/>
      <c r="AXA2" s="25"/>
      <c r="AXB2" s="25"/>
      <c r="AXC2" s="25"/>
      <c r="AXD2" s="25"/>
      <c r="AXE2" s="25"/>
      <c r="AXF2" s="25"/>
      <c r="AXG2" s="25"/>
      <c r="AXH2" s="25"/>
      <c r="AXI2" s="25"/>
      <c r="AXJ2" s="25"/>
      <c r="AXK2" s="25"/>
      <c r="AXL2" s="25"/>
      <c r="AXM2" s="25"/>
      <c r="AXN2" s="25"/>
      <c r="AXO2" s="25"/>
      <c r="AXP2" s="25"/>
      <c r="AXQ2" s="25"/>
      <c r="AXR2" s="25"/>
      <c r="AXS2" s="25"/>
      <c r="AXT2" s="25"/>
      <c r="AXU2" s="25"/>
      <c r="AXV2" s="25"/>
      <c r="AXW2" s="25"/>
      <c r="AXX2" s="25"/>
      <c r="AXY2" s="25"/>
      <c r="AXZ2" s="25"/>
      <c r="AYA2" s="25"/>
      <c r="AYB2" s="25"/>
      <c r="AYC2" s="25"/>
      <c r="AYD2" s="25"/>
      <c r="AYE2" s="25"/>
      <c r="AYF2" s="25"/>
      <c r="AYG2" s="25"/>
      <c r="AYH2" s="25"/>
      <c r="AYI2" s="25"/>
      <c r="AYJ2" s="25"/>
      <c r="AYK2" s="25"/>
      <c r="AYL2" s="25"/>
      <c r="AYM2" s="25"/>
      <c r="AYN2" s="25"/>
      <c r="AYO2" s="25"/>
      <c r="AYP2" s="25"/>
      <c r="AYQ2" s="25"/>
      <c r="AYR2" s="25"/>
      <c r="AYS2" s="25"/>
      <c r="AYT2" s="25"/>
      <c r="AYU2" s="25"/>
      <c r="AYV2" s="25"/>
      <c r="AYW2" s="25"/>
      <c r="AYX2" s="25"/>
      <c r="AYY2" s="25"/>
      <c r="AYZ2" s="25"/>
      <c r="AZA2" s="25"/>
      <c r="AZB2" s="25"/>
      <c r="AZC2" s="25"/>
      <c r="AZD2" s="25"/>
      <c r="AZE2" s="25"/>
      <c r="AZF2" s="25"/>
      <c r="AZG2" s="25"/>
      <c r="AZH2" s="25"/>
      <c r="AZI2" s="25"/>
      <c r="AZJ2" s="25"/>
      <c r="AZK2" s="25"/>
      <c r="AZL2" s="25"/>
      <c r="AZM2" s="25"/>
      <c r="AZN2" s="25"/>
      <c r="AZO2" s="25"/>
      <c r="AZP2" s="25"/>
      <c r="AZQ2" s="25"/>
      <c r="AZR2" s="25"/>
      <c r="AZS2" s="25"/>
      <c r="AZT2" s="25"/>
      <c r="AZU2" s="25"/>
      <c r="AZV2" s="25"/>
      <c r="AZW2" s="25"/>
      <c r="AZX2" s="25"/>
      <c r="AZY2" s="25"/>
      <c r="AZZ2" s="25"/>
      <c r="BAA2" s="25"/>
      <c r="BAB2" s="25"/>
      <c r="BAC2" s="25"/>
      <c r="BAD2" s="25"/>
      <c r="BAE2" s="25"/>
      <c r="BAF2" s="25"/>
      <c r="BAG2" s="25"/>
      <c r="BAH2" s="25"/>
      <c r="BAI2" s="25"/>
      <c r="BAJ2" s="25"/>
      <c r="BAK2" s="25"/>
      <c r="BAL2" s="25"/>
      <c r="BAM2" s="25"/>
      <c r="BAN2" s="25"/>
      <c r="BAO2" s="25"/>
      <c r="BAP2" s="25"/>
      <c r="BAQ2" s="25"/>
      <c r="BAR2" s="25"/>
      <c r="BAS2" s="25"/>
      <c r="BAT2" s="25"/>
      <c r="BAU2" s="25"/>
      <c r="BAV2" s="25"/>
      <c r="BAW2" s="25"/>
      <c r="BAX2" s="25"/>
      <c r="BAY2" s="25"/>
      <c r="BAZ2" s="25"/>
      <c r="BBA2" s="25"/>
      <c r="BBB2" s="25"/>
      <c r="BBC2" s="25"/>
      <c r="BBD2" s="25"/>
      <c r="BBE2" s="25"/>
      <c r="BBF2" s="25"/>
      <c r="BBG2" s="25"/>
      <c r="BBH2" s="25"/>
      <c r="BBI2" s="25"/>
      <c r="BBJ2" s="25"/>
      <c r="BBK2" s="25"/>
      <c r="BBL2" s="25"/>
      <c r="BBM2" s="25"/>
      <c r="BBN2" s="25"/>
      <c r="BBO2" s="25"/>
      <c r="BBP2" s="25"/>
      <c r="BBQ2" s="25"/>
      <c r="BBR2" s="25"/>
      <c r="BBS2" s="25"/>
      <c r="BBT2" s="25"/>
      <c r="BBU2" s="25"/>
      <c r="BBV2" s="25"/>
      <c r="BBW2" s="25"/>
      <c r="BBX2" s="25"/>
      <c r="BBY2" s="25"/>
      <c r="BBZ2" s="25"/>
      <c r="BCA2" s="25"/>
      <c r="BCB2" s="25"/>
      <c r="BCC2" s="25"/>
      <c r="BCD2" s="25"/>
      <c r="BCE2" s="25"/>
      <c r="BCF2" s="25"/>
      <c r="BCG2" s="25"/>
      <c r="BCH2" s="25"/>
      <c r="BCI2" s="25"/>
      <c r="BCJ2" s="25"/>
      <c r="BCK2" s="25"/>
      <c r="BCL2" s="25"/>
      <c r="BCM2" s="25"/>
      <c r="BCN2" s="25"/>
      <c r="BCO2" s="25"/>
      <c r="BCP2" s="25"/>
      <c r="BCQ2" s="25"/>
      <c r="BCR2" s="25"/>
      <c r="BCS2" s="25"/>
      <c r="BCT2" s="25"/>
      <c r="BCU2" s="25"/>
      <c r="BCV2" s="25"/>
      <c r="BCW2" s="25"/>
      <c r="BCX2" s="25"/>
      <c r="BCY2" s="25"/>
      <c r="BCZ2" s="25"/>
      <c r="BDA2" s="25"/>
      <c r="BDB2" s="25"/>
      <c r="BDC2" s="25"/>
      <c r="BDD2" s="25"/>
      <c r="BDE2" s="25"/>
      <c r="BDF2" s="25"/>
      <c r="BDG2" s="25"/>
      <c r="BDH2" s="25"/>
      <c r="BDI2" s="25"/>
      <c r="BDJ2" s="25"/>
      <c r="BDK2" s="25"/>
      <c r="BDL2" s="25"/>
      <c r="BDM2" s="25"/>
      <c r="BDN2" s="25"/>
      <c r="BDO2" s="25"/>
      <c r="BDP2" s="25"/>
      <c r="BDQ2" s="25"/>
      <c r="BDR2" s="25"/>
      <c r="BDS2" s="25"/>
      <c r="BDT2" s="25"/>
      <c r="BDU2" s="25"/>
      <c r="BDV2" s="25"/>
      <c r="BDW2" s="25"/>
      <c r="BDX2" s="25"/>
      <c r="BDY2" s="25"/>
      <c r="BDZ2" s="25"/>
      <c r="BEA2" s="25"/>
      <c r="BEB2" s="25"/>
      <c r="BEC2" s="25"/>
      <c r="BED2" s="25"/>
      <c r="BEE2" s="25"/>
      <c r="BEF2" s="25"/>
      <c r="BEG2" s="25"/>
      <c r="BEH2" s="25"/>
      <c r="BEI2" s="25"/>
      <c r="BEJ2" s="25"/>
      <c r="BEK2" s="25"/>
      <c r="BEL2" s="25"/>
      <c r="BEM2" s="25"/>
      <c r="BEN2" s="25"/>
      <c r="BEO2" s="25"/>
      <c r="BEP2" s="25"/>
      <c r="BEQ2" s="25"/>
      <c r="BER2" s="25"/>
      <c r="BES2" s="25"/>
      <c r="BET2" s="25"/>
      <c r="BEU2" s="25"/>
      <c r="BEV2" s="25"/>
      <c r="BEW2" s="25"/>
      <c r="BEX2" s="25"/>
      <c r="BEY2" s="25"/>
      <c r="BEZ2" s="25"/>
      <c r="BFA2" s="25"/>
      <c r="BFB2" s="25"/>
      <c r="BFC2" s="25"/>
      <c r="BFD2" s="25"/>
      <c r="BFE2" s="25"/>
      <c r="BFF2" s="25"/>
      <c r="BFG2" s="25"/>
      <c r="BFH2" s="25"/>
      <c r="BFI2" s="25"/>
      <c r="BFJ2" s="25"/>
      <c r="BFK2" s="25"/>
      <c r="BFL2" s="25"/>
      <c r="BFM2" s="25"/>
      <c r="BFN2" s="25"/>
      <c r="BFO2" s="25"/>
      <c r="BFP2" s="25"/>
      <c r="BFQ2" s="25"/>
      <c r="BFR2" s="25"/>
      <c r="BFS2" s="25"/>
      <c r="BFT2" s="25"/>
      <c r="BFU2" s="25"/>
      <c r="BFV2" s="25"/>
      <c r="BFW2" s="25"/>
      <c r="BFX2" s="25"/>
      <c r="BFY2" s="25"/>
      <c r="BFZ2" s="25"/>
      <c r="BGA2" s="25"/>
      <c r="BGB2" s="25"/>
      <c r="BGC2" s="25"/>
      <c r="BGD2" s="25"/>
      <c r="BGE2" s="25"/>
      <c r="BGF2" s="25"/>
      <c r="BGG2" s="25"/>
      <c r="BGH2" s="25"/>
      <c r="BGI2" s="25"/>
      <c r="BGJ2" s="25"/>
      <c r="BGK2" s="25"/>
      <c r="BGL2" s="25"/>
      <c r="BGM2" s="25"/>
      <c r="BGN2" s="25"/>
      <c r="BGO2" s="25"/>
      <c r="BGP2" s="25"/>
      <c r="BGQ2" s="25"/>
      <c r="BGR2" s="25"/>
      <c r="BGS2" s="25"/>
      <c r="BGT2" s="25"/>
      <c r="BGU2" s="25"/>
      <c r="BGV2" s="25"/>
      <c r="BGW2" s="25"/>
      <c r="BGX2" s="25"/>
      <c r="BGY2" s="25"/>
      <c r="BGZ2" s="25"/>
      <c r="BHA2" s="25"/>
      <c r="BHB2" s="25"/>
      <c r="BHC2" s="25"/>
      <c r="BHD2" s="25"/>
      <c r="BHE2" s="25"/>
      <c r="BHF2" s="25"/>
      <c r="BHG2" s="25"/>
      <c r="BHH2" s="25"/>
      <c r="BHI2" s="25"/>
      <c r="BHJ2" s="25"/>
      <c r="BHK2" s="25"/>
      <c r="BHL2" s="25"/>
      <c r="BHM2" s="25"/>
      <c r="BHN2" s="25"/>
      <c r="BHO2" s="25"/>
      <c r="BHP2" s="25"/>
      <c r="BHQ2" s="25"/>
      <c r="BHR2" s="25"/>
      <c r="BHS2" s="25"/>
      <c r="BHT2" s="25"/>
      <c r="BHU2" s="25"/>
      <c r="BHV2" s="25"/>
      <c r="BHW2" s="25"/>
      <c r="BHX2" s="25"/>
      <c r="BHY2" s="25"/>
      <c r="BHZ2" s="25"/>
      <c r="BIA2" s="25"/>
      <c r="BIB2" s="25"/>
      <c r="BIC2" s="25"/>
      <c r="BID2" s="25"/>
      <c r="BIE2" s="25"/>
      <c r="BIF2" s="25"/>
      <c r="BIG2" s="25"/>
      <c r="BIH2" s="25"/>
      <c r="BII2" s="25"/>
      <c r="BIJ2" s="25"/>
      <c r="BIK2" s="25"/>
      <c r="BIL2" s="25"/>
      <c r="BIM2" s="25"/>
      <c r="BIN2" s="25"/>
      <c r="BIO2" s="25"/>
      <c r="BIP2" s="25"/>
      <c r="BIQ2" s="25"/>
      <c r="BIR2" s="25"/>
      <c r="BIS2" s="25"/>
      <c r="BIT2" s="25"/>
      <c r="BIU2" s="25"/>
      <c r="BIV2" s="25"/>
      <c r="BIW2" s="25"/>
      <c r="BIX2" s="25"/>
      <c r="BIY2" s="25"/>
      <c r="BIZ2" s="25"/>
      <c r="BJA2" s="25"/>
      <c r="BJB2" s="25"/>
      <c r="BJC2" s="25"/>
      <c r="BJD2" s="25"/>
      <c r="BJE2" s="25"/>
      <c r="BJF2" s="25"/>
      <c r="BJG2" s="25"/>
      <c r="BJH2" s="25"/>
      <c r="BJI2" s="25"/>
      <c r="BJJ2" s="25"/>
      <c r="BJK2" s="24"/>
    </row>
    <row r="3" spans="1:1623" ht="113" thickTop="1" thickBot="1" x14ac:dyDescent="0.4">
      <c r="A3" s="16"/>
      <c r="B3" s="23" t="s">
        <v>83</v>
      </c>
      <c r="C3" s="24"/>
      <c r="D3" s="16"/>
      <c r="E3" s="16"/>
      <c r="F3" s="16" t="s">
        <v>83</v>
      </c>
      <c r="G3" s="16"/>
      <c r="H3" s="16" t="s">
        <v>83</v>
      </c>
      <c r="I3" s="23"/>
      <c r="J3" s="25"/>
      <c r="K3" s="24"/>
      <c r="L3" s="16" t="s">
        <v>199</v>
      </c>
      <c r="M3" s="23"/>
      <c r="N3" s="25"/>
      <c r="O3" s="24"/>
      <c r="P3" s="23" t="s">
        <v>200</v>
      </c>
      <c r="Q3" s="24"/>
      <c r="R3" s="23" t="s">
        <v>83</v>
      </c>
      <c r="S3" s="24"/>
      <c r="T3" s="23"/>
      <c r="U3" s="24"/>
      <c r="V3" s="23" t="s">
        <v>83</v>
      </c>
      <c r="W3" s="24"/>
      <c r="X3" s="16" t="s">
        <v>200</v>
      </c>
      <c r="Y3" s="16"/>
      <c r="Z3" s="16" t="s">
        <v>83</v>
      </c>
      <c r="AA3" s="16"/>
      <c r="AB3" s="16"/>
      <c r="AC3" s="23"/>
      <c r="AD3" s="25"/>
      <c r="AE3" s="24"/>
      <c r="AF3" s="16" t="s">
        <v>24</v>
      </c>
      <c r="AG3" s="23" t="s">
        <v>25</v>
      </c>
      <c r="AH3" s="25"/>
      <c r="AI3" s="25"/>
      <c r="AJ3" s="25"/>
      <c r="AK3" s="24"/>
      <c r="AL3" s="16" t="s">
        <v>26</v>
      </c>
      <c r="AM3" s="16" t="s">
        <v>201</v>
      </c>
      <c r="AN3" s="23" t="s">
        <v>202</v>
      </c>
      <c r="AO3" s="25"/>
      <c r="AP3" s="25"/>
      <c r="AQ3" s="24"/>
      <c r="AR3" s="23" t="s">
        <v>27</v>
      </c>
      <c r="AS3" s="25"/>
      <c r="AT3" s="25"/>
      <c r="AU3" s="25"/>
      <c r="AV3" s="24"/>
      <c r="AW3" s="23" t="s">
        <v>203</v>
      </c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4"/>
      <c r="CL3" s="23" t="s">
        <v>28</v>
      </c>
      <c r="CM3" s="25"/>
      <c r="CN3" s="25"/>
      <c r="CO3" s="25"/>
      <c r="CP3" s="25"/>
      <c r="CQ3" s="25"/>
      <c r="CR3" s="25"/>
      <c r="CS3" s="25"/>
      <c r="CT3" s="25"/>
      <c r="CU3" s="24"/>
      <c r="CV3" s="23" t="s">
        <v>204</v>
      </c>
      <c r="CW3" s="24"/>
      <c r="CX3" s="23" t="s">
        <v>205</v>
      </c>
      <c r="CY3" s="25"/>
      <c r="CZ3" s="24"/>
      <c r="DA3" s="23" t="s">
        <v>29</v>
      </c>
      <c r="DB3" s="24"/>
      <c r="DC3" s="16" t="s">
        <v>30</v>
      </c>
      <c r="DD3" s="16" t="s">
        <v>31</v>
      </c>
      <c r="DE3" s="16" t="s">
        <v>32</v>
      </c>
      <c r="DF3" s="23" t="s">
        <v>206</v>
      </c>
      <c r="DG3" s="25"/>
      <c r="DH3" s="24"/>
      <c r="DI3" s="16" t="s">
        <v>33</v>
      </c>
      <c r="DJ3" s="23" t="s">
        <v>207</v>
      </c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4"/>
      <c r="EB3" s="23" t="s">
        <v>34</v>
      </c>
      <c r="EC3" s="25"/>
      <c r="ED3" s="25"/>
      <c r="EE3" s="25"/>
      <c r="EF3" s="25"/>
      <c r="EG3" s="24"/>
      <c r="EH3" s="23" t="s">
        <v>35</v>
      </c>
      <c r="EI3" s="24"/>
      <c r="EJ3" s="23" t="s">
        <v>36</v>
      </c>
      <c r="EK3" s="24"/>
      <c r="EL3" s="16" t="s">
        <v>37</v>
      </c>
      <c r="EM3" s="23" t="s">
        <v>38</v>
      </c>
      <c r="EN3" s="24"/>
      <c r="EO3" s="23" t="s">
        <v>39</v>
      </c>
      <c r="EP3" s="24"/>
      <c r="EQ3" s="23" t="s">
        <v>208</v>
      </c>
      <c r="ER3" s="24"/>
      <c r="ES3" s="16" t="s">
        <v>40</v>
      </c>
      <c r="ET3" s="23" t="s">
        <v>209</v>
      </c>
      <c r="EU3" s="25"/>
      <c r="EV3" s="25"/>
      <c r="EW3" s="25"/>
      <c r="EX3" s="25"/>
      <c r="EY3" s="25"/>
      <c r="EZ3" s="24"/>
      <c r="FA3" s="16" t="s">
        <v>210</v>
      </c>
      <c r="FB3" s="23" t="s">
        <v>41</v>
      </c>
      <c r="FC3" s="24"/>
      <c r="FD3" s="23" t="s">
        <v>211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4"/>
      <c r="FU3" s="23" t="s">
        <v>42</v>
      </c>
      <c r="FV3" s="25"/>
      <c r="FW3" s="25"/>
      <c r="FX3" s="24"/>
      <c r="FY3" s="23" t="s">
        <v>43</v>
      </c>
      <c r="FZ3" s="25"/>
      <c r="GA3" s="24"/>
      <c r="GB3" s="23" t="s">
        <v>212</v>
      </c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4"/>
      <c r="GO3" s="23" t="s">
        <v>44</v>
      </c>
      <c r="GP3" s="25"/>
      <c r="GQ3" s="25"/>
      <c r="GR3" s="25"/>
      <c r="GS3" s="25"/>
      <c r="GT3" s="25"/>
      <c r="GU3" s="24"/>
      <c r="GV3" s="23" t="s">
        <v>213</v>
      </c>
      <c r="GW3" s="24"/>
      <c r="GX3" s="16" t="s">
        <v>214</v>
      </c>
      <c r="GY3" s="16" t="s">
        <v>45</v>
      </c>
      <c r="GZ3" s="16" t="s">
        <v>215</v>
      </c>
      <c r="HA3" s="16" t="s">
        <v>46</v>
      </c>
      <c r="HB3" s="16" t="s">
        <v>47</v>
      </c>
      <c r="HC3" s="23" t="s">
        <v>216</v>
      </c>
      <c r="HD3" s="25"/>
      <c r="HE3" s="25"/>
      <c r="HF3" s="25"/>
      <c r="HG3" s="25"/>
      <c r="HH3" s="25"/>
      <c r="HI3" s="25"/>
      <c r="HJ3" s="25"/>
      <c r="HK3" s="25"/>
      <c r="HL3" s="24"/>
      <c r="HM3" s="23" t="s">
        <v>48</v>
      </c>
      <c r="HN3" s="24"/>
      <c r="HO3" s="16" t="s">
        <v>49</v>
      </c>
      <c r="HP3" s="23" t="s">
        <v>50</v>
      </c>
      <c r="HQ3" s="25"/>
      <c r="HR3" s="25"/>
      <c r="HS3" s="25"/>
      <c r="HT3" s="25"/>
      <c r="HU3" s="25"/>
      <c r="HV3" s="25"/>
      <c r="HW3" s="24"/>
      <c r="HX3" s="16" t="s">
        <v>51</v>
      </c>
      <c r="HY3" s="23" t="s">
        <v>217</v>
      </c>
      <c r="HZ3" s="24"/>
      <c r="IA3" s="16" t="s">
        <v>52</v>
      </c>
      <c r="IB3" s="16" t="s">
        <v>53</v>
      </c>
      <c r="IC3" s="23" t="s">
        <v>54</v>
      </c>
      <c r="ID3" s="24"/>
      <c r="IE3" s="23" t="s">
        <v>55</v>
      </c>
      <c r="IF3" s="24"/>
      <c r="IG3" s="16" t="s">
        <v>56</v>
      </c>
      <c r="IH3" s="23" t="s">
        <v>218</v>
      </c>
      <c r="II3" s="25"/>
      <c r="IJ3" s="25"/>
      <c r="IK3" s="25"/>
      <c r="IL3" s="25"/>
      <c r="IM3" s="25"/>
      <c r="IN3" s="25"/>
      <c r="IO3" s="25"/>
      <c r="IP3" s="24"/>
      <c r="IQ3" s="16" t="s">
        <v>57</v>
      </c>
      <c r="IR3" s="23" t="s">
        <v>58</v>
      </c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4"/>
      <c r="JF3" s="23" t="s">
        <v>59</v>
      </c>
      <c r="JG3" s="25"/>
      <c r="JH3" s="25"/>
      <c r="JI3" s="25"/>
      <c r="JJ3" s="25"/>
      <c r="JK3" s="25"/>
      <c r="JL3" s="24"/>
      <c r="JM3" s="16" t="s">
        <v>60</v>
      </c>
      <c r="JN3" s="16" t="s">
        <v>219</v>
      </c>
      <c r="JO3" s="23" t="s">
        <v>61</v>
      </c>
      <c r="JP3" s="24"/>
      <c r="JQ3" s="23" t="s">
        <v>62</v>
      </c>
      <c r="JR3" s="24"/>
      <c r="JS3" s="16" t="s">
        <v>63</v>
      </c>
      <c r="JT3" s="23" t="s">
        <v>220</v>
      </c>
      <c r="JU3" s="25"/>
      <c r="JV3" s="24"/>
      <c r="JW3" s="23" t="s">
        <v>64</v>
      </c>
      <c r="JX3" s="24"/>
      <c r="JY3" s="16" t="s">
        <v>65</v>
      </c>
      <c r="JZ3" s="23" t="s">
        <v>221</v>
      </c>
      <c r="KA3" s="24"/>
      <c r="KB3" s="16" t="s">
        <v>66</v>
      </c>
      <c r="KC3" s="16" t="s">
        <v>67</v>
      </c>
      <c r="KD3" s="16" t="s">
        <v>68</v>
      </c>
      <c r="KE3" s="23" t="s">
        <v>222</v>
      </c>
      <c r="KF3" s="25"/>
      <c r="KG3" s="24"/>
      <c r="KH3" s="16" t="s">
        <v>69</v>
      </c>
      <c r="KI3" s="23" t="s">
        <v>70</v>
      </c>
      <c r="KJ3" s="25"/>
      <c r="KK3" s="25"/>
      <c r="KL3" s="25"/>
      <c r="KM3" s="25"/>
      <c r="KN3" s="25"/>
      <c r="KO3" s="24"/>
      <c r="KP3" s="23" t="s">
        <v>71</v>
      </c>
      <c r="KQ3" s="25"/>
      <c r="KR3" s="25"/>
      <c r="KS3" s="25"/>
      <c r="KT3" s="25"/>
      <c r="KU3" s="25"/>
      <c r="KV3" s="24"/>
      <c r="KW3" s="23" t="s">
        <v>72</v>
      </c>
      <c r="KX3" s="25"/>
      <c r="KY3" s="24"/>
      <c r="KZ3" s="16" t="s">
        <v>73</v>
      </c>
      <c r="LA3" s="16" t="s">
        <v>74</v>
      </c>
      <c r="LB3" s="23" t="s">
        <v>75</v>
      </c>
      <c r="LC3" s="25"/>
      <c r="LD3" s="25"/>
      <c r="LE3" s="25"/>
      <c r="LF3" s="25"/>
      <c r="LG3" s="24"/>
      <c r="LH3" s="16" t="s">
        <v>76</v>
      </c>
      <c r="LI3" s="23" t="s">
        <v>223</v>
      </c>
      <c r="LJ3" s="25"/>
      <c r="LK3" s="24"/>
      <c r="LL3" s="16" t="s">
        <v>77</v>
      </c>
      <c r="LM3" s="23" t="s">
        <v>78</v>
      </c>
      <c r="LN3" s="24"/>
      <c r="LO3" s="16" t="s">
        <v>79</v>
      </c>
      <c r="LP3" s="16" t="s">
        <v>80</v>
      </c>
      <c r="LQ3" s="23" t="s">
        <v>81</v>
      </c>
      <c r="LR3" s="25"/>
      <c r="LS3" s="25"/>
      <c r="LT3" s="25"/>
      <c r="LU3" s="25"/>
      <c r="LV3" s="24"/>
      <c r="LW3" s="16" t="s">
        <v>82</v>
      </c>
      <c r="LX3" s="23" t="s">
        <v>200</v>
      </c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4"/>
      <c r="QK3" s="23" t="s">
        <v>83</v>
      </c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4"/>
      <c r="SO3" s="16" t="s">
        <v>132</v>
      </c>
      <c r="SP3" s="23" t="s">
        <v>83</v>
      </c>
      <c r="SQ3" s="25"/>
      <c r="SR3" s="25"/>
      <c r="SS3" s="25"/>
      <c r="ST3" s="25"/>
      <c r="SU3" s="25"/>
      <c r="SV3" s="25"/>
      <c r="SW3" s="24"/>
      <c r="SX3" s="16" t="s">
        <v>224</v>
      </c>
      <c r="SY3" s="16" t="s">
        <v>84</v>
      </c>
      <c r="SZ3" s="23" t="s">
        <v>225</v>
      </c>
      <c r="TA3" s="24"/>
      <c r="TB3" s="23" t="s">
        <v>226</v>
      </c>
      <c r="TC3" s="24"/>
      <c r="TD3" s="16" t="s">
        <v>85</v>
      </c>
      <c r="TE3" s="16" t="s">
        <v>86</v>
      </c>
      <c r="TF3" s="23" t="s">
        <v>87</v>
      </c>
      <c r="TG3" s="25"/>
      <c r="TH3" s="25"/>
      <c r="TI3" s="24"/>
      <c r="TJ3" s="23" t="s">
        <v>88</v>
      </c>
      <c r="TK3" s="24"/>
      <c r="TL3" s="16" t="s">
        <v>227</v>
      </c>
      <c r="TM3" s="16" t="s">
        <v>89</v>
      </c>
      <c r="TN3" s="23" t="s">
        <v>90</v>
      </c>
      <c r="TO3" s="25"/>
      <c r="TP3" s="24"/>
      <c r="TQ3" s="23" t="s">
        <v>91</v>
      </c>
      <c r="TR3" s="24"/>
      <c r="TS3" s="16" t="s">
        <v>92</v>
      </c>
      <c r="TT3" s="23" t="s">
        <v>93</v>
      </c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4"/>
      <c r="VJ3" s="23" t="s">
        <v>228</v>
      </c>
      <c r="VK3" s="25"/>
      <c r="VL3" s="25"/>
      <c r="VM3" s="24"/>
      <c r="VN3" s="16" t="s">
        <v>229</v>
      </c>
      <c r="VO3" s="23" t="s">
        <v>228</v>
      </c>
      <c r="VP3" s="24"/>
      <c r="VQ3" s="16" t="s">
        <v>229</v>
      </c>
      <c r="VR3" s="16" t="s">
        <v>228</v>
      </c>
      <c r="VS3" s="16" t="s">
        <v>229</v>
      </c>
      <c r="VT3" s="23" t="s">
        <v>228</v>
      </c>
      <c r="VU3" s="25"/>
      <c r="VV3" s="24"/>
      <c r="VW3" s="16" t="s">
        <v>229</v>
      </c>
      <c r="VX3" s="23" t="s">
        <v>228</v>
      </c>
      <c r="VY3" s="24"/>
      <c r="VZ3" s="16" t="s">
        <v>229</v>
      </c>
      <c r="WA3" s="16" t="s">
        <v>228</v>
      </c>
      <c r="WB3" s="16" t="s">
        <v>229</v>
      </c>
      <c r="WC3" s="23" t="s">
        <v>230</v>
      </c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4"/>
      <c r="XB3" s="23" t="s">
        <v>94</v>
      </c>
      <c r="XC3" s="25"/>
      <c r="XD3" s="25"/>
      <c r="XE3" s="25"/>
      <c r="XF3" s="25"/>
      <c r="XG3" s="25"/>
      <c r="XH3" s="25"/>
      <c r="XI3" s="25"/>
      <c r="XJ3" s="25"/>
      <c r="XK3" s="24"/>
      <c r="XL3" s="23" t="s">
        <v>231</v>
      </c>
      <c r="XM3" s="25"/>
      <c r="XN3" s="25"/>
      <c r="XO3" s="25"/>
      <c r="XP3" s="25"/>
      <c r="XQ3" s="25"/>
      <c r="XR3" s="25"/>
      <c r="XS3" s="25"/>
      <c r="XT3" s="24"/>
      <c r="XU3" s="23" t="s">
        <v>95</v>
      </c>
      <c r="XV3" s="25"/>
      <c r="XW3" s="25"/>
      <c r="XX3" s="25"/>
      <c r="XY3" s="25"/>
      <c r="XZ3" s="25"/>
      <c r="YA3" s="25"/>
      <c r="YB3" s="24"/>
      <c r="YC3" s="23" t="s">
        <v>96</v>
      </c>
      <c r="YD3" s="24"/>
      <c r="YE3" s="16" t="s">
        <v>97</v>
      </c>
      <c r="YF3" s="23" t="s">
        <v>232</v>
      </c>
      <c r="YG3" s="25"/>
      <c r="YH3" s="24"/>
      <c r="YI3" s="16" t="s">
        <v>98</v>
      </c>
      <c r="YJ3" s="23" t="s">
        <v>233</v>
      </c>
      <c r="YK3" s="25"/>
      <c r="YL3" s="25"/>
      <c r="YM3" s="25"/>
      <c r="YN3" s="24"/>
      <c r="YO3" s="23" t="s">
        <v>99</v>
      </c>
      <c r="YP3" s="25"/>
      <c r="YQ3" s="24"/>
      <c r="YR3" s="16" t="s">
        <v>234</v>
      </c>
      <c r="YS3" s="16" t="s">
        <v>100</v>
      </c>
      <c r="YT3" s="23" t="s">
        <v>101</v>
      </c>
      <c r="YU3" s="25"/>
      <c r="YV3" s="25"/>
      <c r="YW3" s="25"/>
      <c r="YX3" s="24"/>
      <c r="YY3" s="23" t="s">
        <v>102</v>
      </c>
      <c r="YZ3" s="24"/>
      <c r="ZA3" s="16" t="s">
        <v>103</v>
      </c>
      <c r="ZB3" s="23" t="s">
        <v>104</v>
      </c>
      <c r="ZC3" s="25"/>
      <c r="ZD3" s="25"/>
      <c r="ZE3" s="25"/>
      <c r="ZF3" s="25"/>
      <c r="ZG3" s="24"/>
      <c r="ZH3" s="23" t="s">
        <v>105</v>
      </c>
      <c r="ZI3" s="24"/>
      <c r="ZJ3" s="23" t="s">
        <v>106</v>
      </c>
      <c r="ZK3" s="24"/>
      <c r="ZL3" s="23" t="s">
        <v>235</v>
      </c>
      <c r="ZM3" s="24"/>
      <c r="ZN3" s="16" t="s">
        <v>107</v>
      </c>
      <c r="ZO3" s="23" t="s">
        <v>236</v>
      </c>
      <c r="ZP3" s="24"/>
      <c r="ZQ3" s="16" t="s">
        <v>108</v>
      </c>
      <c r="ZR3" s="23" t="s">
        <v>237</v>
      </c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4"/>
      <c r="AAT3" s="23" t="s">
        <v>109</v>
      </c>
      <c r="AAU3" s="25"/>
      <c r="AAV3" s="25"/>
      <c r="AAW3" s="25"/>
      <c r="AAX3" s="25"/>
      <c r="AAY3" s="25"/>
      <c r="AAZ3" s="25"/>
      <c r="ABA3" s="25"/>
      <c r="ABB3" s="24"/>
      <c r="ABC3" s="16" t="s">
        <v>238</v>
      </c>
      <c r="ABD3" s="16" t="s">
        <v>109</v>
      </c>
      <c r="ABE3" s="23" t="s">
        <v>239</v>
      </c>
      <c r="ABF3" s="25"/>
      <c r="ABG3" s="25"/>
      <c r="ABH3" s="25"/>
      <c r="ABI3" s="25"/>
      <c r="ABJ3" s="24"/>
      <c r="ABK3" s="16" t="s">
        <v>110</v>
      </c>
      <c r="ABL3" s="23" t="s">
        <v>111</v>
      </c>
      <c r="ABM3" s="25"/>
      <c r="ABN3" s="24"/>
      <c r="ABO3" s="16" t="s">
        <v>240</v>
      </c>
      <c r="ABP3" s="16" t="s">
        <v>112</v>
      </c>
      <c r="ABQ3" s="23" t="s">
        <v>113</v>
      </c>
      <c r="ABR3" s="25"/>
      <c r="ABS3" s="25"/>
      <c r="ABT3" s="25"/>
      <c r="ABU3" s="25"/>
      <c r="ABV3" s="25"/>
      <c r="ABW3" s="25"/>
      <c r="ABX3" s="25"/>
      <c r="ABY3" s="25"/>
      <c r="ABZ3" s="24"/>
      <c r="ACA3" s="23" t="s">
        <v>114</v>
      </c>
      <c r="ACB3" s="25"/>
      <c r="ACC3" s="24"/>
      <c r="ACD3" s="16" t="s">
        <v>115</v>
      </c>
      <c r="ACE3" s="23" t="s">
        <v>116</v>
      </c>
      <c r="ACF3" s="25"/>
      <c r="ACG3" s="25"/>
      <c r="ACH3" s="24"/>
      <c r="ACI3" s="16" t="s">
        <v>117</v>
      </c>
      <c r="ACJ3" s="16"/>
      <c r="ACK3" s="23"/>
      <c r="ACL3" s="24"/>
      <c r="ACM3" s="16" t="s">
        <v>200</v>
      </c>
      <c r="ACN3" s="23" t="s">
        <v>83</v>
      </c>
      <c r="ACO3" s="24"/>
      <c r="ACP3" s="16"/>
      <c r="ACQ3" s="16" t="s">
        <v>200</v>
      </c>
      <c r="ACR3" s="16"/>
      <c r="ACS3" s="16" t="s">
        <v>83</v>
      </c>
      <c r="ACT3" s="16"/>
      <c r="ACU3" s="17" t="s">
        <v>8</v>
      </c>
      <c r="ACV3" s="17" t="s">
        <v>9</v>
      </c>
      <c r="ACW3" s="17" t="s">
        <v>10</v>
      </c>
      <c r="ACX3" s="17" t="s">
        <v>11</v>
      </c>
      <c r="ACY3" s="17" t="s">
        <v>241</v>
      </c>
      <c r="ACZ3" s="17" t="s">
        <v>13</v>
      </c>
      <c r="ADA3" s="17" t="s">
        <v>14</v>
      </c>
      <c r="ADB3" s="17" t="s">
        <v>15</v>
      </c>
      <c r="ADC3" s="17" t="s">
        <v>242</v>
      </c>
      <c r="ADD3" s="17" t="s">
        <v>243</v>
      </c>
      <c r="ADE3" s="17" t="s">
        <v>18</v>
      </c>
      <c r="ADF3" s="17" t="s">
        <v>131</v>
      </c>
      <c r="ADG3" s="17" t="s">
        <v>244</v>
      </c>
      <c r="ADH3" s="17" t="s">
        <v>20</v>
      </c>
      <c r="ADI3" s="17" t="s">
        <v>21</v>
      </c>
      <c r="ADJ3" s="17" t="s">
        <v>22</v>
      </c>
      <c r="ADK3" s="17" t="s">
        <v>23</v>
      </c>
      <c r="ADL3" s="17"/>
      <c r="ADM3" s="17" t="s">
        <v>245</v>
      </c>
      <c r="ADN3" s="17" t="s">
        <v>246</v>
      </c>
      <c r="ADO3" s="17" t="s">
        <v>200</v>
      </c>
      <c r="ADP3" s="17"/>
      <c r="ADQ3" s="17" t="s">
        <v>24</v>
      </c>
      <c r="ADR3" s="17" t="s">
        <v>25</v>
      </c>
      <c r="ADS3" s="17" t="s">
        <v>247</v>
      </c>
      <c r="ADT3" s="17" t="s">
        <v>248</v>
      </c>
      <c r="ADU3" s="17" t="s">
        <v>202</v>
      </c>
      <c r="ADV3" s="17" t="s">
        <v>249</v>
      </c>
      <c r="ADW3" s="17" t="s">
        <v>203</v>
      </c>
      <c r="ADX3" s="17" t="s">
        <v>250</v>
      </c>
      <c r="ADY3" s="17" t="s">
        <v>251</v>
      </c>
      <c r="ADZ3" s="17" t="s">
        <v>205</v>
      </c>
      <c r="AEA3" s="17" t="s">
        <v>252</v>
      </c>
      <c r="AEB3" s="17" t="s">
        <v>30</v>
      </c>
      <c r="AEC3" s="17" t="s">
        <v>253</v>
      </c>
      <c r="AED3" s="17" t="s">
        <v>254</v>
      </c>
      <c r="AEE3" s="17" t="s">
        <v>206</v>
      </c>
      <c r="AEF3" s="17" t="s">
        <v>255</v>
      </c>
      <c r="AEG3" s="17" t="s">
        <v>207</v>
      </c>
      <c r="AEH3" s="17" t="s">
        <v>256</v>
      </c>
      <c r="AEI3" s="17" t="s">
        <v>35</v>
      </c>
      <c r="AEJ3" s="17" t="s">
        <v>36</v>
      </c>
      <c r="AEK3" s="17" t="s">
        <v>37</v>
      </c>
      <c r="AEL3" s="17" t="s">
        <v>257</v>
      </c>
      <c r="AEM3" s="17" t="s">
        <v>39</v>
      </c>
      <c r="AEN3" s="17" t="s">
        <v>208</v>
      </c>
      <c r="AEO3" s="17" t="s">
        <v>258</v>
      </c>
      <c r="AEP3" s="17" t="s">
        <v>209</v>
      </c>
      <c r="AEQ3" s="17" t="s">
        <v>259</v>
      </c>
      <c r="AER3" s="17" t="s">
        <v>260</v>
      </c>
      <c r="AES3" s="17" t="s">
        <v>211</v>
      </c>
      <c r="AET3" s="17" t="s">
        <v>261</v>
      </c>
      <c r="AEU3" s="17" t="s">
        <v>43</v>
      </c>
      <c r="AEV3" s="17" t="s">
        <v>212</v>
      </c>
      <c r="AEW3" s="17" t="s">
        <v>262</v>
      </c>
      <c r="AEX3" s="17" t="s">
        <v>263</v>
      </c>
      <c r="AEY3" s="17" t="s">
        <v>214</v>
      </c>
      <c r="AEZ3" s="17" t="s">
        <v>264</v>
      </c>
      <c r="AFA3" s="17" t="s">
        <v>265</v>
      </c>
      <c r="AFB3" s="17" t="s">
        <v>46</v>
      </c>
      <c r="AFC3" s="17" t="s">
        <v>266</v>
      </c>
      <c r="AFD3" s="17" t="s">
        <v>216</v>
      </c>
      <c r="AFE3" s="17" t="s">
        <v>267</v>
      </c>
      <c r="AFF3" s="17" t="s">
        <v>49</v>
      </c>
      <c r="AFG3" s="17" t="s">
        <v>50</v>
      </c>
      <c r="AFH3" s="17" t="s">
        <v>268</v>
      </c>
      <c r="AFI3" s="17" t="s">
        <v>269</v>
      </c>
      <c r="AFJ3" s="17" t="s">
        <v>52</v>
      </c>
      <c r="AFK3" s="17" t="s">
        <v>270</v>
      </c>
      <c r="AFL3" s="17" t="s">
        <v>54</v>
      </c>
      <c r="AFM3" s="17" t="s">
        <v>271</v>
      </c>
      <c r="AFN3" s="17" t="s">
        <v>56</v>
      </c>
      <c r="AFO3" s="17" t="s">
        <v>218</v>
      </c>
      <c r="AFP3" s="17" t="s">
        <v>272</v>
      </c>
      <c r="AFQ3" s="17" t="s">
        <v>58</v>
      </c>
      <c r="AFR3" s="17" t="s">
        <v>273</v>
      </c>
      <c r="AFS3" s="17" t="s">
        <v>60</v>
      </c>
      <c r="AFT3" s="17" t="s">
        <v>274</v>
      </c>
      <c r="AFU3" s="17" t="s">
        <v>275</v>
      </c>
      <c r="AFV3" s="17" t="s">
        <v>62</v>
      </c>
      <c r="AFW3" s="17" t="s">
        <v>276</v>
      </c>
      <c r="AFX3" s="17" t="s">
        <v>220</v>
      </c>
      <c r="AFY3" s="17" t="s">
        <v>277</v>
      </c>
      <c r="AFZ3" s="17" t="s">
        <v>278</v>
      </c>
      <c r="AGA3" s="17" t="s">
        <v>221</v>
      </c>
      <c r="AGB3" s="17" t="s">
        <v>279</v>
      </c>
      <c r="AGC3" s="17" t="s">
        <v>280</v>
      </c>
      <c r="AGD3" s="17" t="s">
        <v>68</v>
      </c>
      <c r="AGE3" s="17" t="s">
        <v>222</v>
      </c>
      <c r="AGF3" s="17" t="s">
        <v>281</v>
      </c>
      <c r="AGG3" s="17" t="s">
        <v>70</v>
      </c>
      <c r="AGH3" s="17" t="s">
        <v>282</v>
      </c>
      <c r="AGI3" s="17" t="s">
        <v>72</v>
      </c>
      <c r="AGJ3" s="17" t="s">
        <v>283</v>
      </c>
      <c r="AGK3" s="17" t="s">
        <v>284</v>
      </c>
      <c r="AGL3" s="17" t="s">
        <v>75</v>
      </c>
      <c r="AGM3" s="17" t="s">
        <v>285</v>
      </c>
      <c r="AGN3" s="17" t="s">
        <v>223</v>
      </c>
      <c r="AGO3" s="17" t="s">
        <v>286</v>
      </c>
      <c r="AGP3" s="17" t="s">
        <v>78</v>
      </c>
      <c r="AGQ3" s="17" t="s">
        <v>287</v>
      </c>
      <c r="AGR3" s="17" t="s">
        <v>80</v>
      </c>
      <c r="AGS3" s="17" t="s">
        <v>81</v>
      </c>
      <c r="AGT3" s="17" t="s">
        <v>288</v>
      </c>
      <c r="AGU3" s="17" t="s">
        <v>289</v>
      </c>
      <c r="AGV3" s="17" t="s">
        <v>224</v>
      </c>
      <c r="AGW3" s="17" t="s">
        <v>290</v>
      </c>
      <c r="AGX3" s="17" t="s">
        <v>225</v>
      </c>
      <c r="AGY3" s="17" t="s">
        <v>291</v>
      </c>
      <c r="AGZ3" s="17" t="s">
        <v>292</v>
      </c>
      <c r="AHA3" s="17" t="s">
        <v>293</v>
      </c>
      <c r="AHB3" s="17" t="s">
        <v>87</v>
      </c>
      <c r="AHC3" s="17" t="s">
        <v>294</v>
      </c>
      <c r="AHD3" s="17" t="s">
        <v>295</v>
      </c>
      <c r="AHE3" s="17" t="s">
        <v>296</v>
      </c>
      <c r="AHF3" s="17" t="s">
        <v>90</v>
      </c>
      <c r="AHG3" s="17" t="s">
        <v>297</v>
      </c>
      <c r="AHH3" s="17" t="s">
        <v>92</v>
      </c>
      <c r="AHI3" s="17" t="s">
        <v>298</v>
      </c>
      <c r="AHJ3" s="17" t="s">
        <v>299</v>
      </c>
      <c r="AHK3" s="17" t="s">
        <v>300</v>
      </c>
      <c r="AHL3" s="17" t="s">
        <v>230</v>
      </c>
      <c r="AHM3" s="17" t="s">
        <v>301</v>
      </c>
      <c r="AHN3" s="17" t="s">
        <v>231</v>
      </c>
      <c r="AHO3" s="17" t="s">
        <v>302</v>
      </c>
      <c r="AHP3" s="17" t="s">
        <v>96</v>
      </c>
      <c r="AHQ3" s="17" t="s">
        <v>303</v>
      </c>
      <c r="AHR3" s="17" t="s">
        <v>232</v>
      </c>
      <c r="AHS3" s="17" t="s">
        <v>304</v>
      </c>
      <c r="AHT3" s="17" t="s">
        <v>233</v>
      </c>
      <c r="AHU3" s="17" t="s">
        <v>305</v>
      </c>
      <c r="AHV3" s="17" t="s">
        <v>234</v>
      </c>
      <c r="AHW3" s="17" t="s">
        <v>306</v>
      </c>
      <c r="AHX3" s="17" t="s">
        <v>101</v>
      </c>
      <c r="AHY3" s="17" t="s">
        <v>307</v>
      </c>
      <c r="AHZ3" s="17" t="s">
        <v>103</v>
      </c>
      <c r="AIA3" s="17" t="s">
        <v>104</v>
      </c>
      <c r="AIB3" s="17" t="s">
        <v>105</v>
      </c>
      <c r="AIC3" s="17" t="s">
        <v>308</v>
      </c>
      <c r="AID3" s="17" t="s">
        <v>235</v>
      </c>
      <c r="AIE3" s="17" t="s">
        <v>309</v>
      </c>
      <c r="AIF3" s="17" t="s">
        <v>236</v>
      </c>
      <c r="AIG3" s="17" t="s">
        <v>310</v>
      </c>
      <c r="AIH3" s="17" t="s">
        <v>237</v>
      </c>
      <c r="AII3" s="17" t="s">
        <v>311</v>
      </c>
      <c r="AIJ3" s="17" t="s">
        <v>312</v>
      </c>
      <c r="AIK3" s="17" t="s">
        <v>239</v>
      </c>
      <c r="AIL3" s="17" t="s">
        <v>313</v>
      </c>
      <c r="AIM3" s="17" t="s">
        <v>314</v>
      </c>
      <c r="AIN3" s="17" t="s">
        <v>315</v>
      </c>
      <c r="AIO3" s="17" t="s">
        <v>316</v>
      </c>
      <c r="AIP3" s="17" t="s">
        <v>113</v>
      </c>
      <c r="AIQ3" s="17" t="s">
        <v>317</v>
      </c>
      <c r="AIR3" s="17" t="s">
        <v>318</v>
      </c>
      <c r="AIS3" s="17" t="s">
        <v>116</v>
      </c>
      <c r="AIT3" s="17" t="s">
        <v>319</v>
      </c>
      <c r="AIU3" s="17"/>
      <c r="AIV3" s="17" t="s">
        <v>320</v>
      </c>
      <c r="AIW3" s="17" t="s">
        <v>321</v>
      </c>
      <c r="AIX3" s="17" t="s">
        <v>322</v>
      </c>
      <c r="AIY3" s="17" t="s">
        <v>323</v>
      </c>
      <c r="AIZ3" s="17" t="s">
        <v>324</v>
      </c>
      <c r="AJA3" s="17" t="s">
        <v>325</v>
      </c>
      <c r="AJB3" s="17" t="s">
        <v>326</v>
      </c>
      <c r="AJC3" s="17" t="s">
        <v>138</v>
      </c>
      <c r="AJD3" s="17"/>
      <c r="AJE3" s="17" t="s">
        <v>327</v>
      </c>
      <c r="AJF3" s="17" t="s">
        <v>328</v>
      </c>
      <c r="AJG3" s="17" t="s">
        <v>329</v>
      </c>
      <c r="AJH3" s="17" t="s">
        <v>330</v>
      </c>
      <c r="AJI3" s="17" t="s">
        <v>331</v>
      </c>
      <c r="AJJ3" s="17" t="s">
        <v>332</v>
      </c>
      <c r="AJK3" s="17" t="s">
        <v>333</v>
      </c>
      <c r="AJL3" s="17" t="s">
        <v>334</v>
      </c>
      <c r="AJM3" s="17" t="s">
        <v>335</v>
      </c>
      <c r="AJN3" s="17" t="s">
        <v>336</v>
      </c>
      <c r="AJO3" s="17" t="s">
        <v>337</v>
      </c>
      <c r="AJP3" s="17" t="s">
        <v>338</v>
      </c>
      <c r="AJQ3" s="17" t="s">
        <v>339</v>
      </c>
      <c r="AJR3" s="17" t="s">
        <v>340</v>
      </c>
      <c r="AJS3" s="17" t="s">
        <v>341</v>
      </c>
      <c r="AJT3" s="17" t="s">
        <v>342</v>
      </c>
      <c r="AJU3" s="17" t="s">
        <v>343</v>
      </c>
      <c r="AJV3" s="17" t="s">
        <v>344</v>
      </c>
      <c r="AJW3" s="17" t="s">
        <v>345</v>
      </c>
      <c r="AJX3" s="17" t="s">
        <v>346</v>
      </c>
      <c r="AJY3" s="17" t="s">
        <v>347</v>
      </c>
      <c r="AJZ3" s="17" t="s">
        <v>348</v>
      </c>
      <c r="AKA3" s="17" t="s">
        <v>349</v>
      </c>
      <c r="AKB3" s="17" t="s">
        <v>350</v>
      </c>
      <c r="AKC3" s="17" t="s">
        <v>351</v>
      </c>
      <c r="AKD3" s="17" t="s">
        <v>352</v>
      </c>
      <c r="AKE3" s="17" t="s">
        <v>353</v>
      </c>
      <c r="AKF3" s="17" t="s">
        <v>354</v>
      </c>
      <c r="AKG3" s="17" t="s">
        <v>355</v>
      </c>
      <c r="AKH3" s="17" t="s">
        <v>356</v>
      </c>
      <c r="AKI3" s="17" t="s">
        <v>357</v>
      </c>
      <c r="AKJ3" s="17" t="s">
        <v>358</v>
      </c>
      <c r="AKK3" s="17" t="s">
        <v>359</v>
      </c>
      <c r="AKL3" s="17" t="s">
        <v>360</v>
      </c>
      <c r="AKM3" s="17" t="s">
        <v>361</v>
      </c>
      <c r="AKN3" s="17" t="s">
        <v>362</v>
      </c>
      <c r="AKO3" s="17" t="s">
        <v>363</v>
      </c>
      <c r="AKP3" s="17" t="s">
        <v>364</v>
      </c>
      <c r="AKQ3" s="17" t="s">
        <v>365</v>
      </c>
      <c r="AKR3" s="17" t="s">
        <v>366</v>
      </c>
      <c r="AKS3" s="17" t="s">
        <v>367</v>
      </c>
      <c r="AKT3" s="17" t="s">
        <v>368</v>
      </c>
      <c r="AKU3" s="17" t="s">
        <v>369</v>
      </c>
      <c r="AKV3" s="17" t="s">
        <v>370</v>
      </c>
      <c r="AKW3" s="17" t="s">
        <v>371</v>
      </c>
      <c r="AKX3" s="17" t="s">
        <v>372</v>
      </c>
      <c r="AKY3" s="17" t="s">
        <v>373</v>
      </c>
      <c r="AKZ3" s="17" t="s">
        <v>374</v>
      </c>
      <c r="ALA3" s="17" t="s">
        <v>375</v>
      </c>
      <c r="ALB3" s="17" t="s">
        <v>376</v>
      </c>
      <c r="ALC3" s="17" t="s">
        <v>377</v>
      </c>
      <c r="ALD3" s="17" t="s">
        <v>378</v>
      </c>
      <c r="ALE3" s="17" t="s">
        <v>379</v>
      </c>
      <c r="ALF3" s="17" t="s">
        <v>380</v>
      </c>
      <c r="ALG3" s="17" t="s">
        <v>381</v>
      </c>
      <c r="ALH3" s="17" t="s">
        <v>382</v>
      </c>
      <c r="ALI3" s="17" t="s">
        <v>383</v>
      </c>
      <c r="ALJ3" s="17" t="s">
        <v>384</v>
      </c>
      <c r="ALK3" s="17" t="s">
        <v>385</v>
      </c>
      <c r="ALL3" s="17" t="s">
        <v>386</v>
      </c>
      <c r="ALM3" s="17" t="s">
        <v>387</v>
      </c>
      <c r="ALN3" s="17" t="s">
        <v>388</v>
      </c>
      <c r="ALO3" s="17" t="s">
        <v>389</v>
      </c>
      <c r="ALP3" s="17" t="s">
        <v>390</v>
      </c>
      <c r="ALQ3" s="17" t="s">
        <v>391</v>
      </c>
      <c r="ALR3" s="17" t="s">
        <v>392</v>
      </c>
      <c r="ALS3" s="17" t="s">
        <v>393</v>
      </c>
      <c r="ALT3" s="17" t="s">
        <v>394</v>
      </c>
      <c r="ALU3" s="17" t="s">
        <v>395</v>
      </c>
      <c r="ALV3" s="17" t="s">
        <v>396</v>
      </c>
      <c r="ALW3" s="17" t="s">
        <v>397</v>
      </c>
      <c r="ALX3" s="17" t="s">
        <v>398</v>
      </c>
      <c r="ALY3" s="17" t="s">
        <v>399</v>
      </c>
      <c r="ALZ3" s="17" t="s">
        <v>400</v>
      </c>
      <c r="AMA3" s="17" t="s">
        <v>401</v>
      </c>
      <c r="AMB3" s="17" t="s">
        <v>402</v>
      </c>
      <c r="AMC3" s="17" t="s">
        <v>403</v>
      </c>
      <c r="AMD3" s="17" t="s">
        <v>404</v>
      </c>
      <c r="AME3" s="17" t="s">
        <v>405</v>
      </c>
      <c r="AMF3" s="17" t="s">
        <v>406</v>
      </c>
      <c r="AMG3" s="17" t="s">
        <v>407</v>
      </c>
      <c r="AMH3" s="17" t="s">
        <v>408</v>
      </c>
      <c r="AMI3" s="17" t="s">
        <v>409</v>
      </c>
      <c r="AMJ3" s="17" t="s">
        <v>410</v>
      </c>
      <c r="AMK3" s="17" t="s">
        <v>411</v>
      </c>
      <c r="AML3" s="17" t="s">
        <v>412</v>
      </c>
      <c r="AMM3" s="17" t="s">
        <v>413</v>
      </c>
      <c r="AMN3" s="17" t="s">
        <v>414</v>
      </c>
      <c r="AMO3" s="17" t="s">
        <v>415</v>
      </c>
      <c r="AMP3" s="17" t="s">
        <v>416</v>
      </c>
      <c r="AMQ3" s="17" t="s">
        <v>417</v>
      </c>
      <c r="AMR3" s="17" t="s">
        <v>418</v>
      </c>
      <c r="AMS3" s="17" t="s">
        <v>419</v>
      </c>
      <c r="AMT3" s="17" t="s">
        <v>420</v>
      </c>
      <c r="AMU3" s="17" t="s">
        <v>421</v>
      </c>
      <c r="AMV3" s="17" t="s">
        <v>422</v>
      </c>
      <c r="AMW3" s="17" t="s">
        <v>423</v>
      </c>
      <c r="AMX3" s="17" t="s">
        <v>424</v>
      </c>
      <c r="AMY3" s="17" t="s">
        <v>425</v>
      </c>
      <c r="AMZ3" s="17" t="s">
        <v>426</v>
      </c>
      <c r="ANA3" s="17" t="s">
        <v>427</v>
      </c>
      <c r="ANB3" s="17" t="s">
        <v>428</v>
      </c>
      <c r="ANC3" s="17" t="s">
        <v>429</v>
      </c>
      <c r="AND3" s="17" t="s">
        <v>430</v>
      </c>
      <c r="ANE3" s="17" t="s">
        <v>431</v>
      </c>
      <c r="ANF3" s="17" t="s">
        <v>432</v>
      </c>
      <c r="ANG3" s="17" t="s">
        <v>433</v>
      </c>
      <c r="ANH3" s="17" t="s">
        <v>434</v>
      </c>
      <c r="ANI3" s="17" t="s">
        <v>435</v>
      </c>
      <c r="ANJ3" s="17" t="s">
        <v>436</v>
      </c>
      <c r="ANK3" s="17" t="s">
        <v>437</v>
      </c>
      <c r="ANL3" s="17" t="s">
        <v>438</v>
      </c>
      <c r="ANM3" s="17" t="s">
        <v>439</v>
      </c>
      <c r="ANN3" s="17" t="s">
        <v>440</v>
      </c>
      <c r="ANO3" s="17" t="s">
        <v>441</v>
      </c>
      <c r="ANP3" s="17" t="s">
        <v>442</v>
      </c>
      <c r="ANQ3" s="17" t="s">
        <v>443</v>
      </c>
      <c r="ANR3" s="17" t="s">
        <v>444</v>
      </c>
      <c r="ANS3" s="17" t="s">
        <v>445</v>
      </c>
      <c r="ANT3" s="17" t="s">
        <v>446</v>
      </c>
      <c r="ANU3" s="17" t="s">
        <v>447</v>
      </c>
      <c r="ANV3" s="17" t="s">
        <v>222</v>
      </c>
      <c r="ANW3" s="17" t="s">
        <v>448</v>
      </c>
      <c r="ANX3" s="17" t="s">
        <v>449</v>
      </c>
      <c r="ANY3" s="17" t="s">
        <v>450</v>
      </c>
      <c r="ANZ3" s="17" t="s">
        <v>451</v>
      </c>
      <c r="AOA3" s="17" t="s">
        <v>452</v>
      </c>
      <c r="AOB3" s="17" t="s">
        <v>453</v>
      </c>
      <c r="AOC3" s="17" t="s">
        <v>454</v>
      </c>
      <c r="AOD3" s="17" t="s">
        <v>455</v>
      </c>
      <c r="AOE3" s="17" t="s">
        <v>456</v>
      </c>
      <c r="AOF3" s="17" t="s">
        <v>457</v>
      </c>
      <c r="AOG3" s="17" t="s">
        <v>458</v>
      </c>
      <c r="AOH3" s="17" t="s">
        <v>459</v>
      </c>
      <c r="AOI3" s="17" t="s">
        <v>460</v>
      </c>
      <c r="AOJ3" s="17" t="s">
        <v>461</v>
      </c>
      <c r="AOK3" s="17" t="s">
        <v>462</v>
      </c>
      <c r="AOL3" s="17" t="s">
        <v>463</v>
      </c>
      <c r="AOM3" s="17" t="s">
        <v>464</v>
      </c>
      <c r="AON3" s="17" t="s">
        <v>465</v>
      </c>
      <c r="AOO3" s="17" t="s">
        <v>466</v>
      </c>
      <c r="AOP3" s="17" t="s">
        <v>467</v>
      </c>
      <c r="AOQ3" s="17" t="s">
        <v>468</v>
      </c>
      <c r="AOR3" s="17" t="s">
        <v>469</v>
      </c>
      <c r="AOS3" s="17" t="s">
        <v>470</v>
      </c>
      <c r="AOT3" s="17" t="s">
        <v>471</v>
      </c>
      <c r="AOU3" s="17" t="s">
        <v>472</v>
      </c>
      <c r="AOV3" s="17" t="s">
        <v>473</v>
      </c>
      <c r="AOW3" s="17" t="s">
        <v>474</v>
      </c>
      <c r="AOX3" s="17" t="s">
        <v>475</v>
      </c>
      <c r="AOY3" s="17" t="s">
        <v>476</v>
      </c>
      <c r="AOZ3" s="17" t="s">
        <v>477</v>
      </c>
      <c r="APA3" s="17" t="s">
        <v>478</v>
      </c>
      <c r="APB3" s="17" t="s">
        <v>479</v>
      </c>
      <c r="APC3" s="17" t="s">
        <v>480</v>
      </c>
      <c r="APD3" s="17" t="s">
        <v>481</v>
      </c>
      <c r="APE3" s="17" t="s">
        <v>482</v>
      </c>
      <c r="APF3" s="17" t="s">
        <v>483</v>
      </c>
      <c r="APG3" s="17" t="s">
        <v>484</v>
      </c>
      <c r="APH3" s="17" t="s">
        <v>485</v>
      </c>
      <c r="API3" s="17" t="s">
        <v>486</v>
      </c>
      <c r="APJ3" s="17" t="s">
        <v>487</v>
      </c>
      <c r="APK3" s="17" t="s">
        <v>488</v>
      </c>
      <c r="APL3" s="17" t="s">
        <v>489</v>
      </c>
      <c r="APM3" s="17" t="s">
        <v>490</v>
      </c>
      <c r="APN3" s="17" t="s">
        <v>491</v>
      </c>
      <c r="APO3" s="17" t="s">
        <v>492</v>
      </c>
      <c r="APP3" s="17" t="s">
        <v>493</v>
      </c>
      <c r="APQ3" s="17" t="s">
        <v>494</v>
      </c>
      <c r="APR3" s="17" t="s">
        <v>495</v>
      </c>
      <c r="APS3" s="17" t="s">
        <v>496</v>
      </c>
      <c r="APT3" s="17" t="s">
        <v>497</v>
      </c>
      <c r="APU3" s="17" t="s">
        <v>498</v>
      </c>
      <c r="APV3" s="17" t="s">
        <v>499</v>
      </c>
      <c r="APW3" s="17" t="s">
        <v>500</v>
      </c>
      <c r="APX3" s="17" t="s">
        <v>501</v>
      </c>
      <c r="APY3" s="17" t="s">
        <v>502</v>
      </c>
      <c r="APZ3" s="17" t="s">
        <v>503</v>
      </c>
      <c r="AQA3" s="17" t="s">
        <v>504</v>
      </c>
      <c r="AQB3" s="17" t="s">
        <v>505</v>
      </c>
      <c r="AQC3" s="17" t="s">
        <v>506</v>
      </c>
      <c r="AQD3" s="17" t="s">
        <v>507</v>
      </c>
      <c r="AQE3" s="17" t="s">
        <v>508</v>
      </c>
      <c r="AQF3" s="17" t="s">
        <v>509</v>
      </c>
      <c r="AQG3" s="17" t="s">
        <v>510</v>
      </c>
      <c r="AQH3" s="17" t="s">
        <v>90</v>
      </c>
      <c r="AQI3" s="17" t="s">
        <v>511</v>
      </c>
      <c r="AQJ3" s="17" t="s">
        <v>512</v>
      </c>
      <c r="AQK3" s="17" t="s">
        <v>513</v>
      </c>
      <c r="AQL3" s="17" t="s">
        <v>514</v>
      </c>
      <c r="AQM3" s="17" t="s">
        <v>515</v>
      </c>
      <c r="AQN3" s="17" t="s">
        <v>516</v>
      </c>
      <c r="AQO3" s="17" t="s">
        <v>517</v>
      </c>
      <c r="AQP3" s="17" t="s">
        <v>518</v>
      </c>
      <c r="AQQ3" s="17" t="s">
        <v>519</v>
      </c>
      <c r="AQR3" s="17" t="s">
        <v>520</v>
      </c>
      <c r="AQS3" s="17" t="s">
        <v>521</v>
      </c>
      <c r="AQT3" s="17" t="s">
        <v>522</v>
      </c>
      <c r="AQU3" s="17" t="s">
        <v>523</v>
      </c>
      <c r="AQV3" s="17" t="s">
        <v>524</v>
      </c>
      <c r="AQW3" s="17" t="s">
        <v>525</v>
      </c>
      <c r="AQX3" s="17" t="s">
        <v>526</v>
      </c>
      <c r="AQY3" s="17" t="s">
        <v>527</v>
      </c>
      <c r="AQZ3" s="17" t="s">
        <v>528</v>
      </c>
      <c r="ARA3" s="17" t="s">
        <v>529</v>
      </c>
      <c r="ARB3" s="17" t="s">
        <v>530</v>
      </c>
      <c r="ARC3" s="17" t="s">
        <v>531</v>
      </c>
      <c r="ARD3" s="17" t="s">
        <v>532</v>
      </c>
      <c r="ARE3" s="17" t="s">
        <v>533</v>
      </c>
      <c r="ARF3" s="17" t="s">
        <v>534</v>
      </c>
      <c r="ARG3" s="17" t="s">
        <v>535</v>
      </c>
      <c r="ARH3" s="17" t="s">
        <v>536</v>
      </c>
      <c r="ARI3" s="17" t="s">
        <v>537</v>
      </c>
      <c r="ARJ3" s="17" t="s">
        <v>538</v>
      </c>
      <c r="ARK3" s="17" t="s">
        <v>539</v>
      </c>
      <c r="ARL3" s="17" t="s">
        <v>540</v>
      </c>
      <c r="ARM3" s="17" t="s">
        <v>541</v>
      </c>
      <c r="ARN3" s="17" t="s">
        <v>542</v>
      </c>
      <c r="ARO3" s="17" t="s">
        <v>543</v>
      </c>
      <c r="ARP3" s="17" t="s">
        <v>544</v>
      </c>
      <c r="ARQ3" s="17" t="s">
        <v>545</v>
      </c>
      <c r="ARR3" s="17" t="s">
        <v>546</v>
      </c>
      <c r="ARS3" s="17" t="s">
        <v>547</v>
      </c>
      <c r="ART3" s="17" t="s">
        <v>548</v>
      </c>
      <c r="ARU3" s="17" t="s">
        <v>549</v>
      </c>
      <c r="ARV3" s="17" t="s">
        <v>550</v>
      </c>
      <c r="ARW3" s="17" t="s">
        <v>551</v>
      </c>
      <c r="ARX3" s="17" t="s">
        <v>552</v>
      </c>
      <c r="ARY3" s="17" t="s">
        <v>553</v>
      </c>
      <c r="ARZ3" s="17" t="s">
        <v>554</v>
      </c>
      <c r="ASA3" s="17" t="s">
        <v>555</v>
      </c>
      <c r="ASB3" s="17" t="s">
        <v>556</v>
      </c>
      <c r="ASC3" s="17" t="s">
        <v>557</v>
      </c>
      <c r="ASD3" s="17" t="s">
        <v>558</v>
      </c>
      <c r="ASE3" s="17" t="s">
        <v>559</v>
      </c>
      <c r="ASF3" s="17" t="s">
        <v>560</v>
      </c>
      <c r="ASG3" s="17" t="s">
        <v>561</v>
      </c>
      <c r="ASH3" s="17" t="s">
        <v>562</v>
      </c>
      <c r="ASI3" s="17" t="s">
        <v>563</v>
      </c>
      <c r="ASJ3" s="17" t="s">
        <v>564</v>
      </c>
      <c r="ASK3" s="17" t="s">
        <v>565</v>
      </c>
      <c r="ASL3" s="17" t="s">
        <v>566</v>
      </c>
      <c r="ASM3" s="17" t="s">
        <v>567</v>
      </c>
      <c r="ASN3" s="17" t="s">
        <v>568</v>
      </c>
      <c r="ASO3" s="17" t="s">
        <v>569</v>
      </c>
      <c r="ASP3" s="17" t="s">
        <v>570</v>
      </c>
      <c r="ASQ3" s="17" t="s">
        <v>571</v>
      </c>
      <c r="ASR3" s="17" t="s">
        <v>572</v>
      </c>
      <c r="ASS3" s="17" t="s">
        <v>573</v>
      </c>
      <c r="AST3" s="17" t="s">
        <v>574</v>
      </c>
      <c r="ASU3" s="17" t="s">
        <v>575</v>
      </c>
      <c r="ASV3" s="17" t="s">
        <v>576</v>
      </c>
      <c r="ASW3" s="17" t="s">
        <v>577</v>
      </c>
      <c r="ASX3" s="17" t="s">
        <v>578</v>
      </c>
      <c r="ASY3" s="17" t="s">
        <v>579</v>
      </c>
      <c r="ASZ3" s="17" t="s">
        <v>580</v>
      </c>
      <c r="ATA3" s="17" t="s">
        <v>581</v>
      </c>
      <c r="ATB3" s="17" t="s">
        <v>582</v>
      </c>
      <c r="ATC3" s="17" t="s">
        <v>583</v>
      </c>
      <c r="ATD3" s="17" t="s">
        <v>584</v>
      </c>
      <c r="ATE3" s="17" t="s">
        <v>585</v>
      </c>
      <c r="ATF3" s="17" t="s">
        <v>586</v>
      </c>
      <c r="ATG3" s="17" t="s">
        <v>587</v>
      </c>
      <c r="ATH3" s="17" t="s">
        <v>588</v>
      </c>
      <c r="ATI3" s="17" t="s">
        <v>589</v>
      </c>
      <c r="ATJ3" s="17" t="s">
        <v>590</v>
      </c>
      <c r="ATK3" s="17" t="s">
        <v>591</v>
      </c>
      <c r="ATL3" s="17" t="s">
        <v>592</v>
      </c>
      <c r="ATM3" s="17" t="s">
        <v>593</v>
      </c>
      <c r="ATN3" s="17" t="s">
        <v>594</v>
      </c>
      <c r="ATO3" s="17" t="s">
        <v>595</v>
      </c>
      <c r="ATP3" s="17" t="s">
        <v>596</v>
      </c>
      <c r="ATQ3" s="17" t="s">
        <v>597</v>
      </c>
      <c r="ATR3" s="17" t="s">
        <v>598</v>
      </c>
      <c r="ATS3" s="17" t="s">
        <v>599</v>
      </c>
      <c r="ATT3" s="17" t="s">
        <v>600</v>
      </c>
      <c r="ATU3" s="17" t="s">
        <v>601</v>
      </c>
      <c r="ATV3" s="17" t="s">
        <v>602</v>
      </c>
      <c r="ATW3" s="17" t="s">
        <v>603</v>
      </c>
      <c r="ATX3" s="17" t="s">
        <v>604</v>
      </c>
      <c r="ATY3" s="17" t="s">
        <v>605</v>
      </c>
      <c r="ATZ3" s="17" t="s">
        <v>606</v>
      </c>
      <c r="AUA3" s="17" t="s">
        <v>607</v>
      </c>
      <c r="AUB3" s="17" t="s">
        <v>608</v>
      </c>
      <c r="AUC3" s="17" t="s">
        <v>609</v>
      </c>
      <c r="AUD3" s="17" t="s">
        <v>610</v>
      </c>
      <c r="AUE3" s="17" t="s">
        <v>611</v>
      </c>
      <c r="AUF3" s="17" t="s">
        <v>612</v>
      </c>
      <c r="AUG3" s="17" t="s">
        <v>613</v>
      </c>
      <c r="AUH3" s="17" t="s">
        <v>614</v>
      </c>
      <c r="AUI3" s="17" t="s">
        <v>615</v>
      </c>
      <c r="AUJ3" s="17" t="s">
        <v>616</v>
      </c>
      <c r="AUK3" s="17"/>
      <c r="AUL3" s="17" t="s">
        <v>617</v>
      </c>
      <c r="AUM3" s="17" t="s">
        <v>618</v>
      </c>
      <c r="AUN3" s="17" t="s">
        <v>619</v>
      </c>
      <c r="AUO3" s="17" t="s">
        <v>620</v>
      </c>
      <c r="AUP3" s="17" t="s">
        <v>621</v>
      </c>
      <c r="AUQ3" s="17" t="s">
        <v>622</v>
      </c>
      <c r="AUR3" s="17" t="s">
        <v>623</v>
      </c>
      <c r="AUS3" s="17" t="s">
        <v>624</v>
      </c>
      <c r="AUT3" s="17" t="s">
        <v>625</v>
      </c>
      <c r="AUU3" s="17" t="s">
        <v>626</v>
      </c>
      <c r="AUV3" s="17" t="s">
        <v>627</v>
      </c>
      <c r="AUW3" s="17" t="s">
        <v>628</v>
      </c>
      <c r="AUX3" s="17" t="s">
        <v>629</v>
      </c>
      <c r="AUY3" s="17" t="s">
        <v>630</v>
      </c>
      <c r="AUZ3" s="17" t="s">
        <v>631</v>
      </c>
      <c r="AVA3" s="17" t="s">
        <v>632</v>
      </c>
      <c r="AVB3" s="17" t="s">
        <v>633</v>
      </c>
      <c r="AVC3" s="17" t="s">
        <v>634</v>
      </c>
      <c r="AVD3" s="17" t="s">
        <v>635</v>
      </c>
      <c r="AVE3" s="17" t="s">
        <v>636</v>
      </c>
      <c r="AVF3" s="17" t="s">
        <v>637</v>
      </c>
      <c r="AVG3" s="17" t="s">
        <v>638</v>
      </c>
      <c r="AVH3" s="17" t="s">
        <v>639</v>
      </c>
      <c r="AVI3" s="17" t="s">
        <v>640</v>
      </c>
      <c r="AVJ3" s="17" t="s">
        <v>641</v>
      </c>
      <c r="AVK3" s="17" t="s">
        <v>642</v>
      </c>
      <c r="AVL3" s="17" t="s">
        <v>643</v>
      </c>
      <c r="AVM3" s="17" t="s">
        <v>644</v>
      </c>
      <c r="AVN3" s="17" t="s">
        <v>645</v>
      </c>
      <c r="AVO3" s="17" t="s">
        <v>646</v>
      </c>
      <c r="AVP3" s="17" t="s">
        <v>647</v>
      </c>
      <c r="AVQ3" s="17" t="s">
        <v>648</v>
      </c>
      <c r="AVR3" s="17" t="s">
        <v>649</v>
      </c>
      <c r="AVS3" s="17" t="s">
        <v>650</v>
      </c>
      <c r="AVT3" s="17" t="s">
        <v>651</v>
      </c>
      <c r="AVU3" s="17" t="s">
        <v>652</v>
      </c>
      <c r="AVV3" s="17" t="s">
        <v>653</v>
      </c>
      <c r="AVW3" s="17" t="s">
        <v>654</v>
      </c>
      <c r="AVX3" s="17" t="s">
        <v>655</v>
      </c>
      <c r="AVY3" s="17" t="s">
        <v>656</v>
      </c>
      <c r="AVZ3" s="17" t="s">
        <v>657</v>
      </c>
      <c r="AWA3" s="17" t="s">
        <v>658</v>
      </c>
      <c r="AWB3" s="17" t="s">
        <v>659</v>
      </c>
      <c r="AWC3" s="17" t="s">
        <v>660</v>
      </c>
      <c r="AWD3" s="17" t="s">
        <v>661</v>
      </c>
      <c r="AWE3" s="17" t="s">
        <v>662</v>
      </c>
      <c r="AWF3" s="17" t="s">
        <v>663</v>
      </c>
      <c r="AWG3" s="17" t="s">
        <v>664</v>
      </c>
      <c r="AWH3" s="17" t="s">
        <v>665</v>
      </c>
      <c r="AWI3" s="17" t="s">
        <v>666</v>
      </c>
      <c r="AWJ3" s="17" t="s">
        <v>344</v>
      </c>
      <c r="AWK3" s="17" t="s">
        <v>667</v>
      </c>
      <c r="AWL3" s="17" t="s">
        <v>668</v>
      </c>
      <c r="AWM3" s="17" t="s">
        <v>669</v>
      </c>
      <c r="AWN3" s="17" t="s">
        <v>670</v>
      </c>
      <c r="AWO3" s="17" t="s">
        <v>671</v>
      </c>
      <c r="AWP3" s="17" t="s">
        <v>672</v>
      </c>
      <c r="AWQ3" s="17" t="s">
        <v>673</v>
      </c>
      <c r="AWR3" s="17" t="s">
        <v>674</v>
      </c>
      <c r="AWS3" s="17" t="s">
        <v>675</v>
      </c>
      <c r="AWT3" s="17" t="s">
        <v>676</v>
      </c>
      <c r="AWU3" s="17" t="s">
        <v>677</v>
      </c>
      <c r="AWV3" s="17" t="s">
        <v>678</v>
      </c>
      <c r="AWW3" s="17" t="s">
        <v>679</v>
      </c>
      <c r="AWX3" s="17" t="s">
        <v>680</v>
      </c>
      <c r="AWY3" s="17" t="s">
        <v>681</v>
      </c>
      <c r="AWZ3" s="17" t="s">
        <v>682</v>
      </c>
      <c r="AXA3" s="17" t="s">
        <v>683</v>
      </c>
      <c r="AXB3" s="17" t="s">
        <v>684</v>
      </c>
      <c r="AXC3" s="17" t="s">
        <v>685</v>
      </c>
      <c r="AXD3" s="17" t="s">
        <v>686</v>
      </c>
      <c r="AXE3" s="17" t="s">
        <v>687</v>
      </c>
      <c r="AXF3" s="17" t="s">
        <v>688</v>
      </c>
      <c r="AXG3" s="17" t="s">
        <v>689</v>
      </c>
      <c r="AXH3" s="17" t="s">
        <v>690</v>
      </c>
      <c r="AXI3" s="17" t="s">
        <v>691</v>
      </c>
      <c r="AXJ3" s="17" t="s">
        <v>692</v>
      </c>
      <c r="AXK3" s="17" t="s">
        <v>693</v>
      </c>
      <c r="AXL3" s="17" t="s">
        <v>694</v>
      </c>
      <c r="AXM3" s="17" t="s">
        <v>373</v>
      </c>
      <c r="AXN3" s="17" t="s">
        <v>695</v>
      </c>
      <c r="AXO3" s="17" t="s">
        <v>696</v>
      </c>
      <c r="AXP3" s="17" t="s">
        <v>697</v>
      </c>
      <c r="AXQ3" s="17" t="s">
        <v>698</v>
      </c>
      <c r="AXR3" s="17" t="s">
        <v>699</v>
      </c>
      <c r="AXS3" s="17" t="s">
        <v>700</v>
      </c>
      <c r="AXT3" s="17" t="s">
        <v>701</v>
      </c>
      <c r="AXU3" s="17" t="s">
        <v>702</v>
      </c>
      <c r="AXV3" s="17" t="s">
        <v>703</v>
      </c>
      <c r="AXW3" s="17" t="s">
        <v>704</v>
      </c>
      <c r="AXX3" s="17" t="s">
        <v>705</v>
      </c>
      <c r="AXY3" s="17" t="s">
        <v>706</v>
      </c>
      <c r="AXZ3" s="17" t="s">
        <v>707</v>
      </c>
      <c r="AYA3" s="17" t="s">
        <v>708</v>
      </c>
      <c r="AYB3" s="17" t="s">
        <v>709</v>
      </c>
      <c r="AYC3" s="17" t="s">
        <v>710</v>
      </c>
      <c r="AYD3" s="17" t="s">
        <v>711</v>
      </c>
      <c r="AYE3" s="17" t="s">
        <v>712</v>
      </c>
      <c r="AYF3" s="17" t="s">
        <v>713</v>
      </c>
      <c r="AYG3" s="17" t="s">
        <v>714</v>
      </c>
      <c r="AYH3" s="17" t="s">
        <v>715</v>
      </c>
      <c r="AYI3" s="17" t="s">
        <v>716</v>
      </c>
      <c r="AYJ3" s="17" t="s">
        <v>717</v>
      </c>
      <c r="AYK3" s="17" t="s">
        <v>718</v>
      </c>
      <c r="AYL3" s="17" t="s">
        <v>719</v>
      </c>
      <c r="AYM3" s="17" t="s">
        <v>720</v>
      </c>
      <c r="AYN3" s="17" t="s">
        <v>721</v>
      </c>
      <c r="AYO3" s="17" t="s">
        <v>722</v>
      </c>
      <c r="AYP3" s="17" t="s">
        <v>723</v>
      </c>
      <c r="AYQ3" s="17" t="s">
        <v>724</v>
      </c>
      <c r="AYR3" s="17" t="s">
        <v>725</v>
      </c>
      <c r="AYS3" s="17" t="s">
        <v>726</v>
      </c>
      <c r="AYT3" s="17" t="s">
        <v>727</v>
      </c>
      <c r="AYU3" s="17" t="s">
        <v>728</v>
      </c>
      <c r="AYV3" s="17" t="s">
        <v>729</v>
      </c>
      <c r="AYW3" s="17" t="s">
        <v>730</v>
      </c>
      <c r="AYX3" s="17" t="s">
        <v>731</v>
      </c>
      <c r="AYY3" s="17" t="s">
        <v>732</v>
      </c>
      <c r="AYZ3" s="17" t="s">
        <v>733</v>
      </c>
      <c r="AZA3" s="17" t="s">
        <v>734</v>
      </c>
      <c r="AZB3" s="17" t="s">
        <v>735</v>
      </c>
      <c r="AZC3" s="17" t="s">
        <v>736</v>
      </c>
      <c r="AZD3" s="17" t="s">
        <v>737</v>
      </c>
      <c r="AZE3" s="17" t="s">
        <v>738</v>
      </c>
      <c r="AZF3" s="17" t="s">
        <v>739</v>
      </c>
      <c r="AZG3" s="17" t="s">
        <v>740</v>
      </c>
      <c r="AZH3" s="17" t="s">
        <v>741</v>
      </c>
      <c r="AZI3" s="17" t="s">
        <v>742</v>
      </c>
      <c r="AZJ3" s="17" t="s">
        <v>743</v>
      </c>
      <c r="AZK3" s="17" t="s">
        <v>744</v>
      </c>
      <c r="AZL3" s="17" t="s">
        <v>745</v>
      </c>
      <c r="AZM3" s="17" t="s">
        <v>746</v>
      </c>
      <c r="AZN3" s="17" t="s">
        <v>747</v>
      </c>
      <c r="AZO3" s="17" t="s">
        <v>748</v>
      </c>
      <c r="AZP3" s="17" t="s">
        <v>749</v>
      </c>
      <c r="AZQ3" s="17" t="s">
        <v>750</v>
      </c>
      <c r="AZR3" s="17" t="s">
        <v>751</v>
      </c>
      <c r="AZS3" s="17" t="s">
        <v>752</v>
      </c>
      <c r="AZT3" s="17" t="s">
        <v>753</v>
      </c>
      <c r="AZU3" s="17" t="s">
        <v>754</v>
      </c>
      <c r="AZV3" s="17" t="s">
        <v>755</v>
      </c>
      <c r="AZW3" s="17" t="s">
        <v>756</v>
      </c>
      <c r="AZX3" s="17" t="s">
        <v>757</v>
      </c>
      <c r="AZY3" s="17" t="s">
        <v>758</v>
      </c>
      <c r="AZZ3" s="17" t="s">
        <v>759</v>
      </c>
      <c r="BAA3" s="17" t="s">
        <v>760</v>
      </c>
      <c r="BAB3" s="17" t="s">
        <v>761</v>
      </c>
      <c r="BAC3" s="17" t="s">
        <v>762</v>
      </c>
      <c r="BAD3" s="17" t="s">
        <v>763</v>
      </c>
      <c r="BAE3" s="17" t="s">
        <v>764</v>
      </c>
      <c r="BAF3" s="17" t="s">
        <v>765</v>
      </c>
      <c r="BAG3" s="17" t="s">
        <v>766</v>
      </c>
      <c r="BAH3" s="17" t="s">
        <v>767</v>
      </c>
      <c r="BAI3" s="17" t="s">
        <v>768</v>
      </c>
      <c r="BAJ3" s="17" t="s">
        <v>769</v>
      </c>
      <c r="BAK3" s="17" t="s">
        <v>770</v>
      </c>
      <c r="BAL3" s="17" t="s">
        <v>771</v>
      </c>
      <c r="BAM3" s="17" t="s">
        <v>772</v>
      </c>
      <c r="BAN3" s="17" t="s">
        <v>773</v>
      </c>
      <c r="BAO3" s="17" t="s">
        <v>774</v>
      </c>
      <c r="BAP3" s="17" t="s">
        <v>775</v>
      </c>
      <c r="BAQ3" s="17" t="s">
        <v>776</v>
      </c>
      <c r="BAR3" s="17" t="s">
        <v>777</v>
      </c>
      <c r="BAS3" s="17" t="s">
        <v>778</v>
      </c>
      <c r="BAT3" s="17" t="s">
        <v>779</v>
      </c>
      <c r="BAU3" s="17" t="s">
        <v>780</v>
      </c>
      <c r="BAV3" s="17" t="s">
        <v>781</v>
      </c>
      <c r="BAW3" s="17" t="s">
        <v>782</v>
      </c>
      <c r="BAX3" s="17" t="s">
        <v>783</v>
      </c>
      <c r="BAY3" s="17" t="s">
        <v>784</v>
      </c>
      <c r="BAZ3" s="17" t="s">
        <v>785</v>
      </c>
      <c r="BBA3" s="17" t="s">
        <v>786</v>
      </c>
      <c r="BBB3" s="17" t="s">
        <v>787</v>
      </c>
      <c r="BBC3" s="17" t="s">
        <v>788</v>
      </c>
      <c r="BBD3" s="17" t="s">
        <v>789</v>
      </c>
      <c r="BBE3" s="17" t="s">
        <v>790</v>
      </c>
      <c r="BBF3" s="17" t="s">
        <v>791</v>
      </c>
      <c r="BBG3" s="17" t="s">
        <v>792</v>
      </c>
      <c r="BBH3" s="17" t="s">
        <v>793</v>
      </c>
      <c r="BBI3" s="17" t="s">
        <v>794</v>
      </c>
      <c r="BBJ3" s="17" t="s">
        <v>795</v>
      </c>
      <c r="BBK3" s="17" t="s">
        <v>796</v>
      </c>
      <c r="BBL3" s="17" t="s">
        <v>797</v>
      </c>
      <c r="BBM3" s="17" t="s">
        <v>798</v>
      </c>
      <c r="BBN3" s="17" t="s">
        <v>799</v>
      </c>
      <c r="BBO3" s="17" t="s">
        <v>800</v>
      </c>
      <c r="BBP3" s="17" t="s">
        <v>801</v>
      </c>
      <c r="BBQ3" s="17" t="s">
        <v>802</v>
      </c>
      <c r="BBR3" s="17" t="s">
        <v>803</v>
      </c>
      <c r="BBS3" s="17" t="s">
        <v>804</v>
      </c>
      <c r="BBT3" s="17" t="s">
        <v>805</v>
      </c>
      <c r="BBU3" s="17" t="s">
        <v>806</v>
      </c>
      <c r="BBV3" s="17" t="s">
        <v>807</v>
      </c>
      <c r="BBW3" s="17" t="s">
        <v>808</v>
      </c>
      <c r="BBX3" s="17" t="s">
        <v>809</v>
      </c>
      <c r="BBY3" s="17" t="s">
        <v>810</v>
      </c>
      <c r="BBZ3" s="17" t="s">
        <v>811</v>
      </c>
      <c r="BCA3" s="17" t="s">
        <v>812</v>
      </c>
      <c r="BCB3" s="17" t="s">
        <v>813</v>
      </c>
      <c r="BCC3" s="17" t="s">
        <v>814</v>
      </c>
      <c r="BCD3" s="17" t="s">
        <v>815</v>
      </c>
      <c r="BCE3" s="17" t="s">
        <v>816</v>
      </c>
      <c r="BCF3" s="17" t="s">
        <v>817</v>
      </c>
      <c r="BCG3" s="17" t="s">
        <v>818</v>
      </c>
      <c r="BCH3" s="17" t="s">
        <v>819</v>
      </c>
      <c r="BCI3" s="17" t="s">
        <v>820</v>
      </c>
      <c r="BCJ3" s="17" t="s">
        <v>821</v>
      </c>
      <c r="BCK3" s="17" t="s">
        <v>822</v>
      </c>
      <c r="BCL3" s="17" t="s">
        <v>823</v>
      </c>
      <c r="BCM3" s="17" t="s">
        <v>824</v>
      </c>
      <c r="BCN3" s="17" t="s">
        <v>825</v>
      </c>
      <c r="BCO3" s="17" t="s">
        <v>826</v>
      </c>
      <c r="BCP3" s="17" t="s">
        <v>827</v>
      </c>
      <c r="BCQ3" s="17" t="s">
        <v>828</v>
      </c>
      <c r="BCR3" s="17" t="s">
        <v>829</v>
      </c>
      <c r="BCS3" s="17" t="s">
        <v>830</v>
      </c>
      <c r="BCT3" s="17" t="s">
        <v>831</v>
      </c>
      <c r="BCU3" s="17" t="s">
        <v>832</v>
      </c>
      <c r="BCV3" s="17" t="s">
        <v>833</v>
      </c>
      <c r="BCW3" s="17" t="s">
        <v>834</v>
      </c>
      <c r="BCX3" s="17" t="s">
        <v>835</v>
      </c>
      <c r="BCY3" s="17" t="s">
        <v>836</v>
      </c>
      <c r="BCZ3" s="17" t="s">
        <v>837</v>
      </c>
      <c r="BDA3" s="17" t="s">
        <v>838</v>
      </c>
      <c r="BDB3" s="17" t="s">
        <v>839</v>
      </c>
      <c r="BDC3" s="17" t="s">
        <v>840</v>
      </c>
      <c r="BDD3" s="17" t="s">
        <v>841</v>
      </c>
      <c r="BDE3" s="17" t="s">
        <v>842</v>
      </c>
      <c r="BDF3" s="17" t="s">
        <v>843</v>
      </c>
      <c r="BDG3" s="17" t="s">
        <v>844</v>
      </c>
      <c r="BDH3" s="17" t="s">
        <v>845</v>
      </c>
      <c r="BDI3" s="17" t="s">
        <v>846</v>
      </c>
      <c r="BDJ3" s="17" t="s">
        <v>847</v>
      </c>
      <c r="BDK3" s="17" t="s">
        <v>848</v>
      </c>
      <c r="BDL3" s="17" t="s">
        <v>849</v>
      </c>
      <c r="BDM3" s="17" t="s">
        <v>850</v>
      </c>
      <c r="BDN3" s="17" t="s">
        <v>851</v>
      </c>
      <c r="BDO3" s="17" t="s">
        <v>852</v>
      </c>
      <c r="BDP3" s="17" t="s">
        <v>853</v>
      </c>
      <c r="BDQ3" s="17" t="s">
        <v>138</v>
      </c>
      <c r="BDR3" s="17" t="s">
        <v>854</v>
      </c>
      <c r="BDS3" s="17" t="s">
        <v>855</v>
      </c>
      <c r="BDT3" s="17" t="s">
        <v>483</v>
      </c>
      <c r="BDU3" s="17" t="s">
        <v>856</v>
      </c>
      <c r="BDV3" s="17" t="s">
        <v>857</v>
      </c>
      <c r="BDW3" s="17" t="s">
        <v>858</v>
      </c>
      <c r="BDX3" s="17" t="s">
        <v>485</v>
      </c>
      <c r="BDY3" s="17" t="s">
        <v>859</v>
      </c>
      <c r="BDZ3" s="17" t="s">
        <v>860</v>
      </c>
      <c r="BEA3" s="17" t="s">
        <v>861</v>
      </c>
      <c r="BEB3" s="17" t="s">
        <v>862</v>
      </c>
      <c r="BEC3" s="17" t="s">
        <v>863</v>
      </c>
      <c r="BED3" s="17" t="s">
        <v>864</v>
      </c>
      <c r="BEE3" s="17" t="s">
        <v>488</v>
      </c>
      <c r="BEF3" s="17" t="s">
        <v>865</v>
      </c>
      <c r="BEG3" s="17" t="s">
        <v>866</v>
      </c>
      <c r="BEH3" s="17" t="s">
        <v>867</v>
      </c>
      <c r="BEI3" s="17" t="s">
        <v>868</v>
      </c>
      <c r="BEJ3" s="17" t="s">
        <v>153</v>
      </c>
      <c r="BEK3" s="17" t="s">
        <v>869</v>
      </c>
      <c r="BEL3" s="17" t="s">
        <v>870</v>
      </c>
      <c r="BEM3" s="17" t="s">
        <v>166</v>
      </c>
      <c r="BEN3" s="17" t="s">
        <v>871</v>
      </c>
      <c r="BEO3" s="17" t="s">
        <v>872</v>
      </c>
      <c r="BEP3" s="17" t="s">
        <v>873</v>
      </c>
      <c r="BEQ3" s="17" t="s">
        <v>874</v>
      </c>
      <c r="BER3" s="17" t="s">
        <v>875</v>
      </c>
      <c r="BES3" s="17" t="s">
        <v>876</v>
      </c>
      <c r="BET3" s="17" t="s">
        <v>877</v>
      </c>
      <c r="BEU3" s="17" t="s">
        <v>878</v>
      </c>
      <c r="BEV3" s="17" t="s">
        <v>879</v>
      </c>
      <c r="BEW3" s="17" t="s">
        <v>880</v>
      </c>
      <c r="BEX3" s="17" t="s">
        <v>881</v>
      </c>
      <c r="BEY3" s="17" t="s">
        <v>882</v>
      </c>
      <c r="BEZ3" s="17" t="s">
        <v>883</v>
      </c>
      <c r="BFA3" s="17" t="s">
        <v>884</v>
      </c>
      <c r="BFB3" s="17" t="s">
        <v>885</v>
      </c>
      <c r="BFC3" s="17" t="s">
        <v>886</v>
      </c>
      <c r="BFD3" s="17" t="s">
        <v>887</v>
      </c>
      <c r="BFE3" s="17" t="s">
        <v>888</v>
      </c>
      <c r="BFF3" s="17" t="s">
        <v>889</v>
      </c>
      <c r="BFG3" s="17" t="s">
        <v>890</v>
      </c>
      <c r="BFH3" s="17" t="s">
        <v>891</v>
      </c>
      <c r="BFI3" s="17" t="s">
        <v>892</v>
      </c>
      <c r="BFJ3" s="17" t="s">
        <v>893</v>
      </c>
      <c r="BFK3" s="17" t="s">
        <v>894</v>
      </c>
      <c r="BFL3" s="17" t="s">
        <v>895</v>
      </c>
      <c r="BFM3" s="17" t="s">
        <v>896</v>
      </c>
      <c r="BFN3" s="17" t="s">
        <v>897</v>
      </c>
      <c r="BFO3" s="17" t="s">
        <v>898</v>
      </c>
      <c r="BFP3" s="17" t="s">
        <v>899</v>
      </c>
      <c r="BFQ3" s="17" t="s">
        <v>900</v>
      </c>
      <c r="BFR3" s="17" t="s">
        <v>901</v>
      </c>
      <c r="BFS3" s="17" t="s">
        <v>902</v>
      </c>
      <c r="BFT3" s="17" t="s">
        <v>903</v>
      </c>
      <c r="BFU3" s="17" t="s">
        <v>904</v>
      </c>
      <c r="BFV3" s="17" t="s">
        <v>905</v>
      </c>
      <c r="BFW3" s="17" t="s">
        <v>906</v>
      </c>
      <c r="BFX3" s="17" t="s">
        <v>907</v>
      </c>
      <c r="BFY3" s="17" t="s">
        <v>908</v>
      </c>
      <c r="BFZ3" s="17" t="s">
        <v>909</v>
      </c>
      <c r="BGA3" s="17" t="s">
        <v>910</v>
      </c>
      <c r="BGB3" s="17" t="s">
        <v>911</v>
      </c>
      <c r="BGC3" s="17" t="s">
        <v>912</v>
      </c>
      <c r="BGD3" s="17" t="s">
        <v>913</v>
      </c>
      <c r="BGE3" s="17" t="s">
        <v>914</v>
      </c>
      <c r="BGF3" s="17" t="s">
        <v>915</v>
      </c>
      <c r="BGG3" s="17" t="s">
        <v>916</v>
      </c>
      <c r="BGH3" s="17" t="s">
        <v>917</v>
      </c>
      <c r="BGI3" s="17" t="s">
        <v>918</v>
      </c>
      <c r="BGJ3" s="17" t="s">
        <v>919</v>
      </c>
      <c r="BGK3" s="17" t="s">
        <v>920</v>
      </c>
      <c r="BGL3" s="17" t="s">
        <v>921</v>
      </c>
      <c r="BGM3" s="17" t="s">
        <v>922</v>
      </c>
      <c r="BGN3" s="17" t="s">
        <v>923</v>
      </c>
      <c r="BGO3" s="17" t="s">
        <v>924</v>
      </c>
      <c r="BGP3" s="17" t="s">
        <v>925</v>
      </c>
      <c r="BGQ3" s="17" t="s">
        <v>926</v>
      </c>
      <c r="BGR3" s="17" t="s">
        <v>927</v>
      </c>
      <c r="BGS3" s="17" t="s">
        <v>928</v>
      </c>
      <c r="BGT3" s="17" t="s">
        <v>929</v>
      </c>
      <c r="BGU3" s="17" t="s">
        <v>930</v>
      </c>
      <c r="BGV3" s="17" t="s">
        <v>931</v>
      </c>
      <c r="BGW3" s="17" t="s">
        <v>932</v>
      </c>
      <c r="BGX3" s="17" t="s">
        <v>933</v>
      </c>
      <c r="BGY3" s="17" t="s">
        <v>934</v>
      </c>
      <c r="BGZ3" s="17" t="s">
        <v>935</v>
      </c>
      <c r="BHA3" s="17" t="s">
        <v>936</v>
      </c>
      <c r="BHB3" s="17" t="s">
        <v>937</v>
      </c>
      <c r="BHC3" s="17" t="s">
        <v>938</v>
      </c>
      <c r="BHD3" s="17" t="s">
        <v>939</v>
      </c>
      <c r="BHE3" s="17" t="s">
        <v>940</v>
      </c>
      <c r="BHF3" s="17" t="s">
        <v>941</v>
      </c>
      <c r="BHG3" s="17" t="s">
        <v>942</v>
      </c>
      <c r="BHH3" s="17" t="s">
        <v>943</v>
      </c>
      <c r="BHI3" s="17" t="s">
        <v>944</v>
      </c>
      <c r="BHJ3" s="17" t="s">
        <v>945</v>
      </c>
      <c r="BHK3" s="17" t="s">
        <v>946</v>
      </c>
      <c r="BHL3" s="17" t="s">
        <v>947</v>
      </c>
      <c r="BHM3" s="17" t="s">
        <v>948</v>
      </c>
      <c r="BHN3" s="17" t="s">
        <v>949</v>
      </c>
      <c r="BHO3" s="17" t="s">
        <v>950</v>
      </c>
      <c r="BHP3" s="17" t="s">
        <v>951</v>
      </c>
      <c r="BHQ3" s="17" t="s">
        <v>952</v>
      </c>
      <c r="BHR3" s="17" t="s">
        <v>953</v>
      </c>
      <c r="BHS3" s="17" t="s">
        <v>954</v>
      </c>
      <c r="BHT3" s="17" t="s">
        <v>955</v>
      </c>
      <c r="BHU3" s="17" t="s">
        <v>956</v>
      </c>
      <c r="BHV3" s="17" t="s">
        <v>957</v>
      </c>
      <c r="BHW3" s="17" t="s">
        <v>958</v>
      </c>
      <c r="BHX3" s="17" t="s">
        <v>959</v>
      </c>
      <c r="BHY3" s="17" t="s">
        <v>960</v>
      </c>
      <c r="BHZ3" s="17" t="s">
        <v>961</v>
      </c>
      <c r="BIA3" s="17" t="s">
        <v>962</v>
      </c>
      <c r="BIB3" s="17" t="s">
        <v>963</v>
      </c>
      <c r="BIC3" s="17" t="s">
        <v>964</v>
      </c>
      <c r="BID3" s="17" t="s">
        <v>965</v>
      </c>
      <c r="BIE3" s="17" t="s">
        <v>966</v>
      </c>
      <c r="BIF3" s="17" t="s">
        <v>967</v>
      </c>
      <c r="BIG3" s="17" t="s">
        <v>968</v>
      </c>
      <c r="BIH3" s="17" t="s">
        <v>969</v>
      </c>
      <c r="BII3" s="17" t="s">
        <v>970</v>
      </c>
      <c r="BIJ3" s="17" t="s">
        <v>971</v>
      </c>
      <c r="BIK3" s="17" t="s">
        <v>972</v>
      </c>
      <c r="BIL3" s="17" t="s">
        <v>973</v>
      </c>
      <c r="BIM3" s="17" t="s">
        <v>974</v>
      </c>
      <c r="BIN3" s="17" t="s">
        <v>975</v>
      </c>
      <c r="BIO3" s="17" t="s">
        <v>976</v>
      </c>
      <c r="BIP3" s="17" t="s">
        <v>977</v>
      </c>
      <c r="BIQ3" s="17" t="s">
        <v>978</v>
      </c>
      <c r="BIR3" s="17" t="s">
        <v>979</v>
      </c>
      <c r="BIS3" s="17" t="s">
        <v>980</v>
      </c>
      <c r="BIT3" s="17" t="s">
        <v>981</v>
      </c>
      <c r="BIU3" s="17" t="s">
        <v>982</v>
      </c>
      <c r="BIV3" s="17" t="s">
        <v>983</v>
      </c>
      <c r="BIW3" s="17" t="s">
        <v>984</v>
      </c>
      <c r="BIX3" s="17" t="s">
        <v>985</v>
      </c>
      <c r="BIY3" s="17" t="s">
        <v>986</v>
      </c>
      <c r="BIZ3" s="17" t="s">
        <v>987</v>
      </c>
      <c r="BJA3" s="17" t="s">
        <v>988</v>
      </c>
      <c r="BJB3" s="17" t="s">
        <v>989</v>
      </c>
      <c r="BJC3" s="17" t="s">
        <v>588</v>
      </c>
      <c r="BJD3" s="17" t="s">
        <v>990</v>
      </c>
      <c r="BJE3" s="17" t="s">
        <v>991</v>
      </c>
      <c r="BJF3" s="17" t="s">
        <v>992</v>
      </c>
      <c r="BJG3" s="17" t="s">
        <v>993</v>
      </c>
      <c r="BJH3" s="17" t="s">
        <v>994</v>
      </c>
      <c r="BJI3" s="17" t="s">
        <v>995</v>
      </c>
      <c r="BJJ3" s="17" t="s">
        <v>996</v>
      </c>
      <c r="BJK3" s="17" t="s">
        <v>997</v>
      </c>
    </row>
    <row r="4" spans="1:1623" ht="57" thickTop="1" thickBot="1" x14ac:dyDescent="0.4">
      <c r="A4" s="16"/>
      <c r="B4" s="16" t="s">
        <v>133</v>
      </c>
      <c r="C4" s="16" t="s">
        <v>134</v>
      </c>
      <c r="D4" s="16"/>
      <c r="E4" s="16"/>
      <c r="F4" s="16" t="s">
        <v>133</v>
      </c>
      <c r="G4" s="16"/>
      <c r="H4" s="16" t="s">
        <v>133</v>
      </c>
      <c r="I4" s="16"/>
      <c r="J4" s="16" t="s">
        <v>322</v>
      </c>
      <c r="K4" s="16" t="s">
        <v>323</v>
      </c>
      <c r="L4" s="16" t="s">
        <v>324</v>
      </c>
      <c r="M4" s="16"/>
      <c r="N4" s="16" t="s">
        <v>325</v>
      </c>
      <c r="O4" s="16" t="s">
        <v>326</v>
      </c>
      <c r="P4" s="23" t="s">
        <v>138</v>
      </c>
      <c r="Q4" s="24"/>
      <c r="R4" s="23" t="s">
        <v>133</v>
      </c>
      <c r="S4" s="24"/>
      <c r="T4" s="23"/>
      <c r="U4" s="24"/>
      <c r="V4" s="23" t="s">
        <v>133</v>
      </c>
      <c r="W4" s="24"/>
      <c r="X4" s="16" t="s">
        <v>138</v>
      </c>
      <c r="Y4" s="16"/>
      <c r="Z4" s="16" t="s">
        <v>133</v>
      </c>
      <c r="AA4" s="16"/>
      <c r="AB4" s="16"/>
      <c r="AC4" s="23"/>
      <c r="AD4" s="24"/>
      <c r="AE4" s="16" t="s">
        <v>327</v>
      </c>
      <c r="AF4" s="16"/>
      <c r="AG4" s="23"/>
      <c r="AH4" s="25"/>
      <c r="AI4" s="25"/>
      <c r="AJ4" s="24"/>
      <c r="AK4" s="16" t="s">
        <v>328</v>
      </c>
      <c r="AL4" s="16"/>
      <c r="AM4" s="16" t="s">
        <v>998</v>
      </c>
      <c r="AN4" s="16"/>
      <c r="AO4" s="23" t="s">
        <v>330</v>
      </c>
      <c r="AP4" s="24"/>
      <c r="AQ4" s="16" t="s">
        <v>331</v>
      </c>
      <c r="AR4" s="16"/>
      <c r="AS4" s="16" t="s">
        <v>999</v>
      </c>
      <c r="AT4" s="16" t="s">
        <v>1000</v>
      </c>
      <c r="AU4" s="16" t="s">
        <v>1001</v>
      </c>
      <c r="AV4" s="16" t="s">
        <v>1002</v>
      </c>
      <c r="AW4" s="23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4"/>
      <c r="BZ4" s="16" t="s">
        <v>336</v>
      </c>
      <c r="CA4" s="23" t="s">
        <v>337</v>
      </c>
      <c r="CB4" s="25"/>
      <c r="CC4" s="25"/>
      <c r="CD4" s="24"/>
      <c r="CE4" s="16" t="s">
        <v>338</v>
      </c>
      <c r="CF4" s="16" t="s">
        <v>339</v>
      </c>
      <c r="CG4" s="16" t="s">
        <v>340</v>
      </c>
      <c r="CH4" s="16" t="s">
        <v>341</v>
      </c>
      <c r="CI4" s="16" t="s">
        <v>342</v>
      </c>
      <c r="CJ4" s="16" t="s">
        <v>343</v>
      </c>
      <c r="CK4" s="16" t="s">
        <v>344</v>
      </c>
      <c r="CL4" s="23"/>
      <c r="CM4" s="25"/>
      <c r="CN4" s="25"/>
      <c r="CO4" s="25"/>
      <c r="CP4" s="24"/>
      <c r="CQ4" s="16" t="s">
        <v>1003</v>
      </c>
      <c r="CR4" s="23" t="s">
        <v>1004</v>
      </c>
      <c r="CS4" s="24"/>
      <c r="CT4" s="16" t="s">
        <v>1005</v>
      </c>
      <c r="CU4" s="16" t="s">
        <v>1006</v>
      </c>
      <c r="CV4" s="16" t="s">
        <v>342</v>
      </c>
      <c r="CW4" s="16" t="s">
        <v>344</v>
      </c>
      <c r="CX4" s="23"/>
      <c r="CY4" s="24"/>
      <c r="CZ4" s="16" t="s">
        <v>349</v>
      </c>
      <c r="DA4" s="16" t="s">
        <v>1007</v>
      </c>
      <c r="DB4" s="16" t="s">
        <v>1008</v>
      </c>
      <c r="DC4" s="16" t="s">
        <v>352</v>
      </c>
      <c r="DD4" s="16" t="s">
        <v>1009</v>
      </c>
      <c r="DE4" s="16"/>
      <c r="DF4" s="16" t="s">
        <v>354</v>
      </c>
      <c r="DG4" s="16" t="s">
        <v>355</v>
      </c>
      <c r="DH4" s="16" t="s">
        <v>356</v>
      </c>
      <c r="DI4" s="16" t="s">
        <v>1010</v>
      </c>
      <c r="DJ4" s="23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4"/>
      <c r="DY4" s="16" t="s">
        <v>358</v>
      </c>
      <c r="DZ4" s="16" t="s">
        <v>359</v>
      </c>
      <c r="EA4" s="16" t="s">
        <v>360</v>
      </c>
      <c r="EB4" s="23"/>
      <c r="EC4" s="25"/>
      <c r="ED4" s="25"/>
      <c r="EE4" s="25"/>
      <c r="EF4" s="24"/>
      <c r="EG4" s="16" t="s">
        <v>1011</v>
      </c>
      <c r="EH4" s="16" t="s">
        <v>362</v>
      </c>
      <c r="EI4" s="16" t="s">
        <v>363</v>
      </c>
      <c r="EJ4" s="16" t="s">
        <v>364</v>
      </c>
      <c r="EK4" s="16" t="s">
        <v>365</v>
      </c>
      <c r="EL4" s="16" t="s">
        <v>366</v>
      </c>
      <c r="EM4" s="16"/>
      <c r="EN4" s="16" t="s">
        <v>1012</v>
      </c>
      <c r="EO4" s="16" t="s">
        <v>368</v>
      </c>
      <c r="EP4" s="16" t="s">
        <v>369</v>
      </c>
      <c r="EQ4" s="16" t="s">
        <v>370</v>
      </c>
      <c r="ER4" s="16" t="s">
        <v>371</v>
      </c>
      <c r="ES4" s="16" t="s">
        <v>1013</v>
      </c>
      <c r="ET4" s="23"/>
      <c r="EU4" s="25"/>
      <c r="EV4" s="25"/>
      <c r="EW4" s="25"/>
      <c r="EX4" s="24"/>
      <c r="EY4" s="16" t="s">
        <v>373</v>
      </c>
      <c r="EZ4" s="16" t="s">
        <v>374</v>
      </c>
      <c r="FA4" s="16" t="s">
        <v>373</v>
      </c>
      <c r="FB4" s="16"/>
      <c r="FC4" s="16" t="s">
        <v>1014</v>
      </c>
      <c r="FD4" s="23"/>
      <c r="FE4" s="25"/>
      <c r="FF4" s="25"/>
      <c r="FG4" s="25"/>
      <c r="FH4" s="25"/>
      <c r="FI4" s="25"/>
      <c r="FJ4" s="25"/>
      <c r="FK4" s="25"/>
      <c r="FL4" s="25"/>
      <c r="FM4" s="24"/>
      <c r="FN4" s="16" t="s">
        <v>376</v>
      </c>
      <c r="FO4" s="16" t="s">
        <v>377</v>
      </c>
      <c r="FP4" s="16" t="s">
        <v>378</v>
      </c>
      <c r="FQ4" s="16" t="s">
        <v>379</v>
      </c>
      <c r="FR4" s="16" t="s">
        <v>380</v>
      </c>
      <c r="FS4" s="23" t="s">
        <v>381</v>
      </c>
      <c r="FT4" s="24"/>
      <c r="FU4" s="23"/>
      <c r="FV4" s="25"/>
      <c r="FW4" s="24"/>
      <c r="FX4" s="16" t="s">
        <v>1015</v>
      </c>
      <c r="FY4" s="16" t="s">
        <v>383</v>
      </c>
      <c r="FZ4" s="16" t="s">
        <v>384</v>
      </c>
      <c r="GA4" s="16" t="s">
        <v>385</v>
      </c>
      <c r="GB4" s="23"/>
      <c r="GC4" s="25"/>
      <c r="GD4" s="24"/>
      <c r="GE4" s="23" t="s">
        <v>386</v>
      </c>
      <c r="GF4" s="24"/>
      <c r="GG4" s="16" t="s">
        <v>387</v>
      </c>
      <c r="GH4" s="23" t="s">
        <v>388</v>
      </c>
      <c r="GI4" s="25"/>
      <c r="GJ4" s="24"/>
      <c r="GK4" s="16" t="s">
        <v>389</v>
      </c>
      <c r="GL4" s="16" t="s">
        <v>390</v>
      </c>
      <c r="GM4" s="16" t="s">
        <v>391</v>
      </c>
      <c r="GN4" s="16" t="s">
        <v>392</v>
      </c>
      <c r="GO4" s="23"/>
      <c r="GP4" s="25"/>
      <c r="GQ4" s="24"/>
      <c r="GR4" s="16" t="s">
        <v>1016</v>
      </c>
      <c r="GS4" s="16" t="s">
        <v>1017</v>
      </c>
      <c r="GT4" s="16" t="s">
        <v>1018</v>
      </c>
      <c r="GU4" s="16" t="s">
        <v>1019</v>
      </c>
      <c r="GV4" s="16" t="s">
        <v>388</v>
      </c>
      <c r="GW4" s="16" t="s">
        <v>389</v>
      </c>
      <c r="GX4" s="16" t="s">
        <v>397</v>
      </c>
      <c r="GY4" s="16" t="s">
        <v>1020</v>
      </c>
      <c r="GZ4" s="16" t="s">
        <v>399</v>
      </c>
      <c r="HA4" s="16" t="s">
        <v>400</v>
      </c>
      <c r="HB4" s="16" t="s">
        <v>1021</v>
      </c>
      <c r="HC4" s="23"/>
      <c r="HD4" s="25"/>
      <c r="HE4" s="25"/>
      <c r="HF4" s="25"/>
      <c r="HG4" s="25"/>
      <c r="HH4" s="25"/>
      <c r="HI4" s="25"/>
      <c r="HJ4" s="24"/>
      <c r="HK4" s="16" t="s">
        <v>402</v>
      </c>
      <c r="HL4" s="16" t="s">
        <v>403</v>
      </c>
      <c r="HM4" s="16" t="s">
        <v>1022</v>
      </c>
      <c r="HN4" s="16" t="s">
        <v>1023</v>
      </c>
      <c r="HO4" s="16" t="s">
        <v>406</v>
      </c>
      <c r="HP4" s="23"/>
      <c r="HQ4" s="24"/>
      <c r="HR4" s="16" t="s">
        <v>407</v>
      </c>
      <c r="HS4" s="16" t="s">
        <v>408</v>
      </c>
      <c r="HT4" s="23" t="s">
        <v>409</v>
      </c>
      <c r="HU4" s="24"/>
      <c r="HV4" s="16" t="s">
        <v>410</v>
      </c>
      <c r="HW4" s="16" t="s">
        <v>411</v>
      </c>
      <c r="HX4" s="16" t="s">
        <v>1024</v>
      </c>
      <c r="HY4" s="16" t="s">
        <v>1025</v>
      </c>
      <c r="HZ4" s="16" t="s">
        <v>1026</v>
      </c>
      <c r="IA4" s="16" t="s">
        <v>415</v>
      </c>
      <c r="IB4" s="16" t="s">
        <v>1027</v>
      </c>
      <c r="IC4" s="23"/>
      <c r="ID4" s="24"/>
      <c r="IE4" s="16"/>
      <c r="IF4" s="16" t="s">
        <v>1028</v>
      </c>
      <c r="IG4" s="16" t="s">
        <v>418</v>
      </c>
      <c r="IH4" s="16"/>
      <c r="II4" s="16" t="s">
        <v>419</v>
      </c>
      <c r="IJ4" s="23" t="s">
        <v>420</v>
      </c>
      <c r="IK4" s="24"/>
      <c r="IL4" s="16" t="s">
        <v>421</v>
      </c>
      <c r="IM4" s="16" t="s">
        <v>422</v>
      </c>
      <c r="IN4" s="23" t="s">
        <v>423</v>
      </c>
      <c r="IO4" s="24"/>
      <c r="IP4" s="16" t="s">
        <v>424</v>
      </c>
      <c r="IQ4" s="16"/>
      <c r="IR4" s="23"/>
      <c r="IS4" s="25"/>
      <c r="IT4" s="25"/>
      <c r="IU4" s="25"/>
      <c r="IV4" s="25"/>
      <c r="IW4" s="24"/>
      <c r="IX4" s="16" t="s">
        <v>425</v>
      </c>
      <c r="IY4" s="16" t="s">
        <v>426</v>
      </c>
      <c r="IZ4" s="16" t="s">
        <v>427</v>
      </c>
      <c r="JA4" s="16" t="s">
        <v>428</v>
      </c>
      <c r="JB4" s="16" t="s">
        <v>429</v>
      </c>
      <c r="JC4" s="16" t="s">
        <v>430</v>
      </c>
      <c r="JD4" s="16" t="s">
        <v>431</v>
      </c>
      <c r="JE4" s="16" t="s">
        <v>432</v>
      </c>
      <c r="JF4" s="23"/>
      <c r="JG4" s="24"/>
      <c r="JH4" s="16" t="s">
        <v>1029</v>
      </c>
      <c r="JI4" s="16" t="s">
        <v>1030</v>
      </c>
      <c r="JJ4" s="16" t="s">
        <v>1031</v>
      </c>
      <c r="JK4" s="16" t="s">
        <v>1032</v>
      </c>
      <c r="JL4" s="16" t="s">
        <v>1033</v>
      </c>
      <c r="JM4" s="16" t="s">
        <v>438</v>
      </c>
      <c r="JN4" s="16"/>
      <c r="JO4" s="16" t="s">
        <v>1034</v>
      </c>
      <c r="JP4" s="16" t="s">
        <v>1035</v>
      </c>
      <c r="JQ4" s="16"/>
      <c r="JR4" s="16" t="s">
        <v>441</v>
      </c>
      <c r="JS4" s="16" t="s">
        <v>1036</v>
      </c>
      <c r="JT4" s="23"/>
      <c r="JU4" s="24"/>
      <c r="JV4" s="16" t="s">
        <v>443</v>
      </c>
      <c r="JW4" s="16"/>
      <c r="JX4" s="16" t="s">
        <v>1037</v>
      </c>
      <c r="JY4" s="16"/>
      <c r="JZ4" s="23" t="s">
        <v>445</v>
      </c>
      <c r="KA4" s="24"/>
      <c r="KB4" s="16" t="s">
        <v>1038</v>
      </c>
      <c r="KC4" s="16"/>
      <c r="KD4" s="16" t="s">
        <v>447</v>
      </c>
      <c r="KE4" s="23"/>
      <c r="KF4" s="24"/>
      <c r="KG4" s="16" t="s">
        <v>222</v>
      </c>
      <c r="KH4" s="16"/>
      <c r="KI4" s="23"/>
      <c r="KJ4" s="24"/>
      <c r="KK4" s="16" t="s">
        <v>448</v>
      </c>
      <c r="KL4" s="16" t="s">
        <v>449</v>
      </c>
      <c r="KM4" s="16" t="s">
        <v>450</v>
      </c>
      <c r="KN4" s="16" t="s">
        <v>451</v>
      </c>
      <c r="KO4" s="16" t="s">
        <v>452</v>
      </c>
      <c r="KP4" s="16"/>
      <c r="KQ4" s="16" t="s">
        <v>1039</v>
      </c>
      <c r="KR4" s="16" t="s">
        <v>1040</v>
      </c>
      <c r="KS4" s="16" t="s">
        <v>1041</v>
      </c>
      <c r="KT4" s="16" t="s">
        <v>1042</v>
      </c>
      <c r="KU4" s="16" t="s">
        <v>1043</v>
      </c>
      <c r="KV4" s="16" t="s">
        <v>1044</v>
      </c>
      <c r="KW4" s="16" t="s">
        <v>459</v>
      </c>
      <c r="KX4" s="16" t="s">
        <v>460</v>
      </c>
      <c r="KY4" s="16" t="s">
        <v>461</v>
      </c>
      <c r="KZ4" s="16" t="s">
        <v>1045</v>
      </c>
      <c r="LA4" s="16" t="s">
        <v>1046</v>
      </c>
      <c r="LB4" s="23"/>
      <c r="LC4" s="24"/>
      <c r="LD4" s="23" t="s">
        <v>464</v>
      </c>
      <c r="LE4" s="24"/>
      <c r="LF4" s="16" t="s">
        <v>465</v>
      </c>
      <c r="LG4" s="16" t="s">
        <v>466</v>
      </c>
      <c r="LH4" s="16" t="s">
        <v>1047</v>
      </c>
      <c r="LI4" s="23"/>
      <c r="LJ4" s="24"/>
      <c r="LK4" s="16" t="s">
        <v>468</v>
      </c>
      <c r="LL4" s="16" t="s">
        <v>1048</v>
      </c>
      <c r="LM4" s="16"/>
      <c r="LN4" s="16" t="s">
        <v>470</v>
      </c>
      <c r="LO4" s="16"/>
      <c r="LP4" s="16" t="s">
        <v>471</v>
      </c>
      <c r="LQ4" s="23"/>
      <c r="LR4" s="25"/>
      <c r="LS4" s="24"/>
      <c r="LT4" s="16" t="s">
        <v>472</v>
      </c>
      <c r="LU4" s="16" t="s">
        <v>473</v>
      </c>
      <c r="LV4" s="16" t="s">
        <v>474</v>
      </c>
      <c r="LW4" s="16" t="s">
        <v>1049</v>
      </c>
      <c r="LX4" s="23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4"/>
      <c r="PC4" s="16" t="s">
        <v>476</v>
      </c>
      <c r="PD4" s="23" t="s">
        <v>477</v>
      </c>
      <c r="PE4" s="25"/>
      <c r="PF4" s="24"/>
      <c r="PG4" s="23" t="s">
        <v>478</v>
      </c>
      <c r="PH4" s="24"/>
      <c r="PI4" s="23" t="s">
        <v>1050</v>
      </c>
      <c r="PJ4" s="25"/>
      <c r="PK4" s="24"/>
      <c r="PL4" s="23" t="s">
        <v>138</v>
      </c>
      <c r="PM4" s="25"/>
      <c r="PN4" s="24"/>
      <c r="PO4" s="16" t="s">
        <v>480</v>
      </c>
      <c r="PP4" s="16" t="s">
        <v>481</v>
      </c>
      <c r="PQ4" s="23" t="s">
        <v>482</v>
      </c>
      <c r="PR4" s="24"/>
      <c r="PS4" s="16" t="s">
        <v>483</v>
      </c>
      <c r="PT4" s="23" t="s">
        <v>484</v>
      </c>
      <c r="PU4" s="25"/>
      <c r="PV4" s="25"/>
      <c r="PW4" s="24"/>
      <c r="PX4" s="16" t="s">
        <v>485</v>
      </c>
      <c r="PY4" s="23" t="s">
        <v>486</v>
      </c>
      <c r="PZ4" s="24"/>
      <c r="QA4" s="16" t="s">
        <v>487</v>
      </c>
      <c r="QB4" s="23" t="s">
        <v>488</v>
      </c>
      <c r="QC4" s="25"/>
      <c r="QD4" s="25"/>
      <c r="QE4" s="25"/>
      <c r="QF4" s="25"/>
      <c r="QG4" s="25"/>
      <c r="QH4" s="24"/>
      <c r="QI4" s="23" t="s">
        <v>489</v>
      </c>
      <c r="QJ4" s="24"/>
      <c r="QK4" s="23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4"/>
      <c r="SB4" s="16" t="s">
        <v>135</v>
      </c>
      <c r="SC4" s="16" t="s">
        <v>136</v>
      </c>
      <c r="SD4" s="16" t="s">
        <v>137</v>
      </c>
      <c r="SE4" s="23" t="s">
        <v>138</v>
      </c>
      <c r="SF4" s="24"/>
      <c r="SG4" s="23" t="s">
        <v>133</v>
      </c>
      <c r="SH4" s="24"/>
      <c r="SI4" s="23" t="s">
        <v>139</v>
      </c>
      <c r="SJ4" s="24"/>
      <c r="SK4" s="16" t="s">
        <v>140</v>
      </c>
      <c r="SL4" s="16" t="s">
        <v>141</v>
      </c>
      <c r="SM4" s="23" t="s">
        <v>134</v>
      </c>
      <c r="SN4" s="24"/>
      <c r="SO4" s="16" t="s">
        <v>142</v>
      </c>
      <c r="SP4" s="16" t="s">
        <v>142</v>
      </c>
      <c r="SQ4" s="16" t="s">
        <v>143</v>
      </c>
      <c r="SR4" s="23" t="s">
        <v>144</v>
      </c>
      <c r="SS4" s="25"/>
      <c r="ST4" s="24"/>
      <c r="SU4" s="23" t="s">
        <v>145</v>
      </c>
      <c r="SV4" s="25"/>
      <c r="SW4" s="24"/>
      <c r="SX4" s="16" t="s">
        <v>500</v>
      </c>
      <c r="SY4" s="16" t="s">
        <v>1051</v>
      </c>
      <c r="SZ4" s="16"/>
      <c r="TA4" s="16" t="s">
        <v>360</v>
      </c>
      <c r="TB4" s="16"/>
      <c r="TC4" s="16" t="s">
        <v>502</v>
      </c>
      <c r="TD4" s="16" t="s">
        <v>502</v>
      </c>
      <c r="TE4" s="16" t="s">
        <v>503</v>
      </c>
      <c r="TF4" s="16"/>
      <c r="TG4" s="16" t="s">
        <v>504</v>
      </c>
      <c r="TH4" s="16" t="s">
        <v>505</v>
      </c>
      <c r="TI4" s="16" t="s">
        <v>506</v>
      </c>
      <c r="TJ4" s="16" t="s">
        <v>1052</v>
      </c>
      <c r="TK4" s="16" t="s">
        <v>1053</v>
      </c>
      <c r="TL4" s="16" t="s">
        <v>1054</v>
      </c>
      <c r="TM4" s="16" t="s">
        <v>510</v>
      </c>
      <c r="TN4" s="23"/>
      <c r="TO4" s="24"/>
      <c r="TP4" s="16" t="s">
        <v>90</v>
      </c>
      <c r="TQ4" s="23"/>
      <c r="TR4" s="24"/>
      <c r="TS4" s="16"/>
      <c r="TT4" s="23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4"/>
      <c r="UV4" s="16" t="s">
        <v>511</v>
      </c>
      <c r="UW4" s="16" t="s">
        <v>512</v>
      </c>
      <c r="UX4" s="16" t="s">
        <v>513</v>
      </c>
      <c r="UY4" s="16" t="s">
        <v>514</v>
      </c>
      <c r="UZ4" s="23" t="s">
        <v>515</v>
      </c>
      <c r="VA4" s="24"/>
      <c r="VB4" s="16" t="s">
        <v>516</v>
      </c>
      <c r="VC4" s="16" t="s">
        <v>517</v>
      </c>
      <c r="VD4" s="16" t="s">
        <v>518</v>
      </c>
      <c r="VE4" s="16" t="s">
        <v>519</v>
      </c>
      <c r="VF4" s="23" t="s">
        <v>502</v>
      </c>
      <c r="VG4" s="25"/>
      <c r="VH4" s="25"/>
      <c r="VI4" s="24"/>
      <c r="VJ4" s="23"/>
      <c r="VK4" s="25"/>
      <c r="VL4" s="25"/>
      <c r="VM4" s="24"/>
      <c r="VN4" s="16"/>
      <c r="VO4" s="23"/>
      <c r="VP4" s="24"/>
      <c r="VQ4" s="16"/>
      <c r="VR4" s="16"/>
      <c r="VS4" s="16"/>
      <c r="VT4" s="23"/>
      <c r="VU4" s="25"/>
      <c r="VV4" s="24"/>
      <c r="VW4" s="16"/>
      <c r="VX4" s="16" t="s">
        <v>1055</v>
      </c>
      <c r="VY4" s="16" t="s">
        <v>1056</v>
      </c>
      <c r="VZ4" s="16" t="s">
        <v>1057</v>
      </c>
      <c r="WA4" s="16" t="s">
        <v>1058</v>
      </c>
      <c r="WB4" s="16" t="s">
        <v>1059</v>
      </c>
      <c r="WC4" s="23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4"/>
      <c r="WP4" s="16" t="s">
        <v>525</v>
      </c>
      <c r="WQ4" s="16" t="s">
        <v>526</v>
      </c>
      <c r="WR4" s="23" t="s">
        <v>527</v>
      </c>
      <c r="WS4" s="24"/>
      <c r="WT4" s="16" t="s">
        <v>528</v>
      </c>
      <c r="WU4" s="16" t="s">
        <v>529</v>
      </c>
      <c r="WV4" s="16" t="s">
        <v>530</v>
      </c>
      <c r="WW4" s="16" t="s">
        <v>531</v>
      </c>
      <c r="WX4" s="16" t="s">
        <v>532</v>
      </c>
      <c r="WY4" s="16" t="s">
        <v>533</v>
      </c>
      <c r="WZ4" s="23" t="s">
        <v>534</v>
      </c>
      <c r="XA4" s="24"/>
      <c r="XB4" s="23"/>
      <c r="XC4" s="24"/>
      <c r="XD4" s="16" t="s">
        <v>1060</v>
      </c>
      <c r="XE4" s="16" t="s">
        <v>1061</v>
      </c>
      <c r="XF4" s="16" t="s">
        <v>1062</v>
      </c>
      <c r="XG4" s="16" t="s">
        <v>1063</v>
      </c>
      <c r="XH4" s="16" t="s">
        <v>1064</v>
      </c>
      <c r="XI4" s="16" t="s">
        <v>1065</v>
      </c>
      <c r="XJ4" s="23" t="s">
        <v>1066</v>
      </c>
      <c r="XK4" s="24"/>
      <c r="XL4" s="23"/>
      <c r="XM4" s="25"/>
      <c r="XN4" s="24"/>
      <c r="XO4" s="16" t="s">
        <v>324</v>
      </c>
      <c r="XP4" s="16" t="s">
        <v>542</v>
      </c>
      <c r="XQ4" s="16" t="s">
        <v>1067</v>
      </c>
      <c r="XR4" s="23" t="s">
        <v>544</v>
      </c>
      <c r="XS4" s="24"/>
      <c r="XT4" s="16" t="s">
        <v>545</v>
      </c>
      <c r="XU4" s="16"/>
      <c r="XV4" s="16" t="s">
        <v>1068</v>
      </c>
      <c r="XW4" s="16" t="s">
        <v>1069</v>
      </c>
      <c r="XX4" s="16" t="s">
        <v>1070</v>
      </c>
      <c r="XY4" s="16" t="s">
        <v>1071</v>
      </c>
      <c r="XZ4" s="16" t="s">
        <v>1072</v>
      </c>
      <c r="YA4" s="16" t="s">
        <v>1073</v>
      </c>
      <c r="YB4" s="16" t="s">
        <v>1074</v>
      </c>
      <c r="YC4" s="16"/>
      <c r="YD4" s="16" t="s">
        <v>553</v>
      </c>
      <c r="YE4" s="16" t="s">
        <v>1075</v>
      </c>
      <c r="YF4" s="16" t="s">
        <v>555</v>
      </c>
      <c r="YG4" s="16" t="s">
        <v>556</v>
      </c>
      <c r="YH4" s="16" t="s">
        <v>557</v>
      </c>
      <c r="YI4" s="16" t="s">
        <v>1076</v>
      </c>
      <c r="YJ4" s="16" t="s">
        <v>559</v>
      </c>
      <c r="YK4" s="16" t="s">
        <v>560</v>
      </c>
      <c r="YL4" s="16" t="s">
        <v>561</v>
      </c>
      <c r="YM4" s="16" t="s">
        <v>562</v>
      </c>
      <c r="YN4" s="16" t="s">
        <v>563</v>
      </c>
      <c r="YO4" s="16" t="s">
        <v>1077</v>
      </c>
      <c r="YP4" s="16" t="s">
        <v>1078</v>
      </c>
      <c r="YQ4" s="16" t="s">
        <v>1079</v>
      </c>
      <c r="YR4" s="16" t="s">
        <v>567</v>
      </c>
      <c r="YS4" s="16" t="s">
        <v>1080</v>
      </c>
      <c r="YT4" s="16"/>
      <c r="YU4" s="16" t="s">
        <v>569</v>
      </c>
      <c r="YV4" s="16" t="s">
        <v>570</v>
      </c>
      <c r="YW4" s="23" t="s">
        <v>571</v>
      </c>
      <c r="YX4" s="24"/>
      <c r="YY4" s="16" t="s">
        <v>1081</v>
      </c>
      <c r="YZ4" s="16" t="s">
        <v>1082</v>
      </c>
      <c r="ZA4" s="16" t="s">
        <v>574</v>
      </c>
      <c r="ZB4" s="23"/>
      <c r="ZC4" s="25"/>
      <c r="ZD4" s="25"/>
      <c r="ZE4" s="25"/>
      <c r="ZF4" s="24"/>
      <c r="ZG4" s="16" t="s">
        <v>575</v>
      </c>
      <c r="ZH4" s="16"/>
      <c r="ZI4" s="16" t="s">
        <v>576</v>
      </c>
      <c r="ZJ4" s="16" t="s">
        <v>1083</v>
      </c>
      <c r="ZK4" s="16" t="s">
        <v>1084</v>
      </c>
      <c r="ZL4" s="16"/>
      <c r="ZM4" s="16" t="s">
        <v>579</v>
      </c>
      <c r="ZN4" s="16" t="s">
        <v>1085</v>
      </c>
      <c r="ZO4" s="23"/>
      <c r="ZP4" s="24"/>
      <c r="ZQ4" s="16" t="s">
        <v>1086</v>
      </c>
      <c r="ZR4" s="23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4"/>
      <c r="AAM4" s="16" t="s">
        <v>582</v>
      </c>
      <c r="AAN4" s="16" t="s">
        <v>583</v>
      </c>
      <c r="AAO4" s="16" t="s">
        <v>584</v>
      </c>
      <c r="AAP4" s="16" t="s">
        <v>585</v>
      </c>
      <c r="AAQ4" s="16" t="s">
        <v>586</v>
      </c>
      <c r="AAR4" s="16" t="s">
        <v>1087</v>
      </c>
      <c r="AAS4" s="16" t="s">
        <v>588</v>
      </c>
      <c r="AAT4" s="23"/>
      <c r="AAU4" s="25"/>
      <c r="AAV4" s="25"/>
      <c r="AAW4" s="25"/>
      <c r="AAX4" s="25"/>
      <c r="AAY4" s="24"/>
      <c r="AAZ4" s="16" t="s">
        <v>1088</v>
      </c>
      <c r="ABA4" s="16" t="s">
        <v>1089</v>
      </c>
      <c r="ABB4" s="16" t="s">
        <v>1090</v>
      </c>
      <c r="ABC4" s="16" t="s">
        <v>588</v>
      </c>
      <c r="ABD4" s="16" t="s">
        <v>1091</v>
      </c>
      <c r="ABE4" s="23"/>
      <c r="ABF4" s="24"/>
      <c r="ABG4" s="16" t="s">
        <v>593</v>
      </c>
      <c r="ABH4" s="16" t="s">
        <v>594</v>
      </c>
      <c r="ABI4" s="16" t="s">
        <v>503</v>
      </c>
      <c r="ABJ4" s="16" t="s">
        <v>595</v>
      </c>
      <c r="ABK4" s="16" t="s">
        <v>1092</v>
      </c>
      <c r="ABL4" s="16" t="s">
        <v>597</v>
      </c>
      <c r="ABM4" s="16" t="s">
        <v>598</v>
      </c>
      <c r="ABN4" s="16" t="s">
        <v>599</v>
      </c>
      <c r="ABO4" s="16" t="s">
        <v>1093</v>
      </c>
      <c r="ABP4" s="16" t="s">
        <v>1093</v>
      </c>
      <c r="ABQ4" s="16"/>
      <c r="ABR4" s="16" t="s">
        <v>601</v>
      </c>
      <c r="ABS4" s="16" t="s">
        <v>602</v>
      </c>
      <c r="ABT4" s="16" t="s">
        <v>603</v>
      </c>
      <c r="ABU4" s="16" t="s">
        <v>604</v>
      </c>
      <c r="ABV4" s="16" t="s">
        <v>605</v>
      </c>
      <c r="ABW4" s="16" t="s">
        <v>606</v>
      </c>
      <c r="ABX4" s="16" t="s">
        <v>607</v>
      </c>
      <c r="ABY4" s="16" t="s">
        <v>608</v>
      </c>
      <c r="ABZ4" s="16" t="s">
        <v>609</v>
      </c>
      <c r="ACA4" s="16" t="s">
        <v>1094</v>
      </c>
      <c r="ACB4" s="16" t="s">
        <v>1095</v>
      </c>
      <c r="ACC4" s="16" t="s">
        <v>1096</v>
      </c>
      <c r="ACD4" s="16" t="s">
        <v>613</v>
      </c>
      <c r="ACE4" s="23"/>
      <c r="ACF4" s="24"/>
      <c r="ACG4" s="16" t="s">
        <v>614</v>
      </c>
      <c r="ACH4" s="16" t="s">
        <v>615</v>
      </c>
      <c r="ACI4" s="16"/>
      <c r="ACJ4" s="16"/>
      <c r="ACK4" s="16"/>
      <c r="ACL4" s="16" t="s">
        <v>616</v>
      </c>
      <c r="ACM4" s="16" t="s">
        <v>138</v>
      </c>
      <c r="ACN4" s="23" t="s">
        <v>133</v>
      </c>
      <c r="ACO4" s="24"/>
      <c r="ACP4" s="16"/>
      <c r="ACQ4" s="16" t="s">
        <v>477</v>
      </c>
      <c r="ACR4" s="16"/>
      <c r="ACS4" s="16" t="s">
        <v>133</v>
      </c>
      <c r="ACT4" s="16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</row>
    <row r="5" spans="1:1623" ht="85" thickTop="1" thickBot="1" x14ac:dyDescent="0.4">
      <c r="A5" s="16"/>
      <c r="B5" s="16"/>
      <c r="C5" s="16"/>
      <c r="D5" s="16"/>
      <c r="E5" s="16"/>
      <c r="F5" s="16"/>
      <c r="G5" s="16"/>
      <c r="H5" s="16" t="s">
        <v>146</v>
      </c>
      <c r="I5" s="16"/>
      <c r="J5" s="16"/>
      <c r="K5" s="16"/>
      <c r="L5" s="16"/>
      <c r="M5" s="16"/>
      <c r="N5" s="16"/>
      <c r="O5" s="16"/>
      <c r="P5" s="16"/>
      <c r="Q5" s="16" t="s">
        <v>146</v>
      </c>
      <c r="R5" s="16"/>
      <c r="S5" s="16" t="s">
        <v>146</v>
      </c>
      <c r="T5" s="16"/>
      <c r="U5" s="16" t="s">
        <v>146</v>
      </c>
      <c r="V5" s="16"/>
      <c r="W5" s="16" t="s">
        <v>146</v>
      </c>
      <c r="X5" s="16"/>
      <c r="Y5" s="16"/>
      <c r="Z5" s="16"/>
      <c r="AA5" s="16"/>
      <c r="AB5" s="16"/>
      <c r="AC5" s="16"/>
      <c r="AD5" s="16" t="s">
        <v>152</v>
      </c>
      <c r="AE5" s="16"/>
      <c r="AF5" s="16" t="s">
        <v>1097</v>
      </c>
      <c r="AG5" s="16" t="s">
        <v>1098</v>
      </c>
      <c r="AH5" s="16" t="s">
        <v>1099</v>
      </c>
      <c r="AI5" s="16" t="s">
        <v>1100</v>
      </c>
      <c r="AJ5" s="16" t="s">
        <v>1101</v>
      </c>
      <c r="AK5" s="16"/>
      <c r="AL5" s="16" t="s">
        <v>1102</v>
      </c>
      <c r="AM5" s="16"/>
      <c r="AN5" s="16" t="s">
        <v>1103</v>
      </c>
      <c r="AO5" s="16"/>
      <c r="AP5" s="16" t="s">
        <v>1104</v>
      </c>
      <c r="AQ5" s="16"/>
      <c r="AR5" s="16" t="s">
        <v>1105</v>
      </c>
      <c r="AS5" s="16"/>
      <c r="AT5" s="16"/>
      <c r="AU5" s="16"/>
      <c r="AV5" s="16" t="s">
        <v>1106</v>
      </c>
      <c r="AW5" s="16" t="s">
        <v>1107</v>
      </c>
      <c r="AX5" s="16" t="s">
        <v>1108</v>
      </c>
      <c r="AY5" s="16" t="s">
        <v>1109</v>
      </c>
      <c r="AZ5" s="16" t="s">
        <v>1110</v>
      </c>
      <c r="BA5" s="16" t="s">
        <v>1111</v>
      </c>
      <c r="BB5" s="16" t="s">
        <v>1112</v>
      </c>
      <c r="BC5" s="16" t="s">
        <v>1113</v>
      </c>
      <c r="BD5" s="16" t="s">
        <v>1114</v>
      </c>
      <c r="BE5" s="16" t="s">
        <v>1115</v>
      </c>
      <c r="BF5" s="16" t="s">
        <v>1116</v>
      </c>
      <c r="BG5" s="16" t="s">
        <v>1117</v>
      </c>
      <c r="BH5" s="16" t="s">
        <v>1118</v>
      </c>
      <c r="BI5" s="16" t="s">
        <v>1119</v>
      </c>
      <c r="BJ5" s="16" t="s">
        <v>1120</v>
      </c>
      <c r="BK5" s="16" t="s">
        <v>1121</v>
      </c>
      <c r="BL5" s="16" t="s">
        <v>1122</v>
      </c>
      <c r="BM5" s="16" t="s">
        <v>1123</v>
      </c>
      <c r="BN5" s="16" t="s">
        <v>1124</v>
      </c>
      <c r="BO5" s="16" t="s">
        <v>647</v>
      </c>
      <c r="BP5" s="16" t="s">
        <v>1125</v>
      </c>
      <c r="BQ5" s="16" t="s">
        <v>1126</v>
      </c>
      <c r="BR5" s="16" t="s">
        <v>1127</v>
      </c>
      <c r="BS5" s="16" t="s">
        <v>1128</v>
      </c>
      <c r="BT5" s="16" t="s">
        <v>1129</v>
      </c>
      <c r="BU5" s="16" t="s">
        <v>1130</v>
      </c>
      <c r="BV5" s="16" t="s">
        <v>1131</v>
      </c>
      <c r="BW5" s="16" t="s">
        <v>1132</v>
      </c>
      <c r="BX5" s="16" t="s">
        <v>1133</v>
      </c>
      <c r="BY5" s="16" t="s">
        <v>1134</v>
      </c>
      <c r="BZ5" s="16"/>
      <c r="CA5" s="16"/>
      <c r="CB5" s="16" t="s">
        <v>1135</v>
      </c>
      <c r="CC5" s="16" t="s">
        <v>1136</v>
      </c>
      <c r="CD5" s="16" t="s">
        <v>1137</v>
      </c>
      <c r="CE5" s="16"/>
      <c r="CF5" s="16"/>
      <c r="CG5" s="16"/>
      <c r="CH5" s="16"/>
      <c r="CI5" s="16"/>
      <c r="CJ5" s="16"/>
      <c r="CK5" s="16"/>
      <c r="CL5" s="16" t="s">
        <v>1138</v>
      </c>
      <c r="CM5" s="16" t="s">
        <v>1139</v>
      </c>
      <c r="CN5" s="16" t="s">
        <v>1140</v>
      </c>
      <c r="CO5" s="16" t="s">
        <v>1141</v>
      </c>
      <c r="CP5" s="16" t="s">
        <v>1142</v>
      </c>
      <c r="CQ5" s="16"/>
      <c r="CR5" s="16"/>
      <c r="CS5" s="16" t="s">
        <v>1143</v>
      </c>
      <c r="CT5" s="16"/>
      <c r="CU5" s="16"/>
      <c r="CV5" s="16"/>
      <c r="CW5" s="16" t="s">
        <v>344</v>
      </c>
      <c r="CX5" s="16" t="s">
        <v>1144</v>
      </c>
      <c r="CY5" s="16" t="s">
        <v>1145</v>
      </c>
      <c r="CZ5" s="16"/>
      <c r="DA5" s="16"/>
      <c r="DB5" s="16"/>
      <c r="DC5" s="16"/>
      <c r="DD5" s="16"/>
      <c r="DE5" s="16" t="s">
        <v>1146</v>
      </c>
      <c r="DF5" s="16"/>
      <c r="DG5" s="16" t="s">
        <v>1147</v>
      </c>
      <c r="DH5" s="16"/>
      <c r="DI5" s="16"/>
      <c r="DJ5" s="16" t="s">
        <v>1148</v>
      </c>
      <c r="DK5" s="16" t="s">
        <v>1149</v>
      </c>
      <c r="DL5" s="16" t="s">
        <v>1150</v>
      </c>
      <c r="DM5" s="16" t="s">
        <v>1151</v>
      </c>
      <c r="DN5" s="16" t="s">
        <v>1152</v>
      </c>
      <c r="DO5" s="16" t="s">
        <v>1153</v>
      </c>
      <c r="DP5" s="16" t="s">
        <v>1154</v>
      </c>
      <c r="DQ5" s="16" t="s">
        <v>1155</v>
      </c>
      <c r="DR5" s="16" t="s">
        <v>1156</v>
      </c>
      <c r="DS5" s="16" t="s">
        <v>1157</v>
      </c>
      <c r="DT5" s="16" t="s">
        <v>1158</v>
      </c>
      <c r="DU5" s="16" t="s">
        <v>1159</v>
      </c>
      <c r="DV5" s="16" t="s">
        <v>1160</v>
      </c>
      <c r="DW5" s="16" t="s">
        <v>1161</v>
      </c>
      <c r="DX5" s="16" t="s">
        <v>1162</v>
      </c>
      <c r="DY5" s="16"/>
      <c r="DZ5" s="16"/>
      <c r="EA5" s="16"/>
      <c r="EB5" s="16" t="s">
        <v>1163</v>
      </c>
      <c r="EC5" s="16" t="s">
        <v>1155</v>
      </c>
      <c r="ED5" s="16" t="s">
        <v>1164</v>
      </c>
      <c r="EE5" s="16" t="s">
        <v>1165</v>
      </c>
      <c r="EF5" s="16" t="s">
        <v>1162</v>
      </c>
      <c r="EG5" s="16"/>
      <c r="EH5" s="16"/>
      <c r="EI5" s="16"/>
      <c r="EJ5" s="16"/>
      <c r="EK5" s="16"/>
      <c r="EL5" s="16"/>
      <c r="EM5" s="16" t="s">
        <v>1166</v>
      </c>
      <c r="EN5" s="16"/>
      <c r="EO5" s="16"/>
      <c r="EP5" s="16"/>
      <c r="EQ5" s="16"/>
      <c r="ER5" s="16"/>
      <c r="ES5" s="16"/>
      <c r="ET5" s="16" t="s">
        <v>1167</v>
      </c>
      <c r="EU5" s="16" t="s">
        <v>1168</v>
      </c>
      <c r="EV5" s="16" t="s">
        <v>1169</v>
      </c>
      <c r="EW5" s="16" t="s">
        <v>168</v>
      </c>
      <c r="EX5" s="16" t="s">
        <v>1170</v>
      </c>
      <c r="EY5" s="16"/>
      <c r="EZ5" s="16"/>
      <c r="FA5" s="16" t="s">
        <v>373</v>
      </c>
      <c r="FB5" s="16" t="s">
        <v>1171</v>
      </c>
      <c r="FC5" s="16"/>
      <c r="FD5" s="16" t="s">
        <v>1172</v>
      </c>
      <c r="FE5" s="16" t="s">
        <v>1173</v>
      </c>
      <c r="FF5" s="16" t="s">
        <v>1174</v>
      </c>
      <c r="FG5" s="16" t="s">
        <v>1175</v>
      </c>
      <c r="FH5" s="16" t="s">
        <v>1176</v>
      </c>
      <c r="FI5" s="16" t="s">
        <v>1177</v>
      </c>
      <c r="FJ5" s="16" t="s">
        <v>1178</v>
      </c>
      <c r="FK5" s="16" t="s">
        <v>1179</v>
      </c>
      <c r="FL5" s="16" t="s">
        <v>1180</v>
      </c>
      <c r="FM5" s="16" t="s">
        <v>1181</v>
      </c>
      <c r="FN5" s="16"/>
      <c r="FO5" s="16"/>
      <c r="FP5" s="16"/>
      <c r="FQ5" s="16"/>
      <c r="FR5" s="16"/>
      <c r="FS5" s="16"/>
      <c r="FT5" s="16" t="s">
        <v>1182</v>
      </c>
      <c r="FU5" s="16" t="s">
        <v>1172</v>
      </c>
      <c r="FV5" s="16" t="s">
        <v>1183</v>
      </c>
      <c r="FW5" s="16" t="s">
        <v>1184</v>
      </c>
      <c r="FX5" s="16"/>
      <c r="FY5" s="16"/>
      <c r="FZ5" s="16"/>
      <c r="GA5" s="16"/>
      <c r="GB5" s="16" t="s">
        <v>1185</v>
      </c>
      <c r="GC5" s="16" t="s">
        <v>1186</v>
      </c>
      <c r="GD5" s="16" t="s">
        <v>1187</v>
      </c>
      <c r="GE5" s="16"/>
      <c r="GF5" s="16" t="s">
        <v>1188</v>
      </c>
      <c r="GG5" s="16"/>
      <c r="GH5" s="16" t="s">
        <v>1189</v>
      </c>
      <c r="GI5" s="16" t="s">
        <v>1190</v>
      </c>
      <c r="GJ5" s="16" t="s">
        <v>1191</v>
      </c>
      <c r="GK5" s="16"/>
      <c r="GL5" s="16"/>
      <c r="GM5" s="16"/>
      <c r="GN5" s="16"/>
      <c r="GO5" s="16" t="s">
        <v>1192</v>
      </c>
      <c r="GP5" s="16" t="s">
        <v>1193</v>
      </c>
      <c r="GQ5" s="16" t="s">
        <v>1194</v>
      </c>
      <c r="GR5" s="16"/>
      <c r="GS5" s="16" t="s">
        <v>1190</v>
      </c>
      <c r="GT5" s="16"/>
      <c r="GU5" s="16"/>
      <c r="GV5" s="16" t="s">
        <v>1195</v>
      </c>
      <c r="GW5" s="16"/>
      <c r="GX5" s="16"/>
      <c r="GY5" s="16"/>
      <c r="GZ5" s="16" t="s">
        <v>1196</v>
      </c>
      <c r="HA5" s="16"/>
      <c r="HB5" s="16"/>
      <c r="HC5" s="16" t="s">
        <v>1197</v>
      </c>
      <c r="HD5" s="16" t="s">
        <v>1198</v>
      </c>
      <c r="HE5" s="16" t="s">
        <v>1199</v>
      </c>
      <c r="HF5" s="16" t="s">
        <v>1200</v>
      </c>
      <c r="HG5" s="16" t="s">
        <v>1201</v>
      </c>
      <c r="HH5" s="16" t="s">
        <v>1202</v>
      </c>
      <c r="HI5" s="16" t="s">
        <v>1203</v>
      </c>
      <c r="HJ5" s="16" t="s">
        <v>1204</v>
      </c>
      <c r="HK5" s="16"/>
      <c r="HL5" s="16"/>
      <c r="HM5" s="16"/>
      <c r="HN5" s="16"/>
      <c r="HO5" s="16"/>
      <c r="HP5" s="16" t="s">
        <v>1205</v>
      </c>
      <c r="HQ5" s="16" t="s">
        <v>1200</v>
      </c>
      <c r="HR5" s="16"/>
      <c r="HS5" s="16" t="s">
        <v>1206</v>
      </c>
      <c r="HT5" s="16"/>
      <c r="HU5" s="16" t="s">
        <v>1207</v>
      </c>
      <c r="HV5" s="16"/>
      <c r="HW5" s="16"/>
      <c r="HX5" s="16"/>
      <c r="HY5" s="16"/>
      <c r="HZ5" s="16"/>
      <c r="IA5" s="16"/>
      <c r="IB5" s="16"/>
      <c r="IC5" s="16" t="s">
        <v>1208</v>
      </c>
      <c r="ID5" s="16" t="s">
        <v>1209</v>
      </c>
      <c r="IE5" s="16" t="s">
        <v>1210</v>
      </c>
      <c r="IF5" s="16"/>
      <c r="IG5" s="16"/>
      <c r="IH5" s="16" t="s">
        <v>1211</v>
      </c>
      <c r="II5" s="16"/>
      <c r="IJ5" s="16"/>
      <c r="IK5" s="16" t="s">
        <v>1212</v>
      </c>
      <c r="IL5" s="16"/>
      <c r="IM5" s="16"/>
      <c r="IN5" s="16"/>
      <c r="IO5" s="16" t="s">
        <v>1213</v>
      </c>
      <c r="IP5" s="16"/>
      <c r="IQ5" s="16" t="s">
        <v>1214</v>
      </c>
      <c r="IR5" s="16" t="s">
        <v>1215</v>
      </c>
      <c r="IS5" s="16" t="s">
        <v>1216</v>
      </c>
      <c r="IT5" s="16" t="s">
        <v>1217</v>
      </c>
      <c r="IU5" s="16" t="s">
        <v>742</v>
      </c>
      <c r="IV5" s="16" t="s">
        <v>1218</v>
      </c>
      <c r="IW5" s="16" t="s">
        <v>1219</v>
      </c>
      <c r="IX5" s="16"/>
      <c r="IY5" s="16"/>
      <c r="IZ5" s="16"/>
      <c r="JA5" s="16"/>
      <c r="JB5" s="16"/>
      <c r="JC5" s="16"/>
      <c r="JD5" s="16"/>
      <c r="JE5" s="16"/>
      <c r="JF5" s="16" t="s">
        <v>1220</v>
      </c>
      <c r="JG5" s="16" t="s">
        <v>1219</v>
      </c>
      <c r="JH5" s="16"/>
      <c r="JI5" s="16"/>
      <c r="JJ5" s="16"/>
      <c r="JK5" s="16"/>
      <c r="JL5" s="16"/>
      <c r="JM5" s="16"/>
      <c r="JN5" s="16" t="s">
        <v>1221</v>
      </c>
      <c r="JO5" s="16"/>
      <c r="JP5" s="16"/>
      <c r="JQ5" s="16" t="s">
        <v>1222</v>
      </c>
      <c r="JR5" s="16"/>
      <c r="JS5" s="16"/>
      <c r="JT5" s="16" t="s">
        <v>1223</v>
      </c>
      <c r="JU5" s="16" t="s">
        <v>1224</v>
      </c>
      <c r="JV5" s="16"/>
      <c r="JW5" s="16" t="s">
        <v>1225</v>
      </c>
      <c r="JX5" s="16"/>
      <c r="JY5" s="16" t="s">
        <v>1226</v>
      </c>
      <c r="JZ5" s="16"/>
      <c r="KA5" s="16" t="s">
        <v>1227</v>
      </c>
      <c r="KB5" s="16"/>
      <c r="KC5" s="16" t="s">
        <v>1228</v>
      </c>
      <c r="KD5" s="16"/>
      <c r="KE5" s="16"/>
      <c r="KF5" s="16" t="s">
        <v>1229</v>
      </c>
      <c r="KG5" s="16"/>
      <c r="KH5" s="16"/>
      <c r="KI5" s="16" t="s">
        <v>755</v>
      </c>
      <c r="KJ5" s="16" t="s">
        <v>1230</v>
      </c>
      <c r="KK5" s="16"/>
      <c r="KL5" s="16"/>
      <c r="KM5" s="16"/>
      <c r="KN5" s="16"/>
      <c r="KO5" s="16"/>
      <c r="KP5" s="16" t="s">
        <v>1231</v>
      </c>
      <c r="KQ5" s="16"/>
      <c r="KR5" s="16"/>
      <c r="KS5" s="16"/>
      <c r="KT5" s="16"/>
      <c r="KU5" s="16" t="s">
        <v>1232</v>
      </c>
      <c r="KV5" s="16"/>
      <c r="KW5" s="16"/>
      <c r="KX5" s="16"/>
      <c r="KY5" s="16"/>
      <c r="KZ5" s="16"/>
      <c r="LA5" s="16"/>
      <c r="LB5" s="16" t="s">
        <v>1233</v>
      </c>
      <c r="LC5" s="16" t="s">
        <v>1234</v>
      </c>
      <c r="LD5" s="16"/>
      <c r="LE5" s="16" t="s">
        <v>1235</v>
      </c>
      <c r="LF5" s="16"/>
      <c r="LG5" s="16"/>
      <c r="LH5" s="16"/>
      <c r="LI5" s="16" t="s">
        <v>1236</v>
      </c>
      <c r="LJ5" s="16" t="s">
        <v>1237</v>
      </c>
      <c r="LK5" s="16"/>
      <c r="LL5" s="16"/>
      <c r="LM5" s="16" t="s">
        <v>1238</v>
      </c>
      <c r="LN5" s="16"/>
      <c r="LO5" s="16" t="s">
        <v>1239</v>
      </c>
      <c r="LP5" s="16"/>
      <c r="LQ5" s="16" t="s">
        <v>1240</v>
      </c>
      <c r="LR5" s="16" t="s">
        <v>1241</v>
      </c>
      <c r="LS5" s="16" t="s">
        <v>1242</v>
      </c>
      <c r="LT5" s="16"/>
      <c r="LU5" s="16"/>
      <c r="LV5" s="16"/>
      <c r="LW5" s="16"/>
      <c r="LX5" s="16" t="s">
        <v>1243</v>
      </c>
      <c r="LY5" s="16" t="s">
        <v>1244</v>
      </c>
      <c r="LZ5" s="16" t="s">
        <v>1245</v>
      </c>
      <c r="MA5" s="16" t="s">
        <v>1246</v>
      </c>
      <c r="MB5" s="16" t="s">
        <v>147</v>
      </c>
      <c r="MC5" s="16" t="s">
        <v>1247</v>
      </c>
      <c r="MD5" s="16" t="s">
        <v>1248</v>
      </c>
      <c r="ME5" s="16" t="s">
        <v>1249</v>
      </c>
      <c r="MF5" s="16" t="s">
        <v>1250</v>
      </c>
      <c r="MG5" s="16" t="s">
        <v>1251</v>
      </c>
      <c r="MH5" s="16" t="s">
        <v>151</v>
      </c>
      <c r="MI5" s="16" t="s">
        <v>1252</v>
      </c>
      <c r="MJ5" s="16" t="s">
        <v>1253</v>
      </c>
      <c r="MK5" s="16" t="s">
        <v>1254</v>
      </c>
      <c r="ML5" s="16" t="s">
        <v>155</v>
      </c>
      <c r="MM5" s="16" t="s">
        <v>1110</v>
      </c>
      <c r="MN5" s="16" t="s">
        <v>1255</v>
      </c>
      <c r="MO5" s="16" t="s">
        <v>1256</v>
      </c>
      <c r="MP5" s="16" t="s">
        <v>1257</v>
      </c>
      <c r="MQ5" s="16" t="s">
        <v>156</v>
      </c>
      <c r="MR5" s="16" t="s">
        <v>157</v>
      </c>
      <c r="MS5" s="16" t="s">
        <v>158</v>
      </c>
      <c r="MT5" s="16" t="s">
        <v>159</v>
      </c>
      <c r="MU5" s="16" t="s">
        <v>160</v>
      </c>
      <c r="MV5" s="16" t="s">
        <v>161</v>
      </c>
      <c r="MW5" s="16" t="s">
        <v>1258</v>
      </c>
      <c r="MX5" s="16" t="s">
        <v>162</v>
      </c>
      <c r="MY5" s="16" t="s">
        <v>1259</v>
      </c>
      <c r="MZ5" s="16" t="s">
        <v>1260</v>
      </c>
      <c r="NA5" s="16" t="s">
        <v>163</v>
      </c>
      <c r="NB5" s="16" t="s">
        <v>164</v>
      </c>
      <c r="NC5" s="16" t="s">
        <v>1261</v>
      </c>
      <c r="ND5" s="16" t="s">
        <v>1262</v>
      </c>
      <c r="NE5" s="16" t="s">
        <v>1154</v>
      </c>
      <c r="NF5" s="16" t="s">
        <v>1263</v>
      </c>
      <c r="NG5" s="16" t="s">
        <v>1264</v>
      </c>
      <c r="NH5" s="16" t="s">
        <v>1265</v>
      </c>
      <c r="NI5" s="16" t="s">
        <v>1266</v>
      </c>
      <c r="NJ5" s="16" t="s">
        <v>1267</v>
      </c>
      <c r="NK5" s="16" t="s">
        <v>170</v>
      </c>
      <c r="NL5" s="16" t="s">
        <v>1268</v>
      </c>
      <c r="NM5" s="16" t="s">
        <v>1269</v>
      </c>
      <c r="NN5" s="16" t="s">
        <v>171</v>
      </c>
      <c r="NO5" s="16" t="s">
        <v>172</v>
      </c>
      <c r="NP5" s="16" t="s">
        <v>1270</v>
      </c>
      <c r="NQ5" s="16" t="s">
        <v>1271</v>
      </c>
      <c r="NR5" s="16" t="s">
        <v>173</v>
      </c>
      <c r="NS5" s="16" t="s">
        <v>1272</v>
      </c>
      <c r="NT5" s="16" t="s">
        <v>175</v>
      </c>
      <c r="NU5" s="16" t="s">
        <v>1273</v>
      </c>
      <c r="NV5" s="16" t="s">
        <v>1274</v>
      </c>
      <c r="NW5" s="16" t="s">
        <v>1275</v>
      </c>
      <c r="NX5" s="16" t="s">
        <v>1276</v>
      </c>
      <c r="NY5" s="16" t="s">
        <v>1277</v>
      </c>
      <c r="NZ5" s="16" t="s">
        <v>1278</v>
      </c>
      <c r="OA5" s="16" t="s">
        <v>1279</v>
      </c>
      <c r="OB5" s="16" t="s">
        <v>1280</v>
      </c>
      <c r="OC5" s="16" t="s">
        <v>1281</v>
      </c>
      <c r="OD5" s="16" t="s">
        <v>177</v>
      </c>
      <c r="OE5" s="16" t="s">
        <v>179</v>
      </c>
      <c r="OF5" s="16" t="s">
        <v>180</v>
      </c>
      <c r="OG5" s="16" t="s">
        <v>181</v>
      </c>
      <c r="OH5" s="16" t="s">
        <v>182</v>
      </c>
      <c r="OI5" s="16" t="s">
        <v>183</v>
      </c>
      <c r="OJ5" s="16" t="s">
        <v>1200</v>
      </c>
      <c r="OK5" s="16" t="s">
        <v>1282</v>
      </c>
      <c r="OL5" s="16" t="s">
        <v>1283</v>
      </c>
      <c r="OM5" s="16" t="s">
        <v>1284</v>
      </c>
      <c r="ON5" s="16" t="s">
        <v>184</v>
      </c>
      <c r="OO5" s="16" t="s">
        <v>1285</v>
      </c>
      <c r="OP5" s="16" t="s">
        <v>1286</v>
      </c>
      <c r="OQ5" s="16" t="s">
        <v>1287</v>
      </c>
      <c r="OR5" s="16" t="s">
        <v>1288</v>
      </c>
      <c r="OS5" s="16" t="s">
        <v>186</v>
      </c>
      <c r="OT5" s="16" t="s">
        <v>1289</v>
      </c>
      <c r="OU5" s="16" t="s">
        <v>1290</v>
      </c>
      <c r="OV5" s="16" t="s">
        <v>187</v>
      </c>
      <c r="OW5" s="16" t="s">
        <v>1291</v>
      </c>
      <c r="OX5" s="16" t="s">
        <v>188</v>
      </c>
      <c r="OY5" s="16" t="s">
        <v>189</v>
      </c>
      <c r="OZ5" s="16" t="s">
        <v>1292</v>
      </c>
      <c r="PA5" s="16" t="s">
        <v>1293</v>
      </c>
      <c r="PB5" s="16" t="s">
        <v>1294</v>
      </c>
      <c r="PC5" s="16"/>
      <c r="PD5" s="16"/>
      <c r="PE5" s="16" t="s">
        <v>1295</v>
      </c>
      <c r="PF5" s="16" t="s">
        <v>1296</v>
      </c>
      <c r="PG5" s="16"/>
      <c r="PH5" s="16" t="s">
        <v>1297</v>
      </c>
      <c r="PI5" s="16"/>
      <c r="PJ5" s="16" t="s">
        <v>1298</v>
      </c>
      <c r="PK5" s="16" t="s">
        <v>1299</v>
      </c>
      <c r="PL5" s="16"/>
      <c r="PM5" s="16" t="s">
        <v>138</v>
      </c>
      <c r="PN5" s="16" t="s">
        <v>190</v>
      </c>
      <c r="PO5" s="16"/>
      <c r="PP5" s="16"/>
      <c r="PQ5" s="16"/>
      <c r="PR5" s="16" t="s">
        <v>1300</v>
      </c>
      <c r="PS5" s="16" t="s">
        <v>483</v>
      </c>
      <c r="PT5" s="16"/>
      <c r="PU5" s="16" t="s">
        <v>192</v>
      </c>
      <c r="PV5" s="16" t="s">
        <v>1301</v>
      </c>
      <c r="PW5" s="16" t="s">
        <v>1302</v>
      </c>
      <c r="PX5" s="16" t="s">
        <v>485</v>
      </c>
      <c r="PY5" s="16"/>
      <c r="PZ5" s="16" t="s">
        <v>1303</v>
      </c>
      <c r="QA5" s="16"/>
      <c r="QB5" s="16"/>
      <c r="QC5" s="16" t="s">
        <v>194</v>
      </c>
      <c r="QD5" s="16" t="s">
        <v>1304</v>
      </c>
      <c r="QE5" s="16" t="s">
        <v>1305</v>
      </c>
      <c r="QF5" s="16" t="s">
        <v>1306</v>
      </c>
      <c r="QG5" s="16" t="s">
        <v>1307</v>
      </c>
      <c r="QH5" s="16" t="s">
        <v>488</v>
      </c>
      <c r="QI5" s="16"/>
      <c r="QJ5" s="16" t="s">
        <v>197</v>
      </c>
      <c r="QK5" s="16" t="s">
        <v>147</v>
      </c>
      <c r="QL5" s="16" t="s">
        <v>148</v>
      </c>
      <c r="QM5" s="16" t="s">
        <v>149</v>
      </c>
      <c r="QN5" s="16" t="s">
        <v>150</v>
      </c>
      <c r="QO5" s="16" t="s">
        <v>151</v>
      </c>
      <c r="QP5" s="16" t="s">
        <v>152</v>
      </c>
      <c r="QQ5" s="16" t="s">
        <v>153</v>
      </c>
      <c r="QR5" s="16" t="s">
        <v>154</v>
      </c>
      <c r="QS5" s="16" t="s">
        <v>155</v>
      </c>
      <c r="QT5" s="16" t="s">
        <v>156</v>
      </c>
      <c r="QU5" s="16" t="s">
        <v>157</v>
      </c>
      <c r="QV5" s="16" t="s">
        <v>158</v>
      </c>
      <c r="QW5" s="16" t="s">
        <v>159</v>
      </c>
      <c r="QX5" s="16" t="s">
        <v>160</v>
      </c>
      <c r="QY5" s="16" t="s">
        <v>161</v>
      </c>
      <c r="QZ5" s="16" t="s">
        <v>162</v>
      </c>
      <c r="RA5" s="16" t="s">
        <v>163</v>
      </c>
      <c r="RB5" s="16" t="s">
        <v>164</v>
      </c>
      <c r="RC5" s="16" t="s">
        <v>165</v>
      </c>
      <c r="RD5" s="16" t="s">
        <v>166</v>
      </c>
      <c r="RE5" s="16" t="s">
        <v>167</v>
      </c>
      <c r="RF5" s="16" t="s">
        <v>168</v>
      </c>
      <c r="RG5" s="16" t="s">
        <v>169</v>
      </c>
      <c r="RH5" s="16" t="s">
        <v>170</v>
      </c>
      <c r="RI5" s="16" t="s">
        <v>171</v>
      </c>
      <c r="RJ5" s="16" t="s">
        <v>172</v>
      </c>
      <c r="RK5" s="16" t="s">
        <v>173</v>
      </c>
      <c r="RL5" s="16" t="s">
        <v>174</v>
      </c>
      <c r="RM5" s="16" t="s">
        <v>175</v>
      </c>
      <c r="RN5" s="16" t="s">
        <v>176</v>
      </c>
      <c r="RO5" s="16" t="s">
        <v>177</v>
      </c>
      <c r="RP5" s="16" t="s">
        <v>178</v>
      </c>
      <c r="RQ5" s="16" t="s">
        <v>179</v>
      </c>
      <c r="RR5" s="16" t="s">
        <v>180</v>
      </c>
      <c r="RS5" s="16" t="s">
        <v>181</v>
      </c>
      <c r="RT5" s="16" t="s">
        <v>182</v>
      </c>
      <c r="RU5" s="16" t="s">
        <v>183</v>
      </c>
      <c r="RV5" s="16" t="s">
        <v>184</v>
      </c>
      <c r="RW5" s="16" t="s">
        <v>185</v>
      </c>
      <c r="RX5" s="16" t="s">
        <v>186</v>
      </c>
      <c r="RY5" s="16" t="s">
        <v>187</v>
      </c>
      <c r="RZ5" s="16" t="s">
        <v>188</v>
      </c>
      <c r="SA5" s="16" t="s">
        <v>189</v>
      </c>
      <c r="SB5" s="16"/>
      <c r="SC5" s="16"/>
      <c r="SD5" s="16"/>
      <c r="SE5" s="16"/>
      <c r="SF5" s="16" t="s">
        <v>138</v>
      </c>
      <c r="SG5" s="16"/>
      <c r="SH5" s="16" t="s">
        <v>190</v>
      </c>
      <c r="SI5" s="16"/>
      <c r="SJ5" s="16" t="s">
        <v>191</v>
      </c>
      <c r="SK5" s="16"/>
      <c r="SL5" s="16"/>
      <c r="SM5" s="16"/>
      <c r="SN5" s="16" t="s">
        <v>192</v>
      </c>
      <c r="SO5" s="16"/>
      <c r="SP5" s="16" t="s">
        <v>193</v>
      </c>
      <c r="SQ5" s="16"/>
      <c r="SR5" s="16"/>
      <c r="SS5" s="16" t="s">
        <v>194</v>
      </c>
      <c r="ST5" s="16" t="s">
        <v>195</v>
      </c>
      <c r="SU5" s="16"/>
      <c r="SV5" s="16" t="s">
        <v>196</v>
      </c>
      <c r="SW5" s="16" t="s">
        <v>197</v>
      </c>
      <c r="SX5" s="16"/>
      <c r="SY5" s="16"/>
      <c r="SZ5" s="16" t="s">
        <v>1308</v>
      </c>
      <c r="TA5" s="16" t="s">
        <v>882</v>
      </c>
      <c r="TB5" s="16" t="s">
        <v>883</v>
      </c>
      <c r="TC5" s="16"/>
      <c r="TD5" s="16" t="s">
        <v>884</v>
      </c>
      <c r="TE5" s="16" t="s">
        <v>885</v>
      </c>
      <c r="TF5" s="16" t="s">
        <v>1309</v>
      </c>
      <c r="TG5" s="16"/>
      <c r="TH5" s="16"/>
      <c r="TI5" s="16"/>
      <c r="TJ5" s="16"/>
      <c r="TK5" s="16"/>
      <c r="TL5" s="16"/>
      <c r="TM5" s="16" t="s">
        <v>887</v>
      </c>
      <c r="TN5" s="16"/>
      <c r="TO5" s="16" t="s">
        <v>1310</v>
      </c>
      <c r="TP5" s="16" t="s">
        <v>889</v>
      </c>
      <c r="TQ5" s="16"/>
      <c r="TR5" s="16" t="s">
        <v>1311</v>
      </c>
      <c r="TS5" s="16" t="s">
        <v>1312</v>
      </c>
      <c r="TT5" s="16" t="s">
        <v>1313</v>
      </c>
      <c r="TU5" s="16" t="s">
        <v>1314</v>
      </c>
      <c r="TV5" s="16" t="s">
        <v>1315</v>
      </c>
      <c r="TW5" s="16" t="s">
        <v>1316</v>
      </c>
      <c r="TX5" s="16" t="s">
        <v>1317</v>
      </c>
      <c r="TY5" s="16" t="s">
        <v>1318</v>
      </c>
      <c r="TZ5" s="16" t="s">
        <v>1319</v>
      </c>
      <c r="UA5" s="16" t="s">
        <v>1320</v>
      </c>
      <c r="UB5" s="16" t="s">
        <v>1321</v>
      </c>
      <c r="UC5" s="16" t="s">
        <v>1322</v>
      </c>
      <c r="UD5" s="16" t="s">
        <v>1323</v>
      </c>
      <c r="UE5" s="16" t="s">
        <v>1324</v>
      </c>
      <c r="UF5" s="16" t="s">
        <v>1298</v>
      </c>
      <c r="UG5" s="16" t="s">
        <v>1325</v>
      </c>
      <c r="UH5" s="16" t="s">
        <v>1326</v>
      </c>
      <c r="UI5" s="16" t="s">
        <v>1327</v>
      </c>
      <c r="UJ5" s="16" t="s">
        <v>1328</v>
      </c>
      <c r="UK5" s="16" t="s">
        <v>1329</v>
      </c>
      <c r="UL5" s="16" t="s">
        <v>1330</v>
      </c>
      <c r="UM5" s="16" t="s">
        <v>1331</v>
      </c>
      <c r="UN5" s="16" t="s">
        <v>1332</v>
      </c>
      <c r="UO5" s="16" t="s">
        <v>1333</v>
      </c>
      <c r="UP5" s="16" t="s">
        <v>1334</v>
      </c>
      <c r="UQ5" s="16" t="s">
        <v>1335</v>
      </c>
      <c r="UR5" s="16" t="s">
        <v>1336</v>
      </c>
      <c r="US5" s="16" t="s">
        <v>1337</v>
      </c>
      <c r="UT5" s="16" t="s">
        <v>1338</v>
      </c>
      <c r="UU5" s="16" t="s">
        <v>1339</v>
      </c>
      <c r="UV5" s="16"/>
      <c r="UW5" s="16"/>
      <c r="UX5" s="16"/>
      <c r="UY5" s="16"/>
      <c r="UZ5" s="16"/>
      <c r="VA5" s="16" t="s">
        <v>1340</v>
      </c>
      <c r="VB5" s="16"/>
      <c r="VC5" s="16"/>
      <c r="VD5" s="16"/>
      <c r="VE5" s="16"/>
      <c r="VF5" s="16"/>
      <c r="VG5" s="16" t="s">
        <v>920</v>
      </c>
      <c r="VH5" s="16" t="s">
        <v>1341</v>
      </c>
      <c r="VI5" s="16" t="s">
        <v>1342</v>
      </c>
      <c r="VJ5" s="16" t="s">
        <v>1315</v>
      </c>
      <c r="VK5" s="16" t="s">
        <v>1343</v>
      </c>
      <c r="VL5" s="16" t="s">
        <v>1344</v>
      </c>
      <c r="VM5" s="16" t="s">
        <v>1317</v>
      </c>
      <c r="VN5" s="16" t="s">
        <v>1345</v>
      </c>
      <c r="VO5" s="16" t="s">
        <v>1346</v>
      </c>
      <c r="VP5" s="16" t="s">
        <v>1347</v>
      </c>
      <c r="VQ5" s="16" t="s">
        <v>1348</v>
      </c>
      <c r="VR5" s="16" t="s">
        <v>1326</v>
      </c>
      <c r="VS5" s="16" t="s">
        <v>1349</v>
      </c>
      <c r="VT5" s="16" t="s">
        <v>1333</v>
      </c>
      <c r="VU5" s="16" t="s">
        <v>1350</v>
      </c>
      <c r="VV5" s="16" t="s">
        <v>1338</v>
      </c>
      <c r="VW5" s="16" t="s">
        <v>1351</v>
      </c>
      <c r="VX5" s="16"/>
      <c r="VY5" s="16"/>
      <c r="VZ5" s="16"/>
      <c r="WA5" s="16"/>
      <c r="WB5" s="16"/>
      <c r="WC5" s="16" t="s">
        <v>932</v>
      </c>
      <c r="WD5" s="16" t="s">
        <v>1352</v>
      </c>
      <c r="WE5" s="16" t="s">
        <v>1353</v>
      </c>
      <c r="WF5" s="16" t="s">
        <v>1354</v>
      </c>
      <c r="WG5" s="16" t="s">
        <v>1355</v>
      </c>
      <c r="WH5" s="16" t="s">
        <v>1356</v>
      </c>
      <c r="WI5" s="16" t="s">
        <v>1357</v>
      </c>
      <c r="WJ5" s="16" t="s">
        <v>1358</v>
      </c>
      <c r="WK5" s="16" t="s">
        <v>1359</v>
      </c>
      <c r="WL5" s="16" t="s">
        <v>1360</v>
      </c>
      <c r="WM5" s="16" t="s">
        <v>1361</v>
      </c>
      <c r="WN5" s="16" t="s">
        <v>1362</v>
      </c>
      <c r="WO5" s="16" t="s">
        <v>1363</v>
      </c>
      <c r="WP5" s="16"/>
      <c r="WQ5" s="16"/>
      <c r="WR5" s="16"/>
      <c r="WS5" s="16" t="s">
        <v>1364</v>
      </c>
      <c r="WT5" s="16"/>
      <c r="WU5" s="16"/>
      <c r="WV5" s="16"/>
      <c r="WW5" s="16"/>
      <c r="WX5" s="16"/>
      <c r="WY5" s="16"/>
      <c r="WZ5" s="16"/>
      <c r="XA5" s="16" t="s">
        <v>1365</v>
      </c>
      <c r="XB5" s="16" t="s">
        <v>1168</v>
      </c>
      <c r="XC5" s="16" t="s">
        <v>1366</v>
      </c>
      <c r="XD5" s="16"/>
      <c r="XE5" s="16"/>
      <c r="XF5" s="16"/>
      <c r="XG5" s="16"/>
      <c r="XH5" s="16"/>
      <c r="XI5" s="16"/>
      <c r="XJ5" s="16"/>
      <c r="XK5" s="16" t="s">
        <v>1367</v>
      </c>
      <c r="XL5" s="16" t="s">
        <v>1368</v>
      </c>
      <c r="XM5" s="16" t="s">
        <v>1369</v>
      </c>
      <c r="XN5" s="16" t="s">
        <v>1370</v>
      </c>
      <c r="XO5" s="16"/>
      <c r="XP5" s="16"/>
      <c r="XQ5" s="16"/>
      <c r="XR5" s="16"/>
      <c r="XS5" s="16" t="s">
        <v>1371</v>
      </c>
      <c r="XT5" s="16"/>
      <c r="XU5" s="16"/>
      <c r="XV5" s="16"/>
      <c r="XW5" s="16"/>
      <c r="XX5" s="16" t="s">
        <v>1372</v>
      </c>
      <c r="XY5" s="16" t="s">
        <v>1373</v>
      </c>
      <c r="XZ5" s="16"/>
      <c r="YA5" s="16"/>
      <c r="YB5" s="16"/>
      <c r="YC5" s="16" t="s">
        <v>1374</v>
      </c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 t="s">
        <v>1375</v>
      </c>
      <c r="YU5" s="16"/>
      <c r="YV5" s="16"/>
      <c r="YW5" s="16"/>
      <c r="YX5" s="16" t="s">
        <v>1376</v>
      </c>
      <c r="YY5" s="16"/>
      <c r="YZ5" s="16"/>
      <c r="ZA5" s="16"/>
      <c r="ZB5" s="16" t="s">
        <v>1377</v>
      </c>
      <c r="ZC5" s="16" t="s">
        <v>1378</v>
      </c>
      <c r="ZD5" s="16" t="s">
        <v>1379</v>
      </c>
      <c r="ZE5" s="16" t="s">
        <v>1380</v>
      </c>
      <c r="ZF5" s="16" t="s">
        <v>1381</v>
      </c>
      <c r="ZG5" s="16"/>
      <c r="ZH5" s="16" t="s">
        <v>1382</v>
      </c>
      <c r="ZI5" s="16"/>
      <c r="ZJ5" s="16"/>
      <c r="ZK5" s="16"/>
      <c r="ZL5" s="16" t="s">
        <v>1383</v>
      </c>
      <c r="ZM5" s="16"/>
      <c r="ZN5" s="16"/>
      <c r="ZO5" s="16" t="s">
        <v>1384</v>
      </c>
      <c r="ZP5" s="16" t="s">
        <v>1385</v>
      </c>
      <c r="ZQ5" s="16"/>
      <c r="ZR5" s="16" t="s">
        <v>1386</v>
      </c>
      <c r="ZS5" s="16" t="s">
        <v>1387</v>
      </c>
      <c r="ZT5" s="16" t="s">
        <v>1388</v>
      </c>
      <c r="ZU5" s="16" t="s">
        <v>1389</v>
      </c>
      <c r="ZV5" s="16" t="s">
        <v>1390</v>
      </c>
      <c r="ZW5" s="16" t="s">
        <v>1391</v>
      </c>
      <c r="ZX5" s="16" t="s">
        <v>1392</v>
      </c>
      <c r="ZY5" s="16" t="s">
        <v>1393</v>
      </c>
      <c r="ZZ5" s="16" t="s">
        <v>1394</v>
      </c>
      <c r="AAA5" s="16" t="s">
        <v>1395</v>
      </c>
      <c r="AAB5" s="16" t="s">
        <v>1396</v>
      </c>
      <c r="AAC5" s="16" t="s">
        <v>1397</v>
      </c>
      <c r="AAD5" s="16" t="s">
        <v>1398</v>
      </c>
      <c r="AAE5" s="16" t="s">
        <v>1399</v>
      </c>
      <c r="AAF5" s="16" t="s">
        <v>176</v>
      </c>
      <c r="AAG5" s="16" t="s">
        <v>981</v>
      </c>
      <c r="AAH5" s="16" t="s">
        <v>1400</v>
      </c>
      <c r="AAI5" s="16" t="s">
        <v>1401</v>
      </c>
      <c r="AAJ5" s="16" t="s">
        <v>1200</v>
      </c>
      <c r="AAK5" s="16" t="s">
        <v>1402</v>
      </c>
      <c r="AAL5" s="16" t="s">
        <v>1403</v>
      </c>
      <c r="AAM5" s="16"/>
      <c r="AAN5" s="16"/>
      <c r="AAO5" s="16"/>
      <c r="AAP5" s="16"/>
      <c r="AAQ5" s="16"/>
      <c r="AAR5" s="16"/>
      <c r="AAS5" s="16"/>
      <c r="AAT5" s="16" t="s">
        <v>1404</v>
      </c>
      <c r="AAU5" s="16" t="s">
        <v>1405</v>
      </c>
      <c r="AAV5" s="16" t="s">
        <v>1398</v>
      </c>
      <c r="AAW5" s="16" t="s">
        <v>1406</v>
      </c>
      <c r="AAX5" s="16" t="s">
        <v>1403</v>
      </c>
      <c r="AAY5" s="16" t="s">
        <v>1407</v>
      </c>
      <c r="AAZ5" s="16"/>
      <c r="ABA5" s="16"/>
      <c r="ABB5" s="16"/>
      <c r="ABC5" s="16" t="s">
        <v>588</v>
      </c>
      <c r="ABD5" s="16"/>
      <c r="ABE5" s="16" t="s">
        <v>1408</v>
      </c>
      <c r="ABF5" s="16" t="s">
        <v>1409</v>
      </c>
      <c r="ABG5" s="16"/>
      <c r="ABH5" s="16"/>
      <c r="ABI5" s="16" t="s">
        <v>1410</v>
      </c>
      <c r="ABJ5" s="16"/>
      <c r="ABK5" s="16"/>
      <c r="ABL5" s="16"/>
      <c r="ABM5" s="16"/>
      <c r="ABN5" s="16"/>
      <c r="ABO5" s="16"/>
      <c r="ABP5" s="16" t="s">
        <v>1411</v>
      </c>
      <c r="ABQ5" s="16" t="s">
        <v>1412</v>
      </c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 t="s">
        <v>1413</v>
      </c>
      <c r="ACF5" s="16" t="s">
        <v>1414</v>
      </c>
      <c r="ACG5" s="16"/>
      <c r="ACH5" s="16"/>
      <c r="ACI5" s="16" t="s">
        <v>1415</v>
      </c>
      <c r="ACJ5" s="16"/>
      <c r="ACK5" s="16"/>
      <c r="ACL5" s="16"/>
      <c r="ACM5" s="16"/>
      <c r="ACN5" s="16"/>
      <c r="ACO5" s="16" t="s">
        <v>146</v>
      </c>
      <c r="ACP5" s="16"/>
      <c r="ACQ5" s="16"/>
      <c r="ACR5" s="16"/>
      <c r="ACS5" s="16"/>
      <c r="ACT5" s="16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</row>
    <row r="6" spans="1:1623" ht="15.5" thickTop="1" thickBot="1" x14ac:dyDescent="0.4">
      <c r="A6" s="20">
        <v>3</v>
      </c>
      <c r="B6" s="20">
        <v>1</v>
      </c>
      <c r="C6" s="20">
        <v>1</v>
      </c>
      <c r="D6" s="20">
        <v>1</v>
      </c>
      <c r="E6" s="20">
        <v>3</v>
      </c>
      <c r="F6" s="20">
        <v>2</v>
      </c>
      <c r="G6" s="20">
        <v>11</v>
      </c>
      <c r="H6" s="20">
        <v>2</v>
      </c>
      <c r="I6" s="20">
        <v>1</v>
      </c>
      <c r="J6" s="20">
        <v>1</v>
      </c>
      <c r="K6" s="20">
        <v>1</v>
      </c>
      <c r="L6" s="20">
        <v>1</v>
      </c>
      <c r="M6" s="20">
        <v>109</v>
      </c>
      <c r="N6" s="20">
        <v>1</v>
      </c>
      <c r="O6" s="20">
        <v>2</v>
      </c>
      <c r="P6" s="20">
        <v>1</v>
      </c>
      <c r="Q6" s="20">
        <v>1</v>
      </c>
      <c r="R6" s="20">
        <v>5</v>
      </c>
      <c r="S6" s="20">
        <v>6</v>
      </c>
      <c r="T6" s="20">
        <v>7</v>
      </c>
      <c r="U6" s="20">
        <v>2</v>
      </c>
      <c r="V6" s="20">
        <v>4</v>
      </c>
      <c r="W6" s="20">
        <v>3</v>
      </c>
      <c r="X6" s="20">
        <v>1</v>
      </c>
      <c r="Y6" s="20">
        <v>3</v>
      </c>
      <c r="Z6" s="20">
        <v>1</v>
      </c>
      <c r="AA6" s="20">
        <v>1</v>
      </c>
      <c r="AB6" s="20">
        <v>20</v>
      </c>
      <c r="AC6" s="20">
        <v>6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  <c r="AI6" s="20">
        <v>2</v>
      </c>
      <c r="AJ6" s="20">
        <v>1</v>
      </c>
      <c r="AK6" s="20">
        <v>3</v>
      </c>
      <c r="AL6" s="20">
        <v>1</v>
      </c>
      <c r="AM6" s="20">
        <v>1</v>
      </c>
      <c r="AN6" s="20">
        <v>2</v>
      </c>
      <c r="AO6" s="20">
        <v>5</v>
      </c>
      <c r="AP6" s="20">
        <v>1</v>
      </c>
      <c r="AQ6" s="20">
        <v>1</v>
      </c>
      <c r="AR6" s="20">
        <v>1</v>
      </c>
      <c r="AS6" s="20">
        <v>3</v>
      </c>
      <c r="AT6" s="20">
        <v>1</v>
      </c>
      <c r="AU6" s="20">
        <v>3</v>
      </c>
      <c r="AV6" s="20">
        <v>1</v>
      </c>
      <c r="AW6" s="20">
        <v>2</v>
      </c>
      <c r="AX6" s="20">
        <v>1</v>
      </c>
      <c r="AY6" s="20">
        <v>1</v>
      </c>
      <c r="AZ6" s="20">
        <v>1</v>
      </c>
      <c r="BA6" s="20">
        <v>2</v>
      </c>
      <c r="BB6" s="20">
        <v>1</v>
      </c>
      <c r="BC6" s="20">
        <v>1</v>
      </c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0">
        <v>1</v>
      </c>
      <c r="BK6" s="20">
        <v>2</v>
      </c>
      <c r="BL6" s="20">
        <v>1</v>
      </c>
      <c r="BM6" s="20">
        <v>1</v>
      </c>
      <c r="BN6" s="20">
        <v>1</v>
      </c>
      <c r="BO6" s="20">
        <v>1</v>
      </c>
      <c r="BP6" s="20">
        <v>1</v>
      </c>
      <c r="BQ6" s="20">
        <v>1</v>
      </c>
      <c r="BR6" s="20">
        <v>1</v>
      </c>
      <c r="BS6" s="20">
        <v>2</v>
      </c>
      <c r="BT6" s="20">
        <v>1</v>
      </c>
      <c r="BU6" s="20">
        <v>1</v>
      </c>
      <c r="BV6" s="20">
        <v>1</v>
      </c>
      <c r="BW6" s="20">
        <v>1</v>
      </c>
      <c r="BX6" s="20">
        <v>1</v>
      </c>
      <c r="BY6" s="20">
        <v>4</v>
      </c>
      <c r="BZ6" s="20">
        <v>16</v>
      </c>
      <c r="CA6" s="20">
        <v>55</v>
      </c>
      <c r="CB6" s="20">
        <v>1</v>
      </c>
      <c r="CC6" s="20">
        <v>1</v>
      </c>
      <c r="CD6" s="20">
        <v>1</v>
      </c>
      <c r="CE6" s="20">
        <v>3</v>
      </c>
      <c r="CF6" s="20">
        <v>1</v>
      </c>
      <c r="CG6" s="20">
        <v>4</v>
      </c>
      <c r="CH6" s="20">
        <v>4</v>
      </c>
      <c r="CI6" s="20">
        <v>17</v>
      </c>
      <c r="CJ6" s="20">
        <v>6</v>
      </c>
      <c r="CK6" s="20">
        <v>2</v>
      </c>
      <c r="CL6" s="20">
        <v>1</v>
      </c>
      <c r="CM6" s="20">
        <v>1</v>
      </c>
      <c r="CN6" s="20">
        <v>1</v>
      </c>
      <c r="CO6" s="20">
        <v>1</v>
      </c>
      <c r="CP6" s="20">
        <v>1</v>
      </c>
      <c r="CQ6" s="20">
        <v>4</v>
      </c>
      <c r="CR6" s="20">
        <v>17</v>
      </c>
      <c r="CS6" s="20">
        <v>2</v>
      </c>
      <c r="CT6" s="20">
        <v>3</v>
      </c>
      <c r="CU6" s="20">
        <v>2</v>
      </c>
      <c r="CV6" s="20">
        <v>1</v>
      </c>
      <c r="CW6" s="20">
        <v>1</v>
      </c>
      <c r="CX6" s="20">
        <v>1</v>
      </c>
      <c r="CY6" s="20">
        <v>1</v>
      </c>
      <c r="CZ6" s="20">
        <v>1</v>
      </c>
      <c r="DA6" s="20">
        <v>1</v>
      </c>
      <c r="DB6" s="20">
        <v>1</v>
      </c>
      <c r="DC6" s="20">
        <v>1</v>
      </c>
      <c r="DD6" s="20">
        <v>1</v>
      </c>
      <c r="DE6" s="20">
        <v>1</v>
      </c>
      <c r="DF6" s="20">
        <v>1</v>
      </c>
      <c r="DG6" s="20">
        <v>1</v>
      </c>
      <c r="DH6" s="20">
        <v>1</v>
      </c>
      <c r="DI6" s="20">
        <v>1</v>
      </c>
      <c r="DJ6" s="20">
        <v>1</v>
      </c>
      <c r="DK6" s="20">
        <v>1</v>
      </c>
      <c r="DL6" s="20">
        <v>1</v>
      </c>
      <c r="DM6" s="20">
        <v>1</v>
      </c>
      <c r="DN6" s="20">
        <v>4</v>
      </c>
      <c r="DO6" s="20">
        <v>2</v>
      </c>
      <c r="DP6" s="20">
        <v>1</v>
      </c>
      <c r="DQ6" s="20">
        <v>1</v>
      </c>
      <c r="DR6" s="20">
        <v>1</v>
      </c>
      <c r="DS6" s="20">
        <v>1</v>
      </c>
      <c r="DT6" s="20">
        <v>1</v>
      </c>
      <c r="DU6" s="20">
        <v>1</v>
      </c>
      <c r="DV6" s="20">
        <v>1</v>
      </c>
      <c r="DW6" s="20">
        <v>1</v>
      </c>
      <c r="DX6" s="20">
        <v>1</v>
      </c>
      <c r="DY6" s="20">
        <v>2</v>
      </c>
      <c r="DZ6" s="20">
        <v>2</v>
      </c>
      <c r="EA6" s="20">
        <v>26</v>
      </c>
      <c r="EB6" s="20">
        <v>1</v>
      </c>
      <c r="EC6" s="20">
        <v>1</v>
      </c>
      <c r="ED6" s="20">
        <v>1</v>
      </c>
      <c r="EE6" s="20">
        <v>1</v>
      </c>
      <c r="EF6" s="20">
        <v>1</v>
      </c>
      <c r="EG6" s="20">
        <v>11</v>
      </c>
      <c r="EH6" s="20">
        <v>1</v>
      </c>
      <c r="EI6" s="20">
        <v>1</v>
      </c>
      <c r="EJ6" s="20">
        <v>1</v>
      </c>
      <c r="EK6" s="20">
        <v>1</v>
      </c>
      <c r="EL6" s="20">
        <v>1</v>
      </c>
      <c r="EM6" s="20">
        <v>1</v>
      </c>
      <c r="EN6" s="20">
        <v>1</v>
      </c>
      <c r="EO6" s="20">
        <v>1</v>
      </c>
      <c r="EP6" s="20">
        <v>1</v>
      </c>
      <c r="EQ6" s="20">
        <v>2</v>
      </c>
      <c r="ER6" s="20">
        <v>1</v>
      </c>
      <c r="ES6" s="20">
        <v>1</v>
      </c>
      <c r="ET6" s="20">
        <v>1</v>
      </c>
      <c r="EU6" s="20">
        <v>1</v>
      </c>
      <c r="EV6" s="20">
        <v>2</v>
      </c>
      <c r="EW6" s="20">
        <v>2</v>
      </c>
      <c r="EX6" s="20">
        <v>2</v>
      </c>
      <c r="EY6" s="20">
        <v>17</v>
      </c>
      <c r="EZ6" s="20">
        <v>6</v>
      </c>
      <c r="FA6" s="20">
        <v>1</v>
      </c>
      <c r="FB6" s="20">
        <v>1</v>
      </c>
      <c r="FC6" s="20">
        <v>11</v>
      </c>
      <c r="FD6" s="20">
        <v>2</v>
      </c>
      <c r="FE6" s="20">
        <v>1</v>
      </c>
      <c r="FF6" s="20">
        <v>4</v>
      </c>
      <c r="FG6" s="20">
        <v>1</v>
      </c>
      <c r="FH6" s="20">
        <v>2</v>
      </c>
      <c r="FI6" s="20">
        <v>1</v>
      </c>
      <c r="FJ6" s="20">
        <v>2</v>
      </c>
      <c r="FK6" s="20">
        <v>2</v>
      </c>
      <c r="FL6" s="20">
        <v>1</v>
      </c>
      <c r="FM6" s="20">
        <v>1</v>
      </c>
      <c r="FN6" s="20">
        <v>1</v>
      </c>
      <c r="FO6" s="20">
        <v>2</v>
      </c>
      <c r="FP6" s="20">
        <v>1</v>
      </c>
      <c r="FQ6" s="20">
        <v>1</v>
      </c>
      <c r="FR6" s="20">
        <v>1</v>
      </c>
      <c r="FS6" s="20">
        <v>21</v>
      </c>
      <c r="FT6" s="20">
        <v>1</v>
      </c>
      <c r="FU6" s="20">
        <v>1</v>
      </c>
      <c r="FV6" s="20">
        <v>1</v>
      </c>
      <c r="FW6" s="20">
        <v>1</v>
      </c>
      <c r="FX6" s="20">
        <v>5</v>
      </c>
      <c r="FY6" s="20">
        <v>2</v>
      </c>
      <c r="FZ6" s="20">
        <v>1</v>
      </c>
      <c r="GA6" s="20">
        <v>1</v>
      </c>
      <c r="GB6" s="20">
        <v>1</v>
      </c>
      <c r="GC6" s="20">
        <v>1</v>
      </c>
      <c r="GD6" s="20">
        <v>1</v>
      </c>
      <c r="GE6" s="20">
        <v>7</v>
      </c>
      <c r="GF6" s="20">
        <v>1</v>
      </c>
      <c r="GG6" s="20">
        <v>1</v>
      </c>
      <c r="GH6" s="20">
        <v>1</v>
      </c>
      <c r="GI6" s="20">
        <v>4</v>
      </c>
      <c r="GJ6" s="20">
        <v>2</v>
      </c>
      <c r="GK6" s="20">
        <v>17</v>
      </c>
      <c r="GL6" s="20">
        <v>1</v>
      </c>
      <c r="GM6" s="20">
        <v>1</v>
      </c>
      <c r="GN6" s="20">
        <v>1</v>
      </c>
      <c r="GO6" s="20">
        <v>1</v>
      </c>
      <c r="GP6" s="20">
        <v>1</v>
      </c>
      <c r="GQ6" s="20">
        <v>1</v>
      </c>
      <c r="GR6" s="20">
        <v>3</v>
      </c>
      <c r="GS6" s="20">
        <v>2</v>
      </c>
      <c r="GT6" s="20">
        <v>6</v>
      </c>
      <c r="GU6" s="20">
        <v>1</v>
      </c>
      <c r="GV6" s="20">
        <v>1</v>
      </c>
      <c r="GW6" s="20">
        <v>1</v>
      </c>
      <c r="GX6" s="20">
        <v>1</v>
      </c>
      <c r="GY6" s="20">
        <v>1</v>
      </c>
      <c r="GZ6" s="20">
        <v>1</v>
      </c>
      <c r="HA6" s="20">
        <v>2</v>
      </c>
      <c r="HB6" s="20">
        <v>1</v>
      </c>
      <c r="HC6" s="20">
        <v>1</v>
      </c>
      <c r="HD6" s="20">
        <v>1</v>
      </c>
      <c r="HE6" s="20">
        <v>1</v>
      </c>
      <c r="HF6" s="20">
        <v>1</v>
      </c>
      <c r="HG6" s="20">
        <v>1</v>
      </c>
      <c r="HH6" s="20">
        <v>1</v>
      </c>
      <c r="HI6" s="20">
        <v>1</v>
      </c>
      <c r="HJ6" s="20">
        <v>1</v>
      </c>
      <c r="HK6" s="20">
        <v>4</v>
      </c>
      <c r="HL6" s="20">
        <v>29</v>
      </c>
      <c r="HM6" s="20">
        <v>2</v>
      </c>
      <c r="HN6" s="20">
        <v>12</v>
      </c>
      <c r="HO6" s="20">
        <v>1</v>
      </c>
      <c r="HP6" s="20">
        <v>1</v>
      </c>
      <c r="HQ6" s="20">
        <v>1</v>
      </c>
      <c r="HR6" s="20">
        <v>2</v>
      </c>
      <c r="HS6" s="20">
        <v>1</v>
      </c>
      <c r="HT6" s="20">
        <v>8</v>
      </c>
      <c r="HU6" s="20">
        <v>1</v>
      </c>
      <c r="HV6" s="20">
        <v>3</v>
      </c>
      <c r="HW6" s="20">
        <v>3</v>
      </c>
      <c r="HX6" s="20">
        <v>1</v>
      </c>
      <c r="HY6" s="20">
        <v>1</v>
      </c>
      <c r="HZ6" s="20">
        <v>1</v>
      </c>
      <c r="IA6" s="20">
        <v>3</v>
      </c>
      <c r="IB6" s="20">
        <v>1</v>
      </c>
      <c r="IC6" s="20">
        <v>1</v>
      </c>
      <c r="ID6" s="20">
        <v>1</v>
      </c>
      <c r="IE6" s="20">
        <v>1</v>
      </c>
      <c r="IF6" s="20">
        <v>1</v>
      </c>
      <c r="IG6" s="20">
        <v>1</v>
      </c>
      <c r="IH6" s="20">
        <v>1</v>
      </c>
      <c r="II6" s="20">
        <v>1</v>
      </c>
      <c r="IJ6" s="20">
        <v>4</v>
      </c>
      <c r="IK6" s="20">
        <v>1</v>
      </c>
      <c r="IL6" s="20">
        <v>2</v>
      </c>
      <c r="IM6" s="20">
        <v>1</v>
      </c>
      <c r="IN6" s="20">
        <v>1</v>
      </c>
      <c r="IO6" s="20">
        <v>1</v>
      </c>
      <c r="IP6" s="20">
        <v>3</v>
      </c>
      <c r="IQ6" s="20">
        <v>1</v>
      </c>
      <c r="IR6" s="20">
        <v>1</v>
      </c>
      <c r="IS6" s="20">
        <v>1</v>
      </c>
      <c r="IT6" s="20">
        <v>1</v>
      </c>
      <c r="IU6" s="20">
        <v>1</v>
      </c>
      <c r="IV6" s="20">
        <v>1</v>
      </c>
      <c r="IW6" s="20">
        <v>1</v>
      </c>
      <c r="IX6" s="20">
        <v>1</v>
      </c>
      <c r="IY6" s="20">
        <v>1</v>
      </c>
      <c r="IZ6" s="20">
        <v>1</v>
      </c>
      <c r="JA6" s="20">
        <v>4</v>
      </c>
      <c r="JB6" s="20">
        <v>7</v>
      </c>
      <c r="JC6" s="20">
        <v>1</v>
      </c>
      <c r="JD6" s="20">
        <v>1</v>
      </c>
      <c r="JE6" s="20">
        <v>2</v>
      </c>
      <c r="JF6" s="20">
        <v>1</v>
      </c>
      <c r="JG6" s="20">
        <v>1</v>
      </c>
      <c r="JH6" s="20">
        <v>1</v>
      </c>
      <c r="JI6" s="20">
        <v>1</v>
      </c>
      <c r="JJ6" s="20">
        <v>6</v>
      </c>
      <c r="JK6" s="20">
        <v>1</v>
      </c>
      <c r="JL6" s="20">
        <v>1</v>
      </c>
      <c r="JM6" s="20">
        <v>1</v>
      </c>
      <c r="JN6" s="20">
        <v>1</v>
      </c>
      <c r="JO6" s="20">
        <v>1</v>
      </c>
      <c r="JP6" s="20">
        <v>1</v>
      </c>
      <c r="JQ6" s="20">
        <v>1</v>
      </c>
      <c r="JR6" s="20">
        <v>1</v>
      </c>
      <c r="JS6" s="20">
        <v>3</v>
      </c>
      <c r="JT6" s="20">
        <v>1</v>
      </c>
      <c r="JU6" s="20">
        <v>1</v>
      </c>
      <c r="JV6" s="20">
        <v>1</v>
      </c>
      <c r="JW6" s="20">
        <v>1</v>
      </c>
      <c r="JX6" s="20">
        <v>2</v>
      </c>
      <c r="JY6" s="20">
        <v>1</v>
      </c>
      <c r="JZ6" s="20">
        <v>12</v>
      </c>
      <c r="KA6" s="20">
        <v>1</v>
      </c>
      <c r="KB6" s="20">
        <v>3</v>
      </c>
      <c r="KC6" s="20">
        <v>1</v>
      </c>
      <c r="KD6" s="20">
        <v>1</v>
      </c>
      <c r="KE6" s="20">
        <v>9</v>
      </c>
      <c r="KF6" s="20">
        <v>1</v>
      </c>
      <c r="KG6" s="20">
        <v>1</v>
      </c>
      <c r="KH6" s="20">
        <v>4</v>
      </c>
      <c r="KI6" s="20">
        <v>1</v>
      </c>
      <c r="KJ6" s="20">
        <v>1</v>
      </c>
      <c r="KK6" s="20">
        <v>1</v>
      </c>
      <c r="KL6" s="20">
        <v>1</v>
      </c>
      <c r="KM6" s="20">
        <v>1</v>
      </c>
      <c r="KN6" s="20">
        <v>1</v>
      </c>
      <c r="KO6" s="20">
        <v>1</v>
      </c>
      <c r="KP6" s="20">
        <v>1</v>
      </c>
      <c r="KQ6" s="20">
        <v>3</v>
      </c>
      <c r="KR6" s="20">
        <v>1</v>
      </c>
      <c r="KS6" s="20">
        <v>1</v>
      </c>
      <c r="KT6" s="20">
        <v>1</v>
      </c>
      <c r="KU6" s="20">
        <v>1</v>
      </c>
      <c r="KV6" s="20">
        <v>1</v>
      </c>
      <c r="KW6" s="20">
        <v>1</v>
      </c>
      <c r="KX6" s="20">
        <v>1</v>
      </c>
      <c r="KY6" s="20">
        <v>1</v>
      </c>
      <c r="KZ6" s="20">
        <v>1</v>
      </c>
      <c r="LA6" s="20">
        <v>1</v>
      </c>
      <c r="LB6" s="20">
        <v>1</v>
      </c>
      <c r="LC6" s="20">
        <v>1</v>
      </c>
      <c r="LD6" s="20">
        <v>3</v>
      </c>
      <c r="LE6" s="20">
        <v>1</v>
      </c>
      <c r="LF6" s="20">
        <v>13</v>
      </c>
      <c r="LG6" s="20">
        <v>1</v>
      </c>
      <c r="LH6" s="20">
        <v>1</v>
      </c>
      <c r="LI6" s="20">
        <v>1</v>
      </c>
      <c r="LJ6" s="20">
        <v>1</v>
      </c>
      <c r="LK6" s="20">
        <v>2</v>
      </c>
      <c r="LL6" s="20">
        <v>1</v>
      </c>
      <c r="LM6" s="20">
        <v>1</v>
      </c>
      <c r="LN6" s="20">
        <v>6</v>
      </c>
      <c r="LO6" s="20">
        <v>1</v>
      </c>
      <c r="LP6" s="20">
        <v>1</v>
      </c>
      <c r="LQ6" s="20">
        <v>1</v>
      </c>
      <c r="LR6" s="20">
        <v>1</v>
      </c>
      <c r="LS6" s="20">
        <v>1</v>
      </c>
      <c r="LT6" s="20">
        <v>1</v>
      </c>
      <c r="LU6" s="20">
        <v>4</v>
      </c>
      <c r="LV6" s="20">
        <v>1</v>
      </c>
      <c r="LW6" s="20">
        <v>1</v>
      </c>
      <c r="LX6" s="20">
        <v>1</v>
      </c>
      <c r="LY6" s="20">
        <v>3</v>
      </c>
      <c r="LZ6" s="20">
        <v>1</v>
      </c>
      <c r="MA6" s="20">
        <v>1</v>
      </c>
      <c r="MB6" s="20">
        <v>1</v>
      </c>
      <c r="MC6" s="20">
        <v>1</v>
      </c>
      <c r="MD6" s="20">
        <v>1</v>
      </c>
      <c r="ME6" s="20">
        <v>1</v>
      </c>
      <c r="MF6" s="20">
        <v>2</v>
      </c>
      <c r="MG6" s="20">
        <v>3</v>
      </c>
      <c r="MH6" s="20">
        <v>3</v>
      </c>
      <c r="MI6" s="20">
        <v>1</v>
      </c>
      <c r="MJ6" s="20">
        <v>2</v>
      </c>
      <c r="MK6" s="20">
        <v>1</v>
      </c>
      <c r="ML6" s="20">
        <v>1</v>
      </c>
      <c r="MM6" s="20">
        <v>1</v>
      </c>
      <c r="MN6" s="20">
        <v>1</v>
      </c>
      <c r="MO6" s="20">
        <v>1</v>
      </c>
      <c r="MP6" s="20">
        <v>1</v>
      </c>
      <c r="MQ6" s="20">
        <v>1</v>
      </c>
      <c r="MR6" s="20">
        <v>3</v>
      </c>
      <c r="MS6" s="20">
        <v>7</v>
      </c>
      <c r="MT6" s="20">
        <v>11</v>
      </c>
      <c r="MU6" s="20">
        <v>1</v>
      </c>
      <c r="MV6" s="20">
        <v>7</v>
      </c>
      <c r="MW6" s="20">
        <v>1</v>
      </c>
      <c r="MX6" s="20">
        <v>1</v>
      </c>
      <c r="MY6" s="20">
        <v>1</v>
      </c>
      <c r="MZ6" s="20">
        <v>1</v>
      </c>
      <c r="NA6" s="20">
        <v>3</v>
      </c>
      <c r="NB6" s="20">
        <v>6</v>
      </c>
      <c r="NC6" s="20">
        <v>2</v>
      </c>
      <c r="ND6" s="20">
        <v>1</v>
      </c>
      <c r="NE6" s="20">
        <v>5</v>
      </c>
      <c r="NF6" s="20">
        <v>1</v>
      </c>
      <c r="NG6" s="20">
        <v>2</v>
      </c>
      <c r="NH6" s="20">
        <v>1</v>
      </c>
      <c r="NI6" s="20">
        <v>2</v>
      </c>
      <c r="NJ6" s="20">
        <v>2</v>
      </c>
      <c r="NK6" s="20">
        <v>1</v>
      </c>
      <c r="NL6" s="20">
        <v>1</v>
      </c>
      <c r="NM6" s="20">
        <v>1</v>
      </c>
      <c r="NN6" s="20">
        <v>2</v>
      </c>
      <c r="NO6" s="20">
        <v>2</v>
      </c>
      <c r="NP6" s="20">
        <v>1</v>
      </c>
      <c r="NQ6" s="20">
        <v>3</v>
      </c>
      <c r="NR6" s="20">
        <v>8</v>
      </c>
      <c r="NS6" s="20">
        <v>1</v>
      </c>
      <c r="NT6" s="20">
        <v>16</v>
      </c>
      <c r="NU6" s="20">
        <v>2</v>
      </c>
      <c r="NV6" s="20">
        <v>4</v>
      </c>
      <c r="NW6" s="20">
        <v>1</v>
      </c>
      <c r="NX6" s="20">
        <v>1</v>
      </c>
      <c r="NY6" s="20">
        <v>1</v>
      </c>
      <c r="NZ6" s="20">
        <v>1</v>
      </c>
      <c r="OA6" s="20">
        <v>1</v>
      </c>
      <c r="OB6" s="20">
        <v>1</v>
      </c>
      <c r="OC6" s="20">
        <v>2</v>
      </c>
      <c r="OD6" s="20">
        <v>2</v>
      </c>
      <c r="OE6" s="20">
        <v>4</v>
      </c>
      <c r="OF6" s="20">
        <v>1</v>
      </c>
      <c r="OG6" s="20">
        <v>11</v>
      </c>
      <c r="OH6" s="20">
        <v>1</v>
      </c>
      <c r="OI6" s="20">
        <v>1</v>
      </c>
      <c r="OJ6" s="20">
        <v>1</v>
      </c>
      <c r="OK6" s="20">
        <v>1</v>
      </c>
      <c r="OL6" s="20">
        <v>3</v>
      </c>
      <c r="OM6" s="20">
        <v>1</v>
      </c>
      <c r="ON6" s="20">
        <v>2</v>
      </c>
      <c r="OO6" s="20">
        <v>1</v>
      </c>
      <c r="OP6" s="20">
        <v>1</v>
      </c>
      <c r="OQ6" s="20">
        <v>1</v>
      </c>
      <c r="OR6" s="20">
        <v>1</v>
      </c>
      <c r="OS6" s="20">
        <v>4</v>
      </c>
      <c r="OT6" s="20">
        <v>1</v>
      </c>
      <c r="OU6" s="20">
        <v>1</v>
      </c>
      <c r="OV6" s="20">
        <v>9</v>
      </c>
      <c r="OW6" s="20">
        <v>1</v>
      </c>
      <c r="OX6" s="20">
        <v>6</v>
      </c>
      <c r="OY6" s="20">
        <v>3</v>
      </c>
      <c r="OZ6" s="20">
        <v>2</v>
      </c>
      <c r="PA6" s="20">
        <v>2</v>
      </c>
      <c r="PB6" s="20">
        <v>3</v>
      </c>
      <c r="PC6" s="20">
        <v>30</v>
      </c>
      <c r="PD6" s="20">
        <v>51</v>
      </c>
      <c r="PE6" s="20">
        <v>3</v>
      </c>
      <c r="PF6" s="20">
        <v>1</v>
      </c>
      <c r="PG6" s="20">
        <v>3</v>
      </c>
      <c r="PH6" s="20">
        <v>1</v>
      </c>
      <c r="PI6" s="20">
        <v>23</v>
      </c>
      <c r="PJ6" s="20">
        <v>1</v>
      </c>
      <c r="PK6" s="20">
        <v>1</v>
      </c>
      <c r="PL6" s="20">
        <v>387</v>
      </c>
      <c r="PM6" s="20">
        <v>1</v>
      </c>
      <c r="PN6" s="20">
        <v>11</v>
      </c>
      <c r="PO6" s="20">
        <v>19</v>
      </c>
      <c r="PP6" s="20">
        <v>6</v>
      </c>
      <c r="PQ6" s="20">
        <v>18</v>
      </c>
      <c r="PR6" s="20">
        <v>1</v>
      </c>
      <c r="PS6" s="20">
        <v>1</v>
      </c>
      <c r="PT6" s="20">
        <v>87</v>
      </c>
      <c r="PU6" s="20">
        <v>2</v>
      </c>
      <c r="PV6" s="20">
        <v>1</v>
      </c>
      <c r="PW6" s="20">
        <v>1</v>
      </c>
      <c r="PX6" s="20">
        <v>1</v>
      </c>
      <c r="PY6" s="20">
        <v>8</v>
      </c>
      <c r="PZ6" s="20">
        <v>2</v>
      </c>
      <c r="QA6" s="20">
        <v>19</v>
      </c>
      <c r="QB6" s="20">
        <v>83</v>
      </c>
      <c r="QC6" s="20">
        <v>1</v>
      </c>
      <c r="QD6" s="20">
        <v>1</v>
      </c>
      <c r="QE6" s="20">
        <v>6</v>
      </c>
      <c r="QF6" s="20">
        <v>1</v>
      </c>
      <c r="QG6" s="20">
        <v>1</v>
      </c>
      <c r="QH6" s="20">
        <v>1</v>
      </c>
      <c r="QI6" s="20">
        <v>19</v>
      </c>
      <c r="QJ6" s="20">
        <v>1</v>
      </c>
      <c r="QK6" s="20">
        <v>1</v>
      </c>
      <c r="QL6" s="20">
        <v>1</v>
      </c>
      <c r="QM6" s="20">
        <v>1</v>
      </c>
      <c r="QN6" s="20">
        <v>1</v>
      </c>
      <c r="QO6" s="20">
        <v>1</v>
      </c>
      <c r="QP6" s="20">
        <v>1</v>
      </c>
      <c r="QQ6" s="20">
        <v>1</v>
      </c>
      <c r="QR6" s="20">
        <v>1</v>
      </c>
      <c r="QS6" s="20">
        <v>1</v>
      </c>
      <c r="QT6" s="20">
        <v>1</v>
      </c>
      <c r="QU6" s="20">
        <v>1</v>
      </c>
      <c r="QV6" s="20">
        <v>1</v>
      </c>
      <c r="QW6" s="20">
        <v>2</v>
      </c>
      <c r="QX6" s="20">
        <v>1</v>
      </c>
      <c r="QY6" s="20">
        <v>2</v>
      </c>
      <c r="QZ6" s="20">
        <v>1</v>
      </c>
      <c r="RA6" s="20">
        <v>1</v>
      </c>
      <c r="RB6" s="20">
        <v>2</v>
      </c>
      <c r="RC6" s="20">
        <v>1</v>
      </c>
      <c r="RD6" s="20">
        <v>1</v>
      </c>
      <c r="RE6" s="20">
        <v>1</v>
      </c>
      <c r="RF6" s="20">
        <v>1</v>
      </c>
      <c r="RG6" s="20">
        <v>1</v>
      </c>
      <c r="RH6" s="20">
        <v>2</v>
      </c>
      <c r="RI6" s="20">
        <v>2</v>
      </c>
      <c r="RJ6" s="20">
        <v>1</v>
      </c>
      <c r="RK6" s="20">
        <v>2</v>
      </c>
      <c r="RL6" s="20">
        <v>1</v>
      </c>
      <c r="RM6" s="20">
        <v>3</v>
      </c>
      <c r="RN6" s="20">
        <v>1</v>
      </c>
      <c r="RO6" s="20">
        <v>1</v>
      </c>
      <c r="RP6" s="20">
        <v>1</v>
      </c>
      <c r="RQ6" s="20">
        <v>1</v>
      </c>
      <c r="RR6" s="20">
        <v>3</v>
      </c>
      <c r="RS6" s="20">
        <v>1</v>
      </c>
      <c r="RT6" s="20">
        <v>1</v>
      </c>
      <c r="RU6" s="20">
        <v>1</v>
      </c>
      <c r="RV6" s="20">
        <v>1</v>
      </c>
      <c r="RW6" s="20">
        <v>1</v>
      </c>
      <c r="RX6" s="20">
        <v>1</v>
      </c>
      <c r="RY6" s="20">
        <v>1</v>
      </c>
      <c r="RZ6" s="20">
        <v>4</v>
      </c>
      <c r="SA6" s="20">
        <v>1</v>
      </c>
      <c r="SB6" s="20">
        <v>6</v>
      </c>
      <c r="SC6" s="20">
        <v>24</v>
      </c>
      <c r="SD6" s="20">
        <v>4</v>
      </c>
      <c r="SE6" s="20">
        <v>2</v>
      </c>
      <c r="SF6" s="20">
        <v>2</v>
      </c>
      <c r="SG6" s="20">
        <v>124</v>
      </c>
      <c r="SH6" s="20">
        <v>1</v>
      </c>
      <c r="SI6" s="20">
        <v>5</v>
      </c>
      <c r="SJ6" s="20">
        <v>1</v>
      </c>
      <c r="SK6" s="20">
        <v>4</v>
      </c>
      <c r="SL6" s="20">
        <v>4</v>
      </c>
      <c r="SM6" s="20">
        <v>21</v>
      </c>
      <c r="SN6" s="20">
        <v>1</v>
      </c>
      <c r="SO6" s="20">
        <v>7</v>
      </c>
      <c r="SP6" s="20">
        <v>1</v>
      </c>
      <c r="SQ6" s="20">
        <v>3</v>
      </c>
      <c r="SR6" s="20">
        <v>26</v>
      </c>
      <c r="SS6" s="20">
        <v>1</v>
      </c>
      <c r="ST6" s="20">
        <v>1</v>
      </c>
      <c r="SU6" s="20">
        <v>2</v>
      </c>
      <c r="SV6" s="20">
        <v>1</v>
      </c>
      <c r="SW6" s="20">
        <v>1</v>
      </c>
      <c r="SX6" s="20">
        <v>1</v>
      </c>
      <c r="SY6" s="20">
        <v>1</v>
      </c>
      <c r="SZ6" s="20">
        <v>1</v>
      </c>
      <c r="TA6" s="20">
        <v>1</v>
      </c>
      <c r="TB6" s="20">
        <v>1</v>
      </c>
      <c r="TC6" s="20">
        <v>1</v>
      </c>
      <c r="TD6" s="20">
        <v>1</v>
      </c>
      <c r="TE6" s="20">
        <v>1</v>
      </c>
      <c r="TF6" s="20">
        <v>1</v>
      </c>
      <c r="TG6" s="20">
        <v>1</v>
      </c>
      <c r="TH6" s="20">
        <v>2</v>
      </c>
      <c r="TI6" s="20">
        <v>2</v>
      </c>
      <c r="TJ6" s="20">
        <v>1</v>
      </c>
      <c r="TK6" s="20">
        <v>2</v>
      </c>
      <c r="TL6" s="20">
        <v>1</v>
      </c>
      <c r="TM6" s="20">
        <v>1</v>
      </c>
      <c r="TN6" s="20">
        <v>8</v>
      </c>
      <c r="TO6" s="20">
        <v>1</v>
      </c>
      <c r="TP6" s="20">
        <v>1</v>
      </c>
      <c r="TQ6" s="20">
        <v>3</v>
      </c>
      <c r="TR6" s="20">
        <v>1</v>
      </c>
      <c r="TS6" s="20">
        <v>1</v>
      </c>
      <c r="TT6" s="20">
        <v>1</v>
      </c>
      <c r="TU6" s="20">
        <v>2</v>
      </c>
      <c r="TV6" s="20">
        <v>1</v>
      </c>
      <c r="TW6" s="20">
        <v>1</v>
      </c>
      <c r="TX6" s="20">
        <v>1</v>
      </c>
      <c r="TY6" s="20">
        <v>1</v>
      </c>
      <c r="TZ6" s="20">
        <v>1</v>
      </c>
      <c r="UA6" s="20">
        <v>1</v>
      </c>
      <c r="UB6" s="20">
        <v>1</v>
      </c>
      <c r="UC6" s="20">
        <v>2</v>
      </c>
      <c r="UD6" s="20">
        <v>1</v>
      </c>
      <c r="UE6" s="20">
        <v>1</v>
      </c>
      <c r="UF6" s="20">
        <v>2</v>
      </c>
      <c r="UG6" s="20">
        <v>1</v>
      </c>
      <c r="UH6" s="20">
        <v>2</v>
      </c>
      <c r="UI6" s="20">
        <v>1</v>
      </c>
      <c r="UJ6" s="20">
        <v>1</v>
      </c>
      <c r="UK6" s="20">
        <v>2</v>
      </c>
      <c r="UL6" s="20">
        <v>1</v>
      </c>
      <c r="UM6" s="20">
        <v>1</v>
      </c>
      <c r="UN6" s="20">
        <v>1</v>
      </c>
      <c r="UO6" s="20">
        <v>1</v>
      </c>
      <c r="UP6" s="20">
        <v>1</v>
      </c>
      <c r="UQ6" s="20">
        <v>1</v>
      </c>
      <c r="UR6" s="20">
        <v>1</v>
      </c>
      <c r="US6" s="20">
        <v>2</v>
      </c>
      <c r="UT6" s="20">
        <v>4</v>
      </c>
      <c r="UU6" s="20">
        <v>1</v>
      </c>
      <c r="UV6" s="20">
        <v>5</v>
      </c>
      <c r="UW6" s="20">
        <v>1</v>
      </c>
      <c r="UX6" s="20">
        <v>4</v>
      </c>
      <c r="UY6" s="20">
        <v>2</v>
      </c>
      <c r="UZ6" s="20">
        <v>5</v>
      </c>
      <c r="VA6" s="20">
        <v>1</v>
      </c>
      <c r="VB6" s="20">
        <v>4</v>
      </c>
      <c r="VC6" s="20">
        <v>2</v>
      </c>
      <c r="VD6" s="20">
        <v>2</v>
      </c>
      <c r="VE6" s="20">
        <v>1</v>
      </c>
      <c r="VF6" s="20">
        <v>62</v>
      </c>
      <c r="VG6" s="20">
        <v>1</v>
      </c>
      <c r="VH6" s="20">
        <v>1</v>
      </c>
      <c r="VI6" s="20">
        <v>1</v>
      </c>
      <c r="VJ6" s="20">
        <v>1</v>
      </c>
      <c r="VK6" s="20">
        <v>1</v>
      </c>
      <c r="VL6" s="20">
        <v>1</v>
      </c>
      <c r="VM6" s="20">
        <v>1</v>
      </c>
      <c r="VN6" s="20">
        <v>1</v>
      </c>
      <c r="VO6" s="20">
        <v>1</v>
      </c>
      <c r="VP6" s="20">
        <v>1</v>
      </c>
      <c r="VQ6" s="20">
        <v>1</v>
      </c>
      <c r="VR6" s="20">
        <v>1</v>
      </c>
      <c r="VS6" s="20">
        <v>1</v>
      </c>
      <c r="VT6" s="20">
        <v>1</v>
      </c>
      <c r="VU6" s="20">
        <v>1</v>
      </c>
      <c r="VV6" s="20">
        <v>1</v>
      </c>
      <c r="VW6" s="20">
        <v>1</v>
      </c>
      <c r="VX6" s="20">
        <v>3</v>
      </c>
      <c r="VY6" s="20">
        <v>1</v>
      </c>
      <c r="VZ6" s="20">
        <v>2</v>
      </c>
      <c r="WA6" s="20">
        <v>1</v>
      </c>
      <c r="WB6" s="20">
        <v>16</v>
      </c>
      <c r="WC6" s="20">
        <v>1</v>
      </c>
      <c r="WD6" s="20">
        <v>1</v>
      </c>
      <c r="WE6" s="20">
        <v>2</v>
      </c>
      <c r="WF6" s="20">
        <v>1</v>
      </c>
      <c r="WG6" s="20">
        <v>1</v>
      </c>
      <c r="WH6" s="20">
        <v>1</v>
      </c>
      <c r="WI6" s="20">
        <v>1</v>
      </c>
      <c r="WJ6" s="20">
        <v>2</v>
      </c>
      <c r="WK6" s="20">
        <v>1</v>
      </c>
      <c r="WL6" s="20">
        <v>1</v>
      </c>
      <c r="WM6" s="20">
        <v>1</v>
      </c>
      <c r="WN6" s="20">
        <v>1</v>
      </c>
      <c r="WO6" s="20">
        <v>2</v>
      </c>
      <c r="WP6" s="20">
        <v>2</v>
      </c>
      <c r="WQ6" s="20">
        <v>2</v>
      </c>
      <c r="WR6" s="20">
        <v>4</v>
      </c>
      <c r="WS6" s="20">
        <v>1</v>
      </c>
      <c r="WT6" s="20">
        <v>11</v>
      </c>
      <c r="WU6" s="20">
        <v>1</v>
      </c>
      <c r="WV6" s="20">
        <v>4</v>
      </c>
      <c r="WW6" s="20">
        <v>3</v>
      </c>
      <c r="WX6" s="20">
        <v>3</v>
      </c>
      <c r="WY6" s="20">
        <v>3</v>
      </c>
      <c r="WZ6" s="20">
        <v>39</v>
      </c>
      <c r="XA6" s="20">
        <v>1</v>
      </c>
      <c r="XB6" s="20">
        <v>1</v>
      </c>
      <c r="XC6" s="20">
        <v>1</v>
      </c>
      <c r="XD6" s="20">
        <v>2</v>
      </c>
      <c r="XE6" s="20">
        <v>1</v>
      </c>
      <c r="XF6" s="20">
        <v>2</v>
      </c>
      <c r="XG6" s="20">
        <v>1</v>
      </c>
      <c r="XH6" s="20">
        <v>2</v>
      </c>
      <c r="XI6" s="20">
        <v>4</v>
      </c>
      <c r="XJ6" s="20">
        <v>23</v>
      </c>
      <c r="XK6" s="20">
        <v>1</v>
      </c>
      <c r="XL6" s="20">
        <v>1</v>
      </c>
      <c r="XM6" s="20">
        <v>1</v>
      </c>
      <c r="XN6" s="20">
        <v>1</v>
      </c>
      <c r="XO6" s="20">
        <v>7</v>
      </c>
      <c r="XP6" s="20">
        <v>1</v>
      </c>
      <c r="XQ6" s="20">
        <v>7</v>
      </c>
      <c r="XR6" s="20">
        <v>1</v>
      </c>
      <c r="XS6" s="20">
        <v>1</v>
      </c>
      <c r="XT6" s="20">
        <v>1</v>
      </c>
      <c r="XU6" s="20">
        <v>1</v>
      </c>
      <c r="XV6" s="20">
        <v>1</v>
      </c>
      <c r="XW6" s="20">
        <v>3</v>
      </c>
      <c r="XX6" s="20">
        <v>1</v>
      </c>
      <c r="XY6" s="20">
        <v>1</v>
      </c>
      <c r="XZ6" s="20">
        <v>2</v>
      </c>
      <c r="YA6" s="20">
        <v>1</v>
      </c>
      <c r="YB6" s="20">
        <v>1</v>
      </c>
      <c r="YC6" s="20">
        <v>1</v>
      </c>
      <c r="YD6" s="20">
        <v>1</v>
      </c>
      <c r="YE6" s="20">
        <v>1</v>
      </c>
      <c r="YF6" s="20">
        <v>1</v>
      </c>
      <c r="YG6" s="20">
        <v>1</v>
      </c>
      <c r="YH6" s="20">
        <v>1</v>
      </c>
      <c r="YI6" s="20">
        <v>2</v>
      </c>
      <c r="YJ6" s="20">
        <v>1</v>
      </c>
      <c r="YK6" s="20">
        <v>1</v>
      </c>
      <c r="YL6" s="20">
        <v>2</v>
      </c>
      <c r="YM6" s="20">
        <v>1</v>
      </c>
      <c r="YN6" s="20">
        <v>1</v>
      </c>
      <c r="YO6" s="20">
        <v>1</v>
      </c>
      <c r="YP6" s="20">
        <v>1</v>
      </c>
      <c r="YQ6" s="20">
        <v>1</v>
      </c>
      <c r="YR6" s="20">
        <v>1</v>
      </c>
      <c r="YS6" s="20">
        <v>1</v>
      </c>
      <c r="YT6" s="20">
        <v>1</v>
      </c>
      <c r="YU6" s="20">
        <v>1</v>
      </c>
      <c r="YV6" s="20">
        <v>1</v>
      </c>
      <c r="YW6" s="20">
        <v>2</v>
      </c>
      <c r="YX6" s="20">
        <v>1</v>
      </c>
      <c r="YY6" s="20">
        <v>1</v>
      </c>
      <c r="YZ6" s="20">
        <v>1</v>
      </c>
      <c r="ZA6" s="20">
        <v>1</v>
      </c>
      <c r="ZB6" s="20">
        <v>1</v>
      </c>
      <c r="ZC6" s="20">
        <v>2</v>
      </c>
      <c r="ZD6" s="20">
        <v>1</v>
      </c>
      <c r="ZE6" s="20">
        <v>1</v>
      </c>
      <c r="ZF6" s="20">
        <v>1</v>
      </c>
      <c r="ZG6" s="20">
        <v>4</v>
      </c>
      <c r="ZH6" s="20">
        <v>1</v>
      </c>
      <c r="ZI6" s="20">
        <v>1</v>
      </c>
      <c r="ZJ6" s="20">
        <v>1</v>
      </c>
      <c r="ZK6" s="20">
        <v>2</v>
      </c>
      <c r="ZL6" s="20">
        <v>1</v>
      </c>
      <c r="ZM6" s="20">
        <v>1</v>
      </c>
      <c r="ZN6" s="20">
        <v>2</v>
      </c>
      <c r="ZO6" s="20">
        <v>1</v>
      </c>
      <c r="ZP6" s="20">
        <v>1</v>
      </c>
      <c r="ZQ6" s="20">
        <v>1</v>
      </c>
      <c r="ZR6" s="20">
        <v>1</v>
      </c>
      <c r="ZS6" s="20">
        <v>1</v>
      </c>
      <c r="ZT6" s="20">
        <v>3</v>
      </c>
      <c r="ZU6" s="20">
        <v>1</v>
      </c>
      <c r="ZV6" s="20">
        <v>1</v>
      </c>
      <c r="ZW6" s="20">
        <v>1</v>
      </c>
      <c r="ZX6" s="20">
        <v>1</v>
      </c>
      <c r="ZY6" s="20">
        <v>3</v>
      </c>
      <c r="ZZ6" s="20">
        <v>1</v>
      </c>
      <c r="AAA6" s="20">
        <v>1</v>
      </c>
      <c r="AAB6" s="20">
        <v>2</v>
      </c>
      <c r="AAC6" s="20">
        <v>1</v>
      </c>
      <c r="AAD6" s="20">
        <v>3</v>
      </c>
      <c r="AAE6" s="20">
        <v>2</v>
      </c>
      <c r="AAF6" s="20">
        <v>1</v>
      </c>
      <c r="AAG6" s="20">
        <v>1</v>
      </c>
      <c r="AAH6" s="20">
        <v>1</v>
      </c>
      <c r="AAI6" s="20">
        <v>3</v>
      </c>
      <c r="AAJ6" s="20">
        <v>1</v>
      </c>
      <c r="AAK6" s="20">
        <v>1</v>
      </c>
      <c r="AAL6" s="20">
        <v>5</v>
      </c>
      <c r="AAM6" s="20">
        <v>2</v>
      </c>
      <c r="AAN6" s="20">
        <v>1</v>
      </c>
      <c r="AAO6" s="20">
        <v>3</v>
      </c>
      <c r="AAP6" s="20">
        <v>47</v>
      </c>
      <c r="AAQ6" s="20">
        <v>3</v>
      </c>
      <c r="AAR6" s="20">
        <v>2</v>
      </c>
      <c r="AAS6" s="20">
        <v>86</v>
      </c>
      <c r="AAT6" s="20">
        <v>1</v>
      </c>
      <c r="AAU6" s="20">
        <v>1</v>
      </c>
      <c r="AAV6" s="20">
        <v>2</v>
      </c>
      <c r="AAW6" s="20">
        <v>2</v>
      </c>
      <c r="AAX6" s="20">
        <v>2</v>
      </c>
      <c r="AAY6" s="20">
        <v>1</v>
      </c>
      <c r="AAZ6" s="20">
        <v>3</v>
      </c>
      <c r="ABA6" s="20">
        <v>16</v>
      </c>
      <c r="ABB6" s="20">
        <v>2</v>
      </c>
      <c r="ABC6" s="20">
        <v>1</v>
      </c>
      <c r="ABD6" s="20">
        <v>21</v>
      </c>
      <c r="ABE6" s="20">
        <v>1</v>
      </c>
      <c r="ABF6" s="20">
        <v>1</v>
      </c>
      <c r="ABG6" s="20">
        <v>4</v>
      </c>
      <c r="ABH6" s="20">
        <v>1</v>
      </c>
      <c r="ABI6" s="20">
        <v>1</v>
      </c>
      <c r="ABJ6" s="20">
        <v>6</v>
      </c>
      <c r="ABK6" s="20">
        <v>1</v>
      </c>
      <c r="ABL6" s="20">
        <v>1</v>
      </c>
      <c r="ABM6" s="20">
        <v>1</v>
      </c>
      <c r="ABN6" s="20">
        <v>2</v>
      </c>
      <c r="ABO6" s="20">
        <v>1</v>
      </c>
      <c r="ABP6" s="20">
        <v>1</v>
      </c>
      <c r="ABQ6" s="20">
        <v>1</v>
      </c>
      <c r="ABR6" s="20">
        <v>1</v>
      </c>
      <c r="ABS6" s="20">
        <v>2</v>
      </c>
      <c r="ABT6" s="20">
        <v>1</v>
      </c>
      <c r="ABU6" s="20">
        <v>3</v>
      </c>
      <c r="ABV6" s="20">
        <v>1</v>
      </c>
      <c r="ABW6" s="20">
        <v>1</v>
      </c>
      <c r="ABX6" s="20">
        <v>1</v>
      </c>
      <c r="ABY6" s="20">
        <v>1</v>
      </c>
      <c r="ABZ6" s="20">
        <v>3</v>
      </c>
      <c r="ACA6" s="20">
        <v>1</v>
      </c>
      <c r="ACB6" s="20">
        <v>3</v>
      </c>
      <c r="ACC6" s="20">
        <v>1</v>
      </c>
      <c r="ACD6" s="20">
        <v>2</v>
      </c>
      <c r="ACE6" s="20">
        <v>2</v>
      </c>
      <c r="ACF6" s="20">
        <v>1</v>
      </c>
      <c r="ACG6" s="20">
        <v>5</v>
      </c>
      <c r="ACH6" s="20">
        <v>2</v>
      </c>
      <c r="ACI6" s="20">
        <v>1</v>
      </c>
      <c r="ACJ6" s="20">
        <v>1</v>
      </c>
      <c r="ACK6" s="20">
        <v>7</v>
      </c>
      <c r="ACL6" s="20">
        <v>6</v>
      </c>
      <c r="ACM6" s="20">
        <v>1</v>
      </c>
      <c r="ACN6" s="20">
        <v>1</v>
      </c>
      <c r="ACO6" s="20">
        <v>1</v>
      </c>
      <c r="ACP6" s="20">
        <v>1</v>
      </c>
      <c r="ACQ6" s="20">
        <v>1</v>
      </c>
      <c r="ACR6" s="20">
        <v>3</v>
      </c>
      <c r="ACS6" s="20">
        <v>3</v>
      </c>
      <c r="ACT6" s="20">
        <v>1</v>
      </c>
      <c r="ACU6" s="20">
        <v>3</v>
      </c>
      <c r="ACV6" s="20">
        <v>2</v>
      </c>
      <c r="ACW6" s="20">
        <v>1</v>
      </c>
      <c r="ACX6" s="20">
        <v>5</v>
      </c>
      <c r="ACY6" s="20">
        <v>13</v>
      </c>
      <c r="ACZ6" s="20">
        <v>4</v>
      </c>
      <c r="ADA6" s="20">
        <v>125</v>
      </c>
      <c r="ADB6" s="20">
        <v>16</v>
      </c>
      <c r="ADC6" s="20">
        <v>1</v>
      </c>
      <c r="ADD6" s="20">
        <v>4</v>
      </c>
      <c r="ADE6" s="20">
        <v>1</v>
      </c>
      <c r="ADF6" s="20" t="s">
        <v>1416</v>
      </c>
      <c r="ADG6" s="20">
        <v>1</v>
      </c>
      <c r="ADH6" s="20">
        <v>16</v>
      </c>
      <c r="ADI6" s="20">
        <v>2</v>
      </c>
      <c r="ADJ6" s="20">
        <v>6</v>
      </c>
      <c r="ADK6" s="20">
        <v>1</v>
      </c>
      <c r="ADL6" s="20">
        <v>173</v>
      </c>
      <c r="ADM6" s="20">
        <v>321</v>
      </c>
      <c r="ADN6" s="20">
        <v>1</v>
      </c>
      <c r="ADO6" s="20">
        <v>998</v>
      </c>
      <c r="ADP6" s="20">
        <v>20</v>
      </c>
      <c r="ADQ6" s="20">
        <v>1</v>
      </c>
      <c r="ADR6" s="20">
        <v>8</v>
      </c>
      <c r="ADS6" s="20">
        <v>1</v>
      </c>
      <c r="ADT6" s="20">
        <v>1</v>
      </c>
      <c r="ADU6" s="20">
        <v>9</v>
      </c>
      <c r="ADV6" s="20">
        <v>9</v>
      </c>
      <c r="ADW6" s="20">
        <v>147</v>
      </c>
      <c r="ADX6" s="20">
        <v>33</v>
      </c>
      <c r="ADY6" s="20">
        <v>2</v>
      </c>
      <c r="ADZ6" s="20">
        <v>3</v>
      </c>
      <c r="AEA6" s="20">
        <v>2</v>
      </c>
      <c r="AEB6" s="20">
        <v>1</v>
      </c>
      <c r="AEC6" s="20">
        <v>1</v>
      </c>
      <c r="AED6" s="20">
        <v>1</v>
      </c>
      <c r="AEE6" s="20">
        <v>3</v>
      </c>
      <c r="AEF6" s="20">
        <v>1</v>
      </c>
      <c r="AEG6" s="20">
        <v>49</v>
      </c>
      <c r="AEH6" s="20">
        <v>16</v>
      </c>
      <c r="AEI6" s="20">
        <v>2</v>
      </c>
      <c r="AEJ6" s="20">
        <v>2</v>
      </c>
      <c r="AEK6" s="20">
        <v>1</v>
      </c>
      <c r="AEL6" s="20">
        <v>2</v>
      </c>
      <c r="AEM6" s="20">
        <v>2</v>
      </c>
      <c r="AEN6" s="20">
        <v>3</v>
      </c>
      <c r="AEO6" s="20">
        <v>1</v>
      </c>
      <c r="AEP6" s="20">
        <v>31</v>
      </c>
      <c r="AEQ6" s="20">
        <v>1</v>
      </c>
      <c r="AER6" s="20">
        <v>12</v>
      </c>
      <c r="AES6" s="20">
        <v>45</v>
      </c>
      <c r="AET6" s="20">
        <v>8</v>
      </c>
      <c r="AEU6" s="20">
        <v>4</v>
      </c>
      <c r="AEV6" s="20">
        <v>39</v>
      </c>
      <c r="AEW6" s="20">
        <v>15</v>
      </c>
      <c r="AEX6" s="20">
        <v>2</v>
      </c>
      <c r="AEY6" s="20">
        <v>1</v>
      </c>
      <c r="AEZ6" s="20">
        <v>1</v>
      </c>
      <c r="AFA6" s="20">
        <v>1</v>
      </c>
      <c r="AFB6" s="20">
        <v>2</v>
      </c>
      <c r="AFC6" s="20">
        <v>1</v>
      </c>
      <c r="AFD6" s="20">
        <v>41</v>
      </c>
      <c r="AFE6" s="20">
        <v>14</v>
      </c>
      <c r="AFF6" s="20">
        <v>1</v>
      </c>
      <c r="AFG6" s="20">
        <v>20</v>
      </c>
      <c r="AFH6" s="20">
        <v>1</v>
      </c>
      <c r="AFI6" s="20">
        <v>2</v>
      </c>
      <c r="AFJ6" s="20">
        <v>3</v>
      </c>
      <c r="AFK6" s="20">
        <v>1</v>
      </c>
      <c r="AFL6" s="20">
        <v>2</v>
      </c>
      <c r="AFM6" s="20">
        <v>2</v>
      </c>
      <c r="AFN6" s="20">
        <v>1</v>
      </c>
      <c r="AFO6" s="20">
        <v>15</v>
      </c>
      <c r="AFP6" s="20">
        <v>1</v>
      </c>
      <c r="AFQ6" s="20">
        <v>24</v>
      </c>
      <c r="AFR6" s="20">
        <v>12</v>
      </c>
      <c r="AFS6" s="20">
        <v>1</v>
      </c>
      <c r="AFT6" s="20">
        <v>1</v>
      </c>
      <c r="AFU6" s="20">
        <v>2</v>
      </c>
      <c r="AFV6" s="20">
        <v>2</v>
      </c>
      <c r="AFW6" s="20">
        <v>3</v>
      </c>
      <c r="AFX6" s="20">
        <v>3</v>
      </c>
      <c r="AFY6" s="20">
        <v>3</v>
      </c>
      <c r="AFZ6" s="20">
        <v>1</v>
      </c>
      <c r="AGA6" s="20">
        <v>13</v>
      </c>
      <c r="AGB6" s="20">
        <v>3</v>
      </c>
      <c r="AGC6" s="20">
        <v>1</v>
      </c>
      <c r="AGD6" s="20">
        <v>1</v>
      </c>
      <c r="AGE6" s="20">
        <v>11</v>
      </c>
      <c r="AGF6" s="20">
        <v>4</v>
      </c>
      <c r="AGG6" s="20">
        <v>7</v>
      </c>
      <c r="AGH6" s="20">
        <v>9</v>
      </c>
      <c r="AGI6" s="20">
        <v>3</v>
      </c>
      <c r="AGJ6" s="20">
        <v>1</v>
      </c>
      <c r="AGK6" s="20">
        <v>1</v>
      </c>
      <c r="AGL6" s="20">
        <v>20</v>
      </c>
      <c r="AGM6" s="20">
        <v>1</v>
      </c>
      <c r="AGN6" s="20">
        <v>4</v>
      </c>
      <c r="AGO6" s="20">
        <v>1</v>
      </c>
      <c r="AGP6" s="20">
        <v>7</v>
      </c>
      <c r="AGQ6" s="20">
        <v>1</v>
      </c>
      <c r="AGR6" s="20">
        <v>1</v>
      </c>
      <c r="AGS6" s="20">
        <v>9</v>
      </c>
      <c r="AGT6" s="20">
        <v>1</v>
      </c>
      <c r="AGU6" s="20">
        <v>7</v>
      </c>
      <c r="AGV6" s="20">
        <v>1</v>
      </c>
      <c r="AGW6" s="20">
        <v>1</v>
      </c>
      <c r="AGX6" s="20">
        <v>2</v>
      </c>
      <c r="AGY6" s="20">
        <v>2</v>
      </c>
      <c r="AGZ6" s="20">
        <v>1</v>
      </c>
      <c r="AHA6" s="20">
        <v>1</v>
      </c>
      <c r="AHB6" s="20">
        <v>6</v>
      </c>
      <c r="AHC6" s="20">
        <v>3</v>
      </c>
      <c r="AHD6" s="20">
        <v>1</v>
      </c>
      <c r="AHE6" s="20">
        <v>1</v>
      </c>
      <c r="AHF6" s="20">
        <v>10</v>
      </c>
      <c r="AHG6" s="20">
        <v>4</v>
      </c>
      <c r="AHH6" s="20">
        <v>1</v>
      </c>
      <c r="AHI6" s="20">
        <v>129</v>
      </c>
      <c r="AHJ6" s="20">
        <v>15</v>
      </c>
      <c r="AHK6" s="20">
        <v>22</v>
      </c>
      <c r="AHL6" s="20">
        <v>90</v>
      </c>
      <c r="AHM6" s="20">
        <v>38</v>
      </c>
      <c r="AHN6" s="20">
        <v>21</v>
      </c>
      <c r="AHO6" s="20">
        <v>11</v>
      </c>
      <c r="AHP6" s="20">
        <v>2</v>
      </c>
      <c r="AHQ6" s="20">
        <v>1</v>
      </c>
      <c r="AHR6" s="20">
        <v>3</v>
      </c>
      <c r="AHS6" s="20">
        <v>2</v>
      </c>
      <c r="AHT6" s="20">
        <v>6</v>
      </c>
      <c r="AHU6" s="20">
        <v>3</v>
      </c>
      <c r="AHV6" s="20">
        <v>1</v>
      </c>
      <c r="AHW6" s="20">
        <v>1</v>
      </c>
      <c r="AHX6" s="20">
        <v>6</v>
      </c>
      <c r="AHY6" s="20">
        <v>2</v>
      </c>
      <c r="AHZ6" s="20">
        <v>1</v>
      </c>
      <c r="AIA6" s="20">
        <v>10</v>
      </c>
      <c r="AIB6" s="20">
        <v>2</v>
      </c>
      <c r="AIC6" s="20">
        <v>3</v>
      </c>
      <c r="AID6" s="20">
        <v>2</v>
      </c>
      <c r="AIE6" s="20">
        <v>2</v>
      </c>
      <c r="AIF6" s="20">
        <v>2</v>
      </c>
      <c r="AIG6" s="20">
        <v>1</v>
      </c>
      <c r="AIH6" s="20">
        <v>179</v>
      </c>
      <c r="AII6" s="20">
        <v>51</v>
      </c>
      <c r="AIJ6" s="20">
        <v>1</v>
      </c>
      <c r="AIK6" s="20">
        <v>14</v>
      </c>
      <c r="AIL6" s="20">
        <v>1</v>
      </c>
      <c r="AIM6" s="20">
        <v>4</v>
      </c>
      <c r="AIN6" s="20">
        <v>1</v>
      </c>
      <c r="AIO6" s="20">
        <v>1</v>
      </c>
      <c r="AIP6" s="20">
        <v>15</v>
      </c>
      <c r="AIQ6" s="20">
        <v>5</v>
      </c>
      <c r="AIR6" s="20">
        <v>2</v>
      </c>
      <c r="AIS6" s="20">
        <v>10</v>
      </c>
      <c r="AIT6" s="20">
        <v>1</v>
      </c>
      <c r="AIU6" s="20">
        <v>740</v>
      </c>
      <c r="AIV6" s="20">
        <v>154</v>
      </c>
      <c r="AIW6" s="20">
        <v>23</v>
      </c>
      <c r="AIX6" s="20">
        <v>1</v>
      </c>
      <c r="AIY6" s="20">
        <v>1</v>
      </c>
      <c r="AIZ6" s="20">
        <v>8</v>
      </c>
      <c r="AJA6" s="20">
        <v>1</v>
      </c>
      <c r="AJB6" s="20">
        <v>2</v>
      </c>
      <c r="AJC6" s="20">
        <v>407</v>
      </c>
      <c r="AJD6" s="20">
        <v>20</v>
      </c>
      <c r="AJE6" s="20">
        <v>1</v>
      </c>
      <c r="AJF6" s="20">
        <v>3</v>
      </c>
      <c r="AJG6" s="20">
        <v>1</v>
      </c>
      <c r="AJH6" s="20">
        <v>6</v>
      </c>
      <c r="AJI6" s="20">
        <v>1</v>
      </c>
      <c r="AJJ6" s="20">
        <v>3</v>
      </c>
      <c r="AJK6" s="20">
        <v>1</v>
      </c>
      <c r="AJL6" s="20">
        <v>3</v>
      </c>
      <c r="AJM6" s="20">
        <v>1</v>
      </c>
      <c r="AJN6" s="20">
        <v>16</v>
      </c>
      <c r="AJO6" s="20">
        <v>58</v>
      </c>
      <c r="AJP6" s="20">
        <v>3</v>
      </c>
      <c r="AJQ6" s="20">
        <v>1</v>
      </c>
      <c r="AJR6" s="20">
        <v>4</v>
      </c>
      <c r="AJS6" s="20">
        <v>4</v>
      </c>
      <c r="AJT6" s="20">
        <v>18</v>
      </c>
      <c r="AJU6" s="20">
        <v>6</v>
      </c>
      <c r="AJV6" s="20">
        <v>3</v>
      </c>
      <c r="AJW6" s="20">
        <v>4</v>
      </c>
      <c r="AJX6" s="20">
        <v>19</v>
      </c>
      <c r="AJY6" s="20">
        <v>3</v>
      </c>
      <c r="AJZ6" s="20">
        <v>2</v>
      </c>
      <c r="AKA6" s="20">
        <v>1</v>
      </c>
      <c r="AKB6" s="20">
        <v>1</v>
      </c>
      <c r="AKC6" s="20">
        <v>1</v>
      </c>
      <c r="AKD6" s="20">
        <v>1</v>
      </c>
      <c r="AKE6" s="20">
        <v>1</v>
      </c>
      <c r="AKF6" s="20">
        <v>1</v>
      </c>
      <c r="AKG6" s="20">
        <v>1</v>
      </c>
      <c r="AKH6" s="20">
        <v>1</v>
      </c>
      <c r="AKI6" s="20">
        <v>1</v>
      </c>
      <c r="AKJ6" s="20">
        <v>2</v>
      </c>
      <c r="AKK6" s="20">
        <v>2</v>
      </c>
      <c r="AKL6" s="20">
        <v>27</v>
      </c>
      <c r="AKM6" s="20">
        <v>11</v>
      </c>
      <c r="AKN6" s="20">
        <v>1</v>
      </c>
      <c r="AKO6" s="20">
        <v>1</v>
      </c>
      <c r="AKP6" s="20">
        <v>1</v>
      </c>
      <c r="AKQ6" s="20">
        <v>1</v>
      </c>
      <c r="AKR6" s="20">
        <v>1</v>
      </c>
      <c r="AKS6" s="20">
        <v>1</v>
      </c>
      <c r="AKT6" s="20">
        <v>1</v>
      </c>
      <c r="AKU6" s="20">
        <v>1</v>
      </c>
      <c r="AKV6" s="20">
        <v>2</v>
      </c>
      <c r="AKW6" s="20">
        <v>1</v>
      </c>
      <c r="AKX6" s="20">
        <v>1</v>
      </c>
      <c r="AKY6" s="20">
        <v>18</v>
      </c>
      <c r="AKZ6" s="20">
        <v>6</v>
      </c>
      <c r="ALA6" s="20">
        <v>11</v>
      </c>
      <c r="ALB6" s="20">
        <v>1</v>
      </c>
      <c r="ALC6" s="20">
        <v>2</v>
      </c>
      <c r="ALD6" s="20">
        <v>1</v>
      </c>
      <c r="ALE6" s="20">
        <v>1</v>
      </c>
      <c r="ALF6" s="20">
        <v>1</v>
      </c>
      <c r="ALG6" s="20">
        <v>22</v>
      </c>
      <c r="ALH6" s="20">
        <v>5</v>
      </c>
      <c r="ALI6" s="20">
        <v>2</v>
      </c>
      <c r="ALJ6" s="20">
        <v>1</v>
      </c>
      <c r="ALK6" s="20">
        <v>1</v>
      </c>
      <c r="ALL6" s="20">
        <v>8</v>
      </c>
      <c r="ALM6" s="20">
        <v>1</v>
      </c>
      <c r="ALN6" s="20">
        <v>8</v>
      </c>
      <c r="ALO6" s="20">
        <v>18</v>
      </c>
      <c r="ALP6" s="20">
        <v>1</v>
      </c>
      <c r="ALQ6" s="20">
        <v>1</v>
      </c>
      <c r="ALR6" s="20">
        <v>1</v>
      </c>
      <c r="ALS6" s="20">
        <v>3</v>
      </c>
      <c r="ALT6" s="20">
        <v>2</v>
      </c>
      <c r="ALU6" s="20">
        <v>6</v>
      </c>
      <c r="ALV6" s="20">
        <v>1</v>
      </c>
      <c r="ALW6" s="20">
        <v>1</v>
      </c>
      <c r="ALX6" s="20">
        <v>1</v>
      </c>
      <c r="ALY6" s="20">
        <v>1</v>
      </c>
      <c r="ALZ6" s="20">
        <v>2</v>
      </c>
      <c r="AMA6" s="20">
        <v>1</v>
      </c>
      <c r="AMB6" s="20">
        <v>4</v>
      </c>
      <c r="AMC6" s="20">
        <v>29</v>
      </c>
      <c r="AMD6" s="20">
        <v>2</v>
      </c>
      <c r="AME6" s="20">
        <v>12</v>
      </c>
      <c r="AMF6" s="20">
        <v>1</v>
      </c>
      <c r="AMG6" s="20">
        <v>2</v>
      </c>
      <c r="AMH6" s="20">
        <v>1</v>
      </c>
      <c r="AMI6" s="20">
        <v>9</v>
      </c>
      <c r="AMJ6" s="20">
        <v>3</v>
      </c>
      <c r="AMK6" s="20">
        <v>3</v>
      </c>
      <c r="AML6" s="20">
        <v>1</v>
      </c>
      <c r="AMM6" s="20">
        <v>1</v>
      </c>
      <c r="AMN6" s="20">
        <v>1</v>
      </c>
      <c r="AMO6" s="20">
        <v>3</v>
      </c>
      <c r="AMP6" s="20">
        <v>1</v>
      </c>
      <c r="AMQ6" s="20">
        <v>1</v>
      </c>
      <c r="AMR6" s="20">
        <v>1</v>
      </c>
      <c r="AMS6" s="20">
        <v>1</v>
      </c>
      <c r="AMT6" s="20">
        <v>5</v>
      </c>
      <c r="AMU6" s="20">
        <v>2</v>
      </c>
      <c r="AMV6" s="20">
        <v>1</v>
      </c>
      <c r="AMW6" s="20">
        <v>2</v>
      </c>
      <c r="AMX6" s="20">
        <v>3</v>
      </c>
      <c r="AMY6" s="20">
        <v>1</v>
      </c>
      <c r="AMZ6" s="20">
        <v>1</v>
      </c>
      <c r="ANA6" s="20">
        <v>1</v>
      </c>
      <c r="ANB6" s="20">
        <v>4</v>
      </c>
      <c r="ANC6" s="20">
        <v>7</v>
      </c>
      <c r="AND6" s="20">
        <v>1</v>
      </c>
      <c r="ANE6" s="20">
        <v>1</v>
      </c>
      <c r="ANF6" s="20">
        <v>2</v>
      </c>
      <c r="ANG6" s="20">
        <v>1</v>
      </c>
      <c r="ANH6" s="20">
        <v>1</v>
      </c>
      <c r="ANI6" s="20">
        <v>6</v>
      </c>
      <c r="ANJ6" s="20">
        <v>1</v>
      </c>
      <c r="ANK6" s="20">
        <v>1</v>
      </c>
      <c r="ANL6" s="20">
        <v>1</v>
      </c>
      <c r="ANM6" s="20">
        <v>1</v>
      </c>
      <c r="ANN6" s="20">
        <v>1</v>
      </c>
      <c r="ANO6" s="20">
        <v>1</v>
      </c>
      <c r="ANP6" s="20">
        <v>3</v>
      </c>
      <c r="ANQ6" s="20">
        <v>1</v>
      </c>
      <c r="ANR6" s="20">
        <v>2</v>
      </c>
      <c r="ANS6" s="20">
        <v>13</v>
      </c>
      <c r="ANT6" s="20">
        <v>3</v>
      </c>
      <c r="ANU6" s="20">
        <v>1</v>
      </c>
      <c r="ANV6" s="20">
        <v>1</v>
      </c>
      <c r="ANW6" s="20">
        <v>1</v>
      </c>
      <c r="ANX6" s="20">
        <v>1</v>
      </c>
      <c r="ANY6" s="20">
        <v>1</v>
      </c>
      <c r="ANZ6" s="20">
        <v>1</v>
      </c>
      <c r="AOA6" s="20">
        <v>1</v>
      </c>
      <c r="AOB6" s="20">
        <v>3</v>
      </c>
      <c r="AOC6" s="20">
        <v>1</v>
      </c>
      <c r="AOD6" s="20">
        <v>1</v>
      </c>
      <c r="AOE6" s="20">
        <v>1</v>
      </c>
      <c r="AOF6" s="20">
        <v>1</v>
      </c>
      <c r="AOG6" s="20">
        <v>1</v>
      </c>
      <c r="AOH6" s="20">
        <v>1</v>
      </c>
      <c r="AOI6" s="20">
        <v>1</v>
      </c>
      <c r="AOJ6" s="20">
        <v>1</v>
      </c>
      <c r="AOK6" s="20">
        <v>1</v>
      </c>
      <c r="AOL6" s="20">
        <v>1</v>
      </c>
      <c r="AOM6" s="20">
        <v>4</v>
      </c>
      <c r="AON6" s="20">
        <v>13</v>
      </c>
      <c r="AOO6" s="20">
        <v>1</v>
      </c>
      <c r="AOP6" s="20">
        <v>1</v>
      </c>
      <c r="AOQ6" s="20">
        <v>2</v>
      </c>
      <c r="AOR6" s="20">
        <v>1</v>
      </c>
      <c r="AOS6" s="20">
        <v>6</v>
      </c>
      <c r="AOT6" s="20">
        <v>1</v>
      </c>
      <c r="AOU6" s="20">
        <v>1</v>
      </c>
      <c r="AOV6" s="20">
        <v>4</v>
      </c>
      <c r="AOW6" s="20">
        <v>1</v>
      </c>
      <c r="AOX6" s="20">
        <v>1</v>
      </c>
      <c r="AOY6" s="20">
        <v>30</v>
      </c>
      <c r="AOZ6" s="20">
        <v>56</v>
      </c>
      <c r="APA6" s="20">
        <v>4</v>
      </c>
      <c r="APB6" s="20">
        <v>25</v>
      </c>
      <c r="APC6" s="20">
        <v>19</v>
      </c>
      <c r="APD6" s="20">
        <v>6</v>
      </c>
      <c r="APE6" s="20">
        <v>19</v>
      </c>
      <c r="APF6" s="20">
        <v>1</v>
      </c>
      <c r="APG6" s="20">
        <v>91</v>
      </c>
      <c r="APH6" s="20">
        <v>1</v>
      </c>
      <c r="API6" s="20">
        <v>10</v>
      </c>
      <c r="APJ6" s="20">
        <v>19</v>
      </c>
      <c r="APK6" s="20">
        <v>94</v>
      </c>
      <c r="APL6" s="20">
        <v>20</v>
      </c>
      <c r="APM6" s="20">
        <v>6</v>
      </c>
      <c r="APN6" s="20">
        <v>24</v>
      </c>
      <c r="APO6" s="20">
        <v>4</v>
      </c>
      <c r="APP6" s="20">
        <v>6</v>
      </c>
      <c r="APQ6" s="20">
        <v>4</v>
      </c>
      <c r="APR6" s="20">
        <v>4</v>
      </c>
      <c r="APS6" s="20">
        <v>8</v>
      </c>
      <c r="APT6" s="20">
        <v>3</v>
      </c>
      <c r="APU6" s="20">
        <v>28</v>
      </c>
      <c r="APV6" s="20">
        <v>4</v>
      </c>
      <c r="APW6" s="20">
        <v>1</v>
      </c>
      <c r="APX6" s="20">
        <v>1</v>
      </c>
      <c r="APY6" s="20">
        <v>67</v>
      </c>
      <c r="APZ6" s="20">
        <v>2</v>
      </c>
      <c r="AQA6" s="20">
        <v>1</v>
      </c>
      <c r="AQB6" s="20">
        <v>2</v>
      </c>
      <c r="AQC6" s="20">
        <v>2</v>
      </c>
      <c r="AQD6" s="20">
        <v>1</v>
      </c>
      <c r="AQE6" s="20">
        <v>2</v>
      </c>
      <c r="AQF6" s="20">
        <v>1</v>
      </c>
      <c r="AQG6" s="20">
        <v>1</v>
      </c>
      <c r="AQH6" s="20">
        <v>1</v>
      </c>
      <c r="AQI6" s="20">
        <v>5</v>
      </c>
      <c r="AQJ6" s="20">
        <v>1</v>
      </c>
      <c r="AQK6" s="20">
        <v>4</v>
      </c>
      <c r="AQL6" s="20">
        <v>2</v>
      </c>
      <c r="AQM6" s="20">
        <v>6</v>
      </c>
      <c r="AQN6" s="20">
        <v>4</v>
      </c>
      <c r="AQO6" s="20">
        <v>2</v>
      </c>
      <c r="AQP6" s="20">
        <v>2</v>
      </c>
      <c r="AQQ6" s="20">
        <v>1</v>
      </c>
      <c r="AQR6" s="20">
        <v>3</v>
      </c>
      <c r="AQS6" s="20">
        <v>1</v>
      </c>
      <c r="AQT6" s="20">
        <v>2</v>
      </c>
      <c r="AQU6" s="20">
        <v>1</v>
      </c>
      <c r="AQV6" s="20">
        <v>16</v>
      </c>
      <c r="AQW6" s="20">
        <v>2</v>
      </c>
      <c r="AQX6" s="20">
        <v>2</v>
      </c>
      <c r="AQY6" s="20">
        <v>5</v>
      </c>
      <c r="AQZ6" s="20">
        <v>11</v>
      </c>
      <c r="ARA6" s="20">
        <v>1</v>
      </c>
      <c r="ARB6" s="20">
        <v>4</v>
      </c>
      <c r="ARC6" s="20">
        <v>3</v>
      </c>
      <c r="ARD6" s="20">
        <v>3</v>
      </c>
      <c r="ARE6" s="20">
        <v>3</v>
      </c>
      <c r="ARF6" s="20">
        <v>40</v>
      </c>
      <c r="ARG6" s="20">
        <v>2</v>
      </c>
      <c r="ARH6" s="20">
        <v>1</v>
      </c>
      <c r="ARI6" s="20">
        <v>2</v>
      </c>
      <c r="ARJ6" s="20">
        <v>1</v>
      </c>
      <c r="ARK6" s="20">
        <v>2</v>
      </c>
      <c r="ARL6" s="20">
        <v>4</v>
      </c>
      <c r="ARM6" s="20">
        <v>24</v>
      </c>
      <c r="ARN6" s="20">
        <v>1</v>
      </c>
      <c r="ARO6" s="20">
        <v>7</v>
      </c>
      <c r="ARP6" s="20">
        <v>2</v>
      </c>
      <c r="ARQ6" s="20">
        <v>1</v>
      </c>
      <c r="ARR6" s="20">
        <v>1</v>
      </c>
      <c r="ARS6" s="20">
        <v>3</v>
      </c>
      <c r="ART6" s="20">
        <v>1</v>
      </c>
      <c r="ARU6" s="20">
        <v>1</v>
      </c>
      <c r="ARV6" s="20">
        <v>2</v>
      </c>
      <c r="ARW6" s="20">
        <v>1</v>
      </c>
      <c r="ARX6" s="20">
        <v>1</v>
      </c>
      <c r="ARY6" s="20">
        <v>1</v>
      </c>
      <c r="ARZ6" s="20">
        <v>1</v>
      </c>
      <c r="ASA6" s="20">
        <v>1</v>
      </c>
      <c r="ASB6" s="20">
        <v>1</v>
      </c>
      <c r="ASC6" s="20">
        <v>1</v>
      </c>
      <c r="ASD6" s="20">
        <v>2</v>
      </c>
      <c r="ASE6" s="20">
        <v>1</v>
      </c>
      <c r="ASF6" s="20">
        <v>1</v>
      </c>
      <c r="ASG6" s="20">
        <v>2</v>
      </c>
      <c r="ASH6" s="20">
        <v>1</v>
      </c>
      <c r="ASI6" s="20">
        <v>1</v>
      </c>
      <c r="ASJ6" s="20">
        <v>1</v>
      </c>
      <c r="ASK6" s="20">
        <v>1</v>
      </c>
      <c r="ASL6" s="20">
        <v>1</v>
      </c>
      <c r="ASM6" s="20">
        <v>1</v>
      </c>
      <c r="ASN6" s="20">
        <v>1</v>
      </c>
      <c r="ASO6" s="20">
        <v>1</v>
      </c>
      <c r="ASP6" s="20">
        <v>1</v>
      </c>
      <c r="ASQ6" s="20">
        <v>3</v>
      </c>
      <c r="ASR6" s="20">
        <v>1</v>
      </c>
      <c r="ASS6" s="20">
        <v>1</v>
      </c>
      <c r="AST6" s="20">
        <v>1</v>
      </c>
      <c r="ASU6" s="20">
        <v>4</v>
      </c>
      <c r="ASV6" s="20">
        <v>1</v>
      </c>
      <c r="ASW6" s="20">
        <v>1</v>
      </c>
      <c r="ASX6" s="20">
        <v>2</v>
      </c>
      <c r="ASY6" s="20">
        <v>1</v>
      </c>
      <c r="ASZ6" s="20">
        <v>2</v>
      </c>
      <c r="ATA6" s="20">
        <v>1</v>
      </c>
      <c r="ATB6" s="20">
        <v>2</v>
      </c>
      <c r="ATC6" s="20">
        <v>1</v>
      </c>
      <c r="ATD6" s="20">
        <v>3</v>
      </c>
      <c r="ATE6" s="20">
        <v>47</v>
      </c>
      <c r="ATF6" s="20">
        <v>3</v>
      </c>
      <c r="ATG6" s="20">
        <v>2</v>
      </c>
      <c r="ATH6" s="20">
        <v>87</v>
      </c>
      <c r="ATI6" s="20">
        <v>3</v>
      </c>
      <c r="ATJ6" s="20">
        <v>16</v>
      </c>
      <c r="ATK6" s="20">
        <v>2</v>
      </c>
      <c r="ATL6" s="20">
        <v>21</v>
      </c>
      <c r="ATM6" s="20">
        <v>4</v>
      </c>
      <c r="ATN6" s="20">
        <v>1</v>
      </c>
      <c r="ATO6" s="20">
        <v>6</v>
      </c>
      <c r="ATP6" s="20">
        <v>1</v>
      </c>
      <c r="ATQ6" s="20">
        <v>1</v>
      </c>
      <c r="ATR6" s="20">
        <v>1</v>
      </c>
      <c r="ATS6" s="20">
        <v>2</v>
      </c>
      <c r="ATT6" s="20">
        <v>2</v>
      </c>
      <c r="ATU6" s="20">
        <v>1</v>
      </c>
      <c r="ATV6" s="20">
        <v>2</v>
      </c>
      <c r="ATW6" s="20">
        <v>1</v>
      </c>
      <c r="ATX6" s="20">
        <v>3</v>
      </c>
      <c r="ATY6" s="20">
        <v>1</v>
      </c>
      <c r="ATZ6" s="20">
        <v>1</v>
      </c>
      <c r="AUA6" s="20">
        <v>1</v>
      </c>
      <c r="AUB6" s="20">
        <v>1</v>
      </c>
      <c r="AUC6" s="20">
        <v>3</v>
      </c>
      <c r="AUD6" s="20">
        <v>1</v>
      </c>
      <c r="AUE6" s="20">
        <v>3</v>
      </c>
      <c r="AUF6" s="20">
        <v>1</v>
      </c>
      <c r="AUG6" s="20">
        <v>2</v>
      </c>
      <c r="AUH6" s="20">
        <v>5</v>
      </c>
      <c r="AUI6" s="20">
        <v>2</v>
      </c>
      <c r="AUJ6" s="20">
        <v>6</v>
      </c>
      <c r="AUK6" s="20" t="s">
        <v>1417</v>
      </c>
      <c r="AUL6" s="20">
        <v>15</v>
      </c>
      <c r="AUM6" s="20">
        <v>2</v>
      </c>
      <c r="AUN6" s="20">
        <v>1</v>
      </c>
      <c r="AUO6" s="20">
        <v>1</v>
      </c>
      <c r="AUP6" s="20">
        <v>1</v>
      </c>
      <c r="AUQ6" s="20">
        <v>2</v>
      </c>
      <c r="AUR6" s="20">
        <v>1</v>
      </c>
      <c r="AUS6" s="20">
        <v>1</v>
      </c>
      <c r="AUT6" s="20">
        <v>2</v>
      </c>
      <c r="AUU6" s="20">
        <v>1</v>
      </c>
      <c r="AUV6" s="20">
        <v>1</v>
      </c>
      <c r="AUW6" s="20">
        <v>1</v>
      </c>
      <c r="AUX6" s="20">
        <v>2</v>
      </c>
      <c r="AUY6" s="20">
        <v>1</v>
      </c>
      <c r="AUZ6" s="20">
        <v>1</v>
      </c>
      <c r="AVA6" s="20">
        <v>2</v>
      </c>
      <c r="AVB6" s="20">
        <v>2</v>
      </c>
      <c r="AVC6" s="20">
        <v>1</v>
      </c>
      <c r="AVD6" s="20">
        <v>1</v>
      </c>
      <c r="AVE6" s="20">
        <v>1</v>
      </c>
      <c r="AVF6" s="20">
        <v>1</v>
      </c>
      <c r="AVG6" s="20">
        <v>1</v>
      </c>
      <c r="AVH6" s="20">
        <v>1</v>
      </c>
      <c r="AVI6" s="20">
        <v>1</v>
      </c>
      <c r="AVJ6" s="20">
        <v>1</v>
      </c>
      <c r="AVK6" s="20">
        <v>1</v>
      </c>
      <c r="AVL6" s="20">
        <v>2</v>
      </c>
      <c r="AVM6" s="20">
        <v>1</v>
      </c>
      <c r="AVN6" s="20">
        <v>1</v>
      </c>
      <c r="AVO6" s="20">
        <v>1</v>
      </c>
      <c r="AVP6" s="20">
        <v>1</v>
      </c>
      <c r="AVQ6" s="20">
        <v>1</v>
      </c>
      <c r="AVR6" s="20">
        <v>1</v>
      </c>
      <c r="AVS6" s="20">
        <v>1</v>
      </c>
      <c r="AVT6" s="20">
        <v>2</v>
      </c>
      <c r="AVU6" s="20">
        <v>1</v>
      </c>
      <c r="AVV6" s="20">
        <v>1</v>
      </c>
      <c r="AVW6" s="20">
        <v>1</v>
      </c>
      <c r="AVX6" s="20">
        <v>1</v>
      </c>
      <c r="AVY6" s="20">
        <v>1</v>
      </c>
      <c r="AVZ6" s="20">
        <v>4</v>
      </c>
      <c r="AWA6" s="20">
        <v>1</v>
      </c>
      <c r="AWB6" s="20">
        <v>1</v>
      </c>
      <c r="AWC6" s="20">
        <v>1</v>
      </c>
      <c r="AWD6" s="20">
        <v>1</v>
      </c>
      <c r="AWE6" s="20">
        <v>1</v>
      </c>
      <c r="AWF6" s="20">
        <v>1</v>
      </c>
      <c r="AWG6" s="20">
        <v>1</v>
      </c>
      <c r="AWH6" s="20">
        <v>1</v>
      </c>
      <c r="AWI6" s="20">
        <v>2</v>
      </c>
      <c r="AWJ6" s="20">
        <v>1</v>
      </c>
      <c r="AWK6" s="20">
        <v>1</v>
      </c>
      <c r="AWL6" s="20">
        <v>1</v>
      </c>
      <c r="AWM6" s="20">
        <v>1</v>
      </c>
      <c r="AWN6" s="20">
        <v>1</v>
      </c>
      <c r="AWO6" s="20">
        <v>1</v>
      </c>
      <c r="AWP6" s="20">
        <v>1</v>
      </c>
      <c r="AWQ6" s="20">
        <v>1</v>
      </c>
      <c r="AWR6" s="20">
        <v>1</v>
      </c>
      <c r="AWS6" s="20">
        <v>4</v>
      </c>
      <c r="AWT6" s="20">
        <v>2</v>
      </c>
      <c r="AWU6" s="20">
        <v>6</v>
      </c>
      <c r="AWV6" s="20">
        <v>2</v>
      </c>
      <c r="AWW6" s="20">
        <v>1</v>
      </c>
      <c r="AWX6" s="20">
        <v>1</v>
      </c>
      <c r="AWY6" s="20">
        <v>1</v>
      </c>
      <c r="AWZ6" s="20">
        <v>1</v>
      </c>
      <c r="AXA6" s="20">
        <v>1</v>
      </c>
      <c r="AXB6" s="20">
        <v>1</v>
      </c>
      <c r="AXC6" s="20">
        <v>2</v>
      </c>
      <c r="AXD6" s="20">
        <v>1</v>
      </c>
      <c r="AXE6" s="20">
        <v>1</v>
      </c>
      <c r="AXF6" s="20">
        <v>1</v>
      </c>
      <c r="AXG6" s="20">
        <v>1</v>
      </c>
      <c r="AXH6" s="20">
        <v>1</v>
      </c>
      <c r="AXI6" s="20">
        <v>2</v>
      </c>
      <c r="AXJ6" s="20">
        <v>2</v>
      </c>
      <c r="AXK6" s="20">
        <v>3</v>
      </c>
      <c r="AXL6" s="20">
        <v>2</v>
      </c>
      <c r="AXM6" s="20">
        <v>1</v>
      </c>
      <c r="AXN6" s="20">
        <v>1</v>
      </c>
      <c r="AXO6" s="20">
        <v>3</v>
      </c>
      <c r="AXP6" s="20">
        <v>1</v>
      </c>
      <c r="AXQ6" s="20">
        <v>4</v>
      </c>
      <c r="AXR6" s="20">
        <v>1</v>
      </c>
      <c r="AXS6" s="20">
        <v>2</v>
      </c>
      <c r="AXT6" s="20">
        <v>1</v>
      </c>
      <c r="AXU6" s="20">
        <v>2</v>
      </c>
      <c r="AXV6" s="20">
        <v>2</v>
      </c>
      <c r="AXW6" s="20">
        <v>1</v>
      </c>
      <c r="AXX6" s="20">
        <v>1</v>
      </c>
      <c r="AXY6" s="20">
        <v>1</v>
      </c>
      <c r="AXZ6" s="20">
        <v>1</v>
      </c>
      <c r="AYA6" s="20">
        <v>1</v>
      </c>
      <c r="AYB6" s="20">
        <v>1</v>
      </c>
      <c r="AYC6" s="20">
        <v>1</v>
      </c>
      <c r="AYD6" s="20">
        <v>1</v>
      </c>
      <c r="AYE6" s="20">
        <v>1</v>
      </c>
      <c r="AYF6" s="20">
        <v>1</v>
      </c>
      <c r="AYG6" s="20">
        <v>6</v>
      </c>
      <c r="AYH6" s="20">
        <v>2</v>
      </c>
      <c r="AYI6" s="20">
        <v>1</v>
      </c>
      <c r="AYJ6" s="20">
        <v>1</v>
      </c>
      <c r="AYK6" s="20">
        <v>1</v>
      </c>
      <c r="AYL6" s="20">
        <v>1</v>
      </c>
      <c r="AYM6" s="20">
        <v>1</v>
      </c>
      <c r="AYN6" s="20">
        <v>1</v>
      </c>
      <c r="AYO6" s="20">
        <v>1</v>
      </c>
      <c r="AYP6" s="20">
        <v>1</v>
      </c>
      <c r="AYQ6" s="20">
        <v>4</v>
      </c>
      <c r="AYR6" s="20">
        <v>1</v>
      </c>
      <c r="AYS6" s="20">
        <v>1</v>
      </c>
      <c r="AYT6" s="20">
        <v>1</v>
      </c>
      <c r="AYU6" s="20">
        <v>1</v>
      </c>
      <c r="AYV6" s="20">
        <v>1</v>
      </c>
      <c r="AYW6" s="20">
        <v>1</v>
      </c>
      <c r="AYX6" s="20">
        <v>1</v>
      </c>
      <c r="AYY6" s="20">
        <v>1</v>
      </c>
      <c r="AYZ6" s="20">
        <v>1</v>
      </c>
      <c r="AZA6" s="20">
        <v>1</v>
      </c>
      <c r="AZB6" s="20">
        <v>1</v>
      </c>
      <c r="AZC6" s="20">
        <v>1</v>
      </c>
      <c r="AZD6" s="20">
        <v>1</v>
      </c>
      <c r="AZE6" s="20">
        <v>1</v>
      </c>
      <c r="AZF6" s="20">
        <v>1</v>
      </c>
      <c r="AZG6" s="20">
        <v>1</v>
      </c>
      <c r="AZH6" s="20">
        <v>1</v>
      </c>
      <c r="AZI6" s="20">
        <v>1</v>
      </c>
      <c r="AZJ6" s="20">
        <v>1</v>
      </c>
      <c r="AZK6" s="20">
        <v>2</v>
      </c>
      <c r="AZL6" s="20">
        <v>1</v>
      </c>
      <c r="AZM6" s="20">
        <v>1</v>
      </c>
      <c r="AZN6" s="20">
        <v>1</v>
      </c>
      <c r="AZO6" s="20">
        <v>1</v>
      </c>
      <c r="AZP6" s="20">
        <v>1</v>
      </c>
      <c r="AZQ6" s="20">
        <v>1</v>
      </c>
      <c r="AZR6" s="20">
        <v>1</v>
      </c>
      <c r="AZS6" s="20">
        <v>1</v>
      </c>
      <c r="AZT6" s="20">
        <v>1</v>
      </c>
      <c r="AZU6" s="20">
        <v>1</v>
      </c>
      <c r="AZV6" s="20">
        <v>1</v>
      </c>
      <c r="AZW6" s="20">
        <v>1</v>
      </c>
      <c r="AZX6" s="20">
        <v>1</v>
      </c>
      <c r="AZY6" s="20">
        <v>1</v>
      </c>
      <c r="AZZ6" s="20">
        <v>1</v>
      </c>
      <c r="BAA6" s="20">
        <v>1</v>
      </c>
      <c r="BAB6" s="20">
        <v>1</v>
      </c>
      <c r="BAC6" s="20">
        <v>1</v>
      </c>
      <c r="BAD6" s="20">
        <v>1</v>
      </c>
      <c r="BAE6" s="20">
        <v>1</v>
      </c>
      <c r="BAF6" s="20">
        <v>1</v>
      </c>
      <c r="BAG6" s="20">
        <v>1</v>
      </c>
      <c r="BAH6" s="20">
        <v>1</v>
      </c>
      <c r="BAI6" s="20">
        <v>1</v>
      </c>
      <c r="BAJ6" s="20">
        <v>1</v>
      </c>
      <c r="BAK6" s="20">
        <v>3</v>
      </c>
      <c r="BAL6" s="20">
        <v>1</v>
      </c>
      <c r="BAM6" s="20">
        <v>1</v>
      </c>
      <c r="BAN6" s="20">
        <v>2</v>
      </c>
      <c r="BAO6" s="20">
        <v>1</v>
      </c>
      <c r="BAP6" s="20">
        <v>1</v>
      </c>
      <c r="BAQ6" s="20">
        <v>1</v>
      </c>
      <c r="BAR6" s="20">
        <v>2</v>
      </c>
      <c r="BAS6" s="20">
        <v>3</v>
      </c>
      <c r="BAT6" s="20">
        <v>4</v>
      </c>
      <c r="BAU6" s="20">
        <v>1</v>
      </c>
      <c r="BAV6" s="20">
        <v>2</v>
      </c>
      <c r="BAW6" s="20">
        <v>1</v>
      </c>
      <c r="BAX6" s="20">
        <v>2</v>
      </c>
      <c r="BAY6" s="20">
        <v>1</v>
      </c>
      <c r="BAZ6" s="20">
        <v>1</v>
      </c>
      <c r="BBA6" s="20">
        <v>1</v>
      </c>
      <c r="BBB6" s="20">
        <v>2</v>
      </c>
      <c r="BBC6" s="20">
        <v>4</v>
      </c>
      <c r="BBD6" s="20">
        <v>8</v>
      </c>
      <c r="BBE6" s="20">
        <v>13</v>
      </c>
      <c r="BBF6" s="20">
        <v>2</v>
      </c>
      <c r="BBG6" s="20">
        <v>9</v>
      </c>
      <c r="BBH6" s="20">
        <v>1</v>
      </c>
      <c r="BBI6" s="20">
        <v>2</v>
      </c>
      <c r="BBJ6" s="20">
        <v>1</v>
      </c>
      <c r="BBK6" s="20">
        <v>1</v>
      </c>
      <c r="BBL6" s="20">
        <v>4</v>
      </c>
      <c r="BBM6" s="20">
        <v>8</v>
      </c>
      <c r="BBN6" s="20">
        <v>2</v>
      </c>
      <c r="BBO6" s="20">
        <v>1</v>
      </c>
      <c r="BBP6" s="20">
        <v>1</v>
      </c>
      <c r="BBQ6" s="20">
        <v>2</v>
      </c>
      <c r="BBR6" s="20">
        <v>1</v>
      </c>
      <c r="BBS6" s="20">
        <v>2</v>
      </c>
      <c r="BBT6" s="20">
        <v>2</v>
      </c>
      <c r="BBU6" s="20">
        <v>3</v>
      </c>
      <c r="BBV6" s="20">
        <v>1</v>
      </c>
      <c r="BBW6" s="20">
        <v>1</v>
      </c>
      <c r="BBX6" s="20">
        <v>4</v>
      </c>
      <c r="BBY6" s="20">
        <v>3</v>
      </c>
      <c r="BBZ6" s="20">
        <v>1</v>
      </c>
      <c r="BCA6" s="20">
        <v>3</v>
      </c>
      <c r="BCB6" s="20">
        <v>10</v>
      </c>
      <c r="BCC6" s="20">
        <v>1</v>
      </c>
      <c r="BCD6" s="20">
        <v>19</v>
      </c>
      <c r="BCE6" s="20">
        <v>2</v>
      </c>
      <c r="BCF6" s="20">
        <v>4</v>
      </c>
      <c r="BCG6" s="20">
        <v>1</v>
      </c>
      <c r="BCH6" s="20">
        <v>1</v>
      </c>
      <c r="BCI6" s="20">
        <v>1</v>
      </c>
      <c r="BCJ6" s="20">
        <v>1</v>
      </c>
      <c r="BCK6" s="20">
        <v>1</v>
      </c>
      <c r="BCL6" s="20">
        <v>1</v>
      </c>
      <c r="BCM6" s="20">
        <v>2</v>
      </c>
      <c r="BCN6" s="20">
        <v>3</v>
      </c>
      <c r="BCO6" s="20">
        <v>5</v>
      </c>
      <c r="BCP6" s="20">
        <v>4</v>
      </c>
      <c r="BCQ6" s="20">
        <v>12</v>
      </c>
      <c r="BCR6" s="20">
        <v>2</v>
      </c>
      <c r="BCS6" s="20">
        <v>2</v>
      </c>
      <c r="BCT6" s="20">
        <v>1</v>
      </c>
      <c r="BCU6" s="20">
        <v>3</v>
      </c>
      <c r="BCV6" s="20">
        <v>1</v>
      </c>
      <c r="BCW6" s="20">
        <v>3</v>
      </c>
      <c r="BCX6" s="20">
        <v>1</v>
      </c>
      <c r="BCY6" s="20">
        <v>1</v>
      </c>
      <c r="BCZ6" s="20">
        <v>1</v>
      </c>
      <c r="BDA6" s="20">
        <v>1</v>
      </c>
      <c r="BDB6" s="20">
        <v>5</v>
      </c>
      <c r="BDC6" s="20">
        <v>1</v>
      </c>
      <c r="BDD6" s="20">
        <v>1</v>
      </c>
      <c r="BDE6" s="20">
        <v>10</v>
      </c>
      <c r="BDF6" s="20">
        <v>1</v>
      </c>
      <c r="BDG6" s="20">
        <v>10</v>
      </c>
      <c r="BDH6" s="20">
        <v>4</v>
      </c>
      <c r="BDI6" s="20">
        <v>2</v>
      </c>
      <c r="BDJ6" s="20">
        <v>2</v>
      </c>
      <c r="BDK6" s="20">
        <v>3</v>
      </c>
      <c r="BDL6" s="20">
        <v>3</v>
      </c>
      <c r="BDM6" s="20">
        <v>1</v>
      </c>
      <c r="BDN6" s="20">
        <v>1</v>
      </c>
      <c r="BDO6" s="20">
        <v>3</v>
      </c>
      <c r="BDP6" s="20">
        <v>1</v>
      </c>
      <c r="BDQ6" s="20">
        <v>3</v>
      </c>
      <c r="BDR6" s="20">
        <v>12</v>
      </c>
      <c r="BDS6" s="20">
        <v>1</v>
      </c>
      <c r="BDT6" s="20">
        <v>1</v>
      </c>
      <c r="BDU6" s="20">
        <v>3</v>
      </c>
      <c r="BDV6" s="20">
        <v>1</v>
      </c>
      <c r="BDW6" s="20">
        <v>1</v>
      </c>
      <c r="BDX6" s="20">
        <v>1</v>
      </c>
      <c r="BDY6" s="20">
        <v>2</v>
      </c>
      <c r="BDZ6" s="20">
        <v>2</v>
      </c>
      <c r="BEA6" s="20">
        <v>1</v>
      </c>
      <c r="BEB6" s="20">
        <v>6</v>
      </c>
      <c r="BEC6" s="20">
        <v>1</v>
      </c>
      <c r="BED6" s="20">
        <v>1</v>
      </c>
      <c r="BEE6" s="20">
        <v>1</v>
      </c>
      <c r="BEF6" s="20">
        <v>2</v>
      </c>
      <c r="BEG6" s="20">
        <v>1</v>
      </c>
      <c r="BEH6" s="20">
        <v>1</v>
      </c>
      <c r="BEI6" s="20">
        <v>1</v>
      </c>
      <c r="BEJ6" s="20">
        <v>1</v>
      </c>
      <c r="BEK6" s="20">
        <v>1</v>
      </c>
      <c r="BEL6" s="20">
        <v>1</v>
      </c>
      <c r="BEM6" s="20">
        <v>1</v>
      </c>
      <c r="BEN6" s="20">
        <v>1</v>
      </c>
      <c r="BEO6" s="20">
        <v>1</v>
      </c>
      <c r="BEP6" s="20">
        <v>1</v>
      </c>
      <c r="BEQ6" s="20">
        <v>2</v>
      </c>
      <c r="BER6" s="20">
        <v>1</v>
      </c>
      <c r="BES6" s="20">
        <v>1</v>
      </c>
      <c r="BET6" s="20">
        <v>1</v>
      </c>
      <c r="BEU6" s="20">
        <v>1</v>
      </c>
      <c r="BEV6" s="20">
        <v>1</v>
      </c>
      <c r="BEW6" s="20">
        <v>1</v>
      </c>
      <c r="BEX6" s="20">
        <v>1</v>
      </c>
      <c r="BEY6" s="20">
        <v>1</v>
      </c>
      <c r="BEZ6" s="20">
        <v>1</v>
      </c>
      <c r="BFA6" s="20">
        <v>1</v>
      </c>
      <c r="BFB6" s="20">
        <v>1</v>
      </c>
      <c r="BFC6" s="20">
        <v>1</v>
      </c>
      <c r="BFD6" s="20">
        <v>1</v>
      </c>
      <c r="BFE6" s="20">
        <v>1</v>
      </c>
      <c r="BFF6" s="20">
        <v>1</v>
      </c>
      <c r="BFG6" s="20">
        <v>1</v>
      </c>
      <c r="BFH6" s="20">
        <v>1</v>
      </c>
      <c r="BFI6" s="20">
        <v>1</v>
      </c>
      <c r="BFJ6" s="20">
        <v>2</v>
      </c>
      <c r="BFK6" s="20">
        <v>2</v>
      </c>
      <c r="BFL6" s="20">
        <v>1</v>
      </c>
      <c r="BFM6" s="20">
        <v>2</v>
      </c>
      <c r="BFN6" s="20">
        <v>1</v>
      </c>
      <c r="BFO6" s="20">
        <v>1</v>
      </c>
      <c r="BFP6" s="20">
        <v>1</v>
      </c>
      <c r="BFQ6" s="20">
        <v>1</v>
      </c>
      <c r="BFR6" s="20">
        <v>2</v>
      </c>
      <c r="BFS6" s="20">
        <v>1</v>
      </c>
      <c r="BFT6" s="20">
        <v>1</v>
      </c>
      <c r="BFU6" s="20">
        <v>1</v>
      </c>
      <c r="BFV6" s="20">
        <v>3</v>
      </c>
      <c r="BFW6" s="20">
        <v>1</v>
      </c>
      <c r="BFX6" s="20">
        <v>1</v>
      </c>
      <c r="BFY6" s="20">
        <v>2</v>
      </c>
      <c r="BFZ6" s="20">
        <v>1</v>
      </c>
      <c r="BGA6" s="20">
        <v>1</v>
      </c>
      <c r="BGB6" s="20">
        <v>1</v>
      </c>
      <c r="BGC6" s="20">
        <v>2</v>
      </c>
      <c r="BGD6" s="20">
        <v>1</v>
      </c>
      <c r="BGE6" s="20">
        <v>1</v>
      </c>
      <c r="BGF6" s="20">
        <v>1</v>
      </c>
      <c r="BGG6" s="20">
        <v>2</v>
      </c>
      <c r="BGH6" s="20">
        <v>5</v>
      </c>
      <c r="BGI6" s="20">
        <v>1</v>
      </c>
      <c r="BGJ6" s="20">
        <v>1</v>
      </c>
      <c r="BGK6" s="20">
        <v>1</v>
      </c>
      <c r="BGL6" s="20">
        <v>1</v>
      </c>
      <c r="BGM6" s="20">
        <v>1</v>
      </c>
      <c r="BGN6" s="20">
        <v>1</v>
      </c>
      <c r="BGO6" s="20">
        <v>1</v>
      </c>
      <c r="BGP6" s="20">
        <v>1</v>
      </c>
      <c r="BGQ6" s="20">
        <v>1</v>
      </c>
      <c r="BGR6" s="20">
        <v>1</v>
      </c>
      <c r="BGS6" s="20">
        <v>1</v>
      </c>
      <c r="BGT6" s="20">
        <v>1</v>
      </c>
      <c r="BGU6" s="20">
        <v>1</v>
      </c>
      <c r="BGV6" s="20">
        <v>1</v>
      </c>
      <c r="BGW6" s="20">
        <v>1</v>
      </c>
      <c r="BGX6" s="20">
        <v>1</v>
      </c>
      <c r="BGY6" s="20">
        <v>2</v>
      </c>
      <c r="BGZ6" s="20">
        <v>1</v>
      </c>
      <c r="BHA6" s="20">
        <v>1</v>
      </c>
      <c r="BHB6" s="20">
        <v>1</v>
      </c>
      <c r="BHC6" s="20">
        <v>1</v>
      </c>
      <c r="BHD6" s="20">
        <v>2</v>
      </c>
      <c r="BHE6" s="20">
        <v>1</v>
      </c>
      <c r="BHF6" s="20">
        <v>1</v>
      </c>
      <c r="BHG6" s="20">
        <v>1</v>
      </c>
      <c r="BHH6" s="20">
        <v>1</v>
      </c>
      <c r="BHI6" s="20">
        <v>2</v>
      </c>
      <c r="BHJ6" s="20">
        <v>1</v>
      </c>
      <c r="BHK6" s="20">
        <v>1</v>
      </c>
      <c r="BHL6" s="20">
        <v>1</v>
      </c>
      <c r="BHM6" s="20">
        <v>1</v>
      </c>
      <c r="BHN6" s="20">
        <v>1</v>
      </c>
      <c r="BHO6" s="20">
        <v>1</v>
      </c>
      <c r="BHP6" s="20">
        <v>1</v>
      </c>
      <c r="BHQ6" s="20">
        <v>1</v>
      </c>
      <c r="BHR6" s="20">
        <v>1</v>
      </c>
      <c r="BHS6" s="20">
        <v>1</v>
      </c>
      <c r="BHT6" s="20">
        <v>1</v>
      </c>
      <c r="BHU6" s="20">
        <v>1</v>
      </c>
      <c r="BHV6" s="20">
        <v>1</v>
      </c>
      <c r="BHW6" s="20">
        <v>1</v>
      </c>
      <c r="BHX6" s="20">
        <v>2</v>
      </c>
      <c r="BHY6" s="20">
        <v>1</v>
      </c>
      <c r="BHZ6" s="20">
        <v>1</v>
      </c>
      <c r="BIA6" s="20">
        <v>1</v>
      </c>
      <c r="BIB6" s="20">
        <v>1</v>
      </c>
      <c r="BIC6" s="20">
        <v>1</v>
      </c>
      <c r="BID6" s="20">
        <v>1</v>
      </c>
      <c r="BIE6" s="20">
        <v>1</v>
      </c>
      <c r="BIF6" s="20">
        <v>1</v>
      </c>
      <c r="BIG6" s="20">
        <v>1</v>
      </c>
      <c r="BIH6" s="20">
        <v>3</v>
      </c>
      <c r="BII6" s="20">
        <v>1</v>
      </c>
      <c r="BIJ6" s="20">
        <v>1</v>
      </c>
      <c r="BIK6" s="20">
        <v>1</v>
      </c>
      <c r="BIL6" s="20">
        <v>1</v>
      </c>
      <c r="BIM6" s="20">
        <v>3</v>
      </c>
      <c r="BIN6" s="20">
        <v>1</v>
      </c>
      <c r="BIO6" s="20">
        <v>1</v>
      </c>
      <c r="BIP6" s="20">
        <v>2</v>
      </c>
      <c r="BIQ6" s="20">
        <v>1</v>
      </c>
      <c r="BIR6" s="20">
        <v>5</v>
      </c>
      <c r="BIS6" s="20">
        <v>2</v>
      </c>
      <c r="BIT6" s="20">
        <v>1</v>
      </c>
      <c r="BIU6" s="20">
        <v>1</v>
      </c>
      <c r="BIV6" s="20">
        <v>3</v>
      </c>
      <c r="BIW6" s="20">
        <v>1</v>
      </c>
      <c r="BIX6" s="20">
        <v>7</v>
      </c>
      <c r="BIY6" s="20">
        <v>1</v>
      </c>
      <c r="BIZ6" s="20">
        <v>1</v>
      </c>
      <c r="BJA6" s="20">
        <v>2</v>
      </c>
      <c r="BJB6" s="20">
        <v>1</v>
      </c>
      <c r="BJC6" s="20">
        <v>1</v>
      </c>
      <c r="BJD6" s="20">
        <v>1</v>
      </c>
      <c r="BJE6" s="20">
        <v>1</v>
      </c>
      <c r="BJF6" s="20">
        <v>1</v>
      </c>
      <c r="BJG6" s="20">
        <v>1</v>
      </c>
      <c r="BJH6" s="20">
        <v>1</v>
      </c>
      <c r="BJI6" s="20">
        <v>2</v>
      </c>
      <c r="BJJ6" s="20">
        <v>1</v>
      </c>
      <c r="BJK6" s="20">
        <v>1</v>
      </c>
    </row>
    <row r="10" spans="1:1623" x14ac:dyDescent="0.35">
      <c r="PL10">
        <v>388</v>
      </c>
      <c r="SE10">
        <v>128</v>
      </c>
    </row>
  </sheetData>
  <mergeCells count="185">
    <mergeCell ref="ADL2:AIT2"/>
    <mergeCell ref="AIU2:AUJ2"/>
    <mergeCell ref="AUK2:BJK2"/>
    <mergeCell ref="B3:C3"/>
    <mergeCell ref="I3:K3"/>
    <mergeCell ref="M3:O3"/>
    <mergeCell ref="P3:Q3"/>
    <mergeCell ref="R3:S3"/>
    <mergeCell ref="T3:U3"/>
    <mergeCell ref="V3:W3"/>
    <mergeCell ref="Y2:Z2"/>
    <mergeCell ref="AB2:ACI2"/>
    <mergeCell ref="ACK2:ACO2"/>
    <mergeCell ref="ACP2:ACQ2"/>
    <mergeCell ref="ACR2:ACS2"/>
    <mergeCell ref="ACU2:ADK2"/>
    <mergeCell ref="B2:C2"/>
    <mergeCell ref="E2:F2"/>
    <mergeCell ref="G2:H2"/>
    <mergeCell ref="I2:L2"/>
    <mergeCell ref="M2:S2"/>
    <mergeCell ref="T2:W2"/>
    <mergeCell ref="CV3:CW3"/>
    <mergeCell ref="CX3:CZ3"/>
    <mergeCell ref="DA3:DB3"/>
    <mergeCell ref="DF3:DH3"/>
    <mergeCell ref="DJ3:EA3"/>
    <mergeCell ref="EB3:EG3"/>
    <mergeCell ref="AC3:AE3"/>
    <mergeCell ref="AG3:AK3"/>
    <mergeCell ref="AN3:AQ3"/>
    <mergeCell ref="AR3:AV3"/>
    <mergeCell ref="AW3:CK3"/>
    <mergeCell ref="CL3:CU3"/>
    <mergeCell ref="FB3:FC3"/>
    <mergeCell ref="FD3:FT3"/>
    <mergeCell ref="FU3:FX3"/>
    <mergeCell ref="FY3:GA3"/>
    <mergeCell ref="GB3:GN3"/>
    <mergeCell ref="GO3:GU3"/>
    <mergeCell ref="EH3:EI3"/>
    <mergeCell ref="EJ3:EK3"/>
    <mergeCell ref="EM3:EN3"/>
    <mergeCell ref="EO3:EP3"/>
    <mergeCell ref="EQ3:ER3"/>
    <mergeCell ref="ET3:EZ3"/>
    <mergeCell ref="IE3:IF3"/>
    <mergeCell ref="IH3:IP3"/>
    <mergeCell ref="IR3:JE3"/>
    <mergeCell ref="JF3:JL3"/>
    <mergeCell ref="JO3:JP3"/>
    <mergeCell ref="JQ3:JR3"/>
    <mergeCell ref="GV3:GW3"/>
    <mergeCell ref="HC3:HL3"/>
    <mergeCell ref="HM3:HN3"/>
    <mergeCell ref="HP3:HW3"/>
    <mergeCell ref="HY3:HZ3"/>
    <mergeCell ref="IC3:ID3"/>
    <mergeCell ref="KW3:KY3"/>
    <mergeCell ref="LB3:LG3"/>
    <mergeCell ref="LI3:LK3"/>
    <mergeCell ref="LM3:LN3"/>
    <mergeCell ref="LQ3:LV3"/>
    <mergeCell ref="LX3:QJ3"/>
    <mergeCell ref="JT3:JV3"/>
    <mergeCell ref="JW3:JX3"/>
    <mergeCell ref="JZ3:KA3"/>
    <mergeCell ref="KE3:KG3"/>
    <mergeCell ref="KI3:KO3"/>
    <mergeCell ref="KP3:KV3"/>
    <mergeCell ref="TN3:TP3"/>
    <mergeCell ref="TQ3:TR3"/>
    <mergeCell ref="TT3:VI3"/>
    <mergeCell ref="VJ3:VM3"/>
    <mergeCell ref="VO3:VP3"/>
    <mergeCell ref="VT3:VV3"/>
    <mergeCell ref="QK3:SN3"/>
    <mergeCell ref="SP3:SW3"/>
    <mergeCell ref="SZ3:TA3"/>
    <mergeCell ref="TB3:TC3"/>
    <mergeCell ref="TF3:TI3"/>
    <mergeCell ref="TJ3:TK3"/>
    <mergeCell ref="YO3:YQ3"/>
    <mergeCell ref="YT3:YX3"/>
    <mergeCell ref="YY3:YZ3"/>
    <mergeCell ref="ZB3:ZG3"/>
    <mergeCell ref="VX3:VY3"/>
    <mergeCell ref="WC3:XA3"/>
    <mergeCell ref="XB3:XK3"/>
    <mergeCell ref="XL3:XT3"/>
    <mergeCell ref="XU3:YB3"/>
    <mergeCell ref="YC3:YD3"/>
    <mergeCell ref="ACN3:ACO3"/>
    <mergeCell ref="P4:Q4"/>
    <mergeCell ref="R4:S4"/>
    <mergeCell ref="T4:U4"/>
    <mergeCell ref="V4:W4"/>
    <mergeCell ref="AC4:AD4"/>
    <mergeCell ref="AG4:AJ4"/>
    <mergeCell ref="AO4:AP4"/>
    <mergeCell ref="AW4:BY4"/>
    <mergeCell ref="CA4:CD4"/>
    <mergeCell ref="ABE3:ABJ3"/>
    <mergeCell ref="ABL3:ABN3"/>
    <mergeCell ref="ABQ3:ABZ3"/>
    <mergeCell ref="ACA3:ACC3"/>
    <mergeCell ref="ACE3:ACH3"/>
    <mergeCell ref="ACK3:ACL3"/>
    <mergeCell ref="ZH3:ZI3"/>
    <mergeCell ref="ZJ3:ZK3"/>
    <mergeCell ref="ZL3:ZM3"/>
    <mergeCell ref="ZO3:ZP3"/>
    <mergeCell ref="ZR3:AAS3"/>
    <mergeCell ref="AAT3:ABB3"/>
    <mergeCell ref="YF3:YH3"/>
    <mergeCell ref="YJ3:YN3"/>
    <mergeCell ref="FD4:FM4"/>
    <mergeCell ref="FS4:FT4"/>
    <mergeCell ref="FU4:FW4"/>
    <mergeCell ref="GB4:GD4"/>
    <mergeCell ref="GE4:GF4"/>
    <mergeCell ref="GH4:GJ4"/>
    <mergeCell ref="CL4:CP4"/>
    <mergeCell ref="CR4:CS4"/>
    <mergeCell ref="CX4:CY4"/>
    <mergeCell ref="DJ4:DX4"/>
    <mergeCell ref="EB4:EF4"/>
    <mergeCell ref="ET4:EX4"/>
    <mergeCell ref="IN4:IO4"/>
    <mergeCell ref="IR4:IW4"/>
    <mergeCell ref="JF4:JG4"/>
    <mergeCell ref="JT4:JU4"/>
    <mergeCell ref="JZ4:KA4"/>
    <mergeCell ref="KE4:KF4"/>
    <mergeCell ref="GO4:GQ4"/>
    <mergeCell ref="HC4:HJ4"/>
    <mergeCell ref="HP4:HQ4"/>
    <mergeCell ref="HT4:HU4"/>
    <mergeCell ref="IC4:ID4"/>
    <mergeCell ref="IJ4:IK4"/>
    <mergeCell ref="PD4:PF4"/>
    <mergeCell ref="PG4:PH4"/>
    <mergeCell ref="PI4:PK4"/>
    <mergeCell ref="PL4:PN4"/>
    <mergeCell ref="PQ4:PR4"/>
    <mergeCell ref="PT4:PW4"/>
    <mergeCell ref="KI4:KJ4"/>
    <mergeCell ref="LB4:LC4"/>
    <mergeCell ref="LD4:LE4"/>
    <mergeCell ref="LI4:LJ4"/>
    <mergeCell ref="LQ4:LS4"/>
    <mergeCell ref="LX4:PB4"/>
    <mergeCell ref="SI4:SJ4"/>
    <mergeCell ref="SM4:SN4"/>
    <mergeCell ref="SR4:ST4"/>
    <mergeCell ref="SU4:SW4"/>
    <mergeCell ref="TN4:TO4"/>
    <mergeCell ref="TQ4:TR4"/>
    <mergeCell ref="PY4:PZ4"/>
    <mergeCell ref="QB4:QH4"/>
    <mergeCell ref="QI4:QJ4"/>
    <mergeCell ref="QK4:SA4"/>
    <mergeCell ref="SE4:SF4"/>
    <mergeCell ref="SG4:SH4"/>
    <mergeCell ref="WC4:WO4"/>
    <mergeCell ref="WR4:WS4"/>
    <mergeCell ref="WZ4:XA4"/>
    <mergeCell ref="XB4:XC4"/>
    <mergeCell ref="XJ4:XK4"/>
    <mergeCell ref="XL4:XN4"/>
    <mergeCell ref="TT4:UU4"/>
    <mergeCell ref="UZ4:VA4"/>
    <mergeCell ref="VF4:VI4"/>
    <mergeCell ref="VJ4:VM4"/>
    <mergeCell ref="VO4:VP4"/>
    <mergeCell ref="VT4:VV4"/>
    <mergeCell ref="ABE4:ABF4"/>
    <mergeCell ref="ACE4:ACF4"/>
    <mergeCell ref="ACN4:ACO4"/>
    <mergeCell ref="XR4:XS4"/>
    <mergeCell ref="YW4:YX4"/>
    <mergeCell ref="ZB4:ZF4"/>
    <mergeCell ref="ZO4:ZP4"/>
    <mergeCell ref="ZR4:AAL4"/>
    <mergeCell ref="AAT4:AAY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Зачиленные</vt:lpstr>
      <vt:lpstr>География бак</vt:lpstr>
      <vt:lpstr>География маг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2020-10-29T12:27:16Z</dcterms:modified>
</cp:coreProperties>
</file>