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b34634dfce47159/Documents/UiS Subsea/2020-2021/Dokumenter/Prosjekt_Ledelse/Planlegging/"/>
    </mc:Choice>
  </mc:AlternateContent>
  <xr:revisionPtr revIDLastSave="156" documentId="8_{D4B72158-7A45-4467-A23A-2AA92752A665}" xr6:coauthVersionLast="45" xr6:coauthVersionMax="46" xr10:uidLastSave="{DC59896C-4A00-4592-BA0A-D57B9DAF6E5C}"/>
  <bookViews>
    <workbookView xWindow="28680" yWindow="-7935" windowWidth="29040" windowHeight="15840" xr2:uid="{00000000-000D-0000-FFFF-FFFF00000000}"/>
  </bookViews>
  <sheets>
    <sheet name="Prosjektplanlegging" sheetId="1" r:id="rId1"/>
  </sheets>
  <definedNames>
    <definedName name="ActualBeyond">PeriodInActual*(Prosjektplanlegging!$E1&gt;0)</definedName>
    <definedName name="Faktisk">(PeriodInActual*(Prosjektplanlegging!$E1&gt;0))*PeriodInPlan</definedName>
    <definedName name="PercentComplete">PercentCompleteBeyond*PeriodInPlan</definedName>
    <definedName name="PercentCompleteBeyond">(Prosjektplanlegging!A$4=MEDIAN(Prosjektplanlegging!A$4,Prosjektplanlegging!$E1,Prosjektplanlegging!$E1+Prosjektplanlegging!$F1)*(Prosjektplanlegging!$E1&gt;0))*((Prosjektplanlegging!A$4&lt;(INT(Prosjektplanlegging!$E1+Prosjektplanlegging!$F1*Prosjektplanlegging!$G1)))+(Prosjektplanlegging!A$4=Prosjektplanlegging!$E1))*(Prosjektplanlegging!$G1&gt;0)</definedName>
    <definedName name="period_selected">Prosjektplanlegging!$H$2</definedName>
    <definedName name="PeriodInActual">Prosjektplanlegging!A$4=MEDIAN(Prosjektplanlegging!A$4,Prosjektplanlegging!$E1,Prosjektplanlegging!$E1+Prosjektplanlegging!$F1-1)</definedName>
    <definedName name="PeriodInPlan">Prosjektplanlegging!A$4=MEDIAN(Prosjektplanlegging!A$4,Prosjektplanlegging!$C1,Prosjektplanlegging!$C1+Prosjektplanlegging!$D1-1)</definedName>
    <definedName name="Plan">PeriodInPlan*(Prosjektplanlegging!$C1&gt;0)</definedName>
    <definedName name="TitleRegion..BO60">Prosjektplanlegging!$B$3:$B$4</definedName>
    <definedName name="_xlnm.Print_Titles" localSheetId="0">Prosjektplanlegging!$3:$4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<sst xmlns="http://schemas.openxmlformats.org/spreadsheetml/2006/main" count="49" uniqueCount="49">
  <si>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Prosjektplanlegging</t>
  </si>
  <si>
    <t>Velg en periode som skal utheves til høyre.  En forklaring beskriver følgende diagram.</t>
  </si>
  <si>
    <t>AKTIVITET</t>
  </si>
  <si>
    <t>Aktivitet 22</t>
  </si>
  <si>
    <t>PLANLAGT START</t>
  </si>
  <si>
    <t>PLANLAGT VARIGHET</t>
  </si>
  <si>
    <t>FAKTISK START</t>
  </si>
  <si>
    <t>FAKTISK VARIGHET</t>
  </si>
  <si>
    <t xml:space="preserve"> Periodeutheving:</t>
  </si>
  <si>
    <t>PROSENT FULLFØRT</t>
  </si>
  <si>
    <t>PERIODER</t>
  </si>
  <si>
    <t>Planlagt varighet</t>
  </si>
  <si>
    <t>Faktisk start</t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</si>
  <si>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fullført</t>
    </r>
  </si>
  <si>
    <r>
      <rPr>
        <sz val="12"/>
        <color theme="1" tint="0.24994659260841701"/>
        <rFont val="Calibri"/>
        <family val="2"/>
      </rPr>
      <t>Faktisk (utover planen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</si>
  <si>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fullført (utover planen)</t>
    </r>
  </si>
  <si>
    <t>Test maskin</t>
  </si>
  <si>
    <t>Montering elektro</t>
  </si>
  <si>
    <t>Montering maskin</t>
  </si>
  <si>
    <t>Innledning bachelor</t>
  </si>
  <si>
    <t>Mikro-ROV</t>
  </si>
  <si>
    <t>Kommunikasjon</t>
  </si>
  <si>
    <t>Bildegjenkjenning</t>
  </si>
  <si>
    <t>Kraftkort</t>
  </si>
  <si>
    <t>Ramme og thrusters</t>
  </si>
  <si>
    <t>Manipulator</t>
  </si>
  <si>
    <t>Motorstyring &amp; regulering</t>
  </si>
  <si>
    <t>Testing ROV</t>
  </si>
  <si>
    <t>ROV - Ferdig frist</t>
  </si>
  <si>
    <t xml:space="preserve">Test elektro </t>
  </si>
  <si>
    <t>Montering ROV</t>
  </si>
  <si>
    <t>Frist -  Kommunikasjons Standard</t>
  </si>
  <si>
    <t>Frist - Strøm og effekt budsjett</t>
  </si>
  <si>
    <t>Frist - Sensor behov</t>
  </si>
  <si>
    <t>Frist - Kretskort Stativ</t>
  </si>
  <si>
    <t>Frist - Felles Bestilling</t>
  </si>
  <si>
    <t xml:space="preserve">Sensorkort </t>
  </si>
  <si>
    <t>Fellesoppgaver</t>
  </si>
  <si>
    <t xml:space="preserve">Fredrift: </t>
  </si>
  <si>
    <t>BACHELOR: - Frist for klart "produkt"</t>
  </si>
  <si>
    <t>Produksjon av Treningsbane</t>
  </si>
  <si>
    <t>Pilot ansvar</t>
  </si>
  <si>
    <t>Huskeliste: -Mindre oppgaver</t>
  </si>
  <si>
    <t>MATE søknad</t>
  </si>
  <si>
    <t>Bestille felles deler</t>
  </si>
  <si>
    <t>Non- ROV design document, seabin + microROV</t>
  </si>
  <si>
    <t>Corporate Responsibility -(Marketing), Company spec sheet, SID, Job site safety analysis, company safety review,</t>
  </si>
  <si>
    <t xml:space="preserve">Levere dokumentasjon til Sindre for utarbeidelse av teknisk dokumentasjon. </t>
  </si>
  <si>
    <t>** Alle frister gjelder for fredag på den siste av de markerte ukene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</si>
</sst>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kr&quot;\ * #,##0_-;\-&quot;kr&quot;\ * #,##0_-;_-&quot;kr&quot;\ * &quot;-&quot;_-;_-@_-"/>
    <numFmt numFmtId="44" formatCode="_-&quot;kr&quot;\ * #,##0.00_-;\-&quot;kr&quot;\ * #,##0.00_-;_-&quot;kr&quot;\ * &quot;-&quot;??_-;_-@_-"/>
    <numFmt numFmtId="164" formatCode="_(* #,##0_);_(* \(#,##0\);_(* &quot;-&quot;_);_(@_)"/>
    <numFmt numFmtId="165" formatCode="_(* #,##0.00_);_(* \(#,##0.00\);_(* &quot;-&quot;??_);_(@_)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name val="Corbel"/>
      <family val="2"/>
      <scheme val="major"/>
    </font>
    <font>
      <b/>
      <sz val="26"/>
      <color theme="1" tint="0.24994659260841701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20" fillId="12" borderId="7" applyNumberFormat="0" applyAlignment="0" applyProtection="0"/>
    <xf numFmtId="0" fontId="21" fillId="0" borderId="9" applyNumberFormat="0" applyFill="0" applyAlignment="0" applyProtection="0"/>
    <xf numFmtId="0" fontId="22" fillId="13" borderId="10" applyNumberFormat="0" applyAlignment="0" applyProtection="0"/>
    <xf numFmtId="0" fontId="23" fillId="0" borderId="0" applyNumberFormat="0" applyFill="0" applyBorder="0" applyAlignment="0" applyProtection="0"/>
    <xf numFmtId="0" fontId="12" fillId="14" borderId="11" applyNumberFormat="0" applyFont="0" applyAlignment="0" applyProtection="0"/>
    <xf numFmtId="0" fontId="24" fillId="0" borderId="12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0" borderId="13" xfId="2" applyFont="1" applyBorder="1">
      <alignment horizontal="left" wrapText="1"/>
    </xf>
    <xf numFmtId="0" fontId="6" fillId="0" borderId="13" xfId="0" applyFont="1" applyBorder="1" applyAlignment="1">
      <alignment horizontal="center"/>
    </xf>
    <xf numFmtId="9" fontId="7" fillId="0" borderId="13" xfId="6" applyFont="1" applyBorder="1">
      <alignment horizontal="center" vertical="center"/>
    </xf>
    <xf numFmtId="0" fontId="6" fillId="0" borderId="13" xfId="0" quotePrefix="1" applyFont="1" applyBorder="1" applyAlignment="1">
      <alignment horizontal="center"/>
    </xf>
    <xf numFmtId="0" fontId="26" fillId="39" borderId="0" xfId="0" applyFont="1" applyFill="1" applyBorder="1" applyAlignment="1">
      <alignment vertical="center" wrapText="1"/>
    </xf>
    <xf numFmtId="0" fontId="26" fillId="39" borderId="0" xfId="0" applyFont="1" applyFill="1" applyBorder="1">
      <alignment horizontal="center" vertical="center"/>
    </xf>
    <xf numFmtId="0" fontId="27" fillId="0" borderId="13" xfId="2" applyFont="1" applyBorder="1">
      <alignment horizontal="left" wrapText="1"/>
    </xf>
    <xf numFmtId="0" fontId="28" fillId="39" borderId="0" xfId="2" applyFont="1" applyFill="1" applyBorder="1">
      <alignment horizontal="left" wrapText="1"/>
    </xf>
    <xf numFmtId="0" fontId="5" fillId="0" borderId="15" xfId="2" applyFont="1" applyBorder="1">
      <alignment horizontal="left" wrapText="1"/>
    </xf>
    <xf numFmtId="0" fontId="27" fillId="0" borderId="14" xfId="2" applyFont="1" applyBorder="1">
      <alignment horizontal="left" wrapText="1"/>
    </xf>
    <xf numFmtId="0" fontId="29" fillId="7" borderId="3" xfId="18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0" xfId="10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</cellXfs>
  <cellStyles count="59">
    <cellStyle name="% fullført" xfId="16" xr:uid="{00000000-0005-0000-0000-000000000000}"/>
    <cellStyle name="20 % – uthevingsfarge 1" xfId="36" builtinId="30" customBuiltin="1"/>
    <cellStyle name="20 % – uthevingsfarge 2" xfId="40" builtinId="34" customBuiltin="1"/>
    <cellStyle name="20 % – uthevingsfarge 3" xfId="44" builtinId="38" customBuiltin="1"/>
    <cellStyle name="20 % – uthevingsfarge 4" xfId="48" builtinId="42" customBuiltin="1"/>
    <cellStyle name="20 % – uthevingsfarge 5" xfId="52" builtinId="46" customBuiltin="1"/>
    <cellStyle name="20 % – uthevingsfarge 6" xfId="56" builtinId="50" customBuiltin="1"/>
    <cellStyle name="40 % – uthevingsfarge 1" xfId="37" builtinId="31" customBuiltin="1"/>
    <cellStyle name="40 % – uthevingsfarge 2" xfId="41" builtinId="35" customBuiltin="1"/>
    <cellStyle name="40 % – uthevingsfarge 3" xfId="45" builtinId="39" customBuiltin="1"/>
    <cellStyle name="40 % – uthevingsfarge 4" xfId="49" builtinId="43" customBuiltin="1"/>
    <cellStyle name="40 % – uthevingsfarge 5" xfId="53" builtinId="47" customBuiltin="1"/>
    <cellStyle name="40 % – uthevingsfarge 6" xfId="57" builtinId="51" customBuiltin="1"/>
    <cellStyle name="60 % – uthevingsfarge 1" xfId="38" builtinId="32" customBuiltin="1"/>
    <cellStyle name="60 % – uthevingsfarge 2" xfId="42" builtinId="36" customBuiltin="1"/>
    <cellStyle name="60 % – uthevingsfarge 3" xfId="46" builtinId="40" customBuiltin="1"/>
    <cellStyle name="60 % – uthevingsfarge 4" xfId="50" builtinId="44" customBuiltin="1"/>
    <cellStyle name="60 % – uthevingsfarge 5" xfId="54" builtinId="48" customBuiltin="1"/>
    <cellStyle name="60 % – uthevingsfarge 6" xfId="58" builtinId="52" customBuiltin="1"/>
    <cellStyle name="Aktivitet" xfId="2" xr:uid="{00000000-0005-0000-0000-000013000000}"/>
    <cellStyle name="Beregning" xfId="29" builtinId="22" customBuiltin="1"/>
    <cellStyle name="Dårlig" xfId="25" builtinId="27" customBuiltin="1"/>
    <cellStyle name="Etikett" xfId="5" xr:uid="{00000000-0005-0000-0000-000016000000}"/>
    <cellStyle name="Forklarende tekst" xfId="12" builtinId="53" customBuiltin="1"/>
    <cellStyle name="Forklaring for % fullført (utover planen)" xfId="18" xr:uid="{00000000-0005-0000-0000-000018000000}"/>
    <cellStyle name="Forklaring for faktisk" xfId="15" xr:uid="{00000000-0005-0000-0000-000019000000}"/>
    <cellStyle name="Forklaring for Faktisk (utover planen)" xfId="17" xr:uid="{00000000-0005-0000-0000-00001A000000}"/>
    <cellStyle name="God" xfId="24" builtinId="26" customBuiltin="1"/>
    <cellStyle name="Inndata" xfId="27" builtinId="20" customBuiltin="1"/>
    <cellStyle name="Koblet celle" xfId="30" builtinId="24" customBuiltin="1"/>
    <cellStyle name="Komma" xfId="19" builtinId="3" customBuiltin="1"/>
    <cellStyle name="Kontrollcelle" xfId="31" builtinId="23" customBuiltin="1"/>
    <cellStyle name="Merknad" xfId="33" builtinId="10" customBuiltin="1"/>
    <cellStyle name="Normal" xfId="0" builtinId="0" customBuiltin="1"/>
    <cellStyle name="Nøytral" xfId="26" builtinId="28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iodeoverskrifter" xfId="3" xr:uid="{00000000-0005-0000-0000-000027000000}"/>
    <cellStyle name="Periodeuthevingskontroll" xfId="7" xr:uid="{00000000-0005-0000-0000-000028000000}"/>
    <cellStyle name="Periodeverdi" xfId="13" xr:uid="{00000000-0005-0000-0000-000029000000}"/>
    <cellStyle name="Planforklaring" xfId="14" xr:uid="{00000000-0005-0000-0000-00002A000000}"/>
    <cellStyle name="Prosent" xfId="23" builtinId="5" customBuiltin="1"/>
    <cellStyle name="Prosent fullført" xfId="6" xr:uid="{00000000-0005-0000-0000-00002C000000}"/>
    <cellStyle name="Prosjektoverskrifter" xfId="4" xr:uid="{00000000-0005-0000-0000-00002D000000}"/>
    <cellStyle name="Tittel" xfId="8" builtinId="15" customBuiltin="1"/>
    <cellStyle name="Totalt" xfId="34" builtinId="25" customBuiltin="1"/>
    <cellStyle name="Tusenskille [0]" xfId="20" builtinId="6" customBuiltin="1"/>
    <cellStyle name="Utdata" xfId="28" builtinId="21" customBuiltin="1"/>
    <cellStyle name="Uthevingsfarge1" xfId="35" builtinId="29" customBuiltin="1"/>
    <cellStyle name="Uthevingsfarge2" xfId="39" builtinId="33" customBuiltin="1"/>
    <cellStyle name="Uthevingsfarge3" xfId="43" builtinId="37" customBuiltin="1"/>
    <cellStyle name="Uthevingsfarge4" xfId="47" builtinId="41" customBuiltin="1"/>
    <cellStyle name="Uthevingsfarge5" xfId="51" builtinId="45" customBuiltin="1"/>
    <cellStyle name="Uthevingsfarge6" xfId="55" builtinId="49" customBuiltin="1"/>
    <cellStyle name="Valuta" xfId="21" builtinId="4" customBuiltin="1"/>
    <cellStyle name="Valuta [0]" xfId="22" builtinId="7" customBuiltin="1"/>
    <cellStyle name="Varselteks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H45"/>
  <sheetViews>
    <sheetView showGridLines="0" tabSelected="1" topLeftCell="F7" zoomScale="55" zoomScaleNormal="55" zoomScaleSheetLayoutView="80" workbookViewId="0">
      <selection activeCell="AI8" sqref="AI8"/>
    </sheetView>
  </sheetViews>
  <sheetFormatPr baseColWidth="10" defaultColWidth="2.75" defaultRowHeight="30" customHeight="1" x14ac:dyDescent="0.4"/>
  <cols>
    <col min="1" max="1" width="2.58203125" customWidth="1"/>
    <col min="2" max="2" width="44.08203125" style="2" customWidth="1"/>
    <col min="3" max="3" width="12.58203125" style="1" bestFit="1" customWidth="1"/>
    <col min="4" max="6" width="12.5" style="1" customWidth="1"/>
    <col min="7" max="7" width="15.58203125" style="4" customWidth="1"/>
    <col min="8" max="27" width="5.58203125" style="1" customWidth="1"/>
    <col min="28" max="48" width="5.58203125" customWidth="1"/>
    <col min="67" max="67" width="6.58203125" customWidth="1"/>
  </cols>
  <sheetData>
    <row r="1" spans="2:112" ht="60" customHeight="1" thickBot="1" x14ac:dyDescent="1.25">
      <c r="B1" s="10" t="s">
        <v>0</v>
      </c>
      <c r="C1" s="9"/>
      <c r="D1" s="9"/>
      <c r="E1" s="9"/>
      <c r="F1" s="9"/>
      <c r="G1" s="9"/>
    </row>
    <row r="2" spans="2:112" ht="21" customHeight="1" thickTop="1" thickBot="1" x14ac:dyDescent="0.4">
      <c r="B2" s="30" t="s">
        <v>1</v>
      </c>
      <c r="C2" s="30"/>
      <c r="D2" s="30"/>
      <c r="E2" s="30"/>
      <c r="F2" s="30"/>
      <c r="G2" s="5" t="s">
        <v>8</v>
      </c>
      <c r="H2" s="11">
        <v>1</v>
      </c>
      <c r="J2" s="12"/>
      <c r="K2" s="36" t="s">
        <v>11</v>
      </c>
      <c r="L2" s="36"/>
      <c r="M2" s="36"/>
      <c r="N2" s="36"/>
      <c r="O2" s="36"/>
      <c r="P2" s="36"/>
      <c r="Q2" s="13"/>
      <c r="R2" s="34" t="s">
        <v>12</v>
      </c>
      <c r="S2" s="34"/>
      <c r="T2" s="34"/>
      <c r="U2" s="34"/>
      <c r="V2" s="14"/>
      <c r="W2" s="29" t="s">
        <v>13</v>
      </c>
      <c r="X2" s="29"/>
      <c r="Y2" s="29"/>
      <c r="Z2" s="29"/>
      <c r="AA2" s="15"/>
      <c r="AB2" s="35" t="s">
        <v>14</v>
      </c>
      <c r="AC2" s="35"/>
      <c r="AD2" s="35"/>
      <c r="AE2" s="35"/>
      <c r="AF2" s="35"/>
      <c r="AG2" s="35"/>
      <c r="AH2" s="35"/>
      <c r="AI2" s="16"/>
      <c r="AJ2" s="29" t="s">
        <v>15</v>
      </c>
      <c r="AK2" s="29"/>
      <c r="AL2" s="29"/>
      <c r="AM2" s="29"/>
      <c r="AN2" s="29"/>
      <c r="AO2" s="29"/>
      <c r="AP2" s="29"/>
      <c r="AQ2" s="29"/>
    </row>
    <row r="3" spans="2:112" s="8" customFormat="1" ht="40" customHeight="1" thickTop="1" x14ac:dyDescent="0.35">
      <c r="B3" s="31" t="s">
        <v>2</v>
      </c>
      <c r="C3" s="32" t="s">
        <v>4</v>
      </c>
      <c r="D3" s="32" t="s">
        <v>5</v>
      </c>
      <c r="E3" s="32" t="s">
        <v>6</v>
      </c>
      <c r="F3" s="32" t="s">
        <v>7</v>
      </c>
      <c r="G3" s="33" t="s">
        <v>9</v>
      </c>
      <c r="H3" s="17" t="s">
        <v>10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BY3" s="22"/>
      <c r="BZ3" s="22"/>
      <c r="CA3" s="22"/>
      <c r="CB3" s="22"/>
    </row>
    <row r="4" spans="2:112" ht="15.75" customHeight="1" x14ac:dyDescent="0.35">
      <c r="B4" s="31"/>
      <c r="C4" s="32"/>
      <c r="D4" s="32"/>
      <c r="E4" s="32"/>
      <c r="F4" s="32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8"/>
      <c r="AI4" s="8"/>
      <c r="AJ4" s="8"/>
      <c r="AK4" s="8"/>
      <c r="AL4" s="8"/>
      <c r="AM4" s="8"/>
      <c r="AN4" s="8"/>
      <c r="AO4" s="8"/>
      <c r="AP4" s="8"/>
      <c r="AR4" s="23"/>
      <c r="AS4" s="23"/>
      <c r="AT4" s="23"/>
      <c r="AU4" s="23"/>
      <c r="BY4" s="23"/>
      <c r="BZ4" s="23"/>
      <c r="CA4" s="23"/>
      <c r="CB4" s="23"/>
    </row>
    <row r="5" spans="2:112" ht="30" customHeight="1" x14ac:dyDescent="0.5">
      <c r="B5" s="25" t="s">
        <v>38</v>
      </c>
      <c r="AR5" s="23"/>
      <c r="AS5" s="23"/>
      <c r="AT5" s="23"/>
      <c r="AU5" s="23"/>
    </row>
    <row r="6" spans="2:112" ht="30" customHeight="1" x14ac:dyDescent="0.4">
      <c r="B6" s="24" t="s">
        <v>31</v>
      </c>
      <c r="C6" s="19">
        <v>1</v>
      </c>
      <c r="D6" s="19">
        <v>4</v>
      </c>
      <c r="E6" s="19">
        <v>1</v>
      </c>
      <c r="F6" s="19">
        <v>2</v>
      </c>
      <c r="G6" s="20">
        <v>1</v>
      </c>
      <c r="AR6" s="23"/>
      <c r="AS6" s="23"/>
      <c r="AT6" s="23"/>
      <c r="AU6" s="23"/>
    </row>
    <row r="7" spans="2:112" ht="30" customHeight="1" x14ac:dyDescent="0.4">
      <c r="B7" s="24" t="s">
        <v>32</v>
      </c>
      <c r="C7" s="19">
        <v>1</v>
      </c>
      <c r="D7" s="19">
        <v>4</v>
      </c>
      <c r="E7" s="19">
        <v>1</v>
      </c>
      <c r="F7" s="19">
        <v>5</v>
      </c>
      <c r="G7" s="20">
        <v>1</v>
      </c>
      <c r="AR7" s="23"/>
      <c r="AS7" s="23"/>
      <c r="AT7" s="23"/>
      <c r="AU7" s="23"/>
    </row>
    <row r="8" spans="2:112" ht="30" customHeight="1" x14ac:dyDescent="0.4">
      <c r="B8" s="24" t="s">
        <v>33</v>
      </c>
      <c r="C8" s="19">
        <v>1</v>
      </c>
      <c r="D8" s="19">
        <v>4</v>
      </c>
      <c r="E8" s="19">
        <v>1</v>
      </c>
      <c r="F8" s="19">
        <v>2</v>
      </c>
      <c r="G8" s="20">
        <v>1</v>
      </c>
      <c r="AR8" s="23"/>
      <c r="AS8" s="23"/>
      <c r="AT8" s="23"/>
      <c r="AU8" s="23"/>
    </row>
    <row r="9" spans="2:112" ht="30" customHeight="1" x14ac:dyDescent="0.4">
      <c r="B9" s="24" t="s">
        <v>34</v>
      </c>
      <c r="C9" s="19">
        <v>1</v>
      </c>
      <c r="D9" s="19">
        <v>4</v>
      </c>
      <c r="E9" s="19">
        <v>8</v>
      </c>
      <c r="F9" s="19">
        <v>4</v>
      </c>
      <c r="G9" s="20">
        <v>0.67</v>
      </c>
      <c r="AR9" s="23"/>
      <c r="AS9" s="23"/>
      <c r="AT9" s="23"/>
      <c r="AU9" s="23"/>
    </row>
    <row r="10" spans="2:112" ht="30" customHeight="1" x14ac:dyDescent="0.4">
      <c r="B10" s="24" t="s">
        <v>35</v>
      </c>
      <c r="C10" s="19">
        <v>8</v>
      </c>
      <c r="D10" s="19">
        <v>1</v>
      </c>
      <c r="E10" s="19">
        <v>10</v>
      </c>
      <c r="F10" s="19">
        <v>8</v>
      </c>
      <c r="G10" s="20">
        <v>1</v>
      </c>
      <c r="AR10" s="23"/>
      <c r="AS10" s="23"/>
      <c r="AT10" s="23"/>
      <c r="AU10" s="23"/>
    </row>
    <row r="11" spans="2:112" ht="30" customHeight="1" x14ac:dyDescent="0.4">
      <c r="B11" s="18" t="s">
        <v>17</v>
      </c>
      <c r="C11" s="19">
        <v>11</v>
      </c>
      <c r="D11" s="19">
        <v>1</v>
      </c>
      <c r="E11" s="19">
        <v>18</v>
      </c>
      <c r="F11" s="19">
        <v>2</v>
      </c>
      <c r="G11" s="20">
        <v>0</v>
      </c>
      <c r="AR11" s="23"/>
      <c r="AS11" s="23"/>
      <c r="AT11" s="23"/>
      <c r="AU11" s="23"/>
    </row>
    <row r="12" spans="2:112" ht="30" customHeight="1" x14ac:dyDescent="0.4">
      <c r="B12" s="18" t="s">
        <v>18</v>
      </c>
      <c r="C12" s="19">
        <v>11</v>
      </c>
      <c r="D12" s="19">
        <v>1</v>
      </c>
      <c r="E12" s="19">
        <v>10</v>
      </c>
      <c r="F12" s="19">
        <v>4</v>
      </c>
      <c r="G12" s="20">
        <v>1</v>
      </c>
      <c r="AR12" s="23"/>
      <c r="AS12" s="23"/>
      <c r="AT12" s="23"/>
      <c r="AU12" s="23"/>
    </row>
    <row r="13" spans="2:112" ht="30" customHeight="1" x14ac:dyDescent="0.4">
      <c r="B13" s="18" t="s">
        <v>16</v>
      </c>
      <c r="C13" s="19">
        <v>12</v>
      </c>
      <c r="D13" s="19">
        <v>2</v>
      </c>
      <c r="E13" s="19">
        <v>12</v>
      </c>
      <c r="F13" s="19">
        <v>2</v>
      </c>
      <c r="G13" s="20">
        <v>1</v>
      </c>
      <c r="AR13" s="23"/>
      <c r="AS13" s="23"/>
      <c r="AT13" s="23"/>
      <c r="AU13" s="23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</row>
    <row r="14" spans="2:112" ht="30" customHeight="1" x14ac:dyDescent="0.4">
      <c r="B14" s="18" t="s">
        <v>29</v>
      </c>
      <c r="C14" s="19">
        <v>12</v>
      </c>
      <c r="D14" s="19">
        <v>2</v>
      </c>
      <c r="E14" s="19">
        <v>16</v>
      </c>
      <c r="F14" s="19">
        <v>4</v>
      </c>
      <c r="G14" s="20">
        <v>0.37</v>
      </c>
      <c r="AR14" s="23"/>
      <c r="AS14" s="23"/>
      <c r="AT14" s="23"/>
      <c r="AU14" s="23"/>
      <c r="AV14" s="23"/>
      <c r="DA14" s="22"/>
      <c r="DB14" s="22"/>
      <c r="DC14" s="22"/>
      <c r="DD14" s="22"/>
      <c r="DE14" s="22"/>
      <c r="DF14" s="22"/>
      <c r="DG14" s="22"/>
      <c r="DH14" s="22"/>
    </row>
    <row r="15" spans="2:112" ht="30" customHeight="1" x14ac:dyDescent="0.4">
      <c r="B15" s="18" t="s">
        <v>30</v>
      </c>
      <c r="C15" s="19">
        <v>14</v>
      </c>
      <c r="D15" s="19">
        <v>1</v>
      </c>
      <c r="E15" s="19">
        <v>16</v>
      </c>
      <c r="F15" s="19">
        <v>4</v>
      </c>
      <c r="G15" s="20">
        <v>0.5</v>
      </c>
      <c r="AH15" s="22"/>
      <c r="AI15" s="22"/>
      <c r="AJ15" s="22"/>
      <c r="AK15" s="22"/>
      <c r="AL15" s="22"/>
      <c r="AM15" s="22"/>
      <c r="AN15" s="22"/>
      <c r="AO15" s="22"/>
      <c r="AP15" s="22"/>
      <c r="AR15" s="23"/>
      <c r="AS15" s="23"/>
      <c r="AT15" s="23"/>
      <c r="AU15" s="23"/>
      <c r="DF15" s="23"/>
      <c r="DG15" s="23"/>
      <c r="DH15" s="23"/>
    </row>
    <row r="16" spans="2:112" ht="30" customHeight="1" x14ac:dyDescent="0.4">
      <c r="B16" s="18" t="s">
        <v>27</v>
      </c>
      <c r="C16" s="19">
        <v>15</v>
      </c>
      <c r="D16" s="19">
        <v>3</v>
      </c>
      <c r="E16" s="19">
        <v>22</v>
      </c>
      <c r="F16" s="19">
        <v>2</v>
      </c>
      <c r="G16" s="20">
        <v>0</v>
      </c>
      <c r="AR16" s="23"/>
      <c r="AS16" s="23"/>
      <c r="AT16" s="23"/>
      <c r="AU16" s="23"/>
      <c r="DF16" s="23"/>
      <c r="DG16" s="23"/>
      <c r="DH16" s="23"/>
    </row>
    <row r="17" spans="2:112" ht="30" customHeight="1" x14ac:dyDescent="0.4">
      <c r="B17" s="18" t="s">
        <v>28</v>
      </c>
      <c r="C17" s="19">
        <v>18</v>
      </c>
      <c r="D17" s="19">
        <v>1</v>
      </c>
      <c r="E17" s="19">
        <v>22</v>
      </c>
      <c r="F17" s="19">
        <v>1</v>
      </c>
      <c r="G17" s="20">
        <v>0</v>
      </c>
      <c r="AR17" s="23"/>
      <c r="AS17" s="23"/>
      <c r="AT17" s="23"/>
      <c r="AU17" s="23"/>
      <c r="DF17" s="23"/>
      <c r="DG17" s="23"/>
      <c r="DH17" s="23"/>
    </row>
    <row r="18" spans="2:112" ht="30" customHeight="1" x14ac:dyDescent="0.5">
      <c r="B18" s="25" t="s">
        <v>37</v>
      </c>
      <c r="AR18" s="23"/>
      <c r="AS18" s="23"/>
      <c r="AT18" s="23"/>
      <c r="AU18" s="23"/>
      <c r="DF18" s="23"/>
      <c r="DG18" s="23"/>
      <c r="DH18" s="23"/>
    </row>
    <row r="19" spans="2:112" ht="30" customHeight="1" x14ac:dyDescent="0.4">
      <c r="B19" s="24" t="s">
        <v>19</v>
      </c>
      <c r="C19" s="19">
        <v>1</v>
      </c>
      <c r="D19" s="19">
        <v>10</v>
      </c>
      <c r="E19" s="19">
        <v>1</v>
      </c>
      <c r="F19" s="19">
        <v>2</v>
      </c>
      <c r="G19" s="20">
        <v>1</v>
      </c>
      <c r="AR19" s="23"/>
      <c r="AS19" s="23"/>
      <c r="AT19" s="23"/>
      <c r="AU19" s="23"/>
      <c r="DF19" s="23"/>
      <c r="DG19" s="23"/>
      <c r="DH19" s="23"/>
    </row>
    <row r="20" spans="2:112" ht="30" customHeight="1" x14ac:dyDescent="0.4">
      <c r="B20" s="24" t="s">
        <v>41</v>
      </c>
      <c r="C20" s="19">
        <v>15</v>
      </c>
      <c r="D20" s="19">
        <v>10</v>
      </c>
      <c r="E20" s="19">
        <v>0</v>
      </c>
      <c r="F20" s="19">
        <v>0</v>
      </c>
      <c r="G20" s="20">
        <v>0</v>
      </c>
      <c r="AR20" s="23"/>
      <c r="AS20" s="23"/>
      <c r="AT20" s="23"/>
      <c r="AU20" s="23"/>
      <c r="DF20" s="23"/>
      <c r="DG20" s="23"/>
      <c r="DH20" s="23"/>
    </row>
    <row r="21" spans="2:112" ht="30" customHeight="1" x14ac:dyDescent="0.4">
      <c r="B21" s="24" t="s">
        <v>40</v>
      </c>
      <c r="C21" s="19">
        <v>15</v>
      </c>
      <c r="D21" s="19">
        <v>4</v>
      </c>
      <c r="E21" s="19">
        <v>3</v>
      </c>
      <c r="F21" s="19">
        <v>1</v>
      </c>
      <c r="G21" s="20">
        <v>1</v>
      </c>
      <c r="AR21" s="23"/>
      <c r="AS21" s="23"/>
      <c r="AT21" s="23"/>
      <c r="AU21" s="23"/>
      <c r="DF21" s="23"/>
      <c r="DG21" s="23"/>
      <c r="DH21" s="23"/>
    </row>
    <row r="22" spans="2:112" ht="34" customHeight="1" x14ac:dyDescent="0.4">
      <c r="B22" s="24" t="s">
        <v>46</v>
      </c>
      <c r="C22" s="19">
        <v>15</v>
      </c>
      <c r="D22" s="19">
        <v>4</v>
      </c>
      <c r="E22" s="19">
        <v>0</v>
      </c>
      <c r="F22" s="19">
        <v>0</v>
      </c>
      <c r="G22" s="20">
        <v>0</v>
      </c>
      <c r="AR22" s="23"/>
      <c r="AS22" s="23"/>
      <c r="AT22" s="23"/>
      <c r="AU22" s="23"/>
      <c r="DF22" s="23"/>
      <c r="DG22" s="23"/>
      <c r="DH22" s="23"/>
    </row>
    <row r="23" spans="2:112" ht="37" customHeight="1" x14ac:dyDescent="0.4">
      <c r="B23" s="27" t="s">
        <v>45</v>
      </c>
      <c r="C23" s="19">
        <v>1</v>
      </c>
      <c r="D23" s="19">
        <v>14</v>
      </c>
      <c r="E23" s="19">
        <v>0</v>
      </c>
      <c r="F23" s="19">
        <v>0</v>
      </c>
      <c r="G23" s="20">
        <v>0</v>
      </c>
      <c r="AR23" s="23"/>
      <c r="AS23" s="23"/>
      <c r="AT23" s="23"/>
      <c r="AU23" s="23"/>
      <c r="DF23" s="23"/>
      <c r="DG23" s="23"/>
      <c r="DH23" s="23"/>
    </row>
    <row r="24" spans="2:112" ht="27" customHeight="1" x14ac:dyDescent="0.4">
      <c r="B24" s="24" t="s">
        <v>3</v>
      </c>
      <c r="C24" s="19">
        <v>1</v>
      </c>
      <c r="D24" s="19">
        <v>18</v>
      </c>
      <c r="E24" s="19">
        <v>0</v>
      </c>
      <c r="F24" s="19">
        <v>0</v>
      </c>
      <c r="G24" s="20">
        <v>0</v>
      </c>
      <c r="AR24" s="23"/>
      <c r="AS24" s="23"/>
      <c r="AT24" s="23"/>
      <c r="AU24" s="23"/>
      <c r="DF24" s="23"/>
      <c r="DG24" s="23"/>
      <c r="DH24" s="23"/>
    </row>
    <row r="25" spans="2:112" ht="30" customHeight="1" x14ac:dyDescent="0.5">
      <c r="B25" s="25" t="s">
        <v>39</v>
      </c>
      <c r="C25" s="19">
        <v>15</v>
      </c>
      <c r="D25" s="19">
        <v>4</v>
      </c>
      <c r="E25" s="19">
        <v>0</v>
      </c>
      <c r="F25" s="19">
        <v>0</v>
      </c>
      <c r="G25" s="20">
        <v>0</v>
      </c>
      <c r="AR25" s="23"/>
      <c r="AS25" s="23"/>
      <c r="AT25" s="23"/>
      <c r="AU25" s="23"/>
      <c r="DF25" s="23"/>
      <c r="DG25" s="23"/>
      <c r="DH25" s="23"/>
    </row>
    <row r="26" spans="2:112" ht="30" customHeight="1" x14ac:dyDescent="0.4">
      <c r="B26" s="24" t="s">
        <v>36</v>
      </c>
      <c r="C26" s="19">
        <v>0</v>
      </c>
      <c r="D26" s="19">
        <v>0</v>
      </c>
      <c r="E26" s="19">
        <v>0</v>
      </c>
      <c r="F26" s="19">
        <v>0</v>
      </c>
      <c r="G26" s="20">
        <v>0</v>
      </c>
      <c r="AR26" s="23"/>
      <c r="AS26" s="23"/>
      <c r="AT26" s="23"/>
      <c r="AU26" s="23"/>
      <c r="DF26" s="23"/>
      <c r="DG26" s="23"/>
      <c r="DH26" s="23"/>
    </row>
    <row r="27" spans="2:112" ht="30" customHeight="1" x14ac:dyDescent="0.4">
      <c r="B27" s="26" t="s">
        <v>26</v>
      </c>
      <c r="AR27" s="23"/>
      <c r="AS27" s="23"/>
      <c r="AT27" s="23"/>
      <c r="AU27" s="23"/>
      <c r="DF27" s="23"/>
      <c r="DG27" s="23"/>
      <c r="DH27" s="23"/>
    </row>
    <row r="28" spans="2:112" ht="30" customHeight="1" x14ac:dyDescent="0.4">
      <c r="B28" s="18" t="s">
        <v>20</v>
      </c>
      <c r="C28" s="19">
        <v>1</v>
      </c>
      <c r="D28" s="19">
        <v>8</v>
      </c>
      <c r="E28" s="19">
        <v>1</v>
      </c>
      <c r="F28" s="19">
        <v>10</v>
      </c>
      <c r="G28" s="20">
        <v>1</v>
      </c>
      <c r="AR28" s="23"/>
      <c r="AS28" s="23"/>
      <c r="AT28" s="23"/>
      <c r="AU28" s="23"/>
      <c r="DF28" s="23"/>
      <c r="DG28" s="23"/>
      <c r="DH28" s="23"/>
    </row>
    <row r="29" spans="2:112" ht="30" customHeight="1" x14ac:dyDescent="0.4">
      <c r="B29" s="18" t="s">
        <v>21</v>
      </c>
      <c r="C29" s="19">
        <v>1</v>
      </c>
      <c r="D29" s="19">
        <v>10</v>
      </c>
      <c r="E29" s="19">
        <v>1</v>
      </c>
      <c r="F29" s="19">
        <v>18</v>
      </c>
      <c r="G29" s="20">
        <v>1</v>
      </c>
      <c r="AR29" s="23"/>
      <c r="AS29" s="23"/>
      <c r="AT29" s="23"/>
      <c r="AU29" s="23"/>
      <c r="DF29" s="23"/>
      <c r="DG29" s="23"/>
      <c r="DH29" s="23"/>
    </row>
    <row r="30" spans="2:112" ht="30" customHeight="1" x14ac:dyDescent="0.4">
      <c r="B30" s="18" t="s">
        <v>22</v>
      </c>
      <c r="C30" s="19">
        <v>1</v>
      </c>
      <c r="D30" s="19">
        <v>8</v>
      </c>
      <c r="E30" s="19">
        <v>1</v>
      </c>
      <c r="F30" s="19">
        <v>14</v>
      </c>
      <c r="G30" s="20">
        <v>1</v>
      </c>
      <c r="AR30" s="23"/>
      <c r="AS30" s="23"/>
      <c r="AT30" s="23"/>
      <c r="AU30" s="23"/>
      <c r="DF30" s="23"/>
      <c r="DG30" s="23"/>
      <c r="DH30" s="23"/>
    </row>
    <row r="31" spans="2:112" ht="30" customHeight="1" x14ac:dyDescent="0.4">
      <c r="B31" s="18" t="s">
        <v>23</v>
      </c>
      <c r="C31" s="21">
        <v>1</v>
      </c>
      <c r="D31" s="19">
        <v>8</v>
      </c>
      <c r="E31" s="19">
        <v>1</v>
      </c>
      <c r="F31" s="19">
        <v>16</v>
      </c>
      <c r="G31" s="20">
        <v>1</v>
      </c>
      <c r="AR31" s="23"/>
      <c r="AS31" s="23"/>
      <c r="AT31" s="23"/>
      <c r="AU31" s="23"/>
      <c r="DF31" s="23"/>
      <c r="DG31" s="23"/>
      <c r="DH31" s="23"/>
    </row>
    <row r="32" spans="2:112" ht="30" customHeight="1" x14ac:dyDescent="0.4">
      <c r="B32" s="18" t="s">
        <v>24</v>
      </c>
      <c r="C32" s="19">
        <v>1</v>
      </c>
      <c r="D32" s="19">
        <v>16</v>
      </c>
      <c r="E32" s="19">
        <v>1</v>
      </c>
      <c r="F32" s="19">
        <v>16</v>
      </c>
      <c r="G32" s="20">
        <v>1</v>
      </c>
      <c r="AR32" s="23"/>
      <c r="AS32" s="23"/>
      <c r="AT32" s="23"/>
      <c r="AU32" s="23"/>
      <c r="DF32" s="23"/>
      <c r="DG32" s="23"/>
      <c r="DH32" s="23"/>
    </row>
    <row r="33" spans="2:112" ht="30" customHeight="1" x14ac:dyDescent="0.4">
      <c r="B33" s="18" t="s">
        <v>25</v>
      </c>
      <c r="C33" s="19">
        <v>1</v>
      </c>
      <c r="D33" s="19">
        <v>8</v>
      </c>
      <c r="E33" s="19">
        <v>1</v>
      </c>
      <c r="F33" s="19">
        <v>16</v>
      </c>
      <c r="G33" s="20">
        <v>1</v>
      </c>
      <c r="AR33" s="23"/>
      <c r="AS33" s="23"/>
      <c r="AT33" s="23"/>
      <c r="AU33" s="23"/>
      <c r="DF33" s="23"/>
      <c r="DG33" s="23"/>
      <c r="DH33" s="23"/>
    </row>
    <row r="34" spans="2:112" ht="30" customHeight="1" x14ac:dyDescent="0.5">
      <c r="B34" s="25" t="s">
        <v>42</v>
      </c>
      <c r="C34" s="19">
        <v>1</v>
      </c>
      <c r="D34" s="19">
        <v>10</v>
      </c>
      <c r="E34" s="19">
        <v>0</v>
      </c>
      <c r="F34" s="19">
        <v>1</v>
      </c>
      <c r="G34" s="20">
        <v>0.1</v>
      </c>
      <c r="AR34" s="23"/>
      <c r="AS34" s="23"/>
      <c r="AT34" s="23"/>
      <c r="AU34" s="23"/>
      <c r="DF34" s="23"/>
      <c r="DG34" s="23"/>
      <c r="DH34" s="23"/>
    </row>
    <row r="35" spans="2:112" ht="30" customHeight="1" x14ac:dyDescent="0.4">
      <c r="B35" s="24" t="s">
        <v>43</v>
      </c>
      <c r="C35" s="19">
        <v>1</v>
      </c>
      <c r="D35" s="19">
        <v>10</v>
      </c>
      <c r="E35" s="19">
        <v>0</v>
      </c>
      <c r="F35" s="19">
        <v>0</v>
      </c>
      <c r="G35" s="20">
        <v>0</v>
      </c>
      <c r="AR35" s="23"/>
      <c r="AS35" s="23"/>
      <c r="AT35" s="23"/>
      <c r="AU35" s="23"/>
      <c r="DF35" s="23"/>
      <c r="DG35" s="23"/>
      <c r="DH35" s="23"/>
    </row>
    <row r="36" spans="2:112" ht="30" customHeight="1" x14ac:dyDescent="0.4">
      <c r="B36" s="27" t="s">
        <v>44</v>
      </c>
      <c r="AR36" s="23"/>
      <c r="AS36" s="23"/>
      <c r="AT36" s="23"/>
      <c r="AU36" s="23"/>
      <c r="DF36" s="23"/>
      <c r="DG36" s="23"/>
      <c r="DH36" s="23"/>
    </row>
    <row r="37" spans="2:112" ht="30" customHeight="1" thickBot="1" x14ac:dyDescent="0.45">
      <c r="B37" s="24" t="s">
        <v>47</v>
      </c>
      <c r="C37" s="19">
        <v>0</v>
      </c>
      <c r="D37" s="19">
        <v>0</v>
      </c>
      <c r="E37" s="19">
        <v>0</v>
      </c>
      <c r="F37" s="19">
        <v>0</v>
      </c>
      <c r="G37" s="20">
        <v>0</v>
      </c>
      <c r="AQ37" s="23"/>
      <c r="AR37" s="23"/>
      <c r="DF37" s="23"/>
      <c r="DG37" s="23"/>
      <c r="DH37" s="23"/>
    </row>
    <row r="38" spans="2:112" ht="30" customHeight="1" thickTop="1" thickBot="1" x14ac:dyDescent="0.8">
      <c r="B38" s="28" t="s">
        <v>48</v>
      </c>
      <c r="C38" s="19">
        <v>0</v>
      </c>
      <c r="D38" s="19">
        <v>0</v>
      </c>
      <c r="E38" s="19">
        <v>0</v>
      </c>
      <c r="F38" s="19">
        <v>0</v>
      </c>
      <c r="G38" s="20">
        <v>0</v>
      </c>
      <c r="AQ38" s="23"/>
      <c r="AR38" s="23"/>
      <c r="DF38" s="23"/>
      <c r="DG38" s="23"/>
      <c r="DH38" s="23"/>
    </row>
    <row r="39" spans="2:112" ht="50.5" customHeight="1" thickTop="1" x14ac:dyDescent="0.4">
      <c r="BD39" s="23"/>
      <c r="BE39" s="23"/>
      <c r="BF39" s="23"/>
      <c r="BG39" s="23"/>
      <c r="DF39" s="23"/>
      <c r="DG39" s="23"/>
      <c r="DH39" s="23"/>
    </row>
    <row r="40" spans="2:112" ht="158.5" customHeight="1" x14ac:dyDescent="0.4"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X40" s="23"/>
      <c r="BY40" s="23"/>
      <c r="DF40" s="23"/>
      <c r="DG40" s="23"/>
      <c r="DH40" s="23"/>
    </row>
    <row r="41" spans="2:112" ht="30" customHeight="1" x14ac:dyDescent="0.4"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X41" s="23"/>
      <c r="BY41" s="23"/>
      <c r="DF41" s="23"/>
      <c r="DG41" s="23"/>
      <c r="DH41" s="23"/>
    </row>
    <row r="42" spans="2:112" ht="30" customHeight="1" x14ac:dyDescent="0.4"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DF42" s="23"/>
      <c r="DG42" s="23"/>
      <c r="DH42" s="23"/>
    </row>
    <row r="43" spans="2:112" ht="30" customHeight="1" x14ac:dyDescent="0.4"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</row>
    <row r="44" spans="2:112" ht="30" customHeight="1" x14ac:dyDescent="0.4"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</row>
    <row r="45" spans="2:112" ht="30" customHeight="1" x14ac:dyDescent="0.4"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</row>
  </sheetData>
  <mergeCells count="12">
    <mergeCell ref="AJ2:AQ2"/>
    <mergeCell ref="B2:F2"/>
    <mergeCell ref="B3:B4"/>
    <mergeCell ref="C3:C4"/>
    <mergeCell ref="D3:D4"/>
    <mergeCell ref="E3:E4"/>
    <mergeCell ref="F3:F4"/>
    <mergeCell ref="G3:G4"/>
    <mergeCell ref="R2:U2"/>
    <mergeCell ref="W2:Z2"/>
    <mergeCell ref="AB2:AH2"/>
    <mergeCell ref="K2:P2"/>
  </mergeCells>
  <conditionalFormatting sqref="H6:AG17 H19:AG26 H28:AG35 H37:AG38">
    <cfRule type="expression" dxfId="9" priority="50">
      <formula>PercentComplete</formula>
    </cfRule>
    <cfRule type="expression" dxfId="8" priority="52">
      <formula>PercentCompleteBeyond</formula>
    </cfRule>
    <cfRule type="expression" dxfId="7" priority="53">
      <formula>Faktisk</formula>
    </cfRule>
    <cfRule type="expression" dxfId="6" priority="54">
      <formula>ActualBeyond</formula>
    </cfRule>
    <cfRule type="expression" dxfId="5" priority="55">
      <formula>Plan</formula>
    </cfRule>
    <cfRule type="expression" dxfId="4" priority="56">
      <formula>H$4=period_selected</formula>
    </cfRule>
    <cfRule type="expression" dxfId="3" priority="60">
      <formula>MOD(COLUMN(),2)</formula>
    </cfRule>
    <cfRule type="expression" dxfId="2" priority="61">
      <formula>MOD(COLUMN(),2)=0</formula>
    </cfRule>
  </conditionalFormatting>
  <conditionalFormatting sqref="H4:AG4">
    <cfRule type="expression" dxfId="1" priority="57">
      <formula>H$4=period_selected</formula>
    </cfRule>
  </conditionalFormatting>
  <conditionalFormatting sqref="AY14:BR14 AH16:AP16">
    <cfRule type="expression" dxfId="0" priority="129">
      <formula>AH$14=period_selected</formula>
    </cfRule>
  </conditionalFormatting>
  <dataValidations disablePrompts="1" xWindow="831" yWindow="283" count="16">
    <dataValidation allowBlank="1" showInputMessage="1" showErrorMessage="1" prompt="Prosjektplanlegger bruker perioder for intervaller. Start=1 er periode 1 og varighet=5 betyr at prosjektet strekker seg over 5 perioder som starter fra startperioden. Skriv inn data fra og med B5 for å oppdatere diagrammet" sqref="A1" xr:uid="{00000000-0002-0000-0000-000000000000}"/>
    <dataValidation type="list" errorStyle="warning" allowBlank="1" showInputMessage="1" showErrorMessage="1" error="Angi en verdi fra 1 til 60 eller velg en periode fra listen. Trykk på AVBRYT, ALT + PIL NED og deretter ENTER for å velge en verdi" prompt="Skriv inn en periode i området 1 til 60, eller velg en periode fra listen. Trykk ALT + PIL NED for å navigere i listen, og trykk deretter ENTER for å velge en ve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celleforklaringen indikerer planlagt varighet" sqref="J2" xr:uid="{00000000-0002-0000-0000-000002000000}"/>
    <dataValidation allowBlank="1" showInputMessage="1" showErrorMessage="1" prompt="Denne celleforklaringen indikerer faktisk varighet" sqref="Q2" xr:uid="{00000000-0002-0000-0000-000003000000}"/>
    <dataValidation allowBlank="1" showInputMessage="1" showErrorMessage="1" prompt="Denne celleforklaringen indikerer prosentdelen for fullført prosjekt" sqref="V2" xr:uid="{00000000-0002-0000-0000-000004000000}"/>
    <dataValidation allowBlank="1" showInputMessage="1" showErrorMessage="1" prompt="Denne celleforklaringen indikerer faktisk varighet utover planen" sqref="AA2" xr:uid="{00000000-0002-0000-0000-000005000000}"/>
    <dataValidation allowBlank="1" showInputMessage="1" showErrorMessage="1" prompt="Denne celleforklaringen indikerer prosentdelen for fullført prosjekt utover planen" sqref="AI2" xr:uid="{00000000-0002-0000-0000-000006000000}"/>
    <dataValidation allowBlank="1" showInputMessage="1" showErrorMessage="1" prompt="Perioder oppføres fra 1 til 60, fra celle H4 til celle BO4 " sqref="H3" xr:uid="{00000000-0002-0000-0000-000007000000}"/>
    <dataValidation allowBlank="1" showInputMessage="1" showErrorMessage="1" prompt="Angi aktivitet i kolonne B, start med celle B5_x000a_" sqref="B3:B4" xr:uid="{00000000-0002-0000-0000-000008000000}"/>
    <dataValidation allowBlank="1" showInputMessage="1" showErrorMessage="1" prompt="Angi periode for planlagt start i kolonne C, start med celle C5" sqref="C3:C4" xr:uid="{00000000-0002-0000-0000-000009000000}"/>
    <dataValidation allowBlank="1" showInputMessage="1" showErrorMessage="1" prompt="Angi periode for planlagt varighet i kolonne D, start med celle D5" sqref="D3:D4" xr:uid="{00000000-0002-0000-0000-00000A000000}"/>
    <dataValidation allowBlank="1" showInputMessage="1" showErrorMessage="1" prompt="Angi periode for faktisk start i kolonne E, start med celle E5" sqref="E3:E4" xr:uid="{00000000-0002-0000-0000-00000B000000}"/>
    <dataValidation allowBlank="1" showInputMessage="1" showErrorMessage="1" prompt="Angi periode for faktisk varighet i kolonne F, start med celle F5" sqref="F3:F4" xr:uid="{00000000-0002-0000-0000-00000C000000}"/>
    <dataValidation allowBlank="1" showInputMessage="1" showErrorMessage="1" prompt="Angi prosentdelen for fullført prosjekt i kolonne G, start med celle G5" sqref="G3:G4" xr:uid="{00000000-0002-0000-0000-00000D000000}"/>
    <dataValidation allowBlank="1" showInputMessage="1" showErrorMessage="1" prompt="Tittelen på prosjektet. Skriv inn en ny tittel i denne cellen. Uthev en periode i H2. Diagramforklaring er i J2 til AI2" sqref="B1" xr:uid="{00000000-0002-0000-0000-00000E000000}"/>
    <dataValidation allowBlank="1" showInputMessage="1" showErrorMessage="1" prompt="Velg en periode som skal utheves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2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Prosjektplanlegging</vt:lpstr>
      <vt:lpstr>period_selected</vt:lpstr>
      <vt:lpstr>TitleRegion..BO60</vt:lpstr>
      <vt:lpstr>Prosjektplanlegging!Utskriftstitler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Windows-bruker</dc:creator>
  <cp:lastModifiedBy>jens trydal</cp:lastModifiedBy>
  <cp:lastPrinted>2021-05-06T12:08:01Z</cp:lastPrinted>
  <dcterms:created xsi:type="dcterms:W3CDTF">2016-12-05T05:14:59Z</dcterms:created>
  <dcterms:modified xsi:type="dcterms:W3CDTF">2021-05-06T12:08:49Z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df44be31-8ab9-40f4-9524-7b11aeca897e</vt:lpwstr>
  </property>
</Properties>
</file>