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</sheets>
  <definedNames/>
  <calcPr/>
  <extLst>
    <ext uri="GoogleSheetsCustomDataVersion2">
      <go:sheetsCustomData xmlns:go="http://customooxmlschemas.google.com/" r:id="rId9" roundtripDataChecksum="IQFSjHg+C3jxQg01KM0rIMw5DkWgi91iqWCRLocfKno="/>
    </ext>
  </extLst>
</workbook>
</file>

<file path=xl/sharedStrings.xml><?xml version="1.0" encoding="utf-8"?>
<sst xmlns="http://schemas.openxmlformats.org/spreadsheetml/2006/main" count="883" uniqueCount="324">
  <si>
    <t>Sprint</t>
  </si>
  <si>
    <t>General Task</t>
  </si>
  <si>
    <t>Detailed Task</t>
  </si>
  <si>
    <t>Story Points</t>
  </si>
  <si>
    <t>Effort</t>
  </si>
  <si>
    <t>Status</t>
  </si>
  <si>
    <t>Total SP (GT)</t>
  </si>
  <si>
    <t>Sprint 1</t>
  </si>
  <si>
    <t xml:space="preserve">GT-1.0: Platform First-Run Setup </t>
  </si>
  <si>
    <t>1.0.1: system_config table</t>
  </si>
  <si>
    <t>~1h</t>
  </si>
  <si>
    <t>✅</t>
  </si>
  <si>
    <t>1.0.2: SuperAdmin UserRole enum</t>
  </si>
  <si>
    <t>1.0.3: Setup API endpoints</t>
  </si>
  <si>
    <t>~3h</t>
  </si>
  <si>
    <t>1.0.4: Bootstrap detection middleware</t>
  </si>
  <si>
    <t>~2h</t>
  </si>
  <si>
    <t>1.0.5: Next.js middleware setup state</t>
  </si>
  <si>
    <t>1.0.6: Setup wizard UI</t>
  </si>
  <si>
    <t>~4h</t>
  </si>
  <si>
    <t>1.0.7: Super Admin login page</t>
  </si>
  <si>
    <t>1.0.8: RabbitMQ platform.setup.completed event</t>
  </si>
  <si>
    <t>1.0.9: SETUP_SECRET_KEY env variable</t>
  </si>
  <si>
    <t>~0.5h</t>
  </si>
  <si>
    <t>GT-1.1: Project Infrastructure Setup</t>
  </si>
  <si>
    <t>1.1.1: Initialize monorepo structure</t>
  </si>
  <si>
    <t>1.1.2: Shared Python packages</t>
  </si>
  <si>
    <t>1.1.3: PostgreSQL + pg0 setup</t>
  </si>
  <si>
    <t>1.1.4: MinIO object storage setup</t>
  </si>
  <si>
    <t>1.1.5: RabbitMQ setup</t>
  </si>
  <si>
    <t>GT-1.2: RabbitMQ Message Broker Configuration</t>
  </si>
  <si>
    <t>1.2.1: RabbitMQ exchanges and queues</t>
  </si>
  <si>
    <t>1.2.2: Message publisher/subscriber utilities</t>
  </si>
  <si>
    <t>GT-1.3: API Gateway (Traefik v3)</t>
  </si>
  <si>
    <t>1.3.1: Traefik v3 gateway</t>
  </si>
  <si>
    <t>GT-1.4: MS1 Identity &amp; Access Service</t>
  </si>
  <si>
    <t>1.4.1: Initialize FastAPI service</t>
  </si>
  <si>
    <t>1.4.2: Azure Entra ID integration</t>
  </si>
  <si>
    <t>1.4.3: Local admin authentication</t>
  </si>
  <si>
    <t>1.4.4: JWT token management</t>
  </si>
  <si>
    <t>1.4.5: RBAC middleware</t>
  </si>
  <si>
    <t>1.4.6: User management endpoints</t>
  </si>
  <si>
    <t>1.4.7: Admin user invite endpoint</t>
  </si>
  <si>
    <t>1.4.8: Admin user management UI</t>
  </si>
  <si>
    <t>~5h</t>
  </si>
  <si>
    <t>1.4.9: Admin user action backend endpoints (Post-Sprint enhancement)</t>
  </si>
  <si>
    <t>1.4.10: Bulk user import via CSV</t>
  </si>
  <si>
    <t>1.4.11: Export user list</t>
  </si>
  <si>
    <t>1.4.12: Onboarding flow backend</t>
  </si>
  <si>
    <t xml:space="preserve">GT-1.13: Multi-Tenancy Infrastructure </t>
  </si>
  <si>
    <t>1.13.1: Tenant entity and database schema</t>
  </si>
  <si>
    <t>1.13.2: Tenant CRUD API (Super Admin)</t>
  </si>
  <si>
    <t>1.13.3: JWT with tenantId + Traefik tenant middleware</t>
  </si>
  <si>
    <t>1.13.4: PostgreSQL RLS policies</t>
  </si>
  <si>
    <t>1.13.5: Tenant resolution on login flow</t>
  </si>
  <si>
    <t>1.13.6: Super Admin UI pages</t>
  </si>
  <si>
    <t>1.13.7: Tenant context indicator in Sidebar</t>
  </si>
  <si>
    <t>1.13.8: Tenant resolution on login page</t>
  </si>
  <si>
    <t xml:space="preserve">GT-1.14: Tenant-Scoped Identity Endpoints (Tenant Admin Access) </t>
  </si>
  <si>
    <t>1.14.1: Pending users endpoint</t>
  </si>
  <si>
    <t>1.14.2: User role override endpoint</t>
  </si>
  <si>
    <t>1.14.3: User status change endpoint</t>
  </si>
  <si>
    <t>1.14.4: User revocation endpoint</t>
  </si>
  <si>
    <t>1.14.5: Role mapping rules CRUD endpoints</t>
  </si>
  <si>
    <t>1.14.6: Role mapping simulation endpoint</t>
  </si>
  <si>
    <t>1.14.7: Identity audit log endpoint</t>
  </si>
  <si>
    <t>1.14.8: Email mismatches endpoint (NEW)</t>
  </si>
  <si>
    <t>1.14.9: Confirm email update endpoint (NEW)</t>
  </si>
  <si>
    <t>1.14.10: Keep email endpoint (NEW)</t>
  </si>
  <si>
    <t xml:space="preserve">GT-1.15: Super Admin Identity Management (Tenant Admin Accounts Only) </t>
  </si>
  <si>
    <t>1.15.1: Super Admin tenant admin list endpoint</t>
  </si>
  <si>
    <t>1.15.2: Assign tenant admin endpoint</t>
  </si>
  <si>
    <t>1.15.3: Unassign/revoke admin endpoint</t>
  </si>
  <si>
    <t>1.15.4: Suspend/reactivate admin endpoint</t>
  </si>
  <si>
    <t>1.15.5: Reset admin password endpoint</t>
  </si>
  <si>
    <t>1.15.6: Admin role mapping rules (platform-level)</t>
  </si>
  <si>
    <t>1.15.7: Admin audit log endpoint</t>
  </si>
  <si>
    <t xml:space="preserve">GT-1.16: Entra ID Field Mapping Database Migrations </t>
  </si>
  <si>
    <t>1.16.1: Add User fields for Entra ID sync</t>
  </si>
  <si>
    <t>1.16.2: Add partial index for email mismatch queries</t>
  </si>
  <si>
    <t>1.16.3: Update User model and schemas</t>
  </si>
  <si>
    <t>1.16.4: Add timezone field to users table</t>
  </si>
  <si>
    <t xml:space="preserve">GT-1.17: Complete UserSyncService Implementation </t>
  </si>
  <si>
    <t>1.17.1: Implement 9-step UserSyncService</t>
  </si>
  <si>
    <t>1.17.2: Add sync job scheduler</t>
  </si>
  <si>
    <t>1.17.3: Sync status dashboard</t>
  </si>
  <si>
    <t>GT-1.5: CI/CD Pipeline</t>
  </si>
  <si>
    <t>1.5.1: GitHub Actions workflow</t>
  </si>
  <si>
    <t>GT-1.6: Frontend UI — Project Scaffold &amp; Auth</t>
  </si>
  <si>
    <t>1.6.1: Next.js project scaffold</t>
  </si>
  <si>
    <t>1.6.2: Login page with dual auth UI</t>
  </si>
  <si>
    <t>1.6.3: Sidebar and app shell layout</t>
  </si>
  <si>
    <t>1.6.4: Auth context and API client setup</t>
  </si>
  <si>
    <t>GT-1.7: Testing — Identity &amp; Access (PENDING RENUMBER)</t>
  </si>
  <si>
    <t>1.7.1: Auth service unit tests</t>
  </si>
  <si>
    <t>1.7.2: API Gateway → Identity integration test</t>
  </si>
  <si>
    <t>GT-1.8: UI Design System Document</t>
  </si>
  <si>
    <t>1.8.1: UI design system documentation</t>
  </si>
  <si>
    <t>GT-1.9: Profile Page &amp; Gamification Components</t>
  </si>
  <si>
    <t>1.9.1: Profile page with gamification widgets</t>
  </si>
  <si>
    <t>1.9.2: LevelBadge component</t>
  </si>
  <si>
    <t>1.9.3: XPProgressBar component</t>
  </si>
  <si>
    <t>1.9.4: AchievementBadge component</t>
  </si>
  <si>
    <t>1.9.5: ActivityHeatmap component</t>
  </si>
  <si>
    <t>1.9.6: RoleSwitcher component</t>
  </si>
  <si>
    <t>GT-1.10: Settings Page</t>
  </si>
  <si>
    <t>1.10.1: Settings page with tabs and Platform Admin sections</t>
  </si>
  <si>
    <t>1.10.2: Settings UI components (Badge, Switch, Tabs, Textarea, Select)</t>
  </si>
  <si>
    <t>GT-1.11: Admin Seed Script</t>
  </si>
  <si>
    <t>1.11.1: Admin user database seed script</t>
  </si>
  <si>
    <t>GT-1.12: Learning Service Backend (Sprint 2 Pre-Done)</t>
  </si>
  <si>
    <t>1.12.1: Course CRUD API</t>
  </si>
  <si>
    <t>1.12.2: Module &amp; Lesson CRUD API</t>
  </si>
  <si>
    <t>1.12.3: Enrollment API with RabbitMQ events</t>
  </si>
  <si>
    <t>1.12.4: Progress tracking API with RabbitMQ events</t>
  </si>
  <si>
    <t>1.12.5: Learning service Pydantic schemas</t>
  </si>
  <si>
    <t>~1.5h</t>
  </si>
  <si>
    <t>1.12.6: Learning service FastAPI app initialization</t>
  </si>
  <si>
    <t xml:space="preserve">GT-1.18: Super Admin First-Login Getting Started Checklist </t>
  </si>
  <si>
    <t>1.18.1: system_config superadmin fields</t>
  </si>
  <si>
    <t>1.18.2: Super Admin checklist API endpoints</t>
  </si>
  <si>
    <t>1.18.3: Getting Started checklist UI component</t>
  </si>
  <si>
    <t>1.18.4: Super Admin first-login detection middleware</t>
  </si>
  <si>
    <t xml:space="preserve">GT-1.19: Super Admin Dashboard Full Widget Layout </t>
  </si>
  <si>
    <t>1.19.1: Stats cards row (4 cards)</t>
  </si>
  <si>
    <t>1.19.2: Tenant Activity Table</t>
  </si>
  <si>
    <t>1.19.3: Quick Actions + Platform Alerts sidebar</t>
  </si>
  <si>
    <t>GT-1.20: Platform Settings Page Full Specification</t>
  </si>
  <si>
    <t>1.20.1: Platform settings endpoints</t>
  </si>
  <si>
    <t>1.20.2: Platform settings UI with 5 tabs</t>
  </si>
  <si>
    <t xml:space="preserve">GT-1.21: Tenant Detail Page Setup Progress Section </t>
  </si>
  <si>
    <t>1.21.1: Tenant setup progress endpoint</t>
  </si>
  <si>
    <t>1.21.2: Tenant setup progress UI</t>
  </si>
  <si>
    <t xml:space="preserve">GT-1.22: Post-Setup Redirect Logic </t>
  </si>
  <si>
    <t>1.22.1: Setup complete returns redirect_to</t>
  </si>
  <si>
    <t>1.22.2: Frontend post-setup success animation</t>
  </si>
  <si>
    <t>GT-1.23: OrganizationGroup Configuration (3S Group Entity)</t>
  </si>
  <si>
    <t>1.23.1: OrganizationGroup backend fields</t>
  </si>
  <si>
    <t>1.23.2: POST /api/setup/group endpoint</t>
  </si>
  <si>
    <t>1.23.3: Setup wizard Step 3 "Configure Your Organization"</t>
  </si>
  <si>
    <t>GT-1.24: Company Domain Field</t>
  </si>
  <si>
    <t>1.24.1: Add email_domain to Tenant model</t>
  </si>
  <si>
    <t>1.24.2: Update Tenant API schemas</t>
  </si>
  <si>
    <t>GT-1.25: Admin Invitation Workflow</t>
  </si>
  <si>
    <t>1.25.1: POST /superadmin/admins/invite endpoint</t>
  </si>
  <si>
    <t>1.25.2: Admin invitation email</t>
  </si>
  <si>
    <t>1.25.3: Invite Admin UI</t>
  </si>
  <si>
    <t>GT-1.26: Test Azure Entra ID Connection</t>
  </si>
  <si>
    <t>1.26.1: POST /superadmin/tenants/{id}/test-entra endpoint</t>
  </si>
  <si>
    <t>1.26.2: Test Connection button UI</t>
  </si>
  <si>
    <t>GT-1.27: Admin Password Set / First-Login Flow</t>
  </si>
  <si>
    <t>1.27.1: Password set token system</t>
  </si>
  <si>
    <t>1.27.2: POST /auth/set-password endpoint</t>
  </si>
  <si>
    <t>1.27.3: /set-password UI page</t>
  </si>
  <si>
    <t>GT-1.28: Super Admin Audit Log</t>
  </si>
  <si>
    <t>1.28.1: SuperAdminAuditLog table</t>
  </si>
  <si>
    <t>1.28.2: Audit logging middleware</t>
  </si>
  <si>
    <t>1.28.3: GET /superadmin/audit-log endpoint</t>
  </si>
  <si>
    <t>1.28.4: Audit log UI page</t>
  </si>
  <si>
    <t>GT-1.29: Seat Limit Enforcement</t>
  </si>
  <si>
    <t>1.29.1: Seat limit check in enrollment API</t>
  </si>
  <si>
    <t>1.29.2: Seat limit warning events</t>
  </si>
  <si>
    <t>GT-1.30: Company Suspension Notification</t>
  </si>
  <si>
    <t>1.30.1: tenant.suspended event</t>
  </si>
  <si>
    <t>1.30.2: Email notification on suspension</t>
  </si>
  <si>
    <t>GT-1.31: Create New User During Admin Assignment</t>
  </si>
  <si>
    <t>1.31.1: Create User form in Assign Admin page</t>
  </si>
  <si>
    <t>1.31.2: Create User API endpoint</t>
  </si>
  <si>
    <t>Sprint 2</t>
  </si>
  <si>
    <t>GT-2.1: Course Management</t>
  </si>
  <si>
    <t>2.1.1: Course CRUD API</t>
  </si>
  <si>
    <t>2.1.2: Module &amp; Lesson API</t>
  </si>
  <si>
    <t>2.1.3: Database models (PostgreSQL)</t>
  </si>
  <si>
    <t>2.1.4: Course publish/unpublish toggle</t>
  </si>
  <si>
    <t>2.1.5: Course assignment with deadline</t>
  </si>
  <si>
    <t>2.1.6: Deadline enforcement logic</t>
  </si>
  <si>
    <t>2.1.7: Bulk department-level course assignment</t>
  </si>
  <si>
    <t>2.1.8: Quiz/Assessment CRUD</t>
  </si>
  <si>
    <t>2.1.9: Assessment taking and scoring</t>
  </si>
  <si>
    <t>2.1.10: Course preview mode</t>
  </si>
  <si>
    <t>2.1.11: Course rating and review</t>
  </si>
  <si>
    <t>2.1.12: Course/lesson bookmarking</t>
  </si>
  <si>
    <t>2.1.13: Certificate generation, integrity, and download</t>
  </si>
  <si>
    <t>GT-2.2: Content Ingestion Pipeline</t>
  </si>
  <si>
    <t>2.2.1: AGNO workflow for content ingestion</t>
  </si>
  <si>
    <t>2.2.2: MinIO file upload integration</t>
  </si>
  <si>
    <t>GT-2.3: Enrollment &amp; Progress</t>
  </si>
  <si>
    <t>2.3.1: Enrollment API</t>
  </si>
  <si>
    <t>2.3.2: Progress tracking API</t>
  </si>
  <si>
    <t>2.3.3: Video and text progress heartbeat APIs</t>
  </si>
  <si>
    <t>2.3.4: Timezone-aware streak and XP calculation</t>
  </si>
  <si>
    <t>⏳</t>
  </si>
  <si>
    <t>GT-2.4: RabbitMQ Inter-Service Events</t>
  </si>
  <si>
    <t>2.4.1: Lesson completion event</t>
  </si>
  <si>
    <t>2.4.2: Enrollment event</t>
  </si>
  <si>
    <t>GT-2.5: Frontend UI — Course Pages</t>
  </si>
  <si>
    <t>2.5.1: Course Catalog page scaffold</t>
  </si>
  <si>
    <t>2.5.2: Course Detail page with API integration</t>
  </si>
  <si>
    <t>2.5.3: Learning Player page</t>
  </si>
  <si>
    <t>2.5.4: Onboarding wizard UI</t>
  </si>
  <si>
    <t>2.5.5: Video player heartbeat integration (frontend)</t>
  </si>
  <si>
    <t>GT-2.6: AI UI Scaffold — Chat Coach, Recommendations, Skill Gap (activates in Sprint 4)</t>
  </si>
  <si>
    <t>2.6.1: Chat Coach interface scaffold [AI UI Scaffold — activates in Sprint 4]</t>
  </si>
  <si>
    <t>2.6.2: Recommendations panel scaffold [AI UI Scaffold — activates in Sprint 4]</t>
  </si>
  <si>
    <t>GT-2.7: Testing — Learning Platform</t>
  </si>
  <si>
    <t>2.7.1: Course service unit tests</t>
  </si>
  <si>
    <t>2.7.2: Identity + Learning integration test</t>
  </si>
  <si>
    <t>2.7.3: Content ingestion integration test</t>
  </si>
  <si>
    <t>GT-2.8: Multi-Tenant Learning Platform</t>
  </si>
  <si>
    <t>2.8.1: Add tenant_id to learning entities</t>
  </si>
  <si>
    <t>2.8.2: Tenant-scoped course catalog</t>
  </si>
  <si>
    <t>2.8.3: Tenant-scoped enrollment and progress</t>
  </si>
  <si>
    <t>2.8.4: MinIO tenant-prefixed paths</t>
  </si>
  <si>
    <t>2.8.5: Tenant-scoped gamification</t>
  </si>
  <si>
    <t>Sprint 3</t>
  </si>
  <si>
    <t>GT-3.1: Gamification System (XP, Levels, Badges, Streaks, Leaderboard)</t>
  </si>
  <si>
    <t>3.1.1: XP and Level system</t>
  </si>
  <si>
    <t>3.1.2: Badges and Achievements</t>
  </si>
  <si>
    <t>3.1.3: Streak tracking</t>
  </si>
  <si>
    <t>3.1.4: Leaderboard API</t>
  </si>
  <si>
    <t>GT-3.2: Team Management</t>
  </si>
  <si>
    <t>3.2.1: Team CRUD API</t>
  </si>
  <si>
    <t>3.2.2: Team membership</t>
  </si>
  <si>
    <t>3.2.3: Team activity feed</t>
  </si>
  <si>
    <t>3.2.4: Team course assignment</t>
  </si>
  <si>
    <t>3.2.5: Member progress view</t>
  </si>
  <si>
    <t>GT-3.3: Goals Tracking</t>
  </si>
  <si>
    <t>3.3.1: Personal goals API</t>
  </si>
  <si>
    <t>3.3.2: Team goals API</t>
  </si>
  <si>
    <t>GT-3.4: Skill Gap Analysis (pg0 relational queries)</t>
  </si>
  <si>
    <t>3.4.1: Skill graph in PostgreSQL</t>
  </si>
  <si>
    <t>3.4.2: Gap computation</t>
  </si>
  <si>
    <t>GT-3.5: RabbitMQ Event Flow</t>
  </si>
  <si>
    <t>3.5.1: Gamification events publisher</t>
  </si>
  <si>
    <t>3.5.2: Socket.io consumer integration</t>
  </si>
  <si>
    <t>GT-3.6: Frontend UI — Gamification, Teams, Goals</t>
  </si>
  <si>
    <t>3.6.1: Leaderboard page</t>
  </si>
  <si>
    <t>3.6.2: Profile page with gamification widgets</t>
  </si>
  <si>
    <t>3.6.3: Real-time Socket.io integration for gamification</t>
  </si>
  <si>
    <t>3.6.4: Teams page</t>
  </si>
  <si>
    <t>3.6.5: Goals page</t>
  </si>
  <si>
    <t>GT-3.7: AI UI Scaffold — Skill Gap Dashboard (activates in Sprint 4)</t>
  </si>
  <si>
    <t>3.7.1: Skill Gap Dashboard scaffold [AI UI Scaffold — activates in Sprint 4]</t>
  </si>
  <si>
    <t>GT-3.8: Testing — Gamification &amp; Teams</t>
  </si>
  <si>
    <t>3.8.1: Gamification service unit tests</t>
  </si>
  <si>
    <t>3.8.2: Learning + Gamification integration test</t>
  </si>
  <si>
    <t>3.8.3: Socket.io notification flow test</t>
  </si>
  <si>
    <t>GT-3.7: Multi-Tenant Gamification &amp; Teams</t>
  </si>
  <si>
    <t>3.7.1: Tenant-scoped teams</t>
  </si>
  <si>
    <t>3.7.2: Tenant-scoped goals</t>
  </si>
  <si>
    <t>Sprint 4</t>
  </si>
  <si>
    <t>GT-4.1: AI Agents Service Core</t>
  </si>
  <si>
    <t>4.1.1: Initialize AI Agents Service</t>
  </si>
  <si>
    <t>4.1.2: GROQ integration</t>
  </si>
  <si>
    <t>4.1.3: AGNO agent runtime setup</t>
  </si>
  <si>
    <t>GT-4.2: Hindsight Memory System</t>
  </si>
  <si>
    <t>4.2.1: Hindsight setup</t>
  </si>
  <si>
    <t>4.2.2: Memory API endpoints</t>
  </si>
  <si>
    <t>4.2.3: Per-agent memory bank configuration</t>
  </si>
  <si>
    <t>GT-4.3: Chat Coach Agent (Agent 1)</t>
  </si>
  <si>
    <t>4.3.1: Chat Coach AGNO agent</t>
  </si>
  <si>
    <t>4.3.2: Chat API endpoints</t>
  </si>
  <si>
    <t>4.3.3: Real-time Socket.io streaming</t>
  </si>
  <si>
    <t>GT-4.4: Recommendation Agent (Agent 2)</t>
  </si>
  <si>
    <t>4.4.1: Recommendation AGNO agent</t>
  </si>
  <si>
    <t>4.4.2: Recommendations API</t>
  </si>
  <si>
    <t>GT-4.5: Remaining Agents (Agents 3–6)</t>
  </si>
  <si>
    <t>4.5.1: Gamification AGNO agent (Agent 3)</t>
  </si>
  <si>
    <t>4.5.2: Course Maker AGNO agent (Agent 4)</t>
  </si>
  <si>
    <t>4.5.3: Content Librarian AGNO agent (Agent 5)</t>
  </si>
  <si>
    <t>4.5.4: Skill Gap Analyzer AGNO agent (Agent 6)</t>
  </si>
  <si>
    <t>GT-4.6: AGNO Team Workflow Integration</t>
  </si>
  <si>
    <t>4.6.1: Inter-agent team workflows</t>
  </si>
  <si>
    <t>4.6.2: RabbitMQ event routing for agents</t>
  </si>
  <si>
    <t>GT-4.7: Frontend UI — Wire AI Scaffolds to Live APIs</t>
  </si>
  <si>
    <t>4.7.1: Wire Chat Coach UI to live API</t>
  </si>
  <si>
    <t>4.7.2: Wire Recommendations panel to live API</t>
  </si>
  <si>
    <t>4.7.3: Wire Skill Gap Dashboard to live API</t>
  </si>
  <si>
    <t>4.7.4: Dashboard page with AI widgets</t>
  </si>
  <si>
    <t>GT-4.8: Testing — AI Agents</t>
  </si>
  <si>
    <t>4.8.1: Agent service unit tests</t>
  </si>
  <si>
    <t>4.8.2: Learning + Agents integration test</t>
  </si>
  <si>
    <t>4.8.3: Chat Coach end-to-end flow test</t>
  </si>
  <si>
    <t>4.8.4: Hindsight memory persistence test</t>
  </si>
  <si>
    <t>GT-4.11: Multi-Tenant AI Agents</t>
  </si>
  <si>
    <t>4.11.1: RabbitMQ event payload tenantId</t>
  </si>
  <si>
    <t>4.11.2: Tenant-scoped Chat Coach</t>
  </si>
  <si>
    <t>4.11.3: Tenant-scoped Recommendations</t>
  </si>
  <si>
    <t>4.11.4: Tenant-scoped Skill Gap</t>
  </si>
  <si>
    <t>4.11.5: Demo mode with seeded tenants</t>
  </si>
  <si>
    <t>Sprint 5</t>
  </si>
  <si>
    <t>GT-5.1: Analytics Service</t>
  </si>
  <si>
    <t>5.1.1: Analytics dashboards API</t>
  </si>
  <si>
    <t>5.1.2: AGNO batch workflow for analytics</t>
  </si>
  <si>
    <t>5.1.3: Per-department analytics</t>
  </si>
  <si>
    <t>5.1.4: Export analytics report</t>
  </si>
  <si>
    <t>GT-5.2: Notification Service</t>
  </si>
  <si>
    <t>5.2.1: Email notifications</t>
  </si>
  <si>
    <t>5.2.2: Real-time Socket.io notifications</t>
  </si>
  <si>
    <t>5.2.3: Notification preferences and routing</t>
  </si>
  <si>
    <t>GT-5.3: Frontend UI — Dashboard, Analytics, Integration Polish</t>
  </si>
  <si>
    <t>5.3.1: Dashboard page</t>
  </si>
  <si>
    <t>5.3.2: Analytics page</t>
  </si>
  <si>
    <t>5.3.3: Teams page</t>
  </si>
  <si>
    <t>5.3.4: Goals page</t>
  </si>
  <si>
    <t>5.3.5: Notification center component</t>
  </si>
  <si>
    <t>5.3.6: Demo mode UI fallbacks</t>
  </si>
  <si>
    <t>GT-5.4: Testing — End-to-End Full-Stack Flows &amp; Demo Reliability</t>
  </si>
  <si>
    <t>5.4.1: Authentication E2E flow test</t>
  </si>
  <si>
    <t>5.4.2: Course lifecycle E2E flow test</t>
  </si>
  <si>
    <t>5.4.3: AI Coach E2E flow test</t>
  </si>
  <si>
    <t>5.4.4: Demo reliability stress test</t>
  </si>
  <si>
    <t>5.4.5: Hindsight memory persistence test</t>
  </si>
  <si>
    <t>GT-5.5: Deployment to Docker</t>
  </si>
  <si>
    <t>5.5.1: Docker images and Compose finalization</t>
  </si>
  <si>
    <t>5.5.2: Local deployment verification</t>
  </si>
  <si>
    <t>GT-5.6: Demo Preparation</t>
  </si>
  <si>
    <t>5.6.1: Demo script</t>
  </si>
  <si>
    <t>5.6.2: Fallback scenarios and seed data</t>
  </si>
  <si>
    <t>GT-5.5: Multi-Tenant Final Integration</t>
  </si>
  <si>
    <t>5.5.1: Super Admin analytics dashboard</t>
  </si>
  <si>
    <t>5.5.2: Multi-tenant E2E tests</t>
  </si>
  <si>
    <t>5.5.3: Tenant isolation regression tests</t>
  </si>
  <si>
    <t>5.5.4: Final demo with 2 tenants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</si>
</sst>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/>
  </fonts>
  <fills count="16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8F4FD"/>
        <bgColor rgb="FFE8F4FD"/>
      </patternFill>
    </fill>
    <fill>
      <patternFill patternType="solid">
        <fgColor rgb="FFF5F7FA"/>
        <bgColor rgb="FFF5F7FA"/>
      </patternFill>
    </fill>
    <fill>
      <patternFill patternType="solid">
        <fgColor rgb="FFFDF4E8"/>
        <bgColor rgb="FFFDF4E8"/>
      </patternFill>
    </fill>
    <fill>
      <patternFill patternType="solid">
        <fgColor rgb="FFE8FDE8"/>
        <bgColor rgb="FFE8FDE8"/>
      </patternFill>
    </fill>
    <fill>
      <patternFill patternType="solid">
        <fgColor rgb="FFF4E8FD"/>
        <bgColor rgb="FFF4E8FD"/>
      </patternFill>
    </fill>
    <fill>
      <patternFill patternType="solid">
        <fgColor rgb="FFE8FDFF"/>
        <bgColor rgb="FFE8FDFF"/>
      </patternFill>
    </fill>
    <fill>
      <patternFill patternType="solid">
        <fgColor rgb="FFFFFDE8"/>
        <bgColor rgb="FFFFFDE8"/>
      </patternFill>
    </fill>
    <fill>
      <patternFill patternType="solid">
        <fgColor rgb="FFFFE8E8"/>
        <bgColor rgb="FFFFE8E8"/>
      </patternFill>
    </fill>
    <fill>
      <patternFill patternType="solid">
        <fgColor rgb="FFFDE8FF"/>
        <bgColor rgb="FFFDE8FF"/>
      </patternFill>
    </fill>
    <fill>
      <patternFill patternType="solid">
        <fgColor rgb="FFE8FFF0"/>
        <bgColor rgb="FFE8FFF0"/>
      </patternFill>
    </fill>
    <fill>
      <patternFill patternType="solid">
        <fgColor rgb="FFFFE8F4"/>
        <bgColor rgb="FFFFE8F4"/>
      </patternFill>
    </fill>
    <fill>
      <patternFill patternType="solid">
        <fgColor rgb="FFF0E8FF"/>
        <bgColor rgb="FFF0E8FF"/>
      </patternFill>
    </fill>
    <fill>
      <patternFill patternType="solid">
        <fgColor rgb="FFFFE8D4"/>
        <bgColor rgb="FFFFE8D4"/>
      </patternFill>
    </fill>
  </fills>
  <borders count="9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/>
      <right/>
      <top/>
    </border>
    <border>
      <left style="thin">
        <color rgb="FFD0D0D0"/>
      </left>
      <right style="thin">
        <color rgb="FFD0D0D0"/>
      </right>
    </border>
    <border>
      <left/>
      <right/>
    </border>
    <border>
      <left/>
      <right/>
      <top/>
      <bottom/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/>
      <right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Border="1" applyFill="1" applyFont="1"/>
    <xf borderId="2" fillId="3" fontId="3" numFmtId="0" xfId="0" applyAlignment="1" applyBorder="1" applyFont="1">
      <alignment readingOrder="0"/>
    </xf>
    <xf borderId="1" fillId="3" fontId="4" numFmtId="0" xfId="0" applyBorder="1" applyFont="1"/>
    <xf borderId="1" fillId="3" fontId="2" numFmtId="0" xfId="0" applyAlignment="1" applyBorder="1" applyFont="1">
      <alignment horizontal="center"/>
    </xf>
    <xf borderId="3" fillId="3" fontId="3" numFmtId="0" xfId="0" applyAlignment="1" applyBorder="1" applyFont="1">
      <alignment horizontal="center"/>
    </xf>
    <xf borderId="4" fillId="0" fontId="5" numFmtId="0" xfId="0" applyBorder="1" applyFont="1"/>
    <xf borderId="1" fillId="0" fontId="4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5" fillId="0" fontId="5" numFmtId="0" xfId="0" applyBorder="1" applyFont="1"/>
    <xf borderId="6" fillId="4" fontId="2" numFmtId="0" xfId="0" applyBorder="1" applyFill="1" applyFont="1"/>
    <xf borderId="1" fillId="4" fontId="4" numFmtId="0" xfId="0" applyBorder="1" applyFont="1"/>
    <xf borderId="1" fillId="4" fontId="2" numFmtId="0" xfId="0" applyAlignment="1" applyBorder="1" applyFont="1">
      <alignment horizontal="center"/>
    </xf>
    <xf borderId="1" fillId="4" fontId="2" numFmtId="0" xfId="0" applyBorder="1" applyFont="1"/>
    <xf borderId="7" fillId="0" fontId="5" numFmtId="0" xfId="0" applyBorder="1" applyFont="1"/>
    <xf borderId="8" fillId="0" fontId="5" numFmtId="0" xfId="0" applyBorder="1" applyFont="1"/>
    <xf borderId="1" fillId="5" fontId="2" numFmtId="0" xfId="0" applyBorder="1" applyFill="1" applyFont="1"/>
    <xf borderId="2" fillId="5" fontId="3" numFmtId="0" xfId="0" applyBorder="1" applyFont="1"/>
    <xf borderId="1" fillId="5" fontId="4" numFmtId="0" xfId="0" applyBorder="1" applyFont="1"/>
    <xf borderId="1" fillId="5" fontId="2" numFmtId="0" xfId="0" applyAlignment="1" applyBorder="1" applyFont="1">
      <alignment horizontal="center"/>
    </xf>
    <xf borderId="3" fillId="5" fontId="3" numFmtId="0" xfId="0" applyAlignment="1" applyBorder="1" applyFont="1">
      <alignment horizontal="center"/>
    </xf>
    <xf borderId="1" fillId="6" fontId="2" numFmtId="0" xfId="0" applyBorder="1" applyFill="1" applyFont="1"/>
    <xf borderId="2" fillId="6" fontId="3" numFmtId="0" xfId="0" applyBorder="1" applyFont="1"/>
    <xf borderId="1" fillId="6" fontId="4" numFmtId="0" xfId="0" applyBorder="1" applyFont="1"/>
    <xf borderId="1" fillId="6" fontId="2" numFmtId="0" xfId="0" applyAlignment="1" applyBorder="1" applyFont="1">
      <alignment horizontal="center"/>
    </xf>
    <xf borderId="3" fillId="6" fontId="3" numFmtId="0" xfId="0" applyAlignment="1" applyBorder="1" applyFont="1">
      <alignment horizontal="center"/>
    </xf>
    <xf borderId="1" fillId="7" fontId="2" numFmtId="0" xfId="0" applyBorder="1" applyFill="1" applyFont="1"/>
    <xf borderId="1" fillId="7" fontId="3" numFmtId="0" xfId="0" applyBorder="1" applyFont="1"/>
    <xf borderId="1" fillId="7" fontId="4" numFmtId="0" xfId="0" applyBorder="1" applyFont="1"/>
    <xf borderId="1" fillId="7" fontId="2" numFmtId="0" xfId="0" applyAlignment="1" applyBorder="1" applyFont="1">
      <alignment horizontal="center"/>
    </xf>
    <xf borderId="6" fillId="7" fontId="3" numFmtId="0" xfId="0" applyAlignment="1" applyBorder="1" applyFont="1">
      <alignment horizontal="center"/>
    </xf>
    <xf borderId="1" fillId="8" fontId="2" numFmtId="0" xfId="0" applyBorder="1" applyFill="1" applyFont="1"/>
    <xf borderId="2" fillId="8" fontId="3" numFmtId="0" xfId="0" applyBorder="1" applyFont="1"/>
    <xf borderId="1" fillId="8" fontId="4" numFmtId="0" xfId="0" applyBorder="1" applyFont="1"/>
    <xf borderId="1" fillId="8" fontId="2" numFmtId="0" xfId="0" applyAlignment="1" applyBorder="1" applyFont="1">
      <alignment horizontal="center"/>
    </xf>
    <xf borderId="3" fillId="8" fontId="3" numFmtId="0" xfId="0" applyAlignment="1" applyBorder="1" applyFont="1">
      <alignment horizontal="center"/>
    </xf>
    <xf borderId="1" fillId="9" fontId="2" numFmtId="0" xfId="0" applyBorder="1" applyFill="1" applyFont="1"/>
    <xf borderId="2" fillId="9" fontId="3" numFmtId="0" xfId="0" applyAlignment="1" applyBorder="1" applyFont="1">
      <alignment horizontal="left" readingOrder="0"/>
    </xf>
    <xf borderId="1" fillId="9" fontId="4" numFmtId="0" xfId="0" applyBorder="1" applyFont="1"/>
    <xf borderId="1" fillId="9" fontId="2" numFmtId="0" xfId="0" applyAlignment="1" applyBorder="1" applyFont="1">
      <alignment horizontal="center"/>
    </xf>
    <xf borderId="3" fillId="9" fontId="3" numFmtId="0" xfId="0" applyAlignment="1" applyBorder="1" applyFont="1">
      <alignment horizontal="center"/>
    </xf>
    <xf borderId="1" fillId="10" fontId="2" numFmtId="0" xfId="0" applyBorder="1" applyFill="1" applyFont="1"/>
    <xf borderId="2" fillId="10" fontId="3" numFmtId="0" xfId="0" applyAlignment="1" applyBorder="1" applyFont="1">
      <alignment readingOrder="0"/>
    </xf>
    <xf borderId="1" fillId="10" fontId="4" numFmtId="0" xfId="0" applyBorder="1" applyFont="1"/>
    <xf borderId="1" fillId="10" fontId="2" numFmtId="0" xfId="0" applyAlignment="1" applyBorder="1" applyFont="1">
      <alignment horizontal="center"/>
    </xf>
    <xf borderId="3" fillId="10" fontId="3" numFmtId="0" xfId="0" applyAlignment="1" applyBorder="1" applyFont="1">
      <alignment horizontal="center"/>
    </xf>
    <xf borderId="1" fillId="11" fontId="2" numFmtId="0" xfId="0" applyBorder="1" applyFill="1" applyFont="1"/>
    <xf borderId="2" fillId="11" fontId="3" numFmtId="0" xfId="0" applyAlignment="1" applyBorder="1" applyFont="1">
      <alignment readingOrder="0"/>
    </xf>
    <xf borderId="1" fillId="11" fontId="4" numFmtId="0" xfId="0" applyBorder="1" applyFont="1"/>
    <xf borderId="1" fillId="11" fontId="2" numFmtId="0" xfId="0" applyAlignment="1" applyBorder="1" applyFont="1">
      <alignment horizontal="center"/>
    </xf>
    <xf borderId="3" fillId="11" fontId="3" numFmtId="0" xfId="0" applyAlignment="1" applyBorder="1" applyFont="1">
      <alignment horizontal="center"/>
    </xf>
    <xf borderId="1" fillId="12" fontId="2" numFmtId="0" xfId="0" applyBorder="1" applyFill="1" applyFont="1"/>
    <xf borderId="2" fillId="12" fontId="3" numFmtId="0" xfId="0" applyAlignment="1" applyBorder="1" applyFont="1">
      <alignment readingOrder="0"/>
    </xf>
    <xf borderId="1" fillId="12" fontId="4" numFmtId="0" xfId="0" applyBorder="1" applyFont="1"/>
    <xf borderId="1" fillId="12" fontId="2" numFmtId="0" xfId="0" applyAlignment="1" applyBorder="1" applyFont="1">
      <alignment horizontal="center"/>
    </xf>
    <xf borderId="3" fillId="12" fontId="3" numFmtId="0" xfId="0" applyAlignment="1" applyBorder="1" applyFont="1">
      <alignment horizontal="center"/>
    </xf>
    <xf borderId="1" fillId="13" fontId="2" numFmtId="0" xfId="0" applyBorder="1" applyFill="1" applyFont="1"/>
    <xf borderId="2" fillId="13" fontId="3" numFmtId="0" xfId="0" applyAlignment="1" applyBorder="1" applyFont="1">
      <alignment readingOrder="0"/>
    </xf>
    <xf borderId="1" fillId="13" fontId="4" numFmtId="0" xfId="0" applyBorder="1" applyFont="1"/>
    <xf borderId="1" fillId="13" fontId="2" numFmtId="0" xfId="0" applyAlignment="1" applyBorder="1" applyFont="1">
      <alignment horizontal="center"/>
    </xf>
    <xf borderId="3" fillId="13" fontId="3" numFmtId="0" xfId="0" applyAlignment="1" applyBorder="1" applyFont="1">
      <alignment horizontal="center"/>
    </xf>
    <xf borderId="1" fillId="14" fontId="2" numFmtId="0" xfId="0" applyBorder="1" applyFill="1" applyFont="1"/>
    <xf borderId="1" fillId="14" fontId="3" numFmtId="0" xfId="0" applyBorder="1" applyFont="1"/>
    <xf borderId="1" fillId="14" fontId="4" numFmtId="0" xfId="0" applyBorder="1" applyFont="1"/>
    <xf borderId="1" fillId="14" fontId="2" numFmtId="0" xfId="0" applyAlignment="1" applyBorder="1" applyFont="1">
      <alignment horizontal="center"/>
    </xf>
    <xf borderId="6" fillId="14" fontId="3" numFmtId="0" xfId="0" applyAlignment="1" applyBorder="1" applyFont="1">
      <alignment horizontal="center"/>
    </xf>
    <xf borderId="1" fillId="15" fontId="2" numFmtId="0" xfId="0" applyBorder="1" applyFill="1" applyFont="1"/>
    <xf borderId="2" fillId="15" fontId="3" numFmtId="0" xfId="0" applyBorder="1" applyFont="1"/>
    <xf borderId="1" fillId="15" fontId="4" numFmtId="0" xfId="0" applyBorder="1" applyFont="1"/>
    <xf borderId="1" fillId="15" fontId="2" numFmtId="0" xfId="0" applyAlignment="1" applyBorder="1" applyFont="1">
      <alignment horizontal="center"/>
    </xf>
    <xf borderId="3" fillId="15" fontId="3" numFmtId="0" xfId="0" applyAlignment="1" applyBorder="1" applyFont="1">
      <alignment horizontal="center"/>
    </xf>
    <xf borderId="2" fillId="3" fontId="3" numFmtId="0" xfId="0" applyBorder="1" applyFont="1"/>
    <xf borderId="1" fillId="5" fontId="3" numFmtId="0" xfId="0" applyBorder="1" applyFont="1"/>
    <xf borderId="6" fillId="5" fontId="3" numFmtId="0" xfId="0" applyAlignment="1" applyBorder="1" applyFont="1">
      <alignment horizontal="center"/>
    </xf>
    <xf borderId="2" fillId="7" fontId="3" numFmtId="0" xfId="0" applyBorder="1" applyFont="1"/>
    <xf borderId="3" fillId="7" fontId="3" numFmtId="0" xfId="0" applyAlignment="1" applyBorder="1" applyFont="1">
      <alignment horizontal="center"/>
    </xf>
    <xf borderId="1" fillId="8" fontId="3" numFmtId="0" xfId="0" applyBorder="1" applyFont="1"/>
    <xf borderId="6" fillId="8" fontId="3" numFmtId="0" xfId="0" applyAlignment="1" applyBorder="1" applyFont="1">
      <alignment horizontal="center"/>
    </xf>
    <xf borderId="2" fillId="9" fontId="3" numFmtId="0" xfId="0" applyBorder="1" applyFont="1"/>
    <xf borderId="2" fillId="14" fontId="3" numFmtId="0" xfId="0" applyAlignment="1" applyBorder="1" applyFont="1">
      <alignment readingOrder="0"/>
    </xf>
    <xf borderId="3" fillId="14" fontId="3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2" fillId="10" fontId="3" numFmtId="0" xfId="0" applyBorder="1" applyFont="1"/>
    <xf borderId="1" fillId="10" fontId="2" numFmtId="0" xfId="0" applyAlignment="1" applyBorder="1" applyFont="1">
      <alignment horizontal="center" readingOrder="0"/>
    </xf>
    <xf borderId="2" fillId="11" fontId="3" numFmtId="0" xfId="0" applyBorder="1" applyFont="1"/>
    <xf borderId="1" fillId="10" fontId="3" numFmtId="0" xfId="0" applyBorder="1" applyFont="1"/>
    <xf borderId="6" fillId="10" fontId="3" numFmtId="0" xfId="0" applyAlignment="1" applyBorder="1" applyFont="1">
      <alignment horizontal="center"/>
    </xf>
    <xf borderId="2" fillId="1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74.43"/>
    <col customWidth="1" min="3" max="3" width="60.71"/>
    <col customWidth="1" min="4" max="4" width="13.0"/>
    <col customWidth="1" min="5" max="5" width="12.0"/>
    <col customWidth="1" min="6" max="6" width="10.0"/>
    <col customWidth="1" min="7" max="7" width="14.0"/>
    <col customWidth="1" min="8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 t="s">
        <v>8</v>
      </c>
      <c r="C2" s="4" t="s">
        <v>9</v>
      </c>
      <c r="D2" s="5">
        <v>2.0</v>
      </c>
      <c r="E2" s="2" t="s">
        <v>10</v>
      </c>
      <c r="F2" s="5" t="s">
        <v>11</v>
      </c>
      <c r="G2" s="6">
        <v>25.0</v>
      </c>
    </row>
    <row r="3" ht="14.25" customHeight="1">
      <c r="B3" s="7"/>
      <c r="C3" s="8" t="s">
        <v>12</v>
      </c>
      <c r="D3" s="9">
        <v>1.0</v>
      </c>
      <c r="E3" s="10" t="s">
        <v>10</v>
      </c>
      <c r="F3" s="9" t="s">
        <v>11</v>
      </c>
      <c r="G3" s="11"/>
    </row>
    <row r="4" ht="14.25" customHeight="1">
      <c r="A4" s="12"/>
      <c r="B4" s="7"/>
      <c r="C4" s="13" t="s">
        <v>13</v>
      </c>
      <c r="D4" s="14">
        <v>5.0</v>
      </c>
      <c r="E4" s="15" t="s">
        <v>14</v>
      </c>
      <c r="F4" s="14" t="s">
        <v>11</v>
      </c>
      <c r="G4" s="11"/>
    </row>
    <row r="5" ht="14.25" customHeight="1">
      <c r="B5" s="7"/>
      <c r="C5" s="8" t="s">
        <v>15</v>
      </c>
      <c r="D5" s="9">
        <v>3.0</v>
      </c>
      <c r="E5" s="10" t="s">
        <v>16</v>
      </c>
      <c r="F5" s="9" t="s">
        <v>11</v>
      </c>
      <c r="G5" s="11"/>
    </row>
    <row r="6" ht="14.25" customHeight="1">
      <c r="A6" s="12"/>
      <c r="B6" s="7"/>
      <c r="C6" s="13" t="s">
        <v>17</v>
      </c>
      <c r="D6" s="14">
        <v>2.0</v>
      </c>
      <c r="E6" s="15" t="s">
        <v>10</v>
      </c>
      <c r="F6" s="14" t="s">
        <v>11</v>
      </c>
      <c r="G6" s="11"/>
    </row>
    <row r="7" ht="14.25" customHeight="1">
      <c r="B7" s="7"/>
      <c r="C7" s="8" t="s">
        <v>18</v>
      </c>
      <c r="D7" s="9">
        <v>8.0</v>
      </c>
      <c r="E7" s="10" t="s">
        <v>19</v>
      </c>
      <c r="F7" s="9" t="s">
        <v>11</v>
      </c>
      <c r="G7" s="11"/>
    </row>
    <row r="8" ht="14.25" customHeight="1">
      <c r="A8" s="12"/>
      <c r="B8" s="7"/>
      <c r="C8" s="13" t="s">
        <v>20</v>
      </c>
      <c r="D8" s="14">
        <v>2.0</v>
      </c>
      <c r="E8" s="15" t="s">
        <v>10</v>
      </c>
      <c r="F8" s="14" t="s">
        <v>11</v>
      </c>
      <c r="G8" s="11"/>
    </row>
    <row r="9" ht="14.25" customHeight="1">
      <c r="B9" s="7"/>
      <c r="C9" s="8" t="s">
        <v>21</v>
      </c>
      <c r="D9" s="9">
        <v>1.0</v>
      </c>
      <c r="E9" s="10" t="s">
        <v>10</v>
      </c>
      <c r="F9" s="9" t="s">
        <v>11</v>
      </c>
      <c r="G9" s="11"/>
    </row>
    <row r="10" ht="14.25" customHeight="1">
      <c r="A10" s="12"/>
      <c r="B10" s="16"/>
      <c r="C10" s="13" t="s">
        <v>22</v>
      </c>
      <c r="D10" s="14">
        <v>1.0</v>
      </c>
      <c r="E10" s="15" t="s">
        <v>23</v>
      </c>
      <c r="F10" s="14" t="s">
        <v>11</v>
      </c>
      <c r="G10" s="17"/>
    </row>
    <row r="11" ht="14.25" customHeight="1">
      <c r="A11" s="18" t="s">
        <v>7</v>
      </c>
      <c r="B11" s="19" t="s">
        <v>24</v>
      </c>
      <c r="C11" s="20" t="s">
        <v>25</v>
      </c>
      <c r="D11" s="21">
        <v>3.0</v>
      </c>
      <c r="E11" s="18" t="s">
        <v>16</v>
      </c>
      <c r="F11" s="21" t="s">
        <v>11</v>
      </c>
      <c r="G11" s="22">
        <v>15.0</v>
      </c>
    </row>
    <row r="12" ht="14.25" customHeight="1">
      <c r="A12" s="12"/>
      <c r="B12" s="7"/>
      <c r="C12" s="13" t="s">
        <v>26</v>
      </c>
      <c r="D12" s="14">
        <v>5.0</v>
      </c>
      <c r="E12" s="15" t="s">
        <v>14</v>
      </c>
      <c r="F12" s="14" t="s">
        <v>11</v>
      </c>
      <c r="G12" s="11"/>
    </row>
    <row r="13" ht="14.25" customHeight="1">
      <c r="B13" s="7"/>
      <c r="C13" s="8" t="s">
        <v>27</v>
      </c>
      <c r="D13" s="9">
        <v>3.0</v>
      </c>
      <c r="E13" s="10" t="s">
        <v>16</v>
      </c>
      <c r="F13" s="9" t="s">
        <v>11</v>
      </c>
      <c r="G13" s="11"/>
    </row>
    <row r="14" ht="14.25" customHeight="1">
      <c r="A14" s="12"/>
      <c r="B14" s="7"/>
      <c r="C14" s="13" t="s">
        <v>28</v>
      </c>
      <c r="D14" s="14">
        <v>2.0</v>
      </c>
      <c r="E14" s="15" t="s">
        <v>10</v>
      </c>
      <c r="F14" s="14" t="s">
        <v>11</v>
      </c>
      <c r="G14" s="11"/>
    </row>
    <row r="15" ht="14.25" customHeight="1">
      <c r="B15" s="16"/>
      <c r="C15" s="8" t="s">
        <v>29</v>
      </c>
      <c r="D15" s="9">
        <v>2.0</v>
      </c>
      <c r="E15" s="10" t="s">
        <v>10</v>
      </c>
      <c r="F15" s="9" t="s">
        <v>11</v>
      </c>
      <c r="G15" s="17"/>
    </row>
    <row r="16" ht="14.25" customHeight="1">
      <c r="A16" s="23" t="s">
        <v>7</v>
      </c>
      <c r="B16" s="24" t="s">
        <v>30</v>
      </c>
      <c r="C16" s="25" t="s">
        <v>31</v>
      </c>
      <c r="D16" s="26">
        <v>3.0</v>
      </c>
      <c r="E16" s="23" t="s">
        <v>16</v>
      </c>
      <c r="F16" s="26" t="s">
        <v>11</v>
      </c>
      <c r="G16" s="27">
        <v>6.0</v>
      </c>
    </row>
    <row r="17" ht="14.25" customHeight="1">
      <c r="B17" s="16"/>
      <c r="C17" s="8" t="s">
        <v>32</v>
      </c>
      <c r="D17" s="9">
        <v>3.0</v>
      </c>
      <c r="E17" s="10" t="s">
        <v>16</v>
      </c>
      <c r="F17" s="9" t="s">
        <v>11</v>
      </c>
      <c r="G17" s="17"/>
    </row>
    <row r="18" ht="14.25" customHeight="1">
      <c r="A18" s="28" t="s">
        <v>7</v>
      </c>
      <c r="B18" s="29" t="s">
        <v>33</v>
      </c>
      <c r="C18" s="30" t="s">
        <v>34</v>
      </c>
      <c r="D18" s="31">
        <v>3.0</v>
      </c>
      <c r="E18" s="28" t="s">
        <v>16</v>
      </c>
      <c r="F18" s="31" t="s">
        <v>11</v>
      </c>
      <c r="G18" s="32">
        <v>3.0</v>
      </c>
    </row>
    <row r="19" ht="14.25" customHeight="1">
      <c r="A19" s="33" t="s">
        <v>7</v>
      </c>
      <c r="B19" s="34" t="s">
        <v>35</v>
      </c>
      <c r="C19" s="35" t="s">
        <v>36</v>
      </c>
      <c r="D19" s="36">
        <v>3.0</v>
      </c>
      <c r="E19" s="33" t="s">
        <v>16</v>
      </c>
      <c r="F19" s="36" t="s">
        <v>11</v>
      </c>
      <c r="G19" s="37">
        <v>47.0</v>
      </c>
    </row>
    <row r="20" ht="14.25" customHeight="1">
      <c r="A20" s="12"/>
      <c r="B20" s="7"/>
      <c r="C20" s="13" t="s">
        <v>37</v>
      </c>
      <c r="D20" s="14">
        <v>5.0</v>
      </c>
      <c r="E20" s="15" t="s">
        <v>14</v>
      </c>
      <c r="F20" s="14" t="s">
        <v>11</v>
      </c>
      <c r="G20" s="11"/>
    </row>
    <row r="21" ht="14.25" customHeight="1">
      <c r="B21" s="7"/>
      <c r="C21" s="8" t="s">
        <v>38</v>
      </c>
      <c r="D21" s="9">
        <v>3.0</v>
      </c>
      <c r="E21" s="10" t="s">
        <v>16</v>
      </c>
      <c r="F21" s="9" t="s">
        <v>11</v>
      </c>
      <c r="G21" s="11"/>
    </row>
    <row r="22" ht="14.25" customHeight="1">
      <c r="A22" s="12"/>
      <c r="B22" s="7"/>
      <c r="C22" s="13" t="s">
        <v>39</v>
      </c>
      <c r="D22" s="14">
        <v>3.0</v>
      </c>
      <c r="E22" s="15" t="s">
        <v>16</v>
      </c>
      <c r="F22" s="14" t="s">
        <v>11</v>
      </c>
      <c r="G22" s="11"/>
    </row>
    <row r="23" ht="14.25" customHeight="1">
      <c r="B23" s="7"/>
      <c r="C23" s="8" t="s">
        <v>40</v>
      </c>
      <c r="D23" s="9">
        <v>3.0</v>
      </c>
      <c r="E23" s="10" t="s">
        <v>16</v>
      </c>
      <c r="F23" s="9" t="s">
        <v>11</v>
      </c>
      <c r="G23" s="11"/>
    </row>
    <row r="24" ht="14.25" customHeight="1">
      <c r="A24" s="12"/>
      <c r="B24" s="7"/>
      <c r="C24" s="13" t="s">
        <v>41</v>
      </c>
      <c r="D24" s="14">
        <v>5.0</v>
      </c>
      <c r="E24" s="15" t="s">
        <v>14</v>
      </c>
      <c r="F24" s="14" t="s">
        <v>11</v>
      </c>
      <c r="G24" s="11"/>
    </row>
    <row r="25" ht="14.25" customHeight="1">
      <c r="B25" s="7"/>
      <c r="C25" s="8" t="s">
        <v>42</v>
      </c>
      <c r="D25" s="9">
        <v>3.0</v>
      </c>
      <c r="E25" s="10" t="s">
        <v>16</v>
      </c>
      <c r="F25" s="9" t="s">
        <v>11</v>
      </c>
      <c r="G25" s="11"/>
    </row>
    <row r="26" ht="14.25" customHeight="1">
      <c r="A26" s="12"/>
      <c r="B26" s="7"/>
      <c r="C26" s="13" t="s">
        <v>43</v>
      </c>
      <c r="D26" s="14">
        <v>8.0</v>
      </c>
      <c r="E26" s="15" t="s">
        <v>44</v>
      </c>
      <c r="F26" s="14" t="s">
        <v>11</v>
      </c>
      <c r="G26" s="11"/>
    </row>
    <row r="27" ht="14.25" customHeight="1">
      <c r="B27" s="7"/>
      <c r="C27" s="8" t="s">
        <v>45</v>
      </c>
      <c r="D27" s="9">
        <v>3.0</v>
      </c>
      <c r="E27" s="10" t="s">
        <v>16</v>
      </c>
      <c r="F27" s="9" t="s">
        <v>11</v>
      </c>
      <c r="G27" s="11"/>
    </row>
    <row r="28" ht="14.25" customHeight="1">
      <c r="A28" s="12"/>
      <c r="B28" s="7"/>
      <c r="C28" s="13" t="s">
        <v>46</v>
      </c>
      <c r="D28" s="14">
        <v>3.0</v>
      </c>
      <c r="E28" s="15" t="s">
        <v>16</v>
      </c>
      <c r="F28" s="14" t="s">
        <v>11</v>
      </c>
      <c r="G28" s="11"/>
    </row>
    <row r="29" ht="14.25" customHeight="1">
      <c r="B29" s="7"/>
      <c r="C29" s="8" t="s">
        <v>47</v>
      </c>
      <c r="D29" s="9">
        <v>3.0</v>
      </c>
      <c r="E29" s="10" t="s">
        <v>16</v>
      </c>
      <c r="F29" s="9" t="s">
        <v>11</v>
      </c>
      <c r="G29" s="11"/>
    </row>
    <row r="30" ht="14.25" customHeight="1">
      <c r="A30" s="12"/>
      <c r="B30" s="16"/>
      <c r="C30" s="13" t="s">
        <v>48</v>
      </c>
      <c r="D30" s="14">
        <v>5.0</v>
      </c>
      <c r="E30" s="15" t="s">
        <v>14</v>
      </c>
      <c r="F30" s="14" t="s">
        <v>11</v>
      </c>
      <c r="G30" s="17"/>
    </row>
    <row r="31" ht="14.25" customHeight="1">
      <c r="A31" s="38" t="s">
        <v>7</v>
      </c>
      <c r="B31" s="39" t="s">
        <v>49</v>
      </c>
      <c r="C31" s="40" t="s">
        <v>50</v>
      </c>
      <c r="D31" s="41">
        <v>3.0</v>
      </c>
      <c r="E31" s="38" t="s">
        <v>16</v>
      </c>
      <c r="F31" s="41" t="s">
        <v>11</v>
      </c>
      <c r="G31" s="42">
        <v>31.0</v>
      </c>
    </row>
    <row r="32" ht="14.25" customHeight="1">
      <c r="A32" s="12"/>
      <c r="B32" s="7"/>
      <c r="C32" s="13" t="s">
        <v>51</v>
      </c>
      <c r="D32" s="14">
        <v>5.0</v>
      </c>
      <c r="E32" s="15" t="s">
        <v>14</v>
      </c>
      <c r="F32" s="14" t="s">
        <v>11</v>
      </c>
      <c r="G32" s="11"/>
    </row>
    <row r="33" ht="14.25" customHeight="1">
      <c r="B33" s="7"/>
      <c r="C33" s="8" t="s">
        <v>52</v>
      </c>
      <c r="D33" s="9">
        <v>3.0</v>
      </c>
      <c r="E33" s="10" t="s">
        <v>16</v>
      </c>
      <c r="F33" s="9" t="s">
        <v>11</v>
      </c>
      <c r="G33" s="11"/>
    </row>
    <row r="34" ht="14.25" customHeight="1">
      <c r="A34" s="12"/>
      <c r="B34" s="7"/>
      <c r="C34" s="13" t="s">
        <v>53</v>
      </c>
      <c r="D34" s="14">
        <v>3.0</v>
      </c>
      <c r="E34" s="15" t="s">
        <v>16</v>
      </c>
      <c r="F34" s="14" t="s">
        <v>11</v>
      </c>
      <c r="G34" s="11"/>
    </row>
    <row r="35" ht="14.25" customHeight="1">
      <c r="B35" s="7"/>
      <c r="C35" s="8" t="s">
        <v>54</v>
      </c>
      <c r="D35" s="9">
        <v>3.0</v>
      </c>
      <c r="E35" s="10" t="s">
        <v>16</v>
      </c>
      <c r="F35" s="9" t="s">
        <v>11</v>
      </c>
      <c r="G35" s="11"/>
    </row>
    <row r="36" ht="14.25" customHeight="1">
      <c r="A36" s="12"/>
      <c r="B36" s="7"/>
      <c r="C36" s="13" t="s">
        <v>55</v>
      </c>
      <c r="D36" s="14">
        <v>8.0</v>
      </c>
      <c r="E36" s="15" t="s">
        <v>44</v>
      </c>
      <c r="F36" s="14" t="s">
        <v>11</v>
      </c>
      <c r="G36" s="11"/>
    </row>
    <row r="37" ht="14.25" customHeight="1">
      <c r="B37" s="7"/>
      <c r="C37" s="8" t="s">
        <v>56</v>
      </c>
      <c r="D37" s="9">
        <v>3.0</v>
      </c>
      <c r="E37" s="10" t="s">
        <v>16</v>
      </c>
      <c r="F37" s="9" t="s">
        <v>11</v>
      </c>
      <c r="G37" s="11"/>
    </row>
    <row r="38" ht="14.25" customHeight="1">
      <c r="A38" s="12"/>
      <c r="B38" s="16"/>
      <c r="C38" s="13" t="s">
        <v>57</v>
      </c>
      <c r="D38" s="14">
        <v>3.0</v>
      </c>
      <c r="E38" s="15" t="s">
        <v>16</v>
      </c>
      <c r="F38" s="14" t="s">
        <v>11</v>
      </c>
      <c r="G38" s="17"/>
    </row>
    <row r="39" ht="14.25" customHeight="1">
      <c r="A39" s="43" t="s">
        <v>7</v>
      </c>
      <c r="B39" s="44" t="s">
        <v>58</v>
      </c>
      <c r="C39" s="45" t="s">
        <v>59</v>
      </c>
      <c r="D39" s="46">
        <v>3.0</v>
      </c>
      <c r="E39" s="43" t="s">
        <v>16</v>
      </c>
      <c r="F39" s="46" t="s">
        <v>11</v>
      </c>
      <c r="G39" s="47">
        <v>24.0</v>
      </c>
    </row>
    <row r="40" ht="14.25" customHeight="1">
      <c r="A40" s="12"/>
      <c r="B40" s="7"/>
      <c r="C40" s="13" t="s">
        <v>60</v>
      </c>
      <c r="D40" s="14">
        <v>2.0</v>
      </c>
      <c r="E40" s="15" t="s">
        <v>10</v>
      </c>
      <c r="F40" s="14" t="s">
        <v>11</v>
      </c>
      <c r="G40" s="11"/>
    </row>
    <row r="41" ht="14.25" customHeight="1">
      <c r="B41" s="7"/>
      <c r="C41" s="8" t="s">
        <v>61</v>
      </c>
      <c r="D41" s="9">
        <v>2.0</v>
      </c>
      <c r="E41" s="10" t="s">
        <v>10</v>
      </c>
      <c r="F41" s="9" t="s">
        <v>11</v>
      </c>
      <c r="G41" s="11"/>
    </row>
    <row r="42" ht="14.25" customHeight="1">
      <c r="A42" s="12"/>
      <c r="B42" s="7"/>
      <c r="C42" s="13" t="s">
        <v>62</v>
      </c>
      <c r="D42" s="14">
        <v>2.0</v>
      </c>
      <c r="E42" s="15" t="s">
        <v>10</v>
      </c>
      <c r="F42" s="14" t="s">
        <v>11</v>
      </c>
      <c r="G42" s="11"/>
    </row>
    <row r="43" ht="14.25" customHeight="1">
      <c r="B43" s="7"/>
      <c r="C43" s="8" t="s">
        <v>63</v>
      </c>
      <c r="D43" s="9">
        <v>5.0</v>
      </c>
      <c r="E43" s="10" t="s">
        <v>14</v>
      </c>
      <c r="F43" s="9" t="s">
        <v>11</v>
      </c>
      <c r="G43" s="11"/>
    </row>
    <row r="44" ht="14.25" customHeight="1">
      <c r="A44" s="12"/>
      <c r="B44" s="7"/>
      <c r="C44" s="13" t="s">
        <v>64</v>
      </c>
      <c r="D44" s="14">
        <v>2.0</v>
      </c>
      <c r="E44" s="15" t="s">
        <v>10</v>
      </c>
      <c r="F44" s="14" t="s">
        <v>11</v>
      </c>
      <c r="G44" s="11"/>
    </row>
    <row r="45" ht="14.25" customHeight="1">
      <c r="B45" s="7"/>
      <c r="C45" s="8" t="s">
        <v>65</v>
      </c>
      <c r="D45" s="9">
        <v>3.0</v>
      </c>
      <c r="E45" s="10" t="s">
        <v>16</v>
      </c>
      <c r="F45" s="9" t="s">
        <v>11</v>
      </c>
      <c r="G45" s="11"/>
    </row>
    <row r="46" ht="14.25" customHeight="1">
      <c r="A46" s="12"/>
      <c r="B46" s="7"/>
      <c r="C46" s="13" t="s">
        <v>66</v>
      </c>
      <c r="D46" s="14">
        <v>2.0</v>
      </c>
      <c r="E46" s="15" t="s">
        <v>10</v>
      </c>
      <c r="F46" s="14" t="s">
        <v>11</v>
      </c>
      <c r="G46" s="11"/>
    </row>
    <row r="47" ht="14.25" customHeight="1">
      <c r="B47" s="7"/>
      <c r="C47" s="8" t="s">
        <v>67</v>
      </c>
      <c r="D47" s="9">
        <v>2.0</v>
      </c>
      <c r="E47" s="10" t="s">
        <v>10</v>
      </c>
      <c r="F47" s="9" t="s">
        <v>11</v>
      </c>
      <c r="G47" s="11"/>
    </row>
    <row r="48" ht="14.25" customHeight="1">
      <c r="A48" s="12"/>
      <c r="B48" s="16"/>
      <c r="C48" s="13" t="s">
        <v>68</v>
      </c>
      <c r="D48" s="14">
        <v>1.0</v>
      </c>
      <c r="E48" s="15" t="s">
        <v>10</v>
      </c>
      <c r="F48" s="14" t="s">
        <v>11</v>
      </c>
      <c r="G48" s="17"/>
    </row>
    <row r="49" ht="14.25" customHeight="1">
      <c r="A49" s="48" t="s">
        <v>7</v>
      </c>
      <c r="B49" s="49" t="s">
        <v>69</v>
      </c>
      <c r="C49" s="50" t="s">
        <v>70</v>
      </c>
      <c r="D49" s="51">
        <v>3.0</v>
      </c>
      <c r="E49" s="48" t="s">
        <v>16</v>
      </c>
      <c r="F49" s="51" t="s">
        <v>11</v>
      </c>
      <c r="G49" s="52">
        <v>20.0</v>
      </c>
    </row>
    <row r="50" ht="14.25" customHeight="1">
      <c r="A50" s="12"/>
      <c r="B50" s="7"/>
      <c r="C50" s="13" t="s">
        <v>71</v>
      </c>
      <c r="D50" s="14">
        <v>3.0</v>
      </c>
      <c r="E50" s="15" t="s">
        <v>16</v>
      </c>
      <c r="F50" s="14" t="s">
        <v>11</v>
      </c>
      <c r="G50" s="11"/>
    </row>
    <row r="51" ht="14.25" customHeight="1">
      <c r="B51" s="7"/>
      <c r="C51" s="8" t="s">
        <v>72</v>
      </c>
      <c r="D51" s="9">
        <v>2.0</v>
      </c>
      <c r="E51" s="10" t="s">
        <v>10</v>
      </c>
      <c r="F51" s="9" t="s">
        <v>11</v>
      </c>
      <c r="G51" s="11"/>
    </row>
    <row r="52" ht="14.25" customHeight="1">
      <c r="A52" s="12"/>
      <c r="B52" s="7"/>
      <c r="C52" s="13" t="s">
        <v>73</v>
      </c>
      <c r="D52" s="14">
        <v>2.0</v>
      </c>
      <c r="E52" s="15" t="s">
        <v>10</v>
      </c>
      <c r="F52" s="14" t="s">
        <v>11</v>
      </c>
      <c r="G52" s="11"/>
    </row>
    <row r="53" ht="14.25" customHeight="1">
      <c r="B53" s="7"/>
      <c r="C53" s="8" t="s">
        <v>74</v>
      </c>
      <c r="D53" s="9">
        <v>2.0</v>
      </c>
      <c r="E53" s="10" t="s">
        <v>10</v>
      </c>
      <c r="F53" s="9" t="s">
        <v>11</v>
      </c>
      <c r="G53" s="11"/>
    </row>
    <row r="54" ht="14.25" customHeight="1">
      <c r="A54" s="12"/>
      <c r="B54" s="7"/>
      <c r="C54" s="13" t="s">
        <v>75</v>
      </c>
      <c r="D54" s="14">
        <v>5.0</v>
      </c>
      <c r="E54" s="15" t="s">
        <v>14</v>
      </c>
      <c r="F54" s="14" t="s">
        <v>11</v>
      </c>
      <c r="G54" s="11"/>
    </row>
    <row r="55" ht="14.25" customHeight="1">
      <c r="B55" s="16"/>
      <c r="C55" s="8" t="s">
        <v>76</v>
      </c>
      <c r="D55" s="9">
        <v>3.0</v>
      </c>
      <c r="E55" s="10" t="s">
        <v>16</v>
      </c>
      <c r="F55" s="9" t="s">
        <v>11</v>
      </c>
      <c r="G55" s="17"/>
    </row>
    <row r="56" ht="14.25" customHeight="1">
      <c r="A56" s="53" t="s">
        <v>7</v>
      </c>
      <c r="B56" s="54" t="s">
        <v>77</v>
      </c>
      <c r="C56" s="55" t="s">
        <v>78</v>
      </c>
      <c r="D56" s="56">
        <v>0.0</v>
      </c>
      <c r="E56" s="53"/>
      <c r="F56" s="56" t="s">
        <v>11</v>
      </c>
      <c r="G56" s="57">
        <v>5.0</v>
      </c>
    </row>
    <row r="57" ht="14.25" customHeight="1">
      <c r="B57" s="7"/>
      <c r="C57" s="8" t="s">
        <v>79</v>
      </c>
      <c r="D57" s="9">
        <v>1.0</v>
      </c>
      <c r="E57" s="10" t="s">
        <v>23</v>
      </c>
      <c r="F57" s="9" t="s">
        <v>11</v>
      </c>
      <c r="G57" s="11"/>
    </row>
    <row r="58" ht="14.25" customHeight="1">
      <c r="A58" s="12"/>
      <c r="B58" s="7"/>
      <c r="C58" s="13" t="s">
        <v>80</v>
      </c>
      <c r="D58" s="14">
        <v>3.0</v>
      </c>
      <c r="E58" s="15" t="s">
        <v>16</v>
      </c>
      <c r="F58" s="14" t="s">
        <v>11</v>
      </c>
      <c r="G58" s="11"/>
    </row>
    <row r="59" ht="14.25" customHeight="1">
      <c r="B59" s="16"/>
      <c r="C59" s="8" t="s">
        <v>81</v>
      </c>
      <c r="D59" s="9">
        <v>1.0</v>
      </c>
      <c r="E59" s="10" t="s">
        <v>23</v>
      </c>
      <c r="F59" s="9" t="s">
        <v>11</v>
      </c>
      <c r="G59" s="17"/>
    </row>
    <row r="60" ht="14.25" customHeight="1">
      <c r="A60" s="58" t="s">
        <v>7</v>
      </c>
      <c r="B60" s="59" t="s">
        <v>82</v>
      </c>
      <c r="C60" s="60" t="s">
        <v>83</v>
      </c>
      <c r="D60" s="61">
        <v>0.0</v>
      </c>
      <c r="E60" s="58"/>
      <c r="F60" s="61" t="s">
        <v>11</v>
      </c>
      <c r="G60" s="62">
        <v>4.0</v>
      </c>
    </row>
    <row r="61" ht="14.25" customHeight="1">
      <c r="B61" s="7"/>
      <c r="C61" s="8" t="s">
        <v>84</v>
      </c>
      <c r="D61" s="9">
        <v>2.0</v>
      </c>
      <c r="E61" s="10" t="s">
        <v>16</v>
      </c>
      <c r="F61" s="9" t="s">
        <v>11</v>
      </c>
      <c r="G61" s="11"/>
    </row>
    <row r="62" ht="14.25" customHeight="1">
      <c r="A62" s="12"/>
      <c r="B62" s="16"/>
      <c r="C62" s="13" t="s">
        <v>85</v>
      </c>
      <c r="D62" s="14">
        <v>2.0</v>
      </c>
      <c r="E62" s="15" t="s">
        <v>16</v>
      </c>
      <c r="F62" s="14" t="s">
        <v>11</v>
      </c>
      <c r="G62" s="17"/>
    </row>
    <row r="63" ht="14.25" customHeight="1">
      <c r="A63" s="63" t="s">
        <v>7</v>
      </c>
      <c r="B63" s="64" t="s">
        <v>86</v>
      </c>
      <c r="C63" s="65" t="s">
        <v>87</v>
      </c>
      <c r="D63" s="66">
        <v>2.0</v>
      </c>
      <c r="E63" s="63" t="s">
        <v>10</v>
      </c>
      <c r="F63" s="66" t="s">
        <v>11</v>
      </c>
      <c r="G63" s="67">
        <v>2.0</v>
      </c>
    </row>
    <row r="64" ht="14.25" customHeight="1">
      <c r="A64" s="68" t="s">
        <v>7</v>
      </c>
      <c r="B64" s="69" t="s">
        <v>88</v>
      </c>
      <c r="C64" s="70" t="s">
        <v>89</v>
      </c>
      <c r="D64" s="71">
        <v>3.0</v>
      </c>
      <c r="E64" s="68" t="s">
        <v>16</v>
      </c>
      <c r="F64" s="71" t="s">
        <v>11</v>
      </c>
      <c r="G64" s="72">
        <v>16.0</v>
      </c>
    </row>
    <row r="65" ht="14.25" customHeight="1">
      <c r="B65" s="7"/>
      <c r="C65" s="8" t="s">
        <v>90</v>
      </c>
      <c r="D65" s="9">
        <v>5.0</v>
      </c>
      <c r="E65" s="10" t="s">
        <v>14</v>
      </c>
      <c r="F65" s="9" t="s">
        <v>11</v>
      </c>
      <c r="G65" s="11"/>
    </row>
    <row r="66" ht="14.25" customHeight="1">
      <c r="A66" s="12"/>
      <c r="B66" s="7"/>
      <c r="C66" s="13" t="s">
        <v>91</v>
      </c>
      <c r="D66" s="14">
        <v>5.0</v>
      </c>
      <c r="E66" s="15" t="s">
        <v>14</v>
      </c>
      <c r="F66" s="14" t="s">
        <v>11</v>
      </c>
      <c r="G66" s="11"/>
    </row>
    <row r="67" ht="14.25" customHeight="1">
      <c r="B67" s="16"/>
      <c r="C67" s="8" t="s">
        <v>92</v>
      </c>
      <c r="D67" s="9">
        <v>3.0</v>
      </c>
      <c r="E67" s="10" t="s">
        <v>16</v>
      </c>
      <c r="F67" s="9" t="s">
        <v>11</v>
      </c>
      <c r="G67" s="17"/>
    </row>
    <row r="68" ht="14.25" customHeight="1">
      <c r="A68" s="2" t="s">
        <v>7</v>
      </c>
      <c r="B68" s="73" t="s">
        <v>93</v>
      </c>
      <c r="C68" s="4" t="s">
        <v>94</v>
      </c>
      <c r="D68" s="5">
        <v>5.0</v>
      </c>
      <c r="E68" s="2" t="s">
        <v>14</v>
      </c>
      <c r="F68" s="5" t="s">
        <v>11</v>
      </c>
      <c r="G68" s="6">
        <v>8.0</v>
      </c>
    </row>
    <row r="69" ht="14.25" customHeight="1">
      <c r="B69" s="16"/>
      <c r="C69" s="8" t="s">
        <v>95</v>
      </c>
      <c r="D69" s="9">
        <v>3.0</v>
      </c>
      <c r="E69" s="10" t="s">
        <v>16</v>
      </c>
      <c r="F69" s="9" t="s">
        <v>11</v>
      </c>
      <c r="G69" s="17"/>
    </row>
    <row r="70" ht="14.25" customHeight="1">
      <c r="A70" s="18" t="s">
        <v>7</v>
      </c>
      <c r="B70" s="74" t="s">
        <v>96</v>
      </c>
      <c r="C70" s="20" t="s">
        <v>97</v>
      </c>
      <c r="D70" s="21">
        <v>5.0</v>
      </c>
      <c r="E70" s="18" t="s">
        <v>14</v>
      </c>
      <c r="F70" s="21" t="s">
        <v>11</v>
      </c>
      <c r="G70" s="75">
        <v>5.0</v>
      </c>
    </row>
    <row r="71" ht="14.25" customHeight="1">
      <c r="A71" s="23" t="s">
        <v>7</v>
      </c>
      <c r="B71" s="24" t="s">
        <v>98</v>
      </c>
      <c r="C71" s="25" t="s">
        <v>99</v>
      </c>
      <c r="D71" s="26">
        <v>8.0</v>
      </c>
      <c r="E71" s="23" t="s">
        <v>19</v>
      </c>
      <c r="F71" s="26" t="s">
        <v>11</v>
      </c>
      <c r="G71" s="27">
        <v>16.0</v>
      </c>
    </row>
    <row r="72" ht="14.25" customHeight="1">
      <c r="A72" s="12"/>
      <c r="B72" s="7"/>
      <c r="C72" s="13" t="s">
        <v>100</v>
      </c>
      <c r="D72" s="14">
        <v>2.0</v>
      </c>
      <c r="E72" s="15" t="s">
        <v>10</v>
      </c>
      <c r="F72" s="14" t="s">
        <v>11</v>
      </c>
      <c r="G72" s="11"/>
    </row>
    <row r="73" ht="14.25" customHeight="1">
      <c r="B73" s="7"/>
      <c r="C73" s="8" t="s">
        <v>101</v>
      </c>
      <c r="D73" s="9">
        <v>2.0</v>
      </c>
      <c r="E73" s="10" t="s">
        <v>10</v>
      </c>
      <c r="F73" s="9" t="s">
        <v>11</v>
      </c>
      <c r="G73" s="11"/>
    </row>
    <row r="74" ht="14.25" customHeight="1">
      <c r="A74" s="12"/>
      <c r="B74" s="7"/>
      <c r="C74" s="13" t="s">
        <v>102</v>
      </c>
      <c r="D74" s="14">
        <v>2.0</v>
      </c>
      <c r="E74" s="15" t="s">
        <v>10</v>
      </c>
      <c r="F74" s="14" t="s">
        <v>11</v>
      </c>
      <c r="G74" s="11"/>
    </row>
    <row r="75" ht="14.25" customHeight="1">
      <c r="B75" s="7"/>
      <c r="C75" s="8" t="s">
        <v>103</v>
      </c>
      <c r="D75" s="9">
        <v>1.0</v>
      </c>
      <c r="E75" s="10" t="s">
        <v>10</v>
      </c>
      <c r="F75" s="9" t="s">
        <v>11</v>
      </c>
      <c r="G75" s="11"/>
    </row>
    <row r="76" ht="14.25" customHeight="1">
      <c r="A76" s="12"/>
      <c r="B76" s="16"/>
      <c r="C76" s="13" t="s">
        <v>104</v>
      </c>
      <c r="D76" s="14">
        <v>1.0</v>
      </c>
      <c r="E76" s="15" t="s">
        <v>23</v>
      </c>
      <c r="F76" s="14" t="s">
        <v>11</v>
      </c>
      <c r="G76" s="17"/>
    </row>
    <row r="77" ht="14.25" customHeight="1">
      <c r="A77" s="28" t="s">
        <v>7</v>
      </c>
      <c r="B77" s="76" t="s">
        <v>105</v>
      </c>
      <c r="C77" s="30" t="s">
        <v>106</v>
      </c>
      <c r="D77" s="31">
        <v>8.0</v>
      </c>
      <c r="E77" s="28" t="s">
        <v>44</v>
      </c>
      <c r="F77" s="31" t="s">
        <v>11</v>
      </c>
      <c r="G77" s="77">
        <v>13.0</v>
      </c>
    </row>
    <row r="78" ht="14.25" customHeight="1">
      <c r="A78" s="12"/>
      <c r="B78" s="16"/>
      <c r="C78" s="13" t="s">
        <v>107</v>
      </c>
      <c r="D78" s="14">
        <v>5.0</v>
      </c>
      <c r="E78" s="15" t="s">
        <v>16</v>
      </c>
      <c r="F78" s="14" t="s">
        <v>11</v>
      </c>
      <c r="G78" s="17"/>
    </row>
    <row r="79" ht="14.25" customHeight="1">
      <c r="A79" s="33" t="s">
        <v>7</v>
      </c>
      <c r="B79" s="78" t="s">
        <v>108</v>
      </c>
      <c r="C79" s="35" t="s">
        <v>109</v>
      </c>
      <c r="D79" s="36">
        <v>1.0</v>
      </c>
      <c r="E79" s="33" t="s">
        <v>23</v>
      </c>
      <c r="F79" s="36" t="s">
        <v>11</v>
      </c>
      <c r="G79" s="79">
        <v>1.0</v>
      </c>
    </row>
    <row r="80" ht="14.25" customHeight="1">
      <c r="A80" s="38" t="s">
        <v>7</v>
      </c>
      <c r="B80" s="80" t="s">
        <v>110</v>
      </c>
      <c r="C80" s="40" t="s">
        <v>111</v>
      </c>
      <c r="D80" s="41">
        <v>5.0</v>
      </c>
      <c r="E80" s="38" t="s">
        <v>14</v>
      </c>
      <c r="F80" s="41" t="s">
        <v>11</v>
      </c>
      <c r="G80" s="42">
        <v>19.0</v>
      </c>
    </row>
    <row r="81" ht="14.25" customHeight="1">
      <c r="B81" s="7"/>
      <c r="C81" s="8" t="s">
        <v>112</v>
      </c>
      <c r="D81" s="9">
        <v>5.0</v>
      </c>
      <c r="E81" s="10" t="s">
        <v>14</v>
      </c>
      <c r="F81" s="9" t="s">
        <v>11</v>
      </c>
      <c r="G81" s="11"/>
    </row>
    <row r="82" ht="14.25" customHeight="1">
      <c r="A82" s="12"/>
      <c r="B82" s="7"/>
      <c r="C82" s="13" t="s">
        <v>113</v>
      </c>
      <c r="D82" s="14">
        <v>3.0</v>
      </c>
      <c r="E82" s="15" t="s">
        <v>16</v>
      </c>
      <c r="F82" s="14" t="s">
        <v>11</v>
      </c>
      <c r="G82" s="11"/>
    </row>
    <row r="83" ht="14.25" customHeight="1">
      <c r="B83" s="7"/>
      <c r="C83" s="8" t="s">
        <v>114</v>
      </c>
      <c r="D83" s="9">
        <v>3.0</v>
      </c>
      <c r="E83" s="10" t="s">
        <v>16</v>
      </c>
      <c r="F83" s="9" t="s">
        <v>11</v>
      </c>
      <c r="G83" s="11"/>
    </row>
    <row r="84" ht="14.25" customHeight="1">
      <c r="A84" s="12"/>
      <c r="B84" s="7"/>
      <c r="C84" s="13" t="s">
        <v>115</v>
      </c>
      <c r="D84" s="14">
        <v>2.0</v>
      </c>
      <c r="E84" s="15" t="s">
        <v>116</v>
      </c>
      <c r="F84" s="14" t="s">
        <v>11</v>
      </c>
      <c r="G84" s="11"/>
    </row>
    <row r="85" ht="14.25" customHeight="1">
      <c r="B85" s="16"/>
      <c r="C85" s="8" t="s">
        <v>117</v>
      </c>
      <c r="D85" s="9">
        <v>1.0</v>
      </c>
      <c r="E85" s="10" t="s">
        <v>23</v>
      </c>
      <c r="F85" s="9" t="s">
        <v>11</v>
      </c>
      <c r="G85" s="17"/>
    </row>
    <row r="86" ht="14.25" customHeight="1">
      <c r="A86" s="43" t="s">
        <v>7</v>
      </c>
      <c r="B86" s="44" t="s">
        <v>118</v>
      </c>
      <c r="C86" s="45" t="s">
        <v>119</v>
      </c>
      <c r="D86" s="46">
        <v>2.0</v>
      </c>
      <c r="E86" s="43" t="s">
        <v>10</v>
      </c>
      <c r="F86" s="46" t="s">
        <v>11</v>
      </c>
      <c r="G86" s="47">
        <v>10.0</v>
      </c>
    </row>
    <row r="87" ht="14.25" customHeight="1">
      <c r="B87" s="7"/>
      <c r="C87" s="8" t="s">
        <v>120</v>
      </c>
      <c r="D87" s="9">
        <v>3.0</v>
      </c>
      <c r="E87" s="10" t="s">
        <v>16</v>
      </c>
      <c r="F87" s="9" t="s">
        <v>11</v>
      </c>
      <c r="G87" s="11"/>
    </row>
    <row r="88" ht="14.25" customHeight="1">
      <c r="A88" s="12"/>
      <c r="B88" s="7"/>
      <c r="C88" s="13" t="s">
        <v>121</v>
      </c>
      <c r="D88" s="14">
        <v>3.0</v>
      </c>
      <c r="E88" s="15" t="s">
        <v>16</v>
      </c>
      <c r="F88" s="14" t="s">
        <v>11</v>
      </c>
      <c r="G88" s="11"/>
    </row>
    <row r="89" ht="14.25" customHeight="1">
      <c r="B89" s="16"/>
      <c r="C89" s="8" t="s">
        <v>122</v>
      </c>
      <c r="D89" s="9">
        <v>2.0</v>
      </c>
      <c r="E89" s="10" t="s">
        <v>10</v>
      </c>
      <c r="F89" s="9" t="s">
        <v>11</v>
      </c>
      <c r="G89" s="17"/>
    </row>
    <row r="90" ht="14.25" customHeight="1">
      <c r="A90" s="48" t="s">
        <v>7</v>
      </c>
      <c r="B90" s="49" t="s">
        <v>123</v>
      </c>
      <c r="C90" s="50" t="s">
        <v>124</v>
      </c>
      <c r="D90" s="51">
        <v>3.0</v>
      </c>
      <c r="E90" s="48" t="s">
        <v>16</v>
      </c>
      <c r="F90" s="51" t="s">
        <v>11</v>
      </c>
      <c r="G90" s="52">
        <v>9.0</v>
      </c>
    </row>
    <row r="91" ht="14.25" customHeight="1">
      <c r="B91" s="7"/>
      <c r="C91" s="8" t="s">
        <v>125</v>
      </c>
      <c r="D91" s="9">
        <v>3.0</v>
      </c>
      <c r="E91" s="10" t="s">
        <v>16</v>
      </c>
      <c r="F91" s="9" t="s">
        <v>11</v>
      </c>
      <c r="G91" s="11"/>
    </row>
    <row r="92" ht="14.25" customHeight="1">
      <c r="A92" s="12"/>
      <c r="B92" s="16"/>
      <c r="C92" s="13" t="s">
        <v>126</v>
      </c>
      <c r="D92" s="14">
        <v>3.0</v>
      </c>
      <c r="E92" s="15" t="s">
        <v>16</v>
      </c>
      <c r="F92" s="14" t="s">
        <v>11</v>
      </c>
      <c r="G92" s="17"/>
    </row>
    <row r="93" ht="14.25" customHeight="1">
      <c r="A93" s="53" t="s">
        <v>7</v>
      </c>
      <c r="B93" s="54" t="s">
        <v>127</v>
      </c>
      <c r="C93" s="55" t="s">
        <v>128</v>
      </c>
      <c r="D93" s="56">
        <v>5.0</v>
      </c>
      <c r="E93" s="53" t="s">
        <v>14</v>
      </c>
      <c r="F93" s="56" t="s">
        <v>11</v>
      </c>
      <c r="G93" s="57">
        <v>13.0</v>
      </c>
    </row>
    <row r="94" ht="14.25" customHeight="1">
      <c r="A94" s="12"/>
      <c r="B94" s="16"/>
      <c r="C94" s="13" t="s">
        <v>129</v>
      </c>
      <c r="D94" s="14">
        <v>8.0</v>
      </c>
      <c r="E94" s="15" t="s">
        <v>19</v>
      </c>
      <c r="F94" s="14" t="s">
        <v>11</v>
      </c>
      <c r="G94" s="17"/>
    </row>
    <row r="95" ht="14.25" customHeight="1">
      <c r="A95" s="58" t="s">
        <v>7</v>
      </c>
      <c r="B95" s="59" t="s">
        <v>130</v>
      </c>
      <c r="C95" s="60" t="s">
        <v>131</v>
      </c>
      <c r="D95" s="61">
        <v>2.0</v>
      </c>
      <c r="E95" s="58" t="s">
        <v>10</v>
      </c>
      <c r="F95" s="61" t="s">
        <v>11</v>
      </c>
      <c r="G95" s="62">
        <v>5.0</v>
      </c>
    </row>
    <row r="96" ht="14.25" customHeight="1">
      <c r="A96" s="12"/>
      <c r="B96" s="16"/>
      <c r="C96" s="13" t="s">
        <v>132</v>
      </c>
      <c r="D96" s="14">
        <v>3.0</v>
      </c>
      <c r="E96" s="15" t="s">
        <v>16</v>
      </c>
      <c r="F96" s="14" t="s">
        <v>11</v>
      </c>
      <c r="G96" s="17"/>
    </row>
    <row r="97" ht="14.25" customHeight="1">
      <c r="A97" s="63" t="s">
        <v>7</v>
      </c>
      <c r="B97" s="81" t="s">
        <v>133</v>
      </c>
      <c r="C97" s="65" t="s">
        <v>134</v>
      </c>
      <c r="D97" s="66">
        <v>1.0</v>
      </c>
      <c r="E97" s="63" t="s">
        <v>10</v>
      </c>
      <c r="F97" s="66" t="s">
        <v>11</v>
      </c>
      <c r="G97" s="82">
        <v>3.0</v>
      </c>
    </row>
    <row r="98" ht="14.25" customHeight="1">
      <c r="A98" s="12"/>
      <c r="B98" s="16"/>
      <c r="C98" s="13" t="s">
        <v>135</v>
      </c>
      <c r="D98" s="14">
        <v>2.0</v>
      </c>
      <c r="E98" s="15" t="s">
        <v>10</v>
      </c>
      <c r="F98" s="14" t="s">
        <v>11</v>
      </c>
      <c r="G98" s="17"/>
    </row>
    <row r="99" ht="14.25" customHeight="1">
      <c r="A99" s="68" t="s">
        <v>7</v>
      </c>
      <c r="B99" s="69" t="s">
        <v>136</v>
      </c>
      <c r="C99" s="70" t="s">
        <v>137</v>
      </c>
      <c r="D99" s="71">
        <v>2.0</v>
      </c>
      <c r="E99" s="68" t="s">
        <v>10</v>
      </c>
      <c r="F99" s="71" t="s">
        <v>11</v>
      </c>
      <c r="G99" s="72">
        <v>8.0</v>
      </c>
    </row>
    <row r="100" ht="14.25" customHeight="1">
      <c r="A100" s="12"/>
      <c r="B100" s="7"/>
      <c r="C100" s="13" t="s">
        <v>138</v>
      </c>
      <c r="D100" s="14">
        <v>3.0</v>
      </c>
      <c r="E100" s="15" t="s">
        <v>16</v>
      </c>
      <c r="F100" s="14" t="s">
        <v>11</v>
      </c>
      <c r="G100" s="11"/>
    </row>
    <row r="101" ht="14.25" customHeight="1">
      <c r="B101" s="16"/>
      <c r="C101" s="8" t="s">
        <v>139</v>
      </c>
      <c r="D101" s="9">
        <v>3.0</v>
      </c>
      <c r="E101" s="10" t="s">
        <v>16</v>
      </c>
      <c r="F101" s="9" t="s">
        <v>11</v>
      </c>
      <c r="G101" s="17"/>
    </row>
    <row r="102" ht="14.25" customHeight="1">
      <c r="A102" s="2" t="s">
        <v>7</v>
      </c>
      <c r="B102" s="73" t="s">
        <v>140</v>
      </c>
      <c r="C102" s="4" t="s">
        <v>141</v>
      </c>
      <c r="D102" s="5">
        <v>1.0</v>
      </c>
      <c r="E102" s="2" t="s">
        <v>10</v>
      </c>
      <c r="F102" s="5" t="s">
        <v>11</v>
      </c>
      <c r="G102" s="6">
        <v>2.0</v>
      </c>
    </row>
    <row r="103" ht="14.25" customHeight="1">
      <c r="B103" s="16"/>
      <c r="C103" s="8" t="s">
        <v>142</v>
      </c>
      <c r="D103" s="9">
        <v>1.0</v>
      </c>
      <c r="E103" s="10" t="s">
        <v>10</v>
      </c>
      <c r="F103" s="9" t="s">
        <v>11</v>
      </c>
      <c r="G103" s="17"/>
    </row>
    <row r="104" ht="14.25" customHeight="1">
      <c r="A104" s="18" t="s">
        <v>7</v>
      </c>
      <c r="B104" s="19" t="s">
        <v>143</v>
      </c>
      <c r="C104" s="20" t="s">
        <v>144</v>
      </c>
      <c r="D104" s="21">
        <v>5.0</v>
      </c>
      <c r="E104" s="18" t="s">
        <v>14</v>
      </c>
      <c r="F104" s="21" t="s">
        <v>11</v>
      </c>
      <c r="G104" s="22">
        <v>11.0</v>
      </c>
    </row>
    <row r="105" ht="14.25" customHeight="1">
      <c r="B105" s="7"/>
      <c r="C105" s="8" t="s">
        <v>145</v>
      </c>
      <c r="D105" s="9">
        <v>3.0</v>
      </c>
      <c r="E105" s="10" t="s">
        <v>16</v>
      </c>
      <c r="F105" s="9" t="s">
        <v>11</v>
      </c>
      <c r="G105" s="11"/>
    </row>
    <row r="106" ht="14.25" customHeight="1">
      <c r="A106" s="12"/>
      <c r="B106" s="16"/>
      <c r="C106" s="13" t="s">
        <v>146</v>
      </c>
      <c r="D106" s="14">
        <v>3.0</v>
      </c>
      <c r="E106" s="15" t="s">
        <v>16</v>
      </c>
      <c r="F106" s="83" t="s">
        <v>11</v>
      </c>
      <c r="G106" s="17"/>
    </row>
    <row r="107" ht="14.25" customHeight="1">
      <c r="A107" s="23" t="s">
        <v>7</v>
      </c>
      <c r="B107" s="24" t="s">
        <v>147</v>
      </c>
      <c r="C107" s="25" t="s">
        <v>148</v>
      </c>
      <c r="D107" s="26">
        <v>2.0</v>
      </c>
      <c r="E107" s="23" t="s">
        <v>10</v>
      </c>
      <c r="F107" s="84" t="s">
        <v>11</v>
      </c>
      <c r="G107" s="27">
        <v>4.0</v>
      </c>
    </row>
    <row r="108" ht="14.25" customHeight="1">
      <c r="A108" s="12"/>
      <c r="B108" s="16"/>
      <c r="C108" s="13" t="s">
        <v>149</v>
      </c>
      <c r="D108" s="14">
        <v>2.0</v>
      </c>
      <c r="E108" s="15" t="s">
        <v>10</v>
      </c>
      <c r="F108" s="83" t="s">
        <v>11</v>
      </c>
      <c r="G108" s="17"/>
    </row>
    <row r="109" ht="14.25" customHeight="1">
      <c r="A109" s="28" t="s">
        <v>7</v>
      </c>
      <c r="B109" s="76" t="s">
        <v>150</v>
      </c>
      <c r="C109" s="30" t="s">
        <v>151</v>
      </c>
      <c r="D109" s="31">
        <v>3.0</v>
      </c>
      <c r="E109" s="28" t="s">
        <v>16</v>
      </c>
      <c r="F109" s="85" t="s">
        <v>11</v>
      </c>
      <c r="G109" s="77">
        <v>9.0</v>
      </c>
    </row>
    <row r="110" ht="14.25" customHeight="1">
      <c r="A110" s="12"/>
      <c r="B110" s="7"/>
      <c r="C110" s="13" t="s">
        <v>152</v>
      </c>
      <c r="D110" s="14">
        <v>3.0</v>
      </c>
      <c r="E110" s="15" t="s">
        <v>16</v>
      </c>
      <c r="F110" s="83" t="s">
        <v>11</v>
      </c>
      <c r="G110" s="11"/>
    </row>
    <row r="111" ht="14.25" customHeight="1">
      <c r="B111" s="16"/>
      <c r="C111" s="8" t="s">
        <v>153</v>
      </c>
      <c r="D111" s="9">
        <v>3.0</v>
      </c>
      <c r="E111" s="10" t="s">
        <v>16</v>
      </c>
      <c r="F111" s="86" t="s">
        <v>11</v>
      </c>
      <c r="G111" s="17"/>
    </row>
    <row r="112" ht="14.25" customHeight="1">
      <c r="A112" s="33" t="s">
        <v>7</v>
      </c>
      <c r="B112" s="34" t="s">
        <v>154</v>
      </c>
      <c r="C112" s="35" t="s">
        <v>155</v>
      </c>
      <c r="D112" s="36">
        <v>3.0</v>
      </c>
      <c r="E112" s="33" t="s">
        <v>16</v>
      </c>
      <c r="F112" s="87" t="s">
        <v>11</v>
      </c>
      <c r="G112" s="37">
        <v>12.0</v>
      </c>
    </row>
    <row r="113" ht="14.25" customHeight="1">
      <c r="B113" s="7"/>
      <c r="C113" s="8" t="s">
        <v>156</v>
      </c>
      <c r="D113" s="9">
        <v>3.0</v>
      </c>
      <c r="E113" s="10" t="s">
        <v>16</v>
      </c>
      <c r="F113" s="86" t="s">
        <v>11</v>
      </c>
      <c r="G113" s="11"/>
    </row>
    <row r="114" ht="14.25" customHeight="1">
      <c r="A114" s="12"/>
      <c r="B114" s="7"/>
      <c r="C114" s="13" t="s">
        <v>157</v>
      </c>
      <c r="D114" s="14">
        <v>3.0</v>
      </c>
      <c r="E114" s="15" t="s">
        <v>16</v>
      </c>
      <c r="F114" s="83" t="s">
        <v>11</v>
      </c>
      <c r="G114" s="11"/>
    </row>
    <row r="115" ht="14.25" customHeight="1">
      <c r="B115" s="16"/>
      <c r="C115" s="8" t="s">
        <v>158</v>
      </c>
      <c r="D115" s="9">
        <v>3.0</v>
      </c>
      <c r="E115" s="10" t="s">
        <v>16</v>
      </c>
      <c r="F115" s="86" t="s">
        <v>11</v>
      </c>
      <c r="G115" s="17"/>
    </row>
    <row r="116" ht="14.25" customHeight="1">
      <c r="A116" s="38" t="s">
        <v>7</v>
      </c>
      <c r="B116" s="80" t="s">
        <v>159</v>
      </c>
      <c r="C116" s="40" t="s">
        <v>160</v>
      </c>
      <c r="D116" s="41">
        <v>2.0</v>
      </c>
      <c r="E116" s="38" t="s">
        <v>10</v>
      </c>
      <c r="F116" s="88" t="s">
        <v>11</v>
      </c>
      <c r="G116" s="42">
        <v>4.0</v>
      </c>
    </row>
    <row r="117" ht="14.25" customHeight="1">
      <c r="B117" s="16"/>
      <c r="C117" s="8" t="s">
        <v>161</v>
      </c>
      <c r="D117" s="9">
        <v>2.0</v>
      </c>
      <c r="E117" s="10" t="s">
        <v>10</v>
      </c>
      <c r="F117" s="86" t="s">
        <v>11</v>
      </c>
      <c r="G117" s="17"/>
    </row>
    <row r="118" ht="14.25" customHeight="1">
      <c r="A118" s="43" t="s">
        <v>7</v>
      </c>
      <c r="B118" s="89" t="s">
        <v>162</v>
      </c>
      <c r="C118" s="45" t="s">
        <v>163</v>
      </c>
      <c r="D118" s="46">
        <v>3.0</v>
      </c>
      <c r="E118" s="43" t="s">
        <v>16</v>
      </c>
      <c r="F118" s="90" t="s">
        <v>11</v>
      </c>
      <c r="G118" s="47">
        <v>6.0</v>
      </c>
    </row>
    <row r="119" ht="14.25" customHeight="1">
      <c r="B119" s="16"/>
      <c r="C119" s="8" t="s">
        <v>164</v>
      </c>
      <c r="D119" s="9">
        <v>3.0</v>
      </c>
      <c r="E119" s="10" t="s">
        <v>16</v>
      </c>
      <c r="F119" s="86" t="s">
        <v>11</v>
      </c>
      <c r="G119" s="17"/>
    </row>
    <row r="120" ht="14.25" customHeight="1">
      <c r="A120" s="48" t="s">
        <v>7</v>
      </c>
      <c r="B120" s="91" t="s">
        <v>165</v>
      </c>
      <c r="C120" s="50" t="s">
        <v>166</v>
      </c>
      <c r="D120" s="51">
        <v>4.0</v>
      </c>
      <c r="E120" s="48" t="s">
        <v>16</v>
      </c>
      <c r="F120" s="51" t="s">
        <v>11</v>
      </c>
      <c r="G120" s="52">
        <v>7.0</v>
      </c>
    </row>
    <row r="121" ht="14.25" customHeight="1">
      <c r="B121" s="16"/>
      <c r="C121" s="8" t="s">
        <v>167</v>
      </c>
      <c r="D121" s="9">
        <v>3.0</v>
      </c>
      <c r="E121" s="10" t="s">
        <v>16</v>
      </c>
      <c r="F121" s="9" t="s">
        <v>11</v>
      </c>
      <c r="G121" s="17"/>
    </row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6">
    <mergeCell ref="G116:G117"/>
    <mergeCell ref="G118:G119"/>
    <mergeCell ref="G97:G98"/>
    <mergeCell ref="G99:G101"/>
    <mergeCell ref="G102:G103"/>
    <mergeCell ref="G104:G106"/>
    <mergeCell ref="G107:G108"/>
    <mergeCell ref="G109:G111"/>
    <mergeCell ref="G112:G115"/>
    <mergeCell ref="B2:B10"/>
    <mergeCell ref="G2:G10"/>
    <mergeCell ref="B11:B15"/>
    <mergeCell ref="G11:G15"/>
    <mergeCell ref="B16:B17"/>
    <mergeCell ref="G16:G17"/>
    <mergeCell ref="G19:G30"/>
    <mergeCell ref="B19:B30"/>
    <mergeCell ref="B31:B38"/>
    <mergeCell ref="B39:B48"/>
    <mergeCell ref="B49:B55"/>
    <mergeCell ref="B56:B59"/>
    <mergeCell ref="B60:B62"/>
    <mergeCell ref="B64:B67"/>
    <mergeCell ref="G31:G38"/>
    <mergeCell ref="G39:G48"/>
    <mergeCell ref="G49:G55"/>
    <mergeCell ref="G56:G59"/>
    <mergeCell ref="G60:G62"/>
    <mergeCell ref="G64:G67"/>
    <mergeCell ref="G68:G69"/>
    <mergeCell ref="B68:B69"/>
    <mergeCell ref="B71:B76"/>
    <mergeCell ref="B77:B78"/>
    <mergeCell ref="B80:B85"/>
    <mergeCell ref="B86:B89"/>
    <mergeCell ref="B90:B92"/>
    <mergeCell ref="B93:B94"/>
    <mergeCell ref="G71:G76"/>
    <mergeCell ref="G77:G78"/>
    <mergeCell ref="G80:G85"/>
    <mergeCell ref="G86:G89"/>
    <mergeCell ref="G90:G92"/>
    <mergeCell ref="G93:G94"/>
    <mergeCell ref="G95:G96"/>
    <mergeCell ref="G120:G121"/>
    <mergeCell ref="B112:B115"/>
    <mergeCell ref="B116:B117"/>
    <mergeCell ref="B118:B119"/>
    <mergeCell ref="B120:B121"/>
    <mergeCell ref="B95:B96"/>
    <mergeCell ref="B97:B98"/>
    <mergeCell ref="B99:B101"/>
    <mergeCell ref="B102:B103"/>
    <mergeCell ref="B104:B106"/>
    <mergeCell ref="B107:B108"/>
    <mergeCell ref="B109:B111"/>
  </mergeCells>
  <dataValidations>
    <dataValidation type="list" allowBlank="1" showErrorMessage="1" sqref="E2:E121">
      <formula1>"~1h,~3h,~2h,~4h,~0.5h,~5h,~1.5h"</formula1>
    </dataValidation>
    <dataValidation type="list" allowBlank="1" showErrorMessage="1" sqref="F2:F121">
      <formula1>"✅,⏳"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72.0"/>
    <col customWidth="1" min="3" max="3" width="62.86"/>
    <col customWidth="1" min="4" max="4" width="13.0"/>
    <col customWidth="1" min="5" max="5" width="12.0"/>
    <col customWidth="1" min="6" max="6" width="10.0"/>
    <col customWidth="1" min="7" max="7" width="14.0"/>
    <col customWidth="1" min="8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168</v>
      </c>
      <c r="B2" s="73" t="s">
        <v>169</v>
      </c>
      <c r="C2" s="4" t="s">
        <v>170</v>
      </c>
      <c r="D2" s="5">
        <v>5.0</v>
      </c>
      <c r="E2" s="2" t="s">
        <v>14</v>
      </c>
      <c r="F2" s="5" t="s">
        <v>11</v>
      </c>
      <c r="G2" s="6">
        <v>50.0</v>
      </c>
    </row>
    <row r="3" ht="14.25" customHeight="1">
      <c r="B3" s="7"/>
      <c r="C3" s="8" t="s">
        <v>171</v>
      </c>
      <c r="D3" s="9">
        <v>5.0</v>
      </c>
      <c r="E3" s="10" t="s">
        <v>14</v>
      </c>
      <c r="F3" s="9" t="s">
        <v>11</v>
      </c>
      <c r="G3" s="11"/>
    </row>
    <row r="4" ht="14.25" customHeight="1">
      <c r="A4" s="12"/>
      <c r="B4" s="7"/>
      <c r="C4" s="13" t="s">
        <v>172</v>
      </c>
      <c r="D4" s="14">
        <v>3.0</v>
      </c>
      <c r="E4" s="15" t="s">
        <v>16</v>
      </c>
      <c r="F4" s="14" t="s">
        <v>11</v>
      </c>
      <c r="G4" s="11"/>
    </row>
    <row r="5" ht="14.25" customHeight="1">
      <c r="B5" s="7"/>
      <c r="C5" s="8" t="s">
        <v>173</v>
      </c>
      <c r="D5" s="9">
        <v>2.0</v>
      </c>
      <c r="E5" s="10" t="s">
        <v>10</v>
      </c>
      <c r="F5" s="9" t="s">
        <v>11</v>
      </c>
      <c r="G5" s="11"/>
    </row>
    <row r="6" ht="14.25" customHeight="1">
      <c r="A6" s="12"/>
      <c r="B6" s="7"/>
      <c r="C6" s="13" t="s">
        <v>174</v>
      </c>
      <c r="D6" s="14">
        <v>3.0</v>
      </c>
      <c r="E6" s="15" t="s">
        <v>16</v>
      </c>
      <c r="F6" s="14" t="s">
        <v>11</v>
      </c>
      <c r="G6" s="11"/>
    </row>
    <row r="7" ht="14.25" customHeight="1">
      <c r="B7" s="7"/>
      <c r="C7" s="8" t="s">
        <v>175</v>
      </c>
      <c r="D7" s="9">
        <v>3.0</v>
      </c>
      <c r="E7" s="10" t="s">
        <v>16</v>
      </c>
      <c r="F7" s="9" t="s">
        <v>11</v>
      </c>
      <c r="G7" s="11"/>
    </row>
    <row r="8" ht="14.25" customHeight="1">
      <c r="A8" s="12"/>
      <c r="B8" s="7"/>
      <c r="C8" s="13" t="s">
        <v>176</v>
      </c>
      <c r="D8" s="14">
        <v>3.0</v>
      </c>
      <c r="E8" s="15" t="s">
        <v>16</v>
      </c>
      <c r="F8" s="14" t="s">
        <v>11</v>
      </c>
      <c r="G8" s="11"/>
    </row>
    <row r="9" ht="14.25" customHeight="1">
      <c r="B9" s="7"/>
      <c r="C9" s="8" t="s">
        <v>177</v>
      </c>
      <c r="D9" s="9">
        <v>5.0</v>
      </c>
      <c r="E9" s="10" t="s">
        <v>10</v>
      </c>
      <c r="F9" s="9" t="s">
        <v>11</v>
      </c>
      <c r="G9" s="11"/>
    </row>
    <row r="10" ht="14.25" customHeight="1">
      <c r="A10" s="12"/>
      <c r="B10" s="7"/>
      <c r="C10" s="13" t="s">
        <v>178</v>
      </c>
      <c r="D10" s="14">
        <v>3.0</v>
      </c>
      <c r="E10" s="15" t="s">
        <v>16</v>
      </c>
      <c r="F10" s="14" t="s">
        <v>11</v>
      </c>
      <c r="G10" s="11"/>
    </row>
    <row r="11" ht="14.25" customHeight="1">
      <c r="B11" s="7"/>
      <c r="C11" s="8" t="s">
        <v>179</v>
      </c>
      <c r="D11" s="9">
        <v>3.0</v>
      </c>
      <c r="E11" s="10" t="s">
        <v>16</v>
      </c>
      <c r="F11" s="9" t="s">
        <v>11</v>
      </c>
      <c r="G11" s="11"/>
    </row>
    <row r="12" ht="14.25" customHeight="1">
      <c r="A12" s="12"/>
      <c r="B12" s="7"/>
      <c r="C12" s="13" t="s">
        <v>180</v>
      </c>
      <c r="D12" s="14">
        <v>3.0</v>
      </c>
      <c r="E12" s="15" t="s">
        <v>16</v>
      </c>
      <c r="F12" s="14" t="s">
        <v>11</v>
      </c>
      <c r="G12" s="11"/>
    </row>
    <row r="13" ht="14.25" customHeight="1">
      <c r="B13" s="7"/>
      <c r="C13" s="8" t="s">
        <v>181</v>
      </c>
      <c r="D13" s="9">
        <v>6.0</v>
      </c>
      <c r="E13" s="10" t="s">
        <v>19</v>
      </c>
      <c r="F13" s="9" t="s">
        <v>11</v>
      </c>
      <c r="G13" s="11"/>
    </row>
    <row r="14" ht="14.25" customHeight="1">
      <c r="A14" s="12"/>
      <c r="B14" s="16"/>
      <c r="C14" s="13" t="s">
        <v>182</v>
      </c>
      <c r="D14" s="14">
        <v>6.0</v>
      </c>
      <c r="E14" s="15" t="s">
        <v>19</v>
      </c>
      <c r="F14" s="14" t="s">
        <v>11</v>
      </c>
      <c r="G14" s="17"/>
    </row>
    <row r="15" ht="14.25" customHeight="1">
      <c r="A15" s="18" t="s">
        <v>168</v>
      </c>
      <c r="B15" s="19" t="s">
        <v>183</v>
      </c>
      <c r="C15" s="20" t="s">
        <v>184</v>
      </c>
      <c r="D15" s="21">
        <v>5.0</v>
      </c>
      <c r="E15" s="18" t="s">
        <v>14</v>
      </c>
      <c r="F15" s="21" t="s">
        <v>11</v>
      </c>
      <c r="G15" s="22">
        <v>8.0</v>
      </c>
    </row>
    <row r="16" ht="14.25" customHeight="1">
      <c r="A16" s="12"/>
      <c r="B16" s="16"/>
      <c r="C16" s="13" t="s">
        <v>185</v>
      </c>
      <c r="D16" s="14">
        <v>3.0</v>
      </c>
      <c r="E16" s="15" t="s">
        <v>16</v>
      </c>
      <c r="F16" s="14" t="s">
        <v>11</v>
      </c>
      <c r="G16" s="17"/>
    </row>
    <row r="17" ht="14.25" customHeight="1">
      <c r="A17" s="23" t="s">
        <v>168</v>
      </c>
      <c r="B17" s="24" t="s">
        <v>186</v>
      </c>
      <c r="C17" s="25" t="s">
        <v>187</v>
      </c>
      <c r="D17" s="26">
        <v>3.0</v>
      </c>
      <c r="E17" s="23" t="s">
        <v>10</v>
      </c>
      <c r="F17" s="26" t="s">
        <v>11</v>
      </c>
      <c r="G17" s="27">
        <v>16.0</v>
      </c>
    </row>
    <row r="18" ht="14.25" customHeight="1">
      <c r="A18" s="12"/>
      <c r="B18" s="7"/>
      <c r="C18" s="13" t="s">
        <v>188</v>
      </c>
      <c r="D18" s="14">
        <v>5.0</v>
      </c>
      <c r="E18" s="15" t="s">
        <v>14</v>
      </c>
      <c r="F18" s="14" t="s">
        <v>11</v>
      </c>
      <c r="G18" s="11"/>
    </row>
    <row r="19" ht="14.25" customHeight="1">
      <c r="B19" s="7"/>
      <c r="C19" s="8" t="s">
        <v>189</v>
      </c>
      <c r="D19" s="9">
        <v>5.0</v>
      </c>
      <c r="E19" s="10" t="s">
        <v>14</v>
      </c>
      <c r="F19" s="9" t="s">
        <v>11</v>
      </c>
      <c r="G19" s="11"/>
    </row>
    <row r="20" ht="14.25" customHeight="1">
      <c r="A20" s="12"/>
      <c r="B20" s="16"/>
      <c r="C20" s="13" t="s">
        <v>190</v>
      </c>
      <c r="D20" s="14">
        <v>3.0</v>
      </c>
      <c r="E20" s="15" t="s">
        <v>16</v>
      </c>
      <c r="F20" s="83" t="s">
        <v>191</v>
      </c>
      <c r="G20" s="17"/>
    </row>
    <row r="21" ht="14.25" customHeight="1">
      <c r="A21" s="28" t="s">
        <v>168</v>
      </c>
      <c r="B21" s="76" t="s">
        <v>192</v>
      </c>
      <c r="C21" s="30" t="s">
        <v>193</v>
      </c>
      <c r="D21" s="31">
        <v>2.0</v>
      </c>
      <c r="E21" s="28" t="s">
        <v>10</v>
      </c>
      <c r="F21" s="31" t="s">
        <v>11</v>
      </c>
      <c r="G21" s="77">
        <v>4.0</v>
      </c>
    </row>
    <row r="22" ht="14.25" customHeight="1">
      <c r="A22" s="12"/>
      <c r="B22" s="16"/>
      <c r="C22" s="13" t="s">
        <v>194</v>
      </c>
      <c r="D22" s="14">
        <v>2.0</v>
      </c>
      <c r="E22" s="15" t="s">
        <v>10</v>
      </c>
      <c r="F22" s="14" t="s">
        <v>11</v>
      </c>
      <c r="G22" s="17"/>
    </row>
    <row r="23" ht="14.25" customHeight="1">
      <c r="A23" s="33" t="s">
        <v>168</v>
      </c>
      <c r="B23" s="34" t="s">
        <v>195</v>
      </c>
      <c r="C23" s="35" t="s">
        <v>196</v>
      </c>
      <c r="D23" s="36">
        <v>5.0</v>
      </c>
      <c r="E23" s="33" t="s">
        <v>14</v>
      </c>
      <c r="F23" s="36" t="s">
        <v>11</v>
      </c>
      <c r="G23" s="37">
        <v>23.0</v>
      </c>
    </row>
    <row r="24" ht="14.25" customHeight="1">
      <c r="A24" s="12"/>
      <c r="B24" s="7"/>
      <c r="C24" s="13" t="s">
        <v>197</v>
      </c>
      <c r="D24" s="14">
        <v>5.0</v>
      </c>
      <c r="E24" s="15" t="s">
        <v>14</v>
      </c>
      <c r="F24" s="14" t="s">
        <v>11</v>
      </c>
      <c r="G24" s="11"/>
    </row>
    <row r="25" ht="14.25" customHeight="1">
      <c r="B25" s="7"/>
      <c r="C25" s="8" t="s">
        <v>198</v>
      </c>
      <c r="D25" s="9">
        <v>5.0</v>
      </c>
      <c r="E25" s="10" t="s">
        <v>14</v>
      </c>
      <c r="F25" s="9" t="s">
        <v>11</v>
      </c>
      <c r="G25" s="11"/>
    </row>
    <row r="26" ht="14.25" customHeight="1">
      <c r="A26" s="12"/>
      <c r="B26" s="7"/>
      <c r="C26" s="13" t="s">
        <v>199</v>
      </c>
      <c r="D26" s="14">
        <v>5.0</v>
      </c>
      <c r="E26" s="15" t="s">
        <v>14</v>
      </c>
      <c r="F26" s="14" t="s">
        <v>11</v>
      </c>
      <c r="G26" s="11"/>
    </row>
    <row r="27" ht="14.25" customHeight="1">
      <c r="B27" s="16"/>
      <c r="C27" s="8" t="s">
        <v>200</v>
      </c>
      <c r="D27" s="9">
        <v>3.0</v>
      </c>
      <c r="E27" s="10" t="s">
        <v>16</v>
      </c>
      <c r="F27" s="9" t="s">
        <v>11</v>
      </c>
      <c r="G27" s="17"/>
    </row>
    <row r="28" ht="14.25" customHeight="1">
      <c r="A28" s="38" t="s">
        <v>168</v>
      </c>
      <c r="B28" s="80" t="s">
        <v>201</v>
      </c>
      <c r="C28" s="40" t="s">
        <v>202</v>
      </c>
      <c r="D28" s="41">
        <v>3.0</v>
      </c>
      <c r="E28" s="38" t="s">
        <v>16</v>
      </c>
      <c r="F28" s="41" t="s">
        <v>11</v>
      </c>
      <c r="G28" s="42">
        <v>5.0</v>
      </c>
    </row>
    <row r="29" ht="14.25" customHeight="1">
      <c r="B29" s="16"/>
      <c r="C29" s="8" t="s">
        <v>203</v>
      </c>
      <c r="D29" s="9">
        <v>2.0</v>
      </c>
      <c r="E29" s="10" t="s">
        <v>10</v>
      </c>
      <c r="F29" s="9" t="s">
        <v>11</v>
      </c>
      <c r="G29" s="17"/>
    </row>
    <row r="30" ht="14.25" customHeight="1">
      <c r="A30" s="43" t="s">
        <v>168</v>
      </c>
      <c r="B30" s="89" t="s">
        <v>204</v>
      </c>
      <c r="C30" s="45" t="s">
        <v>205</v>
      </c>
      <c r="D30" s="46">
        <v>5.0</v>
      </c>
      <c r="E30" s="43" t="s">
        <v>14</v>
      </c>
      <c r="F30" s="46" t="s">
        <v>191</v>
      </c>
      <c r="G30" s="47">
        <v>11.0</v>
      </c>
    </row>
    <row r="31" ht="14.25" customHeight="1">
      <c r="B31" s="7"/>
      <c r="C31" s="8" t="s">
        <v>206</v>
      </c>
      <c r="D31" s="9">
        <v>3.0</v>
      </c>
      <c r="E31" s="10" t="s">
        <v>16</v>
      </c>
      <c r="F31" s="9" t="s">
        <v>191</v>
      </c>
      <c r="G31" s="11"/>
    </row>
    <row r="32" ht="14.25" customHeight="1">
      <c r="A32" s="12"/>
      <c r="B32" s="16"/>
      <c r="C32" s="13" t="s">
        <v>207</v>
      </c>
      <c r="D32" s="14">
        <v>3.0</v>
      </c>
      <c r="E32" s="15" t="s">
        <v>16</v>
      </c>
      <c r="F32" s="14" t="s">
        <v>191</v>
      </c>
      <c r="G32" s="17"/>
    </row>
    <row r="33" ht="14.25" customHeight="1">
      <c r="A33" s="48" t="s">
        <v>168</v>
      </c>
      <c r="B33" s="91" t="s">
        <v>208</v>
      </c>
      <c r="C33" s="50" t="s">
        <v>209</v>
      </c>
      <c r="D33" s="51">
        <v>5.0</v>
      </c>
      <c r="E33" s="48" t="s">
        <v>14</v>
      </c>
      <c r="F33" s="51" t="s">
        <v>191</v>
      </c>
      <c r="G33" s="52">
        <v>17.0</v>
      </c>
    </row>
    <row r="34" ht="14.25" customHeight="1">
      <c r="A34" s="12"/>
      <c r="B34" s="7"/>
      <c r="C34" s="13" t="s">
        <v>210</v>
      </c>
      <c r="D34" s="14">
        <v>3.0</v>
      </c>
      <c r="E34" s="15" t="s">
        <v>16</v>
      </c>
      <c r="F34" s="14" t="s">
        <v>191</v>
      </c>
      <c r="G34" s="11"/>
    </row>
    <row r="35" ht="14.25" customHeight="1">
      <c r="B35" s="7"/>
      <c r="C35" s="8" t="s">
        <v>211</v>
      </c>
      <c r="D35" s="9">
        <v>3.0</v>
      </c>
      <c r="E35" s="10" t="s">
        <v>16</v>
      </c>
      <c r="F35" s="9" t="s">
        <v>191</v>
      </c>
      <c r="G35" s="11"/>
    </row>
    <row r="36" ht="14.25" customHeight="1">
      <c r="A36" s="12"/>
      <c r="B36" s="7"/>
      <c r="C36" s="13" t="s">
        <v>212</v>
      </c>
      <c r="D36" s="14">
        <v>3.0</v>
      </c>
      <c r="E36" s="15" t="s">
        <v>16</v>
      </c>
      <c r="F36" s="14" t="s">
        <v>191</v>
      </c>
      <c r="G36" s="11"/>
    </row>
    <row r="37" ht="14.25" customHeight="1">
      <c r="B37" s="16"/>
      <c r="C37" s="8" t="s">
        <v>213</v>
      </c>
      <c r="D37" s="9">
        <v>3.0</v>
      </c>
      <c r="E37" s="10" t="s">
        <v>16</v>
      </c>
      <c r="F37" s="9" t="s">
        <v>191</v>
      </c>
      <c r="G37" s="17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1:B22"/>
    <mergeCell ref="B23:B27"/>
    <mergeCell ref="B28:B29"/>
    <mergeCell ref="B30:B32"/>
    <mergeCell ref="B33:B37"/>
    <mergeCell ref="G23:G27"/>
    <mergeCell ref="G28:G29"/>
    <mergeCell ref="G30:G32"/>
    <mergeCell ref="G33:G37"/>
    <mergeCell ref="B2:B14"/>
    <mergeCell ref="G2:G14"/>
    <mergeCell ref="B15:B16"/>
    <mergeCell ref="G15:G16"/>
    <mergeCell ref="B17:B20"/>
    <mergeCell ref="G17:G20"/>
    <mergeCell ref="G21:G22"/>
  </mergeCells>
  <dataValidations>
    <dataValidation type="list" allowBlank="1" showErrorMessage="1" sqref="F2:F37">
      <formula1>"✅,⏳"</formula1>
    </dataValidation>
    <dataValidation type="list" allowBlank="1" showErrorMessage="1" sqref="E2:E37">
      <formula1>"~3h,~2h,~1h,~4h"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4.0"/>
    <col customWidth="1" min="3" max="3" width="58.43"/>
    <col customWidth="1" min="4" max="4" width="13.0"/>
    <col customWidth="1" min="5" max="5" width="12.0"/>
    <col customWidth="1" min="6" max="6" width="10.0"/>
    <col customWidth="1" min="7" max="7" width="14.0"/>
    <col customWidth="1" min="8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214</v>
      </c>
      <c r="B2" s="73" t="s">
        <v>215</v>
      </c>
      <c r="C2" s="4" t="s">
        <v>216</v>
      </c>
      <c r="D2" s="5">
        <v>5.0</v>
      </c>
      <c r="E2" s="2" t="s">
        <v>14</v>
      </c>
      <c r="F2" s="5" t="s">
        <v>11</v>
      </c>
      <c r="G2" s="6">
        <v>14.0</v>
      </c>
    </row>
    <row r="3" ht="14.25" customHeight="1">
      <c r="B3" s="7"/>
      <c r="C3" s="8" t="s">
        <v>217</v>
      </c>
      <c r="D3" s="9">
        <v>3.0</v>
      </c>
      <c r="E3" s="10" t="s">
        <v>16</v>
      </c>
      <c r="F3" s="9" t="s">
        <v>11</v>
      </c>
      <c r="G3" s="11"/>
    </row>
    <row r="4" ht="14.25" customHeight="1">
      <c r="A4" s="12"/>
      <c r="B4" s="7"/>
      <c r="C4" s="13" t="s">
        <v>218</v>
      </c>
      <c r="D4" s="14">
        <v>3.0</v>
      </c>
      <c r="E4" s="15" t="s">
        <v>16</v>
      </c>
      <c r="F4" s="14" t="s">
        <v>11</v>
      </c>
      <c r="G4" s="11"/>
    </row>
    <row r="5" ht="14.25" customHeight="1">
      <c r="B5" s="16"/>
      <c r="C5" s="8" t="s">
        <v>219</v>
      </c>
      <c r="D5" s="9">
        <v>3.0</v>
      </c>
      <c r="E5" s="10" t="s">
        <v>16</v>
      </c>
      <c r="F5" s="9" t="s">
        <v>11</v>
      </c>
      <c r="G5" s="17"/>
    </row>
    <row r="6" ht="14.25" customHeight="1">
      <c r="A6" s="18" t="s">
        <v>214</v>
      </c>
      <c r="B6" s="19" t="s">
        <v>220</v>
      </c>
      <c r="C6" s="20" t="s">
        <v>221</v>
      </c>
      <c r="D6" s="21">
        <v>3.0</v>
      </c>
      <c r="E6" s="18" t="s">
        <v>16</v>
      </c>
      <c r="F6" s="21" t="s">
        <v>191</v>
      </c>
      <c r="G6" s="22">
        <v>14.0</v>
      </c>
    </row>
    <row r="7" ht="14.25" customHeight="1">
      <c r="B7" s="7"/>
      <c r="C7" s="8" t="s">
        <v>222</v>
      </c>
      <c r="D7" s="9">
        <v>3.0</v>
      </c>
      <c r="E7" s="10" t="s">
        <v>16</v>
      </c>
      <c r="F7" s="9" t="s">
        <v>191</v>
      </c>
      <c r="G7" s="11"/>
    </row>
    <row r="8" ht="14.25" customHeight="1">
      <c r="A8" s="12"/>
      <c r="B8" s="7"/>
      <c r="C8" s="13" t="s">
        <v>223</v>
      </c>
      <c r="D8" s="14">
        <v>2.0</v>
      </c>
      <c r="E8" s="15" t="s">
        <v>10</v>
      </c>
      <c r="F8" s="14" t="s">
        <v>191</v>
      </c>
      <c r="G8" s="11"/>
    </row>
    <row r="9" ht="14.25" customHeight="1">
      <c r="B9" s="7"/>
      <c r="C9" s="8" t="s">
        <v>224</v>
      </c>
      <c r="D9" s="9">
        <v>3.0</v>
      </c>
      <c r="E9" s="10" t="s">
        <v>16</v>
      </c>
      <c r="F9" s="9" t="s">
        <v>191</v>
      </c>
      <c r="G9" s="11"/>
    </row>
    <row r="10" ht="14.25" customHeight="1">
      <c r="A10" s="12"/>
      <c r="B10" s="16"/>
      <c r="C10" s="13" t="s">
        <v>225</v>
      </c>
      <c r="D10" s="14">
        <v>3.0</v>
      </c>
      <c r="E10" s="15" t="s">
        <v>16</v>
      </c>
      <c r="F10" s="14" t="s">
        <v>191</v>
      </c>
      <c r="G10" s="17"/>
    </row>
    <row r="11" ht="14.25" customHeight="1">
      <c r="A11" s="23" t="s">
        <v>214</v>
      </c>
      <c r="B11" s="24" t="s">
        <v>226</v>
      </c>
      <c r="C11" s="25" t="s">
        <v>227</v>
      </c>
      <c r="D11" s="26">
        <v>3.0</v>
      </c>
      <c r="E11" s="23" t="s">
        <v>16</v>
      </c>
      <c r="F11" s="26" t="s">
        <v>191</v>
      </c>
      <c r="G11" s="27">
        <v>5.0</v>
      </c>
    </row>
    <row r="12" ht="14.25" customHeight="1">
      <c r="A12" s="12"/>
      <c r="B12" s="16"/>
      <c r="C12" s="13" t="s">
        <v>228</v>
      </c>
      <c r="D12" s="14">
        <v>2.0</v>
      </c>
      <c r="E12" s="15" t="s">
        <v>10</v>
      </c>
      <c r="F12" s="14" t="s">
        <v>191</v>
      </c>
      <c r="G12" s="17"/>
    </row>
    <row r="13" ht="14.25" customHeight="1">
      <c r="A13" s="28" t="s">
        <v>214</v>
      </c>
      <c r="B13" s="76" t="s">
        <v>229</v>
      </c>
      <c r="C13" s="30" t="s">
        <v>230</v>
      </c>
      <c r="D13" s="31">
        <v>5.0</v>
      </c>
      <c r="E13" s="28" t="s">
        <v>14</v>
      </c>
      <c r="F13" s="31" t="s">
        <v>191</v>
      </c>
      <c r="G13" s="77">
        <v>8.0</v>
      </c>
    </row>
    <row r="14" ht="14.25" customHeight="1">
      <c r="A14" s="12"/>
      <c r="B14" s="16"/>
      <c r="C14" s="13" t="s">
        <v>231</v>
      </c>
      <c r="D14" s="14">
        <v>3.0</v>
      </c>
      <c r="E14" s="15" t="s">
        <v>16</v>
      </c>
      <c r="F14" s="14" t="s">
        <v>191</v>
      </c>
      <c r="G14" s="17"/>
    </row>
    <row r="15" ht="14.25" customHeight="1">
      <c r="A15" s="33" t="s">
        <v>214</v>
      </c>
      <c r="B15" s="34" t="s">
        <v>232</v>
      </c>
      <c r="C15" s="35" t="s">
        <v>233</v>
      </c>
      <c r="D15" s="36">
        <v>3.0</v>
      </c>
      <c r="E15" s="33" t="s">
        <v>16</v>
      </c>
      <c r="F15" s="36" t="s">
        <v>191</v>
      </c>
      <c r="G15" s="37">
        <v>6.0</v>
      </c>
    </row>
    <row r="16" ht="14.25" customHeight="1">
      <c r="A16" s="12"/>
      <c r="B16" s="16"/>
      <c r="C16" s="13" t="s">
        <v>234</v>
      </c>
      <c r="D16" s="14">
        <v>3.0</v>
      </c>
      <c r="E16" s="15" t="s">
        <v>16</v>
      </c>
      <c r="F16" s="14" t="s">
        <v>191</v>
      </c>
      <c r="G16" s="17"/>
    </row>
    <row r="17" ht="14.25" customHeight="1">
      <c r="A17" s="38" t="s">
        <v>214</v>
      </c>
      <c r="B17" s="80" t="s">
        <v>235</v>
      </c>
      <c r="C17" s="40" t="s">
        <v>236</v>
      </c>
      <c r="D17" s="41">
        <v>5.0</v>
      </c>
      <c r="E17" s="38" t="s">
        <v>14</v>
      </c>
      <c r="F17" s="41" t="s">
        <v>11</v>
      </c>
      <c r="G17" s="42">
        <v>25.0</v>
      </c>
    </row>
    <row r="18" ht="14.25" customHeight="1">
      <c r="A18" s="12"/>
      <c r="B18" s="7"/>
      <c r="C18" s="13" t="s">
        <v>237</v>
      </c>
      <c r="D18" s="14">
        <v>5.0</v>
      </c>
      <c r="E18" s="15" t="s">
        <v>14</v>
      </c>
      <c r="F18" s="14" t="s">
        <v>191</v>
      </c>
      <c r="G18" s="11"/>
    </row>
    <row r="19" ht="14.25" customHeight="1">
      <c r="B19" s="7"/>
      <c r="C19" s="8" t="s">
        <v>238</v>
      </c>
      <c r="D19" s="9">
        <v>3.0</v>
      </c>
      <c r="E19" s="10" t="s">
        <v>16</v>
      </c>
      <c r="F19" s="9" t="s">
        <v>191</v>
      </c>
      <c r="G19" s="11"/>
    </row>
    <row r="20" ht="14.25" customHeight="1">
      <c r="A20" s="12"/>
      <c r="B20" s="7"/>
      <c r="C20" s="13" t="s">
        <v>239</v>
      </c>
      <c r="D20" s="14">
        <v>3.0</v>
      </c>
      <c r="E20" s="15" t="s">
        <v>16</v>
      </c>
      <c r="F20" s="14" t="s">
        <v>191</v>
      </c>
      <c r="G20" s="11"/>
    </row>
    <row r="21" ht="14.25" customHeight="1">
      <c r="B21" s="7"/>
      <c r="C21" s="8" t="s">
        <v>240</v>
      </c>
      <c r="D21" s="9">
        <v>3.0</v>
      </c>
      <c r="E21" s="10" t="s">
        <v>16</v>
      </c>
      <c r="F21" s="9" t="s">
        <v>191</v>
      </c>
      <c r="G21" s="11"/>
    </row>
    <row r="22" ht="14.25" customHeight="1">
      <c r="A22" s="12"/>
      <c r="B22" s="7"/>
      <c r="C22" s="13" t="s">
        <v>239</v>
      </c>
      <c r="D22" s="14">
        <v>3.0</v>
      </c>
      <c r="E22" s="15" t="s">
        <v>16</v>
      </c>
      <c r="F22" s="14" t="s">
        <v>191</v>
      </c>
      <c r="G22" s="11"/>
    </row>
    <row r="23" ht="14.25" customHeight="1">
      <c r="B23" s="16"/>
      <c r="C23" s="8" t="s">
        <v>240</v>
      </c>
      <c r="D23" s="9">
        <v>3.0</v>
      </c>
      <c r="E23" s="10" t="s">
        <v>16</v>
      </c>
      <c r="F23" s="9" t="s">
        <v>191</v>
      </c>
      <c r="G23" s="17"/>
    </row>
    <row r="24" ht="14.25" customHeight="1">
      <c r="A24" s="43" t="s">
        <v>214</v>
      </c>
      <c r="B24" s="92" t="s">
        <v>241</v>
      </c>
      <c r="C24" s="45" t="s">
        <v>242</v>
      </c>
      <c r="D24" s="46">
        <v>3.0</v>
      </c>
      <c r="E24" s="43" t="s">
        <v>16</v>
      </c>
      <c r="F24" s="46" t="s">
        <v>191</v>
      </c>
      <c r="G24" s="93">
        <v>3.0</v>
      </c>
    </row>
    <row r="25" ht="14.25" customHeight="1">
      <c r="A25" s="48" t="s">
        <v>214</v>
      </c>
      <c r="B25" s="91" t="s">
        <v>243</v>
      </c>
      <c r="C25" s="50" t="s">
        <v>244</v>
      </c>
      <c r="D25" s="51">
        <v>5.0</v>
      </c>
      <c r="E25" s="48" t="s">
        <v>14</v>
      </c>
      <c r="F25" s="51" t="s">
        <v>191</v>
      </c>
      <c r="G25" s="52">
        <v>11.0</v>
      </c>
    </row>
    <row r="26" ht="14.25" customHeight="1">
      <c r="A26" s="12"/>
      <c r="B26" s="7"/>
      <c r="C26" s="13" t="s">
        <v>245</v>
      </c>
      <c r="D26" s="14">
        <v>3.0</v>
      </c>
      <c r="E26" s="15" t="s">
        <v>16</v>
      </c>
      <c r="F26" s="14" t="s">
        <v>191</v>
      </c>
      <c r="G26" s="11"/>
    </row>
    <row r="27" ht="14.25" customHeight="1">
      <c r="B27" s="16"/>
      <c r="C27" s="8" t="s">
        <v>246</v>
      </c>
      <c r="D27" s="9">
        <v>3.0</v>
      </c>
      <c r="E27" s="10" t="s">
        <v>16</v>
      </c>
      <c r="F27" s="9" t="s">
        <v>191</v>
      </c>
      <c r="G27" s="17"/>
    </row>
    <row r="28" ht="14.25" customHeight="1">
      <c r="A28" s="53" t="s">
        <v>214</v>
      </c>
      <c r="B28" s="94" t="s">
        <v>247</v>
      </c>
      <c r="C28" s="55" t="s">
        <v>248</v>
      </c>
      <c r="D28" s="56">
        <v>3.0</v>
      </c>
      <c r="E28" s="53" t="s">
        <v>16</v>
      </c>
      <c r="F28" s="56" t="s">
        <v>191</v>
      </c>
      <c r="G28" s="57">
        <v>5.0</v>
      </c>
    </row>
    <row r="29" ht="14.25" customHeight="1">
      <c r="B29" s="16"/>
      <c r="C29" s="8" t="s">
        <v>249</v>
      </c>
      <c r="D29" s="9">
        <v>2.0</v>
      </c>
      <c r="E29" s="10" t="s">
        <v>10</v>
      </c>
      <c r="F29" s="9" t="s">
        <v>191</v>
      </c>
      <c r="G29" s="17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13:B14"/>
    <mergeCell ref="B15:B16"/>
    <mergeCell ref="B17:B23"/>
    <mergeCell ref="B25:B27"/>
    <mergeCell ref="B28:B29"/>
    <mergeCell ref="G15:G16"/>
    <mergeCell ref="G17:G23"/>
    <mergeCell ref="G25:G27"/>
    <mergeCell ref="G28:G29"/>
    <mergeCell ref="B2:B5"/>
    <mergeCell ref="G2:G5"/>
    <mergeCell ref="B6:B10"/>
    <mergeCell ref="G6:G10"/>
    <mergeCell ref="B11:B12"/>
    <mergeCell ref="G11:G12"/>
    <mergeCell ref="G13:G14"/>
  </mergeCells>
  <dataValidations>
    <dataValidation type="list" allowBlank="1" showErrorMessage="1" sqref="E2:E29">
      <formula1>"~3h,~2h,~1h"</formula1>
    </dataValidation>
    <dataValidation type="list" allowBlank="1" showErrorMessage="1" sqref="F2:F29">
      <formula1>"✅,⏳"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8.57"/>
    <col customWidth="1" min="3" max="3" width="45.0"/>
    <col customWidth="1" min="4" max="4" width="13.0"/>
    <col customWidth="1" min="5" max="5" width="12.0"/>
    <col customWidth="1" min="6" max="6" width="10.0"/>
    <col customWidth="1" min="7" max="7" width="14.0"/>
    <col customWidth="1" min="8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250</v>
      </c>
      <c r="B2" s="73" t="s">
        <v>251</v>
      </c>
      <c r="C2" s="4" t="s">
        <v>252</v>
      </c>
      <c r="D2" s="5">
        <v>3.0</v>
      </c>
      <c r="E2" s="2" t="s">
        <v>16</v>
      </c>
      <c r="F2" s="5" t="s">
        <v>191</v>
      </c>
      <c r="G2" s="6">
        <v>13.0</v>
      </c>
    </row>
    <row r="3" ht="14.25" customHeight="1">
      <c r="B3" s="7"/>
      <c r="C3" s="8" t="s">
        <v>253</v>
      </c>
      <c r="D3" s="9">
        <v>5.0</v>
      </c>
      <c r="E3" s="10" t="s">
        <v>14</v>
      </c>
      <c r="F3" s="9" t="s">
        <v>191</v>
      </c>
      <c r="G3" s="11"/>
    </row>
    <row r="4" ht="14.25" customHeight="1">
      <c r="A4" s="12"/>
      <c r="B4" s="16"/>
      <c r="C4" s="13" t="s">
        <v>254</v>
      </c>
      <c r="D4" s="14">
        <v>5.0</v>
      </c>
      <c r="E4" s="15" t="s">
        <v>14</v>
      </c>
      <c r="F4" s="14" t="s">
        <v>191</v>
      </c>
      <c r="G4" s="17"/>
    </row>
    <row r="5" ht="14.25" customHeight="1">
      <c r="A5" s="18" t="s">
        <v>250</v>
      </c>
      <c r="B5" s="19" t="s">
        <v>255</v>
      </c>
      <c r="C5" s="20" t="s">
        <v>256</v>
      </c>
      <c r="D5" s="21">
        <v>3.0</v>
      </c>
      <c r="E5" s="18" t="s">
        <v>16</v>
      </c>
      <c r="F5" s="21" t="s">
        <v>191</v>
      </c>
      <c r="G5" s="22">
        <v>9.0</v>
      </c>
    </row>
    <row r="6" ht="14.25" customHeight="1">
      <c r="A6" s="12"/>
      <c r="B6" s="7"/>
      <c r="C6" s="13" t="s">
        <v>257</v>
      </c>
      <c r="D6" s="14">
        <v>3.0</v>
      </c>
      <c r="E6" s="15" t="s">
        <v>16</v>
      </c>
      <c r="F6" s="14" t="s">
        <v>191</v>
      </c>
      <c r="G6" s="11"/>
    </row>
    <row r="7" ht="14.25" customHeight="1">
      <c r="B7" s="16"/>
      <c r="C7" s="8" t="s">
        <v>258</v>
      </c>
      <c r="D7" s="9">
        <v>3.0</v>
      </c>
      <c r="E7" s="10" t="s">
        <v>16</v>
      </c>
      <c r="F7" s="9" t="s">
        <v>191</v>
      </c>
      <c r="G7" s="17"/>
    </row>
    <row r="8" ht="14.25" customHeight="1">
      <c r="A8" s="23" t="s">
        <v>250</v>
      </c>
      <c r="B8" s="24" t="s">
        <v>259</v>
      </c>
      <c r="C8" s="25" t="s">
        <v>260</v>
      </c>
      <c r="D8" s="26">
        <v>3.0</v>
      </c>
      <c r="E8" s="23" t="s">
        <v>16</v>
      </c>
      <c r="F8" s="26" t="s">
        <v>191</v>
      </c>
      <c r="G8" s="27">
        <v>9.0</v>
      </c>
    </row>
    <row r="9" ht="14.25" customHeight="1">
      <c r="B9" s="7"/>
      <c r="C9" s="8" t="s">
        <v>261</v>
      </c>
      <c r="D9" s="9">
        <v>3.0</v>
      </c>
      <c r="E9" s="10" t="s">
        <v>16</v>
      </c>
      <c r="F9" s="9" t="s">
        <v>191</v>
      </c>
      <c r="G9" s="11"/>
    </row>
    <row r="10" ht="14.25" customHeight="1">
      <c r="A10" s="12"/>
      <c r="B10" s="16"/>
      <c r="C10" s="13" t="s">
        <v>262</v>
      </c>
      <c r="D10" s="14">
        <v>3.0</v>
      </c>
      <c r="E10" s="15" t="s">
        <v>16</v>
      </c>
      <c r="F10" s="14" t="s">
        <v>191</v>
      </c>
      <c r="G10" s="17"/>
    </row>
    <row r="11" ht="14.25" customHeight="1">
      <c r="A11" s="28" t="s">
        <v>250</v>
      </c>
      <c r="B11" s="76" t="s">
        <v>263</v>
      </c>
      <c r="C11" s="30" t="s">
        <v>264</v>
      </c>
      <c r="D11" s="31">
        <v>3.0</v>
      </c>
      <c r="E11" s="28" t="s">
        <v>16</v>
      </c>
      <c r="F11" s="31" t="s">
        <v>191</v>
      </c>
      <c r="G11" s="77">
        <v>6.0</v>
      </c>
    </row>
    <row r="12" ht="14.25" customHeight="1">
      <c r="A12" s="12"/>
      <c r="B12" s="16"/>
      <c r="C12" s="13" t="s">
        <v>265</v>
      </c>
      <c r="D12" s="14">
        <v>3.0</v>
      </c>
      <c r="E12" s="15" t="s">
        <v>16</v>
      </c>
      <c r="F12" s="14" t="s">
        <v>191</v>
      </c>
      <c r="G12" s="17"/>
    </row>
    <row r="13" ht="14.25" customHeight="1">
      <c r="A13" s="33" t="s">
        <v>250</v>
      </c>
      <c r="B13" s="34" t="s">
        <v>266</v>
      </c>
      <c r="C13" s="35" t="s">
        <v>267</v>
      </c>
      <c r="D13" s="36">
        <v>5.0</v>
      </c>
      <c r="E13" s="33" t="s">
        <v>14</v>
      </c>
      <c r="F13" s="36" t="s">
        <v>191</v>
      </c>
      <c r="G13" s="37">
        <v>20.0</v>
      </c>
    </row>
    <row r="14" ht="14.25" customHeight="1">
      <c r="A14" s="12"/>
      <c r="B14" s="7"/>
      <c r="C14" s="13" t="s">
        <v>268</v>
      </c>
      <c r="D14" s="14">
        <v>5.0</v>
      </c>
      <c r="E14" s="15" t="s">
        <v>14</v>
      </c>
      <c r="F14" s="14" t="s">
        <v>191</v>
      </c>
      <c r="G14" s="11"/>
    </row>
    <row r="15" ht="14.25" customHeight="1">
      <c r="B15" s="7"/>
      <c r="C15" s="8" t="s">
        <v>269</v>
      </c>
      <c r="D15" s="9">
        <v>5.0</v>
      </c>
      <c r="E15" s="10" t="s">
        <v>14</v>
      </c>
      <c r="F15" s="9" t="s">
        <v>191</v>
      </c>
      <c r="G15" s="11"/>
    </row>
    <row r="16" ht="14.25" customHeight="1">
      <c r="A16" s="12"/>
      <c r="B16" s="16"/>
      <c r="C16" s="13" t="s">
        <v>270</v>
      </c>
      <c r="D16" s="14">
        <v>5.0</v>
      </c>
      <c r="E16" s="15" t="s">
        <v>14</v>
      </c>
      <c r="F16" s="14" t="s">
        <v>191</v>
      </c>
      <c r="G16" s="17"/>
    </row>
    <row r="17" ht="14.25" customHeight="1">
      <c r="A17" s="38" t="s">
        <v>250</v>
      </c>
      <c r="B17" s="80" t="s">
        <v>271</v>
      </c>
      <c r="C17" s="40" t="s">
        <v>272</v>
      </c>
      <c r="D17" s="41">
        <v>3.0</v>
      </c>
      <c r="E17" s="38" t="s">
        <v>16</v>
      </c>
      <c r="F17" s="41" t="s">
        <v>191</v>
      </c>
      <c r="G17" s="42">
        <v>6.0</v>
      </c>
    </row>
    <row r="18" ht="14.25" customHeight="1">
      <c r="A18" s="12"/>
      <c r="B18" s="16"/>
      <c r="C18" s="13" t="s">
        <v>273</v>
      </c>
      <c r="D18" s="14">
        <v>3.0</v>
      </c>
      <c r="E18" s="15" t="s">
        <v>16</v>
      </c>
      <c r="F18" s="14" t="s">
        <v>191</v>
      </c>
      <c r="G18" s="17"/>
    </row>
    <row r="19" ht="14.25" customHeight="1">
      <c r="A19" s="43" t="s">
        <v>250</v>
      </c>
      <c r="B19" s="89" t="s">
        <v>274</v>
      </c>
      <c r="C19" s="45" t="s">
        <v>275</v>
      </c>
      <c r="D19" s="46">
        <v>3.0</v>
      </c>
      <c r="E19" s="43" t="s">
        <v>16</v>
      </c>
      <c r="F19" s="46" t="s">
        <v>191</v>
      </c>
      <c r="G19" s="47">
        <v>16.0</v>
      </c>
    </row>
    <row r="20" ht="14.25" customHeight="1">
      <c r="A20" s="12"/>
      <c r="B20" s="7"/>
      <c r="C20" s="13" t="s">
        <v>276</v>
      </c>
      <c r="D20" s="14">
        <v>3.0</v>
      </c>
      <c r="E20" s="15" t="s">
        <v>16</v>
      </c>
      <c r="F20" s="14" t="s">
        <v>191</v>
      </c>
      <c r="G20" s="11"/>
    </row>
    <row r="21" ht="14.25" customHeight="1">
      <c r="B21" s="7"/>
      <c r="C21" s="8" t="s">
        <v>277</v>
      </c>
      <c r="D21" s="9">
        <v>5.0</v>
      </c>
      <c r="E21" s="10" t="s">
        <v>14</v>
      </c>
      <c r="F21" s="9" t="s">
        <v>191</v>
      </c>
      <c r="G21" s="11"/>
    </row>
    <row r="22" ht="14.25" customHeight="1">
      <c r="A22" s="12"/>
      <c r="B22" s="16"/>
      <c r="C22" s="13" t="s">
        <v>278</v>
      </c>
      <c r="D22" s="14">
        <v>5.0</v>
      </c>
      <c r="E22" s="15" t="s">
        <v>14</v>
      </c>
      <c r="F22" s="14" t="s">
        <v>191</v>
      </c>
      <c r="G22" s="17"/>
    </row>
    <row r="23" ht="14.25" customHeight="1">
      <c r="A23" s="48" t="s">
        <v>250</v>
      </c>
      <c r="B23" s="91" t="s">
        <v>279</v>
      </c>
      <c r="C23" s="50" t="s">
        <v>280</v>
      </c>
      <c r="D23" s="51">
        <v>3.0</v>
      </c>
      <c r="E23" s="48" t="s">
        <v>16</v>
      </c>
      <c r="F23" s="51" t="s">
        <v>191</v>
      </c>
      <c r="G23" s="52">
        <v>10.0</v>
      </c>
    </row>
    <row r="24" ht="14.25" customHeight="1">
      <c r="A24" s="12"/>
      <c r="B24" s="7"/>
      <c r="C24" s="13" t="s">
        <v>281</v>
      </c>
      <c r="D24" s="14">
        <v>3.0</v>
      </c>
      <c r="E24" s="15" t="s">
        <v>16</v>
      </c>
      <c r="F24" s="14" t="s">
        <v>191</v>
      </c>
      <c r="G24" s="11"/>
    </row>
    <row r="25" ht="14.25" customHeight="1">
      <c r="B25" s="7"/>
      <c r="C25" s="8" t="s">
        <v>282</v>
      </c>
      <c r="D25" s="9">
        <v>2.0</v>
      </c>
      <c r="E25" s="10" t="s">
        <v>10</v>
      </c>
      <c r="F25" s="9" t="s">
        <v>191</v>
      </c>
      <c r="G25" s="11"/>
    </row>
    <row r="26" ht="14.25" customHeight="1">
      <c r="A26" s="12"/>
      <c r="B26" s="16"/>
      <c r="C26" s="13" t="s">
        <v>283</v>
      </c>
      <c r="D26" s="14">
        <v>2.0</v>
      </c>
      <c r="E26" s="15" t="s">
        <v>10</v>
      </c>
      <c r="F26" s="14" t="s">
        <v>191</v>
      </c>
      <c r="G26" s="17"/>
    </row>
    <row r="27" ht="14.25" customHeight="1">
      <c r="A27" s="53" t="s">
        <v>250</v>
      </c>
      <c r="B27" s="94" t="s">
        <v>284</v>
      </c>
      <c r="C27" s="55" t="s">
        <v>285</v>
      </c>
      <c r="D27" s="56">
        <v>3.0</v>
      </c>
      <c r="E27" s="53" t="s">
        <v>16</v>
      </c>
      <c r="F27" s="56" t="s">
        <v>191</v>
      </c>
      <c r="G27" s="57">
        <v>13.0</v>
      </c>
    </row>
    <row r="28" ht="14.25" customHeight="1">
      <c r="A28" s="12"/>
      <c r="B28" s="7"/>
      <c r="C28" s="13" t="s">
        <v>286</v>
      </c>
      <c r="D28" s="14">
        <v>3.0</v>
      </c>
      <c r="E28" s="15" t="s">
        <v>16</v>
      </c>
      <c r="F28" s="14" t="s">
        <v>191</v>
      </c>
      <c r="G28" s="11"/>
    </row>
    <row r="29" ht="14.25" customHeight="1">
      <c r="B29" s="7"/>
      <c r="C29" s="8" t="s">
        <v>287</v>
      </c>
      <c r="D29" s="9">
        <v>2.0</v>
      </c>
      <c r="E29" s="10" t="s">
        <v>10</v>
      </c>
      <c r="F29" s="9" t="s">
        <v>191</v>
      </c>
      <c r="G29" s="11"/>
    </row>
    <row r="30" ht="14.25" customHeight="1">
      <c r="A30" s="12"/>
      <c r="B30" s="7"/>
      <c r="C30" s="13" t="s">
        <v>288</v>
      </c>
      <c r="D30" s="14">
        <v>2.0</v>
      </c>
      <c r="E30" s="15" t="s">
        <v>10</v>
      </c>
      <c r="F30" s="14" t="s">
        <v>191</v>
      </c>
      <c r="G30" s="11"/>
    </row>
    <row r="31" ht="14.25" customHeight="1">
      <c r="B31" s="16"/>
      <c r="C31" s="8" t="s">
        <v>289</v>
      </c>
      <c r="D31" s="9">
        <v>3.0</v>
      </c>
      <c r="E31" s="10" t="s">
        <v>16</v>
      </c>
      <c r="F31" s="9" t="s">
        <v>191</v>
      </c>
      <c r="G31" s="1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B11:B12"/>
    <mergeCell ref="B13:B16"/>
    <mergeCell ref="B17:B18"/>
    <mergeCell ref="B19:B22"/>
    <mergeCell ref="B23:B26"/>
    <mergeCell ref="B27:B31"/>
    <mergeCell ref="G13:G16"/>
    <mergeCell ref="G17:G18"/>
    <mergeCell ref="G19:G22"/>
    <mergeCell ref="G23:G26"/>
    <mergeCell ref="G27:G31"/>
    <mergeCell ref="B2:B4"/>
    <mergeCell ref="G2:G4"/>
    <mergeCell ref="B5:B7"/>
    <mergeCell ref="G5:G7"/>
    <mergeCell ref="B8:B10"/>
    <mergeCell ref="G8:G10"/>
    <mergeCell ref="G11:G12"/>
  </mergeCells>
  <dataValidations>
    <dataValidation type="list" allowBlank="1" showErrorMessage="1" sqref="E2:E31">
      <formula1>"~2h,~3h,~1h"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56.86"/>
    <col customWidth="1" min="3" max="3" width="45.0"/>
    <col customWidth="1" min="4" max="4" width="13.0"/>
    <col customWidth="1" min="5" max="5" width="12.0"/>
    <col customWidth="1" min="6" max="6" width="10.0"/>
    <col customWidth="1" min="7" max="7" width="14.0"/>
    <col customWidth="1" min="8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290</v>
      </c>
      <c r="B2" s="73" t="s">
        <v>291</v>
      </c>
      <c r="C2" s="4" t="s">
        <v>292</v>
      </c>
      <c r="D2" s="5">
        <v>3.0</v>
      </c>
      <c r="E2" s="2" t="s">
        <v>16</v>
      </c>
      <c r="F2" s="5" t="s">
        <v>191</v>
      </c>
      <c r="G2" s="6">
        <v>12.0</v>
      </c>
    </row>
    <row r="3" ht="14.25" customHeight="1">
      <c r="B3" s="7"/>
      <c r="C3" s="8" t="s">
        <v>293</v>
      </c>
      <c r="D3" s="9">
        <v>3.0</v>
      </c>
      <c r="E3" s="10" t="s">
        <v>16</v>
      </c>
      <c r="F3" s="9" t="s">
        <v>191</v>
      </c>
      <c r="G3" s="11"/>
    </row>
    <row r="4" ht="14.25" customHeight="1">
      <c r="A4" s="12"/>
      <c r="B4" s="7"/>
      <c r="C4" s="13" t="s">
        <v>294</v>
      </c>
      <c r="D4" s="14">
        <v>3.0</v>
      </c>
      <c r="E4" s="15" t="s">
        <v>16</v>
      </c>
      <c r="F4" s="14" t="s">
        <v>191</v>
      </c>
      <c r="G4" s="11"/>
    </row>
    <row r="5" ht="14.25" customHeight="1">
      <c r="B5" s="16"/>
      <c r="C5" s="8" t="s">
        <v>295</v>
      </c>
      <c r="D5" s="9">
        <v>3.0</v>
      </c>
      <c r="E5" s="10" t="s">
        <v>16</v>
      </c>
      <c r="F5" s="9" t="s">
        <v>191</v>
      </c>
      <c r="G5" s="17"/>
    </row>
    <row r="6" ht="14.25" customHeight="1">
      <c r="A6" s="18" t="s">
        <v>290</v>
      </c>
      <c r="B6" s="19" t="s">
        <v>296</v>
      </c>
      <c r="C6" s="20" t="s">
        <v>297</v>
      </c>
      <c r="D6" s="21">
        <v>3.0</v>
      </c>
      <c r="E6" s="18" t="s">
        <v>16</v>
      </c>
      <c r="F6" s="21" t="s">
        <v>191</v>
      </c>
      <c r="G6" s="22">
        <v>9.0</v>
      </c>
    </row>
    <row r="7" ht="14.25" customHeight="1">
      <c r="B7" s="7"/>
      <c r="C7" s="8" t="s">
        <v>298</v>
      </c>
      <c r="D7" s="9">
        <v>3.0</v>
      </c>
      <c r="E7" s="10" t="s">
        <v>16</v>
      </c>
      <c r="F7" s="9" t="s">
        <v>191</v>
      </c>
      <c r="G7" s="11"/>
    </row>
    <row r="8" ht="14.25" customHeight="1">
      <c r="A8" s="12"/>
      <c r="B8" s="16"/>
      <c r="C8" s="13" t="s">
        <v>299</v>
      </c>
      <c r="D8" s="14">
        <v>3.0</v>
      </c>
      <c r="E8" s="15" t="s">
        <v>16</v>
      </c>
      <c r="F8" s="14" t="s">
        <v>191</v>
      </c>
      <c r="G8" s="17"/>
    </row>
    <row r="9" ht="14.25" customHeight="1">
      <c r="A9" s="23" t="s">
        <v>290</v>
      </c>
      <c r="B9" s="24" t="s">
        <v>300</v>
      </c>
      <c r="C9" s="25" t="s">
        <v>301</v>
      </c>
      <c r="D9" s="26">
        <v>3.0</v>
      </c>
      <c r="E9" s="23" t="s">
        <v>16</v>
      </c>
      <c r="F9" s="26" t="s">
        <v>191</v>
      </c>
      <c r="G9" s="27">
        <v>18.0</v>
      </c>
    </row>
    <row r="10" ht="14.25" customHeight="1">
      <c r="A10" s="12"/>
      <c r="B10" s="7"/>
      <c r="C10" s="13" t="s">
        <v>302</v>
      </c>
      <c r="D10" s="14">
        <v>3.0</v>
      </c>
      <c r="E10" s="15" t="s">
        <v>16</v>
      </c>
      <c r="F10" s="14" t="s">
        <v>191</v>
      </c>
      <c r="G10" s="11"/>
    </row>
    <row r="11" ht="14.25" customHeight="1">
      <c r="B11" s="7"/>
      <c r="C11" s="8" t="s">
        <v>303</v>
      </c>
      <c r="D11" s="9">
        <v>3.0</v>
      </c>
      <c r="E11" s="10" t="s">
        <v>16</v>
      </c>
      <c r="F11" s="9" t="s">
        <v>191</v>
      </c>
      <c r="G11" s="11"/>
    </row>
    <row r="12" ht="14.25" customHeight="1">
      <c r="A12" s="12"/>
      <c r="B12" s="7"/>
      <c r="C12" s="13" t="s">
        <v>304</v>
      </c>
      <c r="D12" s="14">
        <v>3.0</v>
      </c>
      <c r="E12" s="15" t="s">
        <v>16</v>
      </c>
      <c r="F12" s="14" t="s">
        <v>191</v>
      </c>
      <c r="G12" s="11"/>
    </row>
    <row r="13" ht="14.25" customHeight="1">
      <c r="B13" s="7"/>
      <c r="C13" s="8" t="s">
        <v>305</v>
      </c>
      <c r="D13" s="9">
        <v>3.0</v>
      </c>
      <c r="E13" s="10" t="s">
        <v>16</v>
      </c>
      <c r="F13" s="9" t="s">
        <v>191</v>
      </c>
      <c r="G13" s="11"/>
    </row>
    <row r="14" ht="14.25" customHeight="1">
      <c r="A14" s="12"/>
      <c r="B14" s="16"/>
      <c r="C14" s="13" t="s">
        <v>306</v>
      </c>
      <c r="D14" s="14">
        <v>3.0</v>
      </c>
      <c r="E14" s="15" t="s">
        <v>16</v>
      </c>
      <c r="F14" s="14" t="s">
        <v>191</v>
      </c>
      <c r="G14" s="17"/>
    </row>
    <row r="15" ht="14.25" customHeight="1">
      <c r="A15" s="28" t="s">
        <v>290</v>
      </c>
      <c r="B15" s="76" t="s">
        <v>307</v>
      </c>
      <c r="C15" s="30" t="s">
        <v>308</v>
      </c>
      <c r="D15" s="31">
        <v>3.0</v>
      </c>
      <c r="E15" s="28" t="s">
        <v>16</v>
      </c>
      <c r="F15" s="31" t="s">
        <v>191</v>
      </c>
      <c r="G15" s="77">
        <v>14.0</v>
      </c>
    </row>
    <row r="16" ht="14.25" customHeight="1">
      <c r="A16" s="12"/>
      <c r="B16" s="7"/>
      <c r="C16" s="13" t="s">
        <v>309</v>
      </c>
      <c r="D16" s="14">
        <v>3.0</v>
      </c>
      <c r="E16" s="15" t="s">
        <v>16</v>
      </c>
      <c r="F16" s="14" t="s">
        <v>191</v>
      </c>
      <c r="G16" s="11"/>
    </row>
    <row r="17" ht="14.25" customHeight="1">
      <c r="B17" s="7"/>
      <c r="C17" s="8" t="s">
        <v>310</v>
      </c>
      <c r="D17" s="9">
        <v>3.0</v>
      </c>
      <c r="E17" s="10" t="s">
        <v>16</v>
      </c>
      <c r="F17" s="9" t="s">
        <v>191</v>
      </c>
      <c r="G17" s="11"/>
    </row>
    <row r="18" ht="14.25" customHeight="1">
      <c r="A18" s="12"/>
      <c r="B18" s="7"/>
      <c r="C18" s="13" t="s">
        <v>311</v>
      </c>
      <c r="D18" s="14">
        <v>2.0</v>
      </c>
      <c r="E18" s="15" t="s">
        <v>10</v>
      </c>
      <c r="F18" s="14" t="s">
        <v>191</v>
      </c>
      <c r="G18" s="11"/>
    </row>
    <row r="19" ht="14.25" customHeight="1">
      <c r="B19" s="16"/>
      <c r="C19" s="8" t="s">
        <v>312</v>
      </c>
      <c r="D19" s="9">
        <v>3.0</v>
      </c>
      <c r="E19" s="10" t="s">
        <v>16</v>
      </c>
      <c r="F19" s="9" t="s">
        <v>191</v>
      </c>
      <c r="G19" s="17"/>
    </row>
    <row r="20" ht="14.25" customHeight="1">
      <c r="A20" s="33" t="s">
        <v>290</v>
      </c>
      <c r="B20" s="34" t="s">
        <v>313</v>
      </c>
      <c r="C20" s="35" t="s">
        <v>314</v>
      </c>
      <c r="D20" s="36">
        <v>2.0</v>
      </c>
      <c r="E20" s="33" t="s">
        <v>10</v>
      </c>
      <c r="F20" s="36" t="s">
        <v>191</v>
      </c>
      <c r="G20" s="37">
        <v>4.0</v>
      </c>
    </row>
    <row r="21" ht="14.25" customHeight="1">
      <c r="B21" s="16"/>
      <c r="C21" s="8" t="s">
        <v>315</v>
      </c>
      <c r="D21" s="9">
        <v>2.0</v>
      </c>
      <c r="E21" s="10" t="s">
        <v>10</v>
      </c>
      <c r="F21" s="9" t="s">
        <v>191</v>
      </c>
      <c r="G21" s="17"/>
    </row>
    <row r="22" ht="14.25" customHeight="1">
      <c r="A22" s="38" t="s">
        <v>290</v>
      </c>
      <c r="B22" s="80" t="s">
        <v>316</v>
      </c>
      <c r="C22" s="40" t="s">
        <v>317</v>
      </c>
      <c r="D22" s="41">
        <v>3.0</v>
      </c>
      <c r="E22" s="38" t="s">
        <v>16</v>
      </c>
      <c r="F22" s="41" t="s">
        <v>191</v>
      </c>
      <c r="G22" s="42">
        <v>6.0</v>
      </c>
    </row>
    <row r="23" ht="14.25" customHeight="1">
      <c r="B23" s="16"/>
      <c r="C23" s="8" t="s">
        <v>318</v>
      </c>
      <c r="D23" s="9">
        <v>3.0</v>
      </c>
      <c r="E23" s="10" t="s">
        <v>16</v>
      </c>
      <c r="F23" s="9" t="s">
        <v>191</v>
      </c>
      <c r="G23" s="17"/>
    </row>
    <row r="24" ht="14.25" customHeight="1">
      <c r="A24" s="43" t="s">
        <v>290</v>
      </c>
      <c r="B24" s="89" t="s">
        <v>319</v>
      </c>
      <c r="C24" s="45" t="s">
        <v>320</v>
      </c>
      <c r="D24" s="46">
        <v>5.0</v>
      </c>
      <c r="E24" s="43" t="s">
        <v>14</v>
      </c>
      <c r="F24" s="46" t="s">
        <v>191</v>
      </c>
      <c r="G24" s="47">
        <v>13.0</v>
      </c>
    </row>
    <row r="25" ht="14.25" customHeight="1">
      <c r="B25" s="7"/>
      <c r="C25" s="8" t="s">
        <v>321</v>
      </c>
      <c r="D25" s="9">
        <v>3.0</v>
      </c>
      <c r="E25" s="10" t="s">
        <v>16</v>
      </c>
      <c r="F25" s="9" t="s">
        <v>191</v>
      </c>
      <c r="G25" s="11"/>
    </row>
    <row r="26" ht="14.25" customHeight="1">
      <c r="A26" s="12"/>
      <c r="B26" s="7"/>
      <c r="C26" s="13" t="s">
        <v>322</v>
      </c>
      <c r="D26" s="14">
        <v>3.0</v>
      </c>
      <c r="E26" s="15" t="s">
        <v>16</v>
      </c>
      <c r="F26" s="14" t="s">
        <v>191</v>
      </c>
      <c r="G26" s="11"/>
    </row>
    <row r="27" ht="14.25" customHeight="1">
      <c r="B27" s="16"/>
      <c r="C27" s="8" t="s">
        <v>323</v>
      </c>
      <c r="D27" s="9">
        <v>2.0</v>
      </c>
      <c r="E27" s="10" t="s">
        <v>10</v>
      </c>
      <c r="F27" s="9" t="s">
        <v>191</v>
      </c>
      <c r="G27" s="17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15:B19"/>
    <mergeCell ref="B20:B21"/>
    <mergeCell ref="B22:B23"/>
    <mergeCell ref="B24:B27"/>
    <mergeCell ref="G20:G21"/>
    <mergeCell ref="G22:G23"/>
    <mergeCell ref="G24:G27"/>
    <mergeCell ref="B2:B5"/>
    <mergeCell ref="G2:G5"/>
    <mergeCell ref="B6:B8"/>
    <mergeCell ref="G6:G8"/>
    <mergeCell ref="B9:B14"/>
    <mergeCell ref="G9:G14"/>
    <mergeCell ref="G15:G19"/>
  </mergeCells>
  <dataValidations>
    <dataValidation type="list" allowBlank="1" showErrorMessage="1" sqref="E2:E27">
      <formula1>"~2h,~1h,~3h"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2026-04-20T09:58:23Z</dcterms:created>
  <dc:creator>openpyxl</dc:creator>
</cp:coreProperties>
</file>