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ILADO CLÍNICAS PRIVADAS" sheetId="1" r:id="rId4"/>
  </sheets>
  <definedNames/>
  <calcPr/>
  <extLst>
    <ext uri="GoogleSheetsCustomDataVersion2">
      <go:sheetsCustomData xmlns:go="http://customooxmlschemas.google.com/" r:id="rId5" roundtripDataChecksum="diHc0lMajjxfjNFgRyPouGGx8cIIQVL/FG2w/ADy024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0">
      <text>
        <t xml:space="preserve">======
ID#AAABBobT_o4
Leopoldo    (2023-11-12 14:10:58)
https://maps.app.goo.gl/5bhsfN9qvKF3x7RN6</t>
      </text>
    </comment>
  </commentList>
  <extLst>
    <ext uri="GoogleSheetsCustomDataVersion2">
      <go:sheetsCustomData xmlns:go="http://customooxmlschemas.google.com/" r:id="rId1" roundtripDataSignature="AMtx7mjJUmue2ZCO7kZ29Vxf3U0DcspcNA=="/>
    </ext>
  </extLst>
</comments>
</file>

<file path=xl/sharedStrings.xml><?xml version="1.0" encoding="utf-8"?>
<sst xmlns="http://schemas.openxmlformats.org/spreadsheetml/2006/main" count="438" uniqueCount="363">
  <si>
    <t>ZONA</t>
  </si>
  <si>
    <t>METRO</t>
  </si>
  <si>
    <t>IMAGEN</t>
  </si>
  <si>
    <t>FECHA</t>
  </si>
  <si>
    <t>NOMBRE</t>
  </si>
  <si>
    <t>DIRECCIÓN</t>
  </si>
  <si>
    <t>LINK GPS. UBICACIÓN EXACTA</t>
  </si>
  <si>
    <t>COORDENADAS</t>
  </si>
  <si>
    <t>TELÉFONOS</t>
  </si>
  <si>
    <t>TAMAÑO</t>
  </si>
  <si>
    <t>LIMPIEZA</t>
  </si>
  <si>
    <t>DEMANDA</t>
  </si>
  <si>
    <t>EMERGENCIA</t>
  </si>
  <si>
    <t>MEDICINA GENERAL</t>
  </si>
  <si>
    <t>MEDICINA INTERNA</t>
  </si>
  <si>
    <t>PEDIATRÍA</t>
  </si>
  <si>
    <t>GINECOLOGÍA</t>
  </si>
  <si>
    <t>OBSTETRICIA</t>
  </si>
  <si>
    <t>CARDIOLOGÍA</t>
  </si>
  <si>
    <t>CONSULTA PRE OPERATORIA</t>
  </si>
  <si>
    <t>RAYOS X DE TÓRAX</t>
  </si>
  <si>
    <t>TOMOGRAFÍA ABDOMINAL PÉLVICA</t>
  </si>
  <si>
    <t>RESONANCIA CEREBRAL</t>
  </si>
  <si>
    <t>ECO ABDOMINAL</t>
  </si>
  <si>
    <t>MAMOGRAFÍA</t>
  </si>
  <si>
    <t>DENSITOMETRÍA ÓSEA</t>
  </si>
  <si>
    <t>HEMATOLOGÍA COMPLETA</t>
  </si>
  <si>
    <t>PERFIL 20</t>
  </si>
  <si>
    <t>PERFIL TIROIDEO</t>
  </si>
  <si>
    <t>UROCULTIVO</t>
  </si>
  <si>
    <t>HECES</t>
  </si>
  <si>
    <t>ORINA</t>
  </si>
  <si>
    <t>PERFIL PRE OPERATORIO</t>
  </si>
  <si>
    <t>APENDICECTOMÍA</t>
  </si>
  <si>
    <t>COLECISTECTOMÍA LAMPAROSCÓPICA</t>
  </si>
  <si>
    <t>HERNIORRAFÍA INGUINAL</t>
  </si>
  <si>
    <t>CESÁREA</t>
  </si>
  <si>
    <t>PARTO NORMAL</t>
  </si>
  <si>
    <t>DÍA DE HOSPITALIZACIÓN</t>
  </si>
  <si>
    <t>Altamira</t>
  </si>
  <si>
    <t>CP1AL01</t>
  </si>
  <si>
    <t>Clínica El Ávila</t>
  </si>
  <si>
    <t>6ta. Transversal de Altamira con  Avenida San Juan Bosco</t>
  </si>
  <si>
    <t>https://maps.app.goo.gl/AiMydweE6XjXPdDn9</t>
  </si>
  <si>
    <t>10.504291173903841, -66.84998188272831</t>
  </si>
  <si>
    <t>0212-2761111</t>
  </si>
  <si>
    <t xml:space="preserve">Sí </t>
  </si>
  <si>
    <t>CP1AL02</t>
  </si>
  <si>
    <t xml:space="preserve">Clínica La Floresta </t>
  </si>
  <si>
    <t>Avenida Santa Ana, Caracas</t>
  </si>
  <si>
    <t>https://maps.app.goo.gl/Tot4NR6QoPmQTfaH6</t>
  </si>
  <si>
    <t>10.494446978467478, -66.84559919999407</t>
  </si>
  <si>
    <t>0212-2096222</t>
  </si>
  <si>
    <t>CP1AL03</t>
  </si>
  <si>
    <t>Clínica Bello Campo</t>
  </si>
  <si>
    <t xml:space="preserve">Av. Francisco de Miranda, cruce con Av. Ppal. Bello Campo, Edif. Bello Campo, Piso 2 y 5. </t>
  </si>
  <si>
    <t>https://maps.app.goo.gl/49zEJ6mRJAjeCA3X7</t>
  </si>
  <si>
    <t>10.493923809596058, -66.85210362260962</t>
  </si>
  <si>
    <t>0212-2634111</t>
  </si>
  <si>
    <t>Bello Monte</t>
  </si>
  <si>
    <t>Centro Médico Salamanca. CLÍNICA EQUIPADA EN VENTA</t>
  </si>
  <si>
    <t>Av. Beethoven, Edificio El Sapo.</t>
  </si>
  <si>
    <t>https://maps.app.goo.gl/nutcFT3xRyTkoyR88</t>
  </si>
  <si>
    <t>10.48873028782646, -66.87783150793194</t>
  </si>
  <si>
    <t>0212-7540453</t>
  </si>
  <si>
    <t>Chacaito</t>
  </si>
  <si>
    <t>CP1CH01</t>
  </si>
  <si>
    <t>Instituto Clínico La Florida</t>
  </si>
  <si>
    <t>Final Avenida Los Samanes Parroquia El Recreo Mun. Libertador. La florida</t>
  </si>
  <si>
    <t>https://maps.app.goo.gl/GB5jWJzhLwMWNumR8</t>
  </si>
  <si>
    <t>10.504075182199527, -66.8762735134915</t>
  </si>
  <si>
    <t>0212-7066111</t>
  </si>
  <si>
    <t>CP1CH02</t>
  </si>
  <si>
    <t>Vidamed Centro Médico Quirúrgico</t>
  </si>
  <si>
    <t xml:space="preserve">Av Francisco Solano, entre C. El Cristo y C. Los Apamates </t>
  </si>
  <si>
    <t>https://maps.app.goo.gl/61rzr1ez5Y5Dj3AP6</t>
  </si>
  <si>
    <t>10.494031637838734, -66.87430190600487</t>
  </si>
  <si>
    <t>0212-7069411</t>
  </si>
  <si>
    <t>CP1CH03</t>
  </si>
  <si>
    <t>Centro Médico Integra</t>
  </si>
  <si>
    <t>Av. Casanova, Chacaíto, Caracas</t>
  </si>
  <si>
    <t>https://maps.app.goo.gl/Zgk5ifv1Mgqn5zyP8</t>
  </si>
  <si>
    <t>10.490474175742287, -66.87070372883618</t>
  </si>
  <si>
    <t>0212-952.33.80</t>
  </si>
  <si>
    <t>CP1CH04</t>
  </si>
  <si>
    <t>Centro Médico Las Delicias</t>
  </si>
  <si>
    <t>2da. Av. de Las Delicias de Sabana Grande, Edificio Portal Plaza.</t>
  </si>
  <si>
    <t>https://maps.app.goo.gl/NjDVuVPEdwGkgeyx6</t>
  </si>
  <si>
    <t>10.494537626584002, -66.871314</t>
  </si>
  <si>
    <t>0212-762.07.49</t>
  </si>
  <si>
    <t>CP1CH05</t>
  </si>
  <si>
    <t>Centro Médico Bosque Ávila</t>
  </si>
  <si>
    <t>Calle Cantaura, entre Libertador y Maturín</t>
  </si>
  <si>
    <t>https://maps.app.goo.gl/UYDtfRpxF17srNkKA</t>
  </si>
  <si>
    <t>10.496106377405502, -66.87048262883617</t>
  </si>
  <si>
    <t>0212-7307775</t>
  </si>
  <si>
    <t>No</t>
  </si>
  <si>
    <t>CP1CH06</t>
  </si>
  <si>
    <t>Clinica Sanatrix</t>
  </si>
  <si>
    <t>Av. 4 Cruce Edf. Clinica Sanatrix</t>
  </si>
  <si>
    <t>https://maps.app.goo.gl/ADvFnpDHAV5wCwcz6</t>
  </si>
  <si>
    <t>10.494445613947242, -66.86002298465532</t>
  </si>
  <si>
    <t>0212-2016255</t>
  </si>
  <si>
    <t>Chuao</t>
  </si>
  <si>
    <t>CP1CU01</t>
  </si>
  <si>
    <t>Clínica CCCT</t>
  </si>
  <si>
    <t xml:space="preserve">Centro Ciudad Comercial Tamanaco, Nivel C1 </t>
  </si>
  <si>
    <t>https://maps.app.goo.gl/a3AmwKgWyV5z1KYLA</t>
  </si>
  <si>
    <t>10.48593966122748, -66.85424591942245</t>
  </si>
  <si>
    <t>0212-9596444</t>
  </si>
  <si>
    <t>La California Norte</t>
  </si>
  <si>
    <t>CP1CN01</t>
  </si>
  <si>
    <t>Clínica Noreste</t>
  </si>
  <si>
    <t>Av. Francisco de Miranda, Edif. Centro Seguros La Paz, Piso 2</t>
  </si>
  <si>
    <t>https://maps.app.goo.gl/WSKhc1Jkcsa8j8Fv6</t>
  </si>
  <si>
    <t>10.486677377013843, -66.82276419281177</t>
  </si>
  <si>
    <t>412-0256685</t>
  </si>
  <si>
    <t>La California Sur</t>
  </si>
  <si>
    <t>CP1CS01</t>
  </si>
  <si>
    <t>Centro Clínico Vista California</t>
  </si>
  <si>
    <t>Av. Trieste, Zona Industrial de los Ruices</t>
  </si>
  <si>
    <t>https://maps.app.goo.gl/M8DjtTxiCdSwdVWG7</t>
  </si>
  <si>
    <t>10.479185275386463, -66.8314499576728</t>
  </si>
  <si>
    <t>212-2564622</t>
  </si>
  <si>
    <t>Las Mercedes</t>
  </si>
  <si>
    <t>CP1LM01</t>
  </si>
  <si>
    <t>Urológico San Román</t>
  </si>
  <si>
    <t>Calle Chivacoa, San Román</t>
  </si>
  <si>
    <t>https://maps.app.goo.gl/214er5tEPLSqELUQ9</t>
  </si>
  <si>
    <t>10.472241348875976, -66.85601748354499</t>
  </si>
  <si>
    <t>0212-9990111</t>
  </si>
  <si>
    <t>CP1LM02</t>
  </si>
  <si>
    <t>Policlínica Las Mercedes</t>
  </si>
  <si>
    <t>Av. Principal de las Mercedes con Calle Monterrey, Las Mercedes</t>
  </si>
  <si>
    <t>https://maps.app.goo.gl/n5bvLxHXogENvAqQ9</t>
  </si>
  <si>
    <t>10.483578905375992, -66.86360848762082</t>
  </si>
  <si>
    <t>412-9637096</t>
  </si>
  <si>
    <t>Los Cortijos</t>
  </si>
  <si>
    <t>CP1LC01</t>
  </si>
  <si>
    <t>Centro Médico Quirúrgico SISALUD</t>
  </si>
  <si>
    <t>Av. Principal de Los Ruices</t>
  </si>
  <si>
    <t>https://maps.app.goo.gl/Zhh8FGD7SAEBHKQP6</t>
  </si>
  <si>
    <t>10.488700622179836, -66.82950152631601</t>
  </si>
  <si>
    <t>414-173.3485</t>
  </si>
  <si>
    <t>Petare</t>
  </si>
  <si>
    <t>CP1PE01</t>
  </si>
  <si>
    <t>Centro Clínico La Urbina</t>
  </si>
  <si>
    <t>Entre Calle 6 y 7 de la Urbina, Edf. Sassalca.</t>
  </si>
  <si>
    <t>https://maps.app.goo.gl/4zuPn9BU8aXjTcKH8</t>
  </si>
  <si>
    <t>10.49364152892439, -66.8101056</t>
  </si>
  <si>
    <t>0212-2411664</t>
  </si>
  <si>
    <t>CP1PE02</t>
  </si>
  <si>
    <t>Centro Médico Quirúrgico MEDIPROT</t>
  </si>
  <si>
    <t>Urb. La Urbina entre calle 6 y calle 9 Edificio Fant, PB</t>
  </si>
  <si>
    <t>https://maps.app.goo.gl/wpdmHppV3fTJeNAr7</t>
  </si>
  <si>
    <t>10.492863978173823, -66.81113359999998</t>
  </si>
  <si>
    <t>424-1987069</t>
  </si>
  <si>
    <t>Plaza Venezuela</t>
  </si>
  <si>
    <t>CP1PV01</t>
  </si>
  <si>
    <t>Policlínica Méndez Gimón</t>
  </si>
  <si>
    <t>Av. Andres Bello, entre Av. Ppal. Las Palmas y calle Los Manolos</t>
  </si>
  <si>
    <t>https://maps.app.goo.gl/yEyTSWhMZVmPms5F6</t>
  </si>
  <si>
    <t>10.503962762345498, -66.88218534166067</t>
  </si>
  <si>
    <t>0212-7085100</t>
  </si>
  <si>
    <t>Sí</t>
  </si>
  <si>
    <t>Sabana Grande</t>
  </si>
  <si>
    <t>CP1SG01</t>
  </si>
  <si>
    <t xml:space="preserve">Clínica Santiago de León </t>
  </si>
  <si>
    <t>Av. Libertador, entre Calle Negrin y el Cristo.</t>
  </si>
  <si>
    <t>https://maps.app.goo.gl/UxvW1s2RxQwXccj16</t>
  </si>
  <si>
    <t>10.496137026720374, -66.87476465767233</t>
  </si>
  <si>
    <t>0412-2297781</t>
  </si>
  <si>
    <t>Bellas Artes</t>
  </si>
  <si>
    <t>CP2BA01</t>
  </si>
  <si>
    <t>Clínica Luis Razetti</t>
  </si>
  <si>
    <t>Avenida Este 2, con Avenida Sur 21 y Sur 19, La Candelaria</t>
  </si>
  <si>
    <t>https://maps.app.goo.gl/RnZ47ZvKpYpsmGdcA</t>
  </si>
  <si>
    <t>10.502589523823085, -66.90164025025959</t>
  </si>
  <si>
    <t>212-5782568</t>
  </si>
  <si>
    <t>CP2BA02</t>
  </si>
  <si>
    <t>Clinica Dr. A.L. Briceño Rossi</t>
  </si>
  <si>
    <t>Avenida Este 2, con Avenida Sur 21 y Sur 23, La Candelaria</t>
  </si>
  <si>
    <t>https://maps.app.goo.gl/aKNA9pzUuHXG5VQi6</t>
  </si>
  <si>
    <t>10.502399666721896, -66.89968520044401</t>
  </si>
  <si>
    <t>212-5071895</t>
  </si>
  <si>
    <t>Plaza Sucre</t>
  </si>
  <si>
    <t>CP2PS01</t>
  </si>
  <si>
    <t>Clínica Nueva Caracas</t>
  </si>
  <si>
    <t>Calle Colombia, Esq. Magallanes, Catia</t>
  </si>
  <si>
    <t>https://maps.app.goo.gl/B2Z6D8oBoMXR2y119</t>
  </si>
  <si>
    <t>10.515352982396271, -66.9455629</t>
  </si>
  <si>
    <t>424-6838227</t>
  </si>
  <si>
    <t>San Bernardino</t>
  </si>
  <si>
    <t>CP2SB01</t>
  </si>
  <si>
    <t>Centro Ortopédico Podológico</t>
  </si>
  <si>
    <t>Av. Eraso Urbanizacion, San Bernardino</t>
  </si>
  <si>
    <t>https://maps.app.goo.gl/RHNowtW8nGYnJrrw9</t>
  </si>
  <si>
    <t>10.510838474542334, -66.8980944012256</t>
  </si>
  <si>
    <t>0212-5500843 / 0212-5529585</t>
  </si>
  <si>
    <t>CP2SB02</t>
  </si>
  <si>
    <t>Fenix Salud</t>
  </si>
  <si>
    <t>Torre Centro Clínico Fénix Salud, Guaicaipuro, Caracas</t>
  </si>
  <si>
    <t>https://maps.app.goo.gl/vQoUcqoH2JMRqe1i8</t>
  </si>
  <si>
    <t>10.510834399431204, -66.89728142183081</t>
  </si>
  <si>
    <t>0500-3364901</t>
  </si>
  <si>
    <t>CP2SB03</t>
  </si>
  <si>
    <t>Hospital de Clínicas Caracas</t>
  </si>
  <si>
    <t>Avenida Panteón con Avenida Alameda, Urb. San Bernandino</t>
  </si>
  <si>
    <t>https://maps.app.goo.gl/WpFgtNC3DmJHS8W6A</t>
  </si>
  <si>
    <t>10.50987915818088, -66.8988777853223</t>
  </si>
  <si>
    <t>0212-5086111</t>
  </si>
  <si>
    <t>CP2SB04</t>
  </si>
  <si>
    <t>Centro Médico de Caracas</t>
  </si>
  <si>
    <t>Entre Av. Eraso y Sorocaima, Plaza el Estanque</t>
  </si>
  <si>
    <t>https://maps.app.goo.gl/vV2pUBqVPSauCXXa7</t>
  </si>
  <si>
    <t>10.511876159855387, -66.8970279273544</t>
  </si>
  <si>
    <t>0212-5559111</t>
  </si>
  <si>
    <t>CP2SB05</t>
  </si>
  <si>
    <t>Clínica Herrera Lynch</t>
  </si>
  <si>
    <t>Av. Mariano Montilla con Avenida Washington, San Bernardino</t>
  </si>
  <si>
    <t>https://maps.app.goo.gl/uyC11egPnHJRyBJq9</t>
  </si>
  <si>
    <t>10.51605117407437, -66.89685103700748</t>
  </si>
  <si>
    <t>0212-5523580</t>
  </si>
  <si>
    <t>CP2SB06</t>
  </si>
  <si>
    <t>Unidad Médica Quirúrgica Los Sauces</t>
  </si>
  <si>
    <t>Av, Mariscal Sucre con Av. Fajardo, San Bernardino</t>
  </si>
  <si>
    <t>https://maps.app.goo.gl/CBwqLyDJBuLAVhtdA</t>
  </si>
  <si>
    <t>10.512347018179542, -66.89559245767234</t>
  </si>
  <si>
    <t>0424-158.90.91</t>
  </si>
  <si>
    <t>CP2SB07</t>
  </si>
  <si>
    <t>Unidad Quirúrgica Esmeralda</t>
  </si>
  <si>
    <t>Av. Los Proceres, entre Av. Marqués del Toro y Av. Juan Germán Roscio</t>
  </si>
  <si>
    <t>https://maps.app.goo.gl/K5EEi7bZp8UnXLyE8</t>
  </si>
  <si>
    <t>10.514623609147256, -66.89697503617697</t>
  </si>
  <si>
    <t>0212-551.48.28</t>
  </si>
  <si>
    <t>CP2SB08</t>
  </si>
  <si>
    <t>Policlínica La Arboleda</t>
  </si>
  <si>
    <t>Av. Cajigal con Av. Panteón. San Bernardino.</t>
  </si>
  <si>
    <t>https://maps.app.goo.gl/Q7dUPnL3q4Uc3J9V9</t>
  </si>
  <si>
    <t>10.510341982543284, -66.90266567790957</t>
  </si>
  <si>
    <t>212-5778924 / 5777300</t>
  </si>
  <si>
    <t>CP2SB09</t>
  </si>
  <si>
    <t>Clínica de Especialidades Quirúrgicas D.O.S</t>
  </si>
  <si>
    <t>Av. Ávila, Edificio Clínica De Especialidades, Urbanización San Bernardino</t>
  </si>
  <si>
    <t>https://maps.app.goo.gl/jTpbNjMrJ6RoUiwk8</t>
  </si>
  <si>
    <t>10.508401448900798, -66.9006668888345</t>
  </si>
  <si>
    <t xml:space="preserve">212-5778984 / 212-5777301 </t>
  </si>
  <si>
    <t>Coche</t>
  </si>
  <si>
    <t>CP3CO01</t>
  </si>
  <si>
    <t>Policlínica de Coche</t>
  </si>
  <si>
    <t>Calle Los Hornos Vereda 71 Detrás Del Grupo Escolar Delgado Chalbaud, Coche</t>
  </si>
  <si>
    <t>https://maps.app.goo.gl/UeAbCWjsSpVWszZN9</t>
  </si>
  <si>
    <t>10.448699988322108, -66.92737842327661</t>
  </si>
  <si>
    <t>0212-682.20.13</t>
  </si>
  <si>
    <t>La Bandera</t>
  </si>
  <si>
    <t>CP3LB01</t>
  </si>
  <si>
    <t>Clínica Atias</t>
  </si>
  <si>
    <t>Av. Roosevelt, con Av. El Cortijo, Los Rosales</t>
  </si>
  <si>
    <t>https://maps.app.goo.gl/zhDdtZ1zrV18g9if6</t>
  </si>
  <si>
    <t>10.480954887132999, -66.90199465137191</t>
  </si>
  <si>
    <t>0212-603.33.33</t>
  </si>
  <si>
    <t>Los Jardines</t>
  </si>
  <si>
    <t>CP3LJ01</t>
  </si>
  <si>
    <t>Clínica Ana Cecilia CA</t>
  </si>
  <si>
    <t>Calle 16, Quinta 11 y 13, Sector El Valle</t>
  </si>
  <si>
    <t>https://maps.app.goo.gl/KQUHfjxwuTyUxyML9</t>
  </si>
  <si>
    <t>10.456180899565487, -66.91991519014098</t>
  </si>
  <si>
    <t>0212-682.58.67</t>
  </si>
  <si>
    <t>Santa Mónica</t>
  </si>
  <si>
    <t>CP3SM01</t>
  </si>
  <si>
    <t>Clínica Jaime Cordova</t>
  </si>
  <si>
    <t>Av. Simón Planas, entre Av. Las Ciencias y Arturo Michelena, Santa Monica.</t>
  </si>
  <si>
    <t>https://www.google.com/maps/place/Cl%C3%ADnica+Jaimes+Cordova,+Consultorios/@10.4799027,-66.8993944,15.18z/data=!4m6!3m5!1s0x8c2a58c60ab143ef:0x84c785f1bbe9cd50!8m2!3d10.4799915!4d-66.8901014!16s%2Fg%2F11cfdczfv?entry=ttu</t>
  </si>
  <si>
    <t>10.480627058585277, -66.89010114616957</t>
  </si>
  <si>
    <t>0212-662.65.30</t>
  </si>
  <si>
    <t>CP3SM02</t>
  </si>
  <si>
    <t>Av. Teresa de la Parra, con calle Ramón J. Méndez, Santa Mónica.</t>
  </si>
  <si>
    <t>https://www.google.com/maps/place/Clinica+Nueva+Caracas/@10.4791624,-66.8912634,17z/data=!3m1!4b1!4m6!3m5!1s0x8c2a58c88bde2ff9:0x744508ce78af8597!8m2!3d10.4791624!4d-66.8912634!16s%2Fg%2F1tddbx0x?entry=ttu</t>
  </si>
  <si>
    <t>10.479283723721286, -66.89131704418085</t>
  </si>
  <si>
    <t>0212-665.22.00</t>
  </si>
  <si>
    <t>CP3SM03</t>
  </si>
  <si>
    <t>Clínica CEMO</t>
  </si>
  <si>
    <t>Calle Arturo Michelena con Reinaldo Hahn, Santa Mónica.</t>
  </si>
  <si>
    <t>https://www.google.com/maps/place/Cl%C3%ADnica+Cemo/@10.4787246,-66.8897113,17z/data=!3m1!4b1!4m6!3m5!1s0x8c2a58c64274036f:0xa5db7b50a62c3c37!8m2!3d10.4787246!4d-66.8897113!16s%2Fg%2F1hdz2fm19?entry=ttu</t>
  </si>
  <si>
    <t>10.478782624476368, -66.88968984232767</t>
  </si>
  <si>
    <t>0412-135.42.02</t>
  </si>
  <si>
    <t>CP3SM04</t>
  </si>
  <si>
    <t>Clínica Las Ciencias</t>
  </si>
  <si>
    <t>Calle Ricardo Zuloaga, entre Av. Las Ciencias y Av. El Estadio, Santa Mónica.</t>
  </si>
  <si>
    <t>https://www.google.com/maps/place/Clinica+Las+Ciencias/@10.4823501,-66.8885217,17z/data=!3m1!4b1!4m6!3m5!1s0x8c2a58c454ac8a15:0xf17c55754c0fc735!8m2!3d10.4823501!4d-66.8885217!16s%2Fg%2F11c0rpkbzc?entry=ttu</t>
  </si>
  <si>
    <t>10.482249877052022, -66.88858607301702</t>
  </si>
  <si>
    <t>0212-662.96.80</t>
  </si>
  <si>
    <t>El Paraiso</t>
  </si>
  <si>
    <t>CP4EP01</t>
  </si>
  <si>
    <t>Centro Médico LOIRA</t>
  </si>
  <si>
    <t>Avenida Urbanizacion,  Edf. Centro Médico LOIRA</t>
  </si>
  <si>
    <t>https://maps.app.goo.gl/ieURqCzGYYWWesb68</t>
  </si>
  <si>
    <t>10.481358073449716, -66.94382785767233</t>
  </si>
  <si>
    <t>0212-4052111 / 0212-4052223</t>
  </si>
  <si>
    <t>CP4EP02</t>
  </si>
  <si>
    <t>Clinica AMAY</t>
  </si>
  <si>
    <t>Av. Berrizbeitia, cruce con calle E, Urbanización El Pinar, El Paraiso</t>
  </si>
  <si>
    <t>https://maps.app.goo.gl/SCj9nnQYjNXXAGpo8</t>
  </si>
  <si>
    <t>10.48866789851197, -66.93559002379583</t>
  </si>
  <si>
    <t>212-4512863</t>
  </si>
  <si>
    <t>CP4EP03</t>
  </si>
  <si>
    <t>Policlínica El Paraiso</t>
  </si>
  <si>
    <t>Av. Washington, Nro., 33, El Paraiso.</t>
  </si>
  <si>
    <t>https://maps.app.goo.gl/RuhSTRRknBhfXb69A</t>
  </si>
  <si>
    <t>10.484771419801445, -66.93944990845114</t>
  </si>
  <si>
    <t>212-4611836</t>
  </si>
  <si>
    <t>La Paz</t>
  </si>
  <si>
    <t>CP4LP01</t>
  </si>
  <si>
    <t>Clínica Vista Alegre</t>
  </si>
  <si>
    <t>Calle C.3, entre Av. Uslar y Calle San Carlos.</t>
  </si>
  <si>
    <t>https://maps.app.goo.gl/RaFACv3LrwC7o5T58</t>
  </si>
  <si>
    <t>10.488505861060133, -66.94879413858499</t>
  </si>
  <si>
    <t>212-4715261</t>
  </si>
  <si>
    <t>Baruta</t>
  </si>
  <si>
    <t>CP5BA01</t>
  </si>
  <si>
    <t>Clínica Felix Boada</t>
  </si>
  <si>
    <t>Calle Bolivar, Norte No 59, Baruta, Miranda</t>
  </si>
  <si>
    <t>https://maps.app.goo.gl/WNXJjbVjo7QvmvQ48</t>
  </si>
  <si>
    <t>10.43434164083064, -66.87280862757606</t>
  </si>
  <si>
    <t>0212-9431541</t>
  </si>
  <si>
    <t>CP5BA02</t>
  </si>
  <si>
    <t>Clínica Piedra Azul</t>
  </si>
  <si>
    <t>Carr. Baruta - El Placer, Baruta.</t>
  </si>
  <si>
    <t>https://maps.app.goo.gl/aM2ecQfG7AAyD5rVA</t>
  </si>
  <si>
    <t>10.428153398584426, -66.87358711349151</t>
  </si>
  <si>
    <t>0412-970.99.91</t>
  </si>
  <si>
    <t>El Cafetal</t>
  </si>
  <si>
    <t>CP5EC01</t>
  </si>
  <si>
    <t>Policlínica Metropolitana</t>
  </si>
  <si>
    <t>Av. A con Calle A-1, Urbanizacion Caurimare</t>
  </si>
  <si>
    <t>https://maps.app.goo.gl/Fe1NXqGj6qt3aHUM7</t>
  </si>
  <si>
    <t>10.476651214739283, -66.83278828126481</t>
  </si>
  <si>
    <t>0212-9080100 / 0212-6305000</t>
  </si>
  <si>
    <t>CP5EC02</t>
  </si>
  <si>
    <t>Centro Clínico de Maternidad Leopoldo Aguerrevere</t>
  </si>
  <si>
    <t>Avenida Río Manapire, Urbanización Parque Humboldt, Prados del Este</t>
  </si>
  <si>
    <t>https://maps.app.goo.gl/4wkDCjemWpp6TDQ28</t>
  </si>
  <si>
    <t>10.45007029312167, -66.87062045767235</t>
  </si>
  <si>
    <t>0212-9072222</t>
  </si>
  <si>
    <t>CP5EC03</t>
  </si>
  <si>
    <t>Clínica Santa Sofía</t>
  </si>
  <si>
    <t>Avenida Principal de Santa Sofía, El Cafetal</t>
  </si>
  <si>
    <t>https://maps.app.goo.gl/L7zkY7YbXNTMSsLz8</t>
  </si>
  <si>
    <t>10.474370171982452, -66.84255517049684</t>
  </si>
  <si>
    <t>212-9811000</t>
  </si>
  <si>
    <t>La Trinidad</t>
  </si>
  <si>
    <t>CP5LT01</t>
  </si>
  <si>
    <t>Centro Integral La Trinidad</t>
  </si>
  <si>
    <t>Urb, Av. Principal de la Trinidad, con C. San Miguel, La Trinidad</t>
  </si>
  <si>
    <t>https://maps.app.goo.gl/hw8i8WXaxbbCJteQ6</t>
  </si>
  <si>
    <t>10.433400092596425, -66.8641704463511</t>
  </si>
  <si>
    <t>0212-9458333</t>
  </si>
  <si>
    <t>CP5LT02</t>
  </si>
  <si>
    <t>Centro Médico Docente La Trinidad</t>
  </si>
  <si>
    <t>Av. Principal de El Hatillo, La Trinidad.</t>
  </si>
  <si>
    <t>https://maps.app.goo.gl/t1jL5bnMu6Surqsf9</t>
  </si>
  <si>
    <t>10.431178922022806, -66.85562473041149</t>
  </si>
  <si>
    <t>212-9496411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</si>
</sst>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5">
    <font>
      <sz val="11.0"/>
      <color theme="1"/>
      <name val="Calibri"/>
      <scheme val="minor"/>
    </font>
    <font>
      <sz val="11.0"/>
      <color theme="1"/>
      <name val="Calibri"/>
    </font>
    <font>
      <u/>
      <sz val="11.0"/>
      <color theme="10"/>
      <name val="Calibri"/>
    </font>
    <font>
      <sz val="11.0"/>
      <color theme="10"/>
      <name val="Calibri"/>
    </font>
    <font>
      <u/>
      <sz val="11.0"/>
      <color theme="10"/>
      <name val="Calibri"/>
    </font>
    <font>
      <u/>
      <sz val="11.0"/>
      <color rgb="FF0000FF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rgb="FF0563C1"/>
      <name val="Calibri"/>
    </font>
    <font>
      <sz val="11.0"/>
      <color rgb="FF0563C1"/>
      <name val="Calibri"/>
    </font>
    <font>
      <u/>
      <sz val="11.0"/>
      <color rgb="FF0563C1"/>
      <name val="Calibri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1" fillId="0" fontId="1" numFmtId="1" xfId="0" applyAlignment="1" applyBorder="1" applyFont="1" applyNumberFormat="1">
      <alignment horizontal="center"/>
    </xf>
    <xf borderId="1" fillId="0" fontId="1" numFmtId="49" xfId="0" applyAlignment="1" applyBorder="1" applyFont="1" applyNumberFormat="1">
      <alignment horizontal="center"/>
    </xf>
    <xf borderId="1" fillId="0" fontId="1" numFmtId="0" xfId="0" applyBorder="1" applyFont="1"/>
    <xf borderId="1" fillId="0" fontId="1" numFmtId="164" xfId="0" applyBorder="1" applyFont="1" applyNumberFormat="1"/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 readingOrder="0"/>
    </xf>
    <xf borderId="1" fillId="0" fontId="1" numFmtId="1" xfId="0" applyBorder="1" applyFont="1" applyNumberFormat="1"/>
    <xf borderId="1" fillId="0" fontId="1" numFmtId="4" xfId="0" applyBorder="1" applyFont="1" applyNumberFormat="1"/>
    <xf borderId="1" fillId="0" fontId="1" numFmtId="4" xfId="0" applyAlignment="1" applyBorder="1" applyFont="1" applyNumberFormat="1">
      <alignment readingOrder="0"/>
    </xf>
    <xf borderId="1" fillId="0" fontId="1" numFmtId="49" xfId="0" applyBorder="1" applyFont="1" applyNumberFormat="1"/>
    <xf borderId="1" fillId="3" fontId="1" numFmtId="0" xfId="0" applyBorder="1" applyFill="1" applyFont="1"/>
    <xf borderId="1" fillId="0" fontId="1" numFmtId="0" xfId="0" applyAlignment="1" applyBorder="1" applyFont="1">
      <alignment readingOrder="0"/>
    </xf>
    <xf borderId="1" fillId="0" fontId="2" numFmtId="0" xfId="0" applyBorder="1" applyFont="1"/>
    <xf borderId="1" fillId="0" fontId="3" numFmtId="0" xfId="0" applyAlignment="1" applyBorder="1" applyFont="1">
      <alignment readingOrder="0"/>
    </xf>
    <xf borderId="1" fillId="0" fontId="1" numFmtId="0" xfId="0" applyAlignment="1" applyBorder="1" applyFont="1">
      <alignment horizontal="right"/>
    </xf>
    <xf borderId="1" fillId="0" fontId="4" numFmtId="0" xfId="0" applyAlignment="1" applyBorder="1" applyFont="1">
      <alignment readingOrder="0"/>
    </xf>
    <xf borderId="1" fillId="0" fontId="1" numFmtId="4" xfId="0" applyAlignment="1" applyBorder="1" applyFont="1" applyNumberFormat="1">
      <alignment horizontal="right"/>
    </xf>
    <xf borderId="1" fillId="0" fontId="1" numFmtId="164" xfId="0" applyAlignment="1" applyBorder="1" applyFont="1" applyNumberFormat="1">
      <alignment horizontal="right"/>
    </xf>
    <xf borderId="2" fillId="0" fontId="1" numFmtId="0" xfId="0" applyBorder="1" applyFont="1"/>
    <xf borderId="1" fillId="0" fontId="1" numFmtId="1" xfId="0" applyAlignment="1" applyBorder="1" applyFont="1" applyNumberFormat="1">
      <alignment horizontal="right"/>
    </xf>
    <xf borderId="0" fillId="0" fontId="1" numFmtId="4" xfId="0" applyFont="1" applyNumberFormat="1"/>
    <xf borderId="1" fillId="4" fontId="1" numFmtId="1" xfId="0" applyAlignment="1" applyBorder="1" applyFill="1" applyFont="1" applyNumberFormat="1">
      <alignment horizontal="center"/>
    </xf>
    <xf borderId="1" fillId="4" fontId="1" numFmtId="49" xfId="0" applyBorder="1" applyFont="1" applyNumberFormat="1"/>
    <xf borderId="1" fillId="4" fontId="1" numFmtId="164" xfId="0" applyAlignment="1" applyBorder="1" applyFont="1" applyNumberFormat="1">
      <alignment horizontal="right"/>
    </xf>
    <xf borderId="1" fillId="4" fontId="1" numFmtId="0" xfId="0" applyBorder="1" applyFont="1"/>
    <xf borderId="1" fillId="4" fontId="1" numFmtId="0" xfId="0" applyAlignment="1" applyBorder="1" applyFont="1">
      <alignment readingOrder="0"/>
    </xf>
    <xf borderId="1" fillId="4" fontId="5" numFmtId="0" xfId="0" applyBorder="1" applyFont="1"/>
    <xf borderId="1" fillId="4" fontId="1" numFmtId="0" xfId="0" applyAlignment="1" applyBorder="1" applyFont="1">
      <alignment horizontal="right"/>
    </xf>
    <xf borderId="1" fillId="4" fontId="1" numFmtId="1" xfId="0" applyAlignment="1" applyBorder="1" applyFont="1" applyNumberFormat="1">
      <alignment horizontal="right"/>
    </xf>
    <xf borderId="1" fillId="4" fontId="1" numFmtId="4" xfId="0" applyBorder="1" applyFont="1" applyNumberFormat="1"/>
    <xf borderId="3" fillId="3" fontId="1" numFmtId="0" xfId="0" applyBorder="1" applyFont="1"/>
    <xf borderId="1" fillId="0" fontId="6" numFmtId="0" xfId="0" applyAlignment="1" applyBorder="1" applyFont="1">
      <alignment horizontal="right"/>
    </xf>
    <xf borderId="4" fillId="0" fontId="1" numFmtId="4" xfId="0" applyBorder="1" applyFont="1" applyNumberFormat="1"/>
    <xf borderId="5" fillId="4" fontId="1" numFmtId="1" xfId="0" applyAlignment="1" applyBorder="1" applyFont="1" applyNumberFormat="1">
      <alignment horizontal="center"/>
    </xf>
    <xf borderId="3" fillId="4" fontId="1" numFmtId="164" xfId="0" applyBorder="1" applyFont="1" applyNumberFormat="1"/>
    <xf borderId="3" fillId="4" fontId="1" numFmtId="0" xfId="0" applyBorder="1" applyFont="1"/>
    <xf borderId="3" fillId="4" fontId="7" numFmtId="0" xfId="0" applyBorder="1" applyFont="1"/>
    <xf borderId="3" fillId="4" fontId="8" numFmtId="0" xfId="0" applyAlignment="1" applyBorder="1" applyFont="1">
      <alignment readingOrder="0"/>
    </xf>
    <xf borderId="3" fillId="4" fontId="1" numFmtId="0" xfId="0" applyAlignment="1" applyBorder="1" applyFont="1">
      <alignment horizontal="right"/>
    </xf>
    <xf borderId="3" fillId="4" fontId="1" numFmtId="1" xfId="0" applyBorder="1" applyFont="1" applyNumberFormat="1"/>
    <xf borderId="3" fillId="4" fontId="1" numFmtId="4" xfId="0" applyBorder="1" applyFont="1" applyNumberFormat="1"/>
    <xf borderId="5" fillId="4" fontId="1" numFmtId="4" xfId="0" applyBorder="1" applyFont="1" applyNumberFormat="1"/>
    <xf borderId="6" fillId="0" fontId="1" numFmtId="1" xfId="0" applyAlignment="1" applyBorder="1" applyFont="1" applyNumberFormat="1">
      <alignment horizontal="center"/>
    </xf>
    <xf borderId="4" fillId="0" fontId="1" numFmtId="164" xfId="0" applyAlignment="1" applyBorder="1" applyFont="1" applyNumberFormat="1">
      <alignment horizontal="right"/>
    </xf>
    <xf borderId="4" fillId="0" fontId="1" numFmtId="0" xfId="0" applyBorder="1" applyFont="1"/>
    <xf borderId="4" fillId="0" fontId="9" numFmtId="0" xfId="0" applyBorder="1" applyFont="1"/>
    <xf borderId="4" fillId="0" fontId="3" numFmtId="0" xfId="0" applyAlignment="1" applyBorder="1" applyFont="1">
      <alignment readingOrder="0"/>
    </xf>
    <xf borderId="4" fillId="0" fontId="1" numFmtId="0" xfId="0" applyAlignment="1" applyBorder="1" applyFont="1">
      <alignment horizontal="right"/>
    </xf>
    <xf borderId="4" fillId="0" fontId="1" numFmtId="1" xfId="0" applyAlignment="1" applyBorder="1" applyFont="1" applyNumberFormat="1">
      <alignment horizontal="right"/>
    </xf>
    <xf borderId="4" fillId="0" fontId="1" numFmtId="4" xfId="0" applyAlignment="1" applyBorder="1" applyFont="1" applyNumberFormat="1">
      <alignment horizontal="right"/>
    </xf>
    <xf borderId="6" fillId="0" fontId="1" numFmtId="4" xfId="0" applyAlignment="1" applyBorder="1" applyFont="1" applyNumberFormat="1">
      <alignment horizontal="right"/>
    </xf>
    <xf borderId="4" fillId="0" fontId="1" numFmtId="49" xfId="0" applyBorder="1" applyFont="1" applyNumberFormat="1"/>
    <xf borderId="2" fillId="0" fontId="1" numFmtId="164" xfId="0" applyAlignment="1" applyBorder="1" applyFont="1" applyNumberFormat="1">
      <alignment horizontal="right"/>
    </xf>
    <xf borderId="2" fillId="0" fontId="10" numFmtId="0" xfId="0" applyBorder="1" applyFont="1"/>
    <xf borderId="2" fillId="0" fontId="3" numFmtId="0" xfId="0" applyAlignment="1" applyBorder="1" applyFont="1">
      <alignment readingOrder="0"/>
    </xf>
    <xf borderId="2" fillId="0" fontId="1" numFmtId="0" xfId="0" applyAlignment="1" applyBorder="1" applyFont="1">
      <alignment horizontal="right"/>
    </xf>
    <xf borderId="2" fillId="0" fontId="1" numFmtId="1" xfId="0" applyAlignment="1" applyBorder="1" applyFont="1" applyNumberFormat="1">
      <alignment horizontal="right"/>
    </xf>
    <xf borderId="2" fillId="0" fontId="1" numFmtId="4" xfId="0" applyAlignment="1" applyBorder="1" applyFont="1" applyNumberFormat="1">
      <alignment horizontal="right"/>
    </xf>
    <xf borderId="2" fillId="0" fontId="1" numFmtId="4" xfId="0" applyBorder="1" applyFont="1" applyNumberFormat="1"/>
    <xf borderId="2" fillId="0" fontId="11" numFmtId="0" xfId="0" applyBorder="1" applyFont="1"/>
    <xf borderId="2" fillId="0" fontId="12" numFmtId="0" xfId="0" applyAlignment="1" applyBorder="1" applyFont="1">
      <alignment readingOrder="0"/>
    </xf>
    <xf borderId="2" fillId="2" fontId="1" numFmtId="4" xfId="0" applyAlignment="1" applyBorder="1" applyFont="1" applyNumberFormat="1">
      <alignment horizontal="right" readingOrder="0"/>
    </xf>
    <xf borderId="7" fillId="3" fontId="1" numFmtId="0" xfId="0" applyBorder="1" applyFont="1"/>
    <xf borderId="2" fillId="0" fontId="1" numFmtId="49" xfId="0" applyBorder="1" applyFont="1" applyNumberFormat="1"/>
    <xf borderId="7" fillId="5" fontId="1" numFmtId="164" xfId="0" applyBorder="1" applyFill="1" applyFont="1" applyNumberFormat="1"/>
    <xf borderId="7" fillId="5" fontId="1" numFmtId="0" xfId="0" applyBorder="1" applyFont="1"/>
    <xf borderId="2" fillId="0" fontId="1" numFmtId="1" xfId="0" applyBorder="1" applyFont="1" applyNumberFormat="1"/>
    <xf borderId="8" fillId="4" fontId="1" numFmtId="0" xfId="0" applyBorder="1" applyFont="1"/>
    <xf borderId="1" fillId="5" fontId="1" numFmtId="164" xfId="0" applyBorder="1" applyFont="1" applyNumberFormat="1"/>
    <xf borderId="1" fillId="5" fontId="1" numFmtId="0" xfId="0" applyBorder="1" applyFont="1"/>
    <xf borderId="9" fillId="0" fontId="1" numFmtId="1" xfId="0" applyAlignment="1" applyBorder="1" applyFont="1" applyNumberFormat="1">
      <alignment horizontal="center"/>
    </xf>
    <xf borderId="10" fillId="3" fontId="1" numFmtId="0" xfId="0" applyBorder="1" applyFont="1"/>
    <xf borderId="1" fillId="0" fontId="1" numFmtId="4" xfId="0" applyAlignment="1" applyBorder="1" applyFont="1" applyNumberFormat="1">
      <alignment horizontal="right" readingOrder="0"/>
    </xf>
    <xf borderId="11" fillId="0" fontId="1" numFmtId="49" xfId="0" applyBorder="1" applyFont="1" applyNumberFormat="1"/>
    <xf borderId="2" fillId="0" fontId="1" numFmtId="164" xfId="0" applyBorder="1" applyFont="1" applyNumberFormat="1"/>
    <xf borderId="1" fillId="0" fontId="13" numFmtId="0" xfId="0" applyAlignment="1" applyBorder="1" applyFont="1">
      <alignment readingOrder="0"/>
    </xf>
    <xf borderId="1" fillId="0" fontId="14" numFmtId="4" xfId="0" applyAlignment="1" applyBorder="1" applyFont="1" applyNumberFormat="1">
      <alignment horizontal="right" readingOrder="0" shrinkToFit="0" vertical="bottom" wrapText="0"/>
    </xf>
    <xf borderId="2" fillId="0" fontId="14" numFmtId="4" xfId="0" applyAlignment="1" applyBorder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maps.app.goo.gl/L7zkY7YbXNTMSsLz8" TargetMode="External"/><Relationship Id="rId20" Type="http://schemas.openxmlformats.org/officeDocument/2006/relationships/hyperlink" Target="https://maps.app.goo.gl/RnZ47ZvKpYpsmGdcA" TargetMode="External"/><Relationship Id="rId42" Type="http://schemas.openxmlformats.org/officeDocument/2006/relationships/drawing" Target="../drawings/drawing1.xml"/><Relationship Id="rId41" Type="http://schemas.openxmlformats.org/officeDocument/2006/relationships/hyperlink" Target="https://maps.app.goo.gl/t1jL5bnMu6Surqsf9" TargetMode="External"/><Relationship Id="rId22" Type="http://schemas.openxmlformats.org/officeDocument/2006/relationships/hyperlink" Target="https://maps.app.goo.gl/B2Z6D8oBoMXR2y119" TargetMode="External"/><Relationship Id="rId21" Type="http://schemas.openxmlformats.org/officeDocument/2006/relationships/hyperlink" Target="https://maps.app.goo.gl/aKNA9pzUuHXG5VQi6" TargetMode="External"/><Relationship Id="rId43" Type="http://schemas.openxmlformats.org/officeDocument/2006/relationships/vmlDrawing" Target="../drawings/vmlDrawing1.vml"/><Relationship Id="rId24" Type="http://schemas.openxmlformats.org/officeDocument/2006/relationships/hyperlink" Target="https://www.google.com/search?q=hospital+de+clinicas+caracas&amp;sca_esv=571760004&amp;sxsrf=AM9HkKlzEoNwlwjIoDuZ_ChEvqe7rPWFiQ%3A1696799841476&amp;ei=YRwjZf3THI_MkPIPiYCJaA&amp;gs_ssp=eJzj4tFP1zesMjFJqjDNiDdgtFI1qLBINko0tTQ2TrZMNDRPSzG2MqhITExJM00zACozNUsyNzP2ksnILy7ILEnMUUhJVUjOyczLTE4sVkhOLEoE0gD1xhnY&amp;oq=Hospi&amp;gs_lp=Egxnd3Mtd2l6LXNlcnAiBUhvc3BpKgIIADINEC4YrwEYxwEYigUYJzIKEAAYgAQYFBiHAjILEC4YgAQYxwEYrwEyCxAuGK8BGMcBGIAEMgsQLhiABBjHARivATILEC4YgAQYxwEYrwEyCxAuGIAEGMcBGK8BMgsQLhiABBjHARivATIIEAAYgAQYsQMyCxAuGIAEGMcBGK8BMhoQLhivARjHARiKBRiXBRjcBBjeBBjgBNgBAkjkbFCJCViQTXAEeAGQAQGYAcQBoAHZC6oBAzAuObgBAcgBAPgBAagCFMICChAAGEcY1gQYsAPCAgcQIxjqAhgnwgINEC4YxwEYrwEY6gIYJ8ICFhAAGAMYjwEY5QIY6gIYtAIYjAPYAQHCAhYQLhgDGI8BGOUCGOoCGLQCGIwD2AEBwgIEECMYJ8ICDRAuGIoFGMcBGK8BGCfCAgcQIxiKBRgnwgIKEAAYigUYsQMYQ8ICDRAAGIoFGLEDGIMBGEPCAhEQLhiABBixAxiDARjHARjRA8ICBxAAGIoFGEPCAgsQABiABBixAxiDAcICCxAuGIoFGLEDGIMBwgIHEC4YigUYQ8ICCxAAGIoFGLEDGIMBwgINEC4YigUYxwEY0QMYQ8ICGhAuGIoFGMcBGK8BGJcFGNwEGN4EGOAE2AECwgIHEAAYgAQYCsICCBAAGIoFGJIDwgIKEAAYgAQYyQMYCsICDRAuGIAEGMcBGNEDGAriAwQYACBBiAYBkAYIugYGCAEQARgLugYGCAIQARgU&amp;sclient=gws-wiz-serp" TargetMode="External"/><Relationship Id="rId23" Type="http://schemas.openxmlformats.org/officeDocument/2006/relationships/hyperlink" Target="https://maps.app.goo.gl/vQoUcqoH2JMRqe1i8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maps.app.goo.gl/AiMydweE6XjXPdDn9" TargetMode="External"/><Relationship Id="rId3" Type="http://schemas.openxmlformats.org/officeDocument/2006/relationships/hyperlink" Target="https://maps.app.goo.gl/49zEJ6mRJAjeCA3X7" TargetMode="External"/><Relationship Id="rId4" Type="http://schemas.openxmlformats.org/officeDocument/2006/relationships/hyperlink" Target="https://maps.app.goo.gl/nutcFT3xRyTkoyR88" TargetMode="External"/><Relationship Id="rId9" Type="http://schemas.openxmlformats.org/officeDocument/2006/relationships/hyperlink" Target="https://maps.app.goo.gl/ADvFnpDHAV5wCwcz6" TargetMode="External"/><Relationship Id="rId26" Type="http://schemas.openxmlformats.org/officeDocument/2006/relationships/hyperlink" Target="https://maps.app.goo.gl/CBwqLyDJBuLAVhtdA" TargetMode="External"/><Relationship Id="rId25" Type="http://schemas.openxmlformats.org/officeDocument/2006/relationships/hyperlink" Target="https://www.google.com/search?q=centro+medico+de+caracas+san+bernardino&amp;sca_esv=571760004&amp;sxsrf=AM9HkKk5b8Q1EzbCH88Rx4bC1LaRZtiC4A%3A1696799967674&amp;ei=3xwjZd_wKIrIkPIPr7i1iAw&amp;oq=Centro+medico+de+caracas+&amp;gs_lp=Egxnd3Mtd2l6LXNlcnAiGUNlbnRybyBtZWRpY28gZGUgY2FyYWNhcyAqAggAMgUQABiABDIKEAAYgAQYFBiHAjILEC4YgAQYxwEYrwEyCxAuGIAEGMcBGK8BMgUQABiABDIFEAAYgAQyBRAAGIAEMgUQABiABDIFEAAYgAQyBRAAGIAESIsvUABYhRlwAHgAkAEAmAGNAqABrimqAQYwLjkuMTa4AQHIAQD4AQHCAg0QLhiKBRjHARivARhDwgIHEAAYigUYQ8ICHBAuGIoFGMcBGK8BGEMYlwUY3AQY3gQY4ATYAQHCAgcQIxiKBRgnwgIEECMYJ8ICCBAAGIAEGLEDwgIIEAAYigUYkgPCAgoQABiKBRjJAxhDwgINEC4YrwEYxwEYigUYQ8ICCxAuGK8BGMcBGIAEwgIcEC4YrwEYxwEYigUYQxiXBRjcBBjeBBjgBNgBAcICEBAuGBQYrwEYxwEYhwIYgATCAh8QLhgUGK8BGMcBGIcCGIAEGJcFGNwEGN4EGOAE2AEBwgIaEC4YrwEYxwEYgAQYlwUY3AQY3gQY4ATYAQHiAwQYACBBiAYBugYGCAEQARgU&amp;sclient=gws-wiz-serp" TargetMode="External"/><Relationship Id="rId28" Type="http://schemas.openxmlformats.org/officeDocument/2006/relationships/hyperlink" Target="https://maps.app.goo.gl/jTpbNjMrJ6RoUiwk8" TargetMode="External"/><Relationship Id="rId27" Type="http://schemas.openxmlformats.org/officeDocument/2006/relationships/hyperlink" Target="https://maps.app.goo.gl/K5EEi7bZp8UnXLyE8" TargetMode="External"/><Relationship Id="rId5" Type="http://schemas.openxmlformats.org/officeDocument/2006/relationships/hyperlink" Target="https://www.google.com/search?q=Instituto+Clinico+La+Florida&amp;sca_esv=571760004&amp;sxsrf=AM9HkKn2wobECnCcRSRZOSociomY2GtgVA%3A1696794495820&amp;ei=fwcjZZfbMfmEwbkPxKKB6AE&amp;ved=0ahUKEwjXlriJnOeBAxV5QjABHURRAB0Q4dUDCBA&amp;uact=5&amp;oq=Instituto+Clinico+La+Florida&amp;gs_lp=Egxnd3Mtd2l6LXNlcnAiHEluc3RpdHV0byBDbGluaWNvIExhIEZsb3JpZGEyDhAuGK8BGMcBGMkDGIAEMgUQABiABDIKEAAYgAQYFBiHAjIGEAAYFhgeMgYQABgWGB4yBhAAGBYYHjIGEAAYFhgeMgYQABgWGB4yBhAAGBYYHjIGEAAYFhgeMh0QLhivARjHARjJAxiABBiXBRjcBBjeBBjgBNgBAUi2iAFQlX5YlX5wA3gBkAEAmAHpAaAB6QGqAQMyLTG4AQPIAQD4AQL4AQHCAgoQABhHGNYEGLADwgIQEC4YigUYxwEY0QMYsAMYQ8ICChAAGIoFGLADGEPiAwQYACBBiAYBkAYGugYGCAEQARgU&amp;sclient=gws-wiz-serp" TargetMode="External"/><Relationship Id="rId6" Type="http://schemas.openxmlformats.org/officeDocument/2006/relationships/hyperlink" Target="https://maps.app.goo.gl/Zgk5ifv1Mgqn5zyP8" TargetMode="External"/><Relationship Id="rId29" Type="http://schemas.openxmlformats.org/officeDocument/2006/relationships/hyperlink" Target="https://maps.app.goo.gl/UeAbCWjsSpVWszZN9" TargetMode="External"/><Relationship Id="rId7" Type="http://schemas.openxmlformats.org/officeDocument/2006/relationships/hyperlink" Target="https://maps.app.goo.gl/NjDVuVPEdwGkgeyx6" TargetMode="External"/><Relationship Id="rId8" Type="http://schemas.openxmlformats.org/officeDocument/2006/relationships/hyperlink" Target="https://maps.app.goo.gl/UYDtfRpxF17srNkKA" TargetMode="External"/><Relationship Id="rId31" Type="http://schemas.openxmlformats.org/officeDocument/2006/relationships/hyperlink" Target="https://maps.app.goo.gl/KQUHfjxwuTyUxyML9" TargetMode="External"/><Relationship Id="rId30" Type="http://schemas.openxmlformats.org/officeDocument/2006/relationships/hyperlink" Target="https://maps.app.goo.gl/zhDdtZ1zrV18g9if6" TargetMode="External"/><Relationship Id="rId11" Type="http://schemas.openxmlformats.org/officeDocument/2006/relationships/hyperlink" Target="https://maps.app.goo.gl/WSKhc1Jkcsa8j8Fv6" TargetMode="External"/><Relationship Id="rId33" Type="http://schemas.openxmlformats.org/officeDocument/2006/relationships/hyperlink" Target="https://www.google.com/maps/place/Clinica+Nueva+Caracas/@10.4791624,-66.8912634,17z/data=!3m1!4b1!4m6!3m5!1s0x8c2a58c88bde2ff9:0x744508ce78af8597!8m2!3d10.4791624!4d-66.8912634!16s%2Fg%2F1tddbx0x?entry=ttu" TargetMode="External"/><Relationship Id="rId10" Type="http://schemas.openxmlformats.org/officeDocument/2006/relationships/hyperlink" Target="https://maps.app.goo.gl/a3AmwKgWyV5z1KYLA" TargetMode="External"/><Relationship Id="rId32" Type="http://schemas.openxmlformats.org/officeDocument/2006/relationships/hyperlink" Target="https://www.google.com/maps/place/Cl%C3%ADnica+Jaimes+Cordova,+Consultorios/@10.4799027,-66.8993944,15.18z/data=!4m6!3m5!1s0x8c2a58c60ab143ef:0x84c785f1bbe9cd50!8m2!3d10.4799915!4d-66.8901014!16s%2Fg%2F11cfdczfv?entry=ttu" TargetMode="External"/><Relationship Id="rId13" Type="http://schemas.openxmlformats.org/officeDocument/2006/relationships/hyperlink" Target="https://maps.app.goo.gl/214er5tEPLSqELUQ9" TargetMode="External"/><Relationship Id="rId35" Type="http://schemas.openxmlformats.org/officeDocument/2006/relationships/hyperlink" Target="https://www.google.com/maps/place/Clinica+Las+Ciencias/@10.4823501,-66.8885217,17z/data=!3m1!4b1!4m6!3m5!1s0x8c2a58c454ac8a15:0xf17c55754c0fc735!8m2!3d10.4823501!4d-66.8885217!16s%2Fg%2F11c0rpkbzc?entry=ttu" TargetMode="External"/><Relationship Id="rId12" Type="http://schemas.openxmlformats.org/officeDocument/2006/relationships/hyperlink" Target="https://maps.app.goo.gl/M8DjtTxiCdSwdVWG7" TargetMode="External"/><Relationship Id="rId34" Type="http://schemas.openxmlformats.org/officeDocument/2006/relationships/hyperlink" Target="https://www.google.com/maps/place/Cl%C3%ADnica+Cemo/@10.4787246,-66.8897113,17z/data=!3m1!4b1!4m6!3m5!1s0x8c2a58c64274036f:0xa5db7b50a62c3c37!8m2!3d10.4787246!4d-66.8897113!16s%2Fg%2F1hdz2fm19?entry=ttu" TargetMode="External"/><Relationship Id="rId15" Type="http://schemas.openxmlformats.org/officeDocument/2006/relationships/hyperlink" Target="https://maps.app.goo.gl/Zhh8FGD7SAEBHKQP6" TargetMode="External"/><Relationship Id="rId37" Type="http://schemas.openxmlformats.org/officeDocument/2006/relationships/hyperlink" Target="https://maps.app.goo.gl/RuhSTRRknBhfXb69A" TargetMode="External"/><Relationship Id="rId14" Type="http://schemas.openxmlformats.org/officeDocument/2006/relationships/hyperlink" Target="https://maps.app.goo.gl/n5bvLxHXogENvAqQ9" TargetMode="External"/><Relationship Id="rId36" Type="http://schemas.openxmlformats.org/officeDocument/2006/relationships/hyperlink" Target="https://maps.app.goo.gl/SCj9nnQYjNXXAGpo8" TargetMode="External"/><Relationship Id="rId17" Type="http://schemas.openxmlformats.org/officeDocument/2006/relationships/hyperlink" Target="https://maps.app.goo.gl/wpdmHppV3fTJeNAr7" TargetMode="External"/><Relationship Id="rId39" Type="http://schemas.openxmlformats.org/officeDocument/2006/relationships/hyperlink" Target="https://maps.app.goo.gl/aM2ecQfG7AAyD5rVA" TargetMode="External"/><Relationship Id="rId16" Type="http://schemas.openxmlformats.org/officeDocument/2006/relationships/hyperlink" Target="https://maps.app.goo.gl/4zuPn9BU8aXjTcKH8" TargetMode="External"/><Relationship Id="rId38" Type="http://schemas.openxmlformats.org/officeDocument/2006/relationships/hyperlink" Target="https://maps.app.goo.gl/RaFACv3LrwC7o5T58" TargetMode="External"/><Relationship Id="rId19" Type="http://schemas.openxmlformats.org/officeDocument/2006/relationships/hyperlink" Target="https://maps.app.goo.gl/UxvW1s2RxQwXccj16" TargetMode="External"/><Relationship Id="rId18" Type="http://schemas.openxmlformats.org/officeDocument/2006/relationships/hyperlink" Target="https://maps.app.goo.gl/yEyTSWhMZVmPms5F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17.57"/>
    <col customWidth="1" min="4" max="4" width="10.71"/>
    <col customWidth="1" min="5" max="5" width="51.71"/>
    <col customWidth="1" min="6" max="6" width="64.0"/>
    <col customWidth="1" min="7" max="8" width="45.14"/>
    <col customWidth="1" min="9" max="9" width="29.57"/>
    <col customWidth="1" min="10" max="12" width="10.71"/>
    <col customWidth="1" min="13" max="13" width="12.57"/>
    <col customWidth="1" min="14" max="14" width="18.57"/>
    <col customWidth="1" min="15" max="15" width="18.43"/>
    <col customWidth="1" min="16" max="16" width="10.29"/>
    <col customWidth="1" min="17" max="17" width="13.29"/>
    <col customWidth="1" min="18" max="18" width="12.29"/>
    <col customWidth="1" min="19" max="19" width="13.71"/>
    <col customWidth="1" min="20" max="20" width="25.14"/>
    <col customWidth="1" min="21" max="21" width="17.71"/>
    <col customWidth="1" min="22" max="22" width="32.86"/>
    <col customWidth="1" min="23" max="23" width="22.14"/>
    <col customWidth="1" min="24" max="24" width="16.14"/>
    <col customWidth="1" min="25" max="25" width="13.71"/>
    <col customWidth="1" min="26" max="26" width="20.71"/>
    <col customWidth="1" min="27" max="27" width="24.43"/>
    <col customWidth="1" min="28" max="28" width="9.14"/>
    <col customWidth="1" min="29" max="29" width="15.57"/>
    <col customWidth="1" min="30" max="30" width="12.43"/>
    <col customWidth="1" min="31" max="32" width="10.71"/>
    <col customWidth="1" min="33" max="33" width="22.71"/>
    <col customWidth="1" min="34" max="34" width="17.14"/>
    <col customWidth="1" min="35" max="35" width="33.0"/>
    <col customWidth="1" min="36" max="36" width="23.71"/>
    <col customWidth="1" min="37" max="37" width="8.86"/>
    <col customWidth="1" min="38" max="38" width="15.29"/>
    <col customWidth="1" min="39" max="39" width="23.57"/>
    <col customWidth="1" min="40" max="40" width="22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6" t="s">
        <v>7</v>
      </c>
      <c r="I1" s="3" t="s">
        <v>8</v>
      </c>
      <c r="J1" s="7" t="s">
        <v>9</v>
      </c>
      <c r="K1" s="7" t="s">
        <v>10</v>
      </c>
      <c r="L1" s="7" t="s">
        <v>11</v>
      </c>
      <c r="M1" s="3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9" t="s">
        <v>18</v>
      </c>
      <c r="T1" s="9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9" t="s">
        <v>34</v>
      </c>
      <c r="AJ1" s="8" t="s">
        <v>35</v>
      </c>
      <c r="AK1" s="8" t="s">
        <v>36</v>
      </c>
      <c r="AL1" s="8" t="s">
        <v>37</v>
      </c>
      <c r="AM1" s="8" t="s">
        <v>38</v>
      </c>
    </row>
    <row r="2">
      <c r="A2" s="1">
        <v>1.0</v>
      </c>
      <c r="B2" s="10" t="s">
        <v>39</v>
      </c>
      <c r="C2" s="11" t="s">
        <v>40</v>
      </c>
      <c r="D2" s="4">
        <v>45215.0</v>
      </c>
      <c r="E2" s="3" t="s">
        <v>41</v>
      </c>
      <c r="F2" s="12" t="s">
        <v>42</v>
      </c>
      <c r="G2" s="13" t="s">
        <v>43</v>
      </c>
      <c r="H2" s="14" t="s">
        <v>44</v>
      </c>
      <c r="I2" s="15" t="s">
        <v>45</v>
      </c>
      <c r="J2" s="7">
        <v>3.0</v>
      </c>
      <c r="K2" s="7">
        <v>3.0</v>
      </c>
      <c r="L2" s="7">
        <v>3.0</v>
      </c>
      <c r="M2" s="3" t="s">
        <v>46</v>
      </c>
      <c r="N2" s="8">
        <v>80.0</v>
      </c>
      <c r="O2" s="8">
        <v>80.0</v>
      </c>
      <c r="P2" s="8">
        <v>80.0</v>
      </c>
      <c r="Q2" s="8">
        <v>100.0</v>
      </c>
      <c r="R2" s="8">
        <v>100.0</v>
      </c>
      <c r="S2" s="8">
        <v>150.0</v>
      </c>
      <c r="T2" s="8">
        <v>200.0</v>
      </c>
      <c r="U2" s="8">
        <v>60.0</v>
      </c>
      <c r="V2" s="8">
        <v>600.0</v>
      </c>
      <c r="W2" s="8">
        <v>600.0</v>
      </c>
      <c r="X2" s="8">
        <v>60.0</v>
      </c>
      <c r="Y2" s="8">
        <v>150.0</v>
      </c>
      <c r="Z2" s="8">
        <v>100.0</v>
      </c>
      <c r="AA2" s="8">
        <v>20.0</v>
      </c>
      <c r="AB2" s="8">
        <v>50.0</v>
      </c>
      <c r="AC2" s="8">
        <v>35.0</v>
      </c>
      <c r="AD2" s="8">
        <v>50.0</v>
      </c>
      <c r="AE2" s="8">
        <v>10.0</v>
      </c>
      <c r="AF2" s="8">
        <v>10.0</v>
      </c>
      <c r="AG2" s="8">
        <v>50.0</v>
      </c>
      <c r="AH2" s="8">
        <v>9600.0</v>
      </c>
      <c r="AI2" s="8">
        <v>15000.0</v>
      </c>
      <c r="AJ2" s="8">
        <v>9600.0</v>
      </c>
      <c r="AK2" s="8">
        <v>9500.0</v>
      </c>
      <c r="AL2" s="8">
        <v>7000.0</v>
      </c>
      <c r="AM2" s="8">
        <v>2500.0</v>
      </c>
    </row>
    <row r="3">
      <c r="A3" s="1">
        <v>1.0</v>
      </c>
      <c r="B3" s="10" t="s">
        <v>39</v>
      </c>
      <c r="C3" s="11" t="s">
        <v>47</v>
      </c>
      <c r="D3" s="4">
        <v>45217.0</v>
      </c>
      <c r="E3" s="3" t="s">
        <v>48</v>
      </c>
      <c r="F3" s="3" t="s">
        <v>49</v>
      </c>
      <c r="G3" s="13" t="s">
        <v>50</v>
      </c>
      <c r="H3" s="16" t="s">
        <v>51</v>
      </c>
      <c r="I3" s="15" t="s">
        <v>52</v>
      </c>
      <c r="J3" s="7">
        <v>3.0</v>
      </c>
      <c r="K3" s="7">
        <v>2.0</v>
      </c>
      <c r="L3" s="7">
        <v>2.0</v>
      </c>
      <c r="M3" s="3" t="s">
        <v>46</v>
      </c>
      <c r="N3" s="8">
        <v>50.0</v>
      </c>
      <c r="O3" s="8">
        <v>100.0</v>
      </c>
      <c r="P3" s="8">
        <v>60.0</v>
      </c>
      <c r="Q3" s="8">
        <v>80.0</v>
      </c>
      <c r="R3" s="8">
        <v>80.0</v>
      </c>
      <c r="S3" s="8">
        <v>100.0</v>
      </c>
      <c r="T3" s="8">
        <v>120.0</v>
      </c>
      <c r="U3" s="8">
        <v>69.0</v>
      </c>
      <c r="V3" s="8">
        <v>200.0</v>
      </c>
      <c r="W3" s="8"/>
      <c r="X3" s="8">
        <v>65.0</v>
      </c>
      <c r="Y3" s="8">
        <v>70.0</v>
      </c>
      <c r="Z3" s="8">
        <v>40.0</v>
      </c>
      <c r="AA3" s="8">
        <v>10.0</v>
      </c>
      <c r="AB3" s="8">
        <v>40.0</v>
      </c>
      <c r="AC3" s="8">
        <v>65.0</v>
      </c>
      <c r="AD3" s="8">
        <v>70.0</v>
      </c>
      <c r="AE3" s="8">
        <v>4.0</v>
      </c>
      <c r="AF3" s="8">
        <v>4.0</v>
      </c>
      <c r="AG3" s="8">
        <v>45.0</v>
      </c>
      <c r="AH3" s="17">
        <v>2500.0</v>
      </c>
      <c r="AI3" s="17">
        <v>2800.0</v>
      </c>
      <c r="AJ3" s="17">
        <v>2200.0</v>
      </c>
      <c r="AK3" s="17">
        <v>2000.0</v>
      </c>
      <c r="AL3" s="17">
        <v>1800.0</v>
      </c>
      <c r="AM3" s="17">
        <v>800.0</v>
      </c>
    </row>
    <row r="4">
      <c r="A4" s="1">
        <v>1.0</v>
      </c>
      <c r="B4" s="10" t="s">
        <v>39</v>
      </c>
      <c r="C4" s="11" t="s">
        <v>53</v>
      </c>
      <c r="D4" s="18">
        <v>45195.0</v>
      </c>
      <c r="E4" s="19" t="s">
        <v>54</v>
      </c>
      <c r="F4" s="3" t="s">
        <v>55</v>
      </c>
      <c r="G4" s="13" t="s">
        <v>56</v>
      </c>
      <c r="H4" s="14" t="s">
        <v>57</v>
      </c>
      <c r="I4" s="15" t="s">
        <v>58</v>
      </c>
      <c r="J4" s="20">
        <v>3.0</v>
      </c>
      <c r="K4" s="20">
        <v>3.0</v>
      </c>
      <c r="L4" s="20">
        <v>2.0</v>
      </c>
      <c r="M4" s="3" t="s">
        <v>46</v>
      </c>
      <c r="N4" s="8">
        <v>60.0</v>
      </c>
      <c r="O4" s="8">
        <v>40.0</v>
      </c>
      <c r="P4" s="8">
        <v>40.0</v>
      </c>
      <c r="Q4" s="8">
        <v>40.0</v>
      </c>
      <c r="R4" s="8">
        <v>40.0</v>
      </c>
      <c r="S4" s="8">
        <v>40.0</v>
      </c>
      <c r="T4" s="8"/>
      <c r="U4" s="8">
        <v>15.0</v>
      </c>
      <c r="V4" s="8"/>
      <c r="W4" s="8"/>
      <c r="X4" s="8">
        <v>25.0</v>
      </c>
      <c r="Y4" s="8"/>
      <c r="Z4" s="8"/>
      <c r="AA4" s="8">
        <v>4.0</v>
      </c>
      <c r="AB4" s="8">
        <v>20.0</v>
      </c>
      <c r="AC4" s="8"/>
      <c r="AD4" s="8"/>
      <c r="AE4" s="8">
        <v>5.0</v>
      </c>
      <c r="AF4" s="8">
        <v>5.0</v>
      </c>
      <c r="AG4" s="8">
        <v>17.0</v>
      </c>
      <c r="AH4" s="21">
        <v>2800.0</v>
      </c>
      <c r="AI4" s="8">
        <v>3400.0</v>
      </c>
      <c r="AJ4" s="8">
        <v>2500.0</v>
      </c>
      <c r="AK4" s="8"/>
      <c r="AL4" s="8"/>
      <c r="AM4" s="8">
        <v>700.0</v>
      </c>
    </row>
    <row r="5">
      <c r="A5" s="22">
        <v>1.0</v>
      </c>
      <c r="B5" s="23" t="s">
        <v>59</v>
      </c>
      <c r="C5" s="3"/>
      <c r="D5" s="24">
        <v>45210.0</v>
      </c>
      <c r="E5" s="25" t="s">
        <v>60</v>
      </c>
      <c r="F5" s="26" t="s">
        <v>61</v>
      </c>
      <c r="G5" s="27" t="s">
        <v>62</v>
      </c>
      <c r="H5" s="26" t="s">
        <v>63</v>
      </c>
      <c r="I5" s="28" t="s">
        <v>64</v>
      </c>
      <c r="J5" s="29">
        <v>2.0</v>
      </c>
      <c r="K5" s="29">
        <v>1.0</v>
      </c>
      <c r="L5" s="29">
        <v>1.0</v>
      </c>
      <c r="M5" s="25" t="s">
        <v>46</v>
      </c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</row>
    <row r="6">
      <c r="A6" s="1">
        <v>1.0</v>
      </c>
      <c r="B6" s="10" t="s">
        <v>65</v>
      </c>
      <c r="C6" s="31" t="s">
        <v>66</v>
      </c>
      <c r="D6" s="4">
        <v>45196.0</v>
      </c>
      <c r="E6" s="3" t="s">
        <v>67</v>
      </c>
      <c r="F6" s="3" t="s">
        <v>68</v>
      </c>
      <c r="G6" s="13" t="s">
        <v>69</v>
      </c>
      <c r="H6" s="16" t="s">
        <v>70</v>
      </c>
      <c r="I6" s="32" t="s">
        <v>71</v>
      </c>
      <c r="J6" s="7">
        <v>3.0</v>
      </c>
      <c r="K6" s="7">
        <v>3.0</v>
      </c>
      <c r="L6" s="7">
        <v>2.0</v>
      </c>
      <c r="M6" s="3" t="s">
        <v>46</v>
      </c>
      <c r="N6" s="8">
        <v>80.0</v>
      </c>
      <c r="O6" s="8">
        <v>80.0</v>
      </c>
      <c r="P6" s="8">
        <v>40.0</v>
      </c>
      <c r="Q6" s="8">
        <v>100.0</v>
      </c>
      <c r="R6" s="8">
        <v>50.0</v>
      </c>
      <c r="S6" s="8">
        <v>60.0</v>
      </c>
      <c r="T6" s="8">
        <v>80.0</v>
      </c>
      <c r="U6" s="8">
        <v>36.0</v>
      </c>
      <c r="V6" s="8">
        <v>453.0</v>
      </c>
      <c r="W6" s="8"/>
      <c r="X6" s="8">
        <v>42.0</v>
      </c>
      <c r="Y6" s="8">
        <v>39.0</v>
      </c>
      <c r="Z6" s="8">
        <v>22.0</v>
      </c>
      <c r="AA6" s="8">
        <v>9.0</v>
      </c>
      <c r="AB6" s="8">
        <v>34.0</v>
      </c>
      <c r="AC6" s="8">
        <v>30.0</v>
      </c>
      <c r="AD6" s="8">
        <v>25.0</v>
      </c>
      <c r="AE6" s="8">
        <v>4.0</v>
      </c>
      <c r="AF6" s="8">
        <v>4.0</v>
      </c>
      <c r="AG6" s="8">
        <v>40.0</v>
      </c>
      <c r="AH6" s="33">
        <v>6000.0</v>
      </c>
      <c r="AI6" s="33">
        <v>6500.0</v>
      </c>
      <c r="AJ6" s="33">
        <v>6000.0</v>
      </c>
      <c r="AK6" s="33">
        <v>6500.0</v>
      </c>
      <c r="AL6" s="33">
        <v>4500.0</v>
      </c>
      <c r="AM6" s="33">
        <v>500.0</v>
      </c>
    </row>
    <row r="7">
      <c r="A7" s="34">
        <v>1.0</v>
      </c>
      <c r="B7" s="23" t="s">
        <v>65</v>
      </c>
      <c r="C7" s="31" t="s">
        <v>72</v>
      </c>
      <c r="D7" s="35">
        <v>45198.0</v>
      </c>
      <c r="E7" s="36" t="s">
        <v>73</v>
      </c>
      <c r="F7" s="36" t="s">
        <v>74</v>
      </c>
      <c r="G7" s="37" t="s">
        <v>75</v>
      </c>
      <c r="H7" s="38" t="s">
        <v>76</v>
      </c>
      <c r="I7" s="39" t="s">
        <v>77</v>
      </c>
      <c r="J7" s="40">
        <v>2.0</v>
      </c>
      <c r="K7" s="40">
        <v>3.0</v>
      </c>
      <c r="L7" s="40">
        <v>1.0</v>
      </c>
      <c r="M7" s="36" t="s">
        <v>46</v>
      </c>
      <c r="N7" s="41">
        <v>50.0</v>
      </c>
      <c r="O7" s="41">
        <v>50.0</v>
      </c>
      <c r="P7" s="41">
        <v>50.0</v>
      </c>
      <c r="Q7" s="41">
        <v>50.0</v>
      </c>
      <c r="R7" s="41">
        <v>50.0</v>
      </c>
      <c r="S7" s="41">
        <v>50.0</v>
      </c>
      <c r="T7" s="30"/>
      <c r="U7" s="42">
        <v>20.0</v>
      </c>
      <c r="V7" s="41"/>
      <c r="W7" s="41"/>
      <c r="X7" s="41">
        <v>40.0</v>
      </c>
      <c r="Y7" s="41">
        <v>40.0</v>
      </c>
      <c r="Z7" s="41">
        <v>30.0</v>
      </c>
      <c r="AA7" s="42">
        <v>10.0</v>
      </c>
      <c r="AB7" s="41">
        <v>22.0</v>
      </c>
      <c r="AC7" s="41">
        <v>30.0</v>
      </c>
      <c r="AD7" s="41">
        <v>22.0</v>
      </c>
      <c r="AE7" s="41">
        <v>7.0</v>
      </c>
      <c r="AF7" s="41">
        <v>7.0</v>
      </c>
      <c r="AG7" s="41">
        <v>32.0</v>
      </c>
      <c r="AH7" s="41">
        <v>4500.0</v>
      </c>
      <c r="AI7" s="41">
        <v>4800.0</v>
      </c>
      <c r="AJ7" s="41">
        <v>3500.0</v>
      </c>
      <c r="AK7" s="41">
        <v>2600.0</v>
      </c>
      <c r="AL7" s="41">
        <v>2000.0</v>
      </c>
      <c r="AM7" s="41">
        <v>300.0</v>
      </c>
    </row>
    <row r="8">
      <c r="A8" s="43">
        <v>1.0</v>
      </c>
      <c r="B8" s="10" t="s">
        <v>65</v>
      </c>
      <c r="C8" s="31" t="s">
        <v>78</v>
      </c>
      <c r="D8" s="44">
        <v>45208.0</v>
      </c>
      <c r="E8" s="45" t="s">
        <v>79</v>
      </c>
      <c r="F8" s="45" t="s">
        <v>80</v>
      </c>
      <c r="G8" s="46" t="s">
        <v>81</v>
      </c>
      <c r="H8" s="47" t="s">
        <v>82</v>
      </c>
      <c r="I8" s="48" t="s">
        <v>83</v>
      </c>
      <c r="J8" s="49">
        <v>2.0</v>
      </c>
      <c r="K8" s="49">
        <v>2.0</v>
      </c>
      <c r="L8" s="49">
        <v>1.0</v>
      </c>
      <c r="M8" s="45" t="s">
        <v>46</v>
      </c>
      <c r="N8" s="50">
        <v>25.0</v>
      </c>
      <c r="O8" s="50">
        <v>25.0</v>
      </c>
      <c r="P8" s="50">
        <v>25.0</v>
      </c>
      <c r="Q8" s="50">
        <v>50.0</v>
      </c>
      <c r="R8" s="50">
        <v>50.0</v>
      </c>
      <c r="S8" s="50">
        <v>35.0</v>
      </c>
      <c r="T8" s="8">
        <v>95.0</v>
      </c>
      <c r="U8" s="51">
        <v>14.0</v>
      </c>
      <c r="V8" s="33"/>
      <c r="W8" s="33"/>
      <c r="X8" s="50">
        <v>20.0</v>
      </c>
      <c r="Y8" s="50">
        <v>35.0</v>
      </c>
      <c r="Z8" s="50">
        <v>15.0</v>
      </c>
      <c r="AA8" s="51">
        <v>5.0</v>
      </c>
      <c r="AB8" s="50">
        <v>14.0</v>
      </c>
      <c r="AC8" s="50">
        <v>35.0</v>
      </c>
      <c r="AD8" s="50">
        <v>22.0</v>
      </c>
      <c r="AE8" s="50">
        <v>3.0</v>
      </c>
      <c r="AF8" s="50">
        <v>3.0</v>
      </c>
      <c r="AG8" s="50">
        <v>15.0</v>
      </c>
      <c r="AH8" s="50">
        <v>2800.0</v>
      </c>
      <c r="AI8" s="50">
        <v>3200.0</v>
      </c>
      <c r="AJ8" s="50">
        <v>2200.0</v>
      </c>
      <c r="AK8" s="33">
        <v>2000.0</v>
      </c>
      <c r="AL8" s="33">
        <v>1800.0</v>
      </c>
      <c r="AM8" s="50">
        <v>700.0</v>
      </c>
    </row>
    <row r="9">
      <c r="A9" s="43">
        <v>1.0</v>
      </c>
      <c r="B9" s="52" t="s">
        <v>65</v>
      </c>
      <c r="C9" s="31" t="s">
        <v>84</v>
      </c>
      <c r="D9" s="44">
        <v>45208.0</v>
      </c>
      <c r="E9" s="45" t="s">
        <v>85</v>
      </c>
      <c r="F9" s="45" t="s">
        <v>86</v>
      </c>
      <c r="G9" s="46" t="s">
        <v>87</v>
      </c>
      <c r="H9" s="47" t="s">
        <v>88</v>
      </c>
      <c r="I9" s="48" t="s">
        <v>89</v>
      </c>
      <c r="J9" s="49">
        <v>1.0</v>
      </c>
      <c r="K9" s="49">
        <v>2.0</v>
      </c>
      <c r="L9" s="49">
        <v>2.0</v>
      </c>
      <c r="M9" s="45" t="s">
        <v>46</v>
      </c>
      <c r="N9" s="50">
        <v>20.0</v>
      </c>
      <c r="O9" s="50">
        <v>20.0</v>
      </c>
      <c r="P9" s="50">
        <v>20.0</v>
      </c>
      <c r="Q9" s="50">
        <v>20.0</v>
      </c>
      <c r="R9" s="50">
        <v>20.0</v>
      </c>
      <c r="S9" s="50">
        <v>20.0</v>
      </c>
      <c r="T9" s="33">
        <v>100.0</v>
      </c>
      <c r="U9" s="50">
        <v>20.0</v>
      </c>
      <c r="V9" s="33"/>
      <c r="W9" s="33"/>
      <c r="X9" s="50">
        <v>25.0</v>
      </c>
      <c r="Y9" s="50">
        <v>35.0</v>
      </c>
      <c r="Z9" s="50">
        <v>20.0</v>
      </c>
      <c r="AA9" s="50">
        <v>6.0</v>
      </c>
      <c r="AB9" s="50">
        <v>11.0</v>
      </c>
      <c r="AC9" s="50">
        <v>55.0</v>
      </c>
      <c r="AD9" s="50">
        <v>21.0</v>
      </c>
      <c r="AE9" s="50">
        <v>6.0</v>
      </c>
      <c r="AF9" s="50">
        <v>6.0</v>
      </c>
      <c r="AG9" s="50">
        <v>25.0</v>
      </c>
      <c r="AH9" s="50">
        <v>3380.0</v>
      </c>
      <c r="AI9" s="50">
        <v>4916.0</v>
      </c>
      <c r="AJ9" s="50">
        <v>3687.0</v>
      </c>
      <c r="AK9" s="50">
        <v>2200.0</v>
      </c>
      <c r="AL9" s="50">
        <v>1900.0</v>
      </c>
      <c r="AM9" s="33"/>
    </row>
    <row r="10">
      <c r="A10" s="1">
        <v>1.0</v>
      </c>
      <c r="B10" s="10" t="s">
        <v>65</v>
      </c>
      <c r="C10" s="31" t="s">
        <v>90</v>
      </c>
      <c r="D10" s="53">
        <v>45240.0</v>
      </c>
      <c r="E10" s="19" t="s">
        <v>91</v>
      </c>
      <c r="F10" s="19" t="s">
        <v>92</v>
      </c>
      <c r="G10" s="54" t="s">
        <v>93</v>
      </c>
      <c r="H10" s="55" t="s">
        <v>94</v>
      </c>
      <c r="I10" s="56" t="s">
        <v>95</v>
      </c>
      <c r="J10" s="57">
        <v>3.0</v>
      </c>
      <c r="K10" s="57">
        <v>3.0</v>
      </c>
      <c r="L10" s="57">
        <v>2.0</v>
      </c>
      <c r="M10" s="19" t="s">
        <v>96</v>
      </c>
      <c r="N10" s="58"/>
      <c r="O10" s="58">
        <v>50.0</v>
      </c>
      <c r="P10" s="58">
        <v>50.0</v>
      </c>
      <c r="Q10" s="58"/>
      <c r="R10" s="58"/>
      <c r="S10" s="58">
        <v>60.0</v>
      </c>
      <c r="T10" s="58"/>
      <c r="U10" s="58">
        <v>30.0</v>
      </c>
      <c r="V10" s="59"/>
      <c r="W10" s="59"/>
      <c r="X10" s="58">
        <v>40.0</v>
      </c>
      <c r="Y10" s="58">
        <v>40.0</v>
      </c>
      <c r="Z10" s="58"/>
      <c r="AA10" s="58">
        <v>15.0</v>
      </c>
      <c r="AB10" s="58">
        <v>30.0</v>
      </c>
      <c r="AC10" s="58">
        <v>35.0</v>
      </c>
      <c r="AD10" s="58"/>
      <c r="AE10" s="58">
        <v>10.0</v>
      </c>
      <c r="AF10" s="58">
        <v>10.0</v>
      </c>
      <c r="AG10" s="58">
        <v>40.0</v>
      </c>
      <c r="AH10" s="58">
        <v>1700.0</v>
      </c>
      <c r="AI10" s="58">
        <v>2000.0</v>
      </c>
      <c r="AJ10" s="58">
        <v>1700.0</v>
      </c>
      <c r="AK10" s="58">
        <v>1800.0</v>
      </c>
      <c r="AL10" s="58">
        <v>1500.0</v>
      </c>
      <c r="AM10" s="58">
        <v>900.0</v>
      </c>
    </row>
    <row r="11">
      <c r="A11" s="1">
        <v>1.0</v>
      </c>
      <c r="B11" s="10" t="s">
        <v>65</v>
      </c>
      <c r="C11" s="31" t="s">
        <v>97</v>
      </c>
      <c r="D11" s="53">
        <v>45241.0</v>
      </c>
      <c r="E11" s="19" t="s">
        <v>98</v>
      </c>
      <c r="F11" s="19" t="s">
        <v>99</v>
      </c>
      <c r="G11" s="60" t="s">
        <v>100</v>
      </c>
      <c r="H11" s="61" t="s">
        <v>101</v>
      </c>
      <c r="I11" s="56" t="s">
        <v>102</v>
      </c>
      <c r="J11" s="57">
        <v>3.0</v>
      </c>
      <c r="K11" s="57">
        <v>3.0</v>
      </c>
      <c r="L11" s="57">
        <v>3.0</v>
      </c>
      <c r="M11" s="19" t="s">
        <v>46</v>
      </c>
      <c r="N11" s="58">
        <v>60.0</v>
      </c>
      <c r="O11" s="58">
        <v>80.0</v>
      </c>
      <c r="P11" s="58"/>
      <c r="Q11" s="58">
        <v>100.0</v>
      </c>
      <c r="R11" s="58">
        <v>120.0</v>
      </c>
      <c r="S11" s="58">
        <v>80.0</v>
      </c>
      <c r="T11" s="58">
        <v>120.0</v>
      </c>
      <c r="U11" s="62">
        <v>30.0</v>
      </c>
      <c r="V11" s="59">
        <v>480.0</v>
      </c>
      <c r="W11" s="59"/>
      <c r="X11" s="58">
        <v>75.0</v>
      </c>
      <c r="Y11" s="58"/>
      <c r="Z11" s="58"/>
      <c r="AA11" s="58">
        <v>8.0</v>
      </c>
      <c r="AB11" s="58">
        <v>42.0</v>
      </c>
      <c r="AC11" s="58">
        <v>29.0</v>
      </c>
      <c r="AD11" s="58">
        <v>15.0</v>
      </c>
      <c r="AE11" s="58">
        <v>3.0</v>
      </c>
      <c r="AF11" s="58">
        <v>3.0</v>
      </c>
      <c r="AG11" s="58">
        <v>47.0</v>
      </c>
      <c r="AH11" s="58">
        <v>2000.0</v>
      </c>
      <c r="AI11" s="58">
        <v>2500.0</v>
      </c>
      <c r="AJ11" s="58">
        <v>2000.0</v>
      </c>
      <c r="AK11" s="58">
        <v>2600.0</v>
      </c>
      <c r="AL11" s="58">
        <v>2500.0</v>
      </c>
      <c r="AM11" s="58">
        <v>700.0</v>
      </c>
    </row>
    <row r="12" ht="15.75" customHeight="1">
      <c r="A12" s="1">
        <v>1.0</v>
      </c>
      <c r="B12" s="10" t="s">
        <v>103</v>
      </c>
      <c r="C12" s="63" t="s">
        <v>104</v>
      </c>
      <c r="D12" s="53">
        <v>45205.0</v>
      </c>
      <c r="E12" s="19" t="s">
        <v>105</v>
      </c>
      <c r="F12" s="19" t="s">
        <v>106</v>
      </c>
      <c r="G12" s="54" t="s">
        <v>107</v>
      </c>
      <c r="H12" s="55" t="s">
        <v>108</v>
      </c>
      <c r="I12" s="56" t="s">
        <v>109</v>
      </c>
      <c r="J12" s="57">
        <v>2.0</v>
      </c>
      <c r="K12" s="57">
        <v>3.0</v>
      </c>
      <c r="L12" s="57">
        <v>1.0</v>
      </c>
      <c r="M12" s="19" t="s">
        <v>96</v>
      </c>
      <c r="N12" s="58">
        <v>30.0</v>
      </c>
      <c r="O12" s="58">
        <v>30.0</v>
      </c>
      <c r="P12" s="58">
        <v>30.0</v>
      </c>
      <c r="Q12" s="58">
        <v>30.0</v>
      </c>
      <c r="R12" s="58">
        <v>30.0</v>
      </c>
      <c r="S12" s="58">
        <v>30.0</v>
      </c>
      <c r="T12" s="58">
        <v>30.0</v>
      </c>
      <c r="U12" s="58">
        <v>30.0</v>
      </c>
      <c r="V12" s="59"/>
      <c r="W12" s="59"/>
      <c r="X12" s="58">
        <v>40.0</v>
      </c>
      <c r="Y12" s="58">
        <v>40.0</v>
      </c>
      <c r="Z12" s="58">
        <v>40.0</v>
      </c>
      <c r="AA12" s="58">
        <v>20.0</v>
      </c>
      <c r="AB12" s="58">
        <v>25.0</v>
      </c>
      <c r="AC12" s="58">
        <v>30.0</v>
      </c>
      <c r="AD12" s="58">
        <v>25.0</v>
      </c>
      <c r="AE12" s="58">
        <v>10.0</v>
      </c>
      <c r="AF12" s="58">
        <v>10.0</v>
      </c>
      <c r="AG12" s="58">
        <v>25.0</v>
      </c>
      <c r="AH12" s="58">
        <v>2500.0</v>
      </c>
      <c r="AI12" s="58">
        <v>3000.0</v>
      </c>
      <c r="AJ12" s="58">
        <v>2500.0</v>
      </c>
      <c r="AK12" s="58">
        <v>2300.0</v>
      </c>
      <c r="AL12" s="58">
        <v>2300.0</v>
      </c>
      <c r="AM12" s="58">
        <v>1000.0</v>
      </c>
    </row>
    <row r="13" ht="15.75" customHeight="1">
      <c r="A13" s="1">
        <v>1.0</v>
      </c>
      <c r="B13" s="64" t="s">
        <v>110</v>
      </c>
      <c r="C13" s="11" t="s">
        <v>111</v>
      </c>
      <c r="D13" s="65">
        <v>45242.0</v>
      </c>
      <c r="E13" s="66" t="s">
        <v>112</v>
      </c>
      <c r="F13" s="19" t="s">
        <v>113</v>
      </c>
      <c r="G13" s="54" t="s">
        <v>114</v>
      </c>
      <c r="H13" s="55" t="s">
        <v>115</v>
      </c>
      <c r="I13" s="56" t="s">
        <v>116</v>
      </c>
      <c r="J13" s="67">
        <v>2.0</v>
      </c>
      <c r="K13" s="67">
        <v>3.0</v>
      </c>
      <c r="L13" s="67">
        <v>2.0</v>
      </c>
      <c r="M13" s="19" t="s">
        <v>46</v>
      </c>
      <c r="N13" s="59">
        <v>25.0</v>
      </c>
      <c r="O13" s="59">
        <v>25.0</v>
      </c>
      <c r="P13" s="59">
        <v>25.0</v>
      </c>
      <c r="Q13" s="59">
        <v>25.0</v>
      </c>
      <c r="R13" s="59">
        <v>25.0</v>
      </c>
      <c r="S13" s="59">
        <v>25.0</v>
      </c>
      <c r="T13" s="59">
        <v>25.0</v>
      </c>
      <c r="U13" s="59">
        <v>10.0</v>
      </c>
      <c r="V13" s="59"/>
      <c r="W13" s="59"/>
      <c r="X13" s="59">
        <v>20.0</v>
      </c>
      <c r="Y13" s="59"/>
      <c r="Z13" s="59"/>
      <c r="AA13" s="59">
        <v>8.0</v>
      </c>
      <c r="AB13" s="59">
        <v>15.0</v>
      </c>
      <c r="AC13" s="59">
        <v>20.0</v>
      </c>
      <c r="AD13" s="59">
        <v>20.0</v>
      </c>
      <c r="AE13" s="59">
        <v>2.0</v>
      </c>
      <c r="AF13" s="59">
        <v>2.0</v>
      </c>
      <c r="AG13" s="59">
        <v>20.0</v>
      </c>
      <c r="AH13" s="59">
        <v>2300.0</v>
      </c>
      <c r="AI13" s="59">
        <v>2300.0</v>
      </c>
      <c r="AJ13" s="59">
        <v>900.0</v>
      </c>
      <c r="AK13" s="59">
        <v>900.0</v>
      </c>
      <c r="AL13" s="59">
        <v>900.0</v>
      </c>
      <c r="AM13" s="59">
        <v>500.0</v>
      </c>
      <c r="AN13" s="68"/>
    </row>
    <row r="14" ht="15.75" customHeight="1">
      <c r="A14" s="1">
        <v>1.0</v>
      </c>
      <c r="B14" s="10" t="s">
        <v>117</v>
      </c>
      <c r="C14" s="11" t="s">
        <v>118</v>
      </c>
      <c r="D14" s="69">
        <v>45242.0</v>
      </c>
      <c r="E14" s="70" t="s">
        <v>119</v>
      </c>
      <c r="F14" s="3" t="s">
        <v>120</v>
      </c>
      <c r="G14" s="13" t="s">
        <v>121</v>
      </c>
      <c r="H14" s="55" t="s">
        <v>122</v>
      </c>
      <c r="I14" s="56" t="s">
        <v>123</v>
      </c>
      <c r="J14" s="67">
        <v>2.0</v>
      </c>
      <c r="K14" s="7">
        <v>3.0</v>
      </c>
      <c r="L14" s="67">
        <v>3.0</v>
      </c>
      <c r="M14" s="3" t="s">
        <v>46</v>
      </c>
      <c r="N14" s="8">
        <v>25.0</v>
      </c>
      <c r="O14" s="8">
        <v>40.0</v>
      </c>
      <c r="P14" s="8">
        <v>40.0</v>
      </c>
      <c r="Q14" s="8">
        <v>40.0</v>
      </c>
      <c r="R14" s="8">
        <v>40.0</v>
      </c>
      <c r="S14" s="8">
        <v>40.0</v>
      </c>
      <c r="T14" s="8">
        <v>40.0</v>
      </c>
      <c r="U14" s="8">
        <v>15.0</v>
      </c>
      <c r="V14" s="8">
        <v>200.0</v>
      </c>
      <c r="W14" s="8"/>
      <c r="X14" s="8">
        <v>25.0</v>
      </c>
      <c r="Y14" s="8">
        <v>30.0</v>
      </c>
      <c r="Z14" s="8"/>
      <c r="AA14" s="8">
        <v>10.0</v>
      </c>
      <c r="AB14" s="8">
        <v>18.0</v>
      </c>
      <c r="AC14" s="8">
        <v>30.0</v>
      </c>
      <c r="AD14" s="8">
        <v>30.0</v>
      </c>
      <c r="AE14" s="8">
        <v>4.0</v>
      </c>
      <c r="AF14" s="8">
        <v>4.0</v>
      </c>
      <c r="AG14" s="8">
        <v>25.0</v>
      </c>
      <c r="AH14" s="8">
        <v>2000.0</v>
      </c>
      <c r="AI14" s="8">
        <v>3000.0</v>
      </c>
      <c r="AJ14" s="8">
        <v>2500.0</v>
      </c>
      <c r="AK14" s="8">
        <v>1200.0</v>
      </c>
      <c r="AL14" s="8">
        <v>1000.0</v>
      </c>
      <c r="AM14" s="8">
        <v>700.0</v>
      </c>
    </row>
    <row r="15" ht="15.75" customHeight="1">
      <c r="A15" s="1">
        <v>1.0</v>
      </c>
      <c r="B15" s="10" t="s">
        <v>124</v>
      </c>
      <c r="C15" s="11" t="s">
        <v>125</v>
      </c>
      <c r="D15" s="69">
        <v>45242.0</v>
      </c>
      <c r="E15" s="70" t="s">
        <v>126</v>
      </c>
      <c r="F15" s="3" t="s">
        <v>127</v>
      </c>
      <c r="G15" s="13" t="s">
        <v>128</v>
      </c>
      <c r="H15" s="55" t="s">
        <v>129</v>
      </c>
      <c r="I15" s="56" t="s">
        <v>130</v>
      </c>
      <c r="J15" s="7">
        <v>3.0</v>
      </c>
      <c r="K15" s="7">
        <v>3.0</v>
      </c>
      <c r="L15" s="7">
        <v>2.0</v>
      </c>
      <c r="M15" s="3" t="s">
        <v>46</v>
      </c>
      <c r="N15" s="8">
        <v>30.0</v>
      </c>
      <c r="O15" s="8">
        <v>50.0</v>
      </c>
      <c r="P15" s="8">
        <v>50.0</v>
      </c>
      <c r="Q15" s="8">
        <v>50.0</v>
      </c>
      <c r="R15" s="8">
        <v>50.0</v>
      </c>
      <c r="S15" s="8">
        <v>50.0</v>
      </c>
      <c r="T15" s="8">
        <v>50.0</v>
      </c>
      <c r="U15" s="8">
        <v>20.0</v>
      </c>
      <c r="V15" s="8">
        <v>300.0</v>
      </c>
      <c r="W15" s="8">
        <v>300.0</v>
      </c>
      <c r="X15" s="8">
        <v>25.0</v>
      </c>
      <c r="Y15" s="8">
        <v>40.0</v>
      </c>
      <c r="Z15" s="8">
        <v>40.0</v>
      </c>
      <c r="AA15" s="8">
        <v>15.0</v>
      </c>
      <c r="AB15" s="8">
        <v>25.0</v>
      </c>
      <c r="AC15" s="8">
        <v>30.0</v>
      </c>
      <c r="AD15" s="8">
        <v>35.0</v>
      </c>
      <c r="AE15" s="8">
        <v>5.0</v>
      </c>
      <c r="AF15" s="8">
        <v>5.0</v>
      </c>
      <c r="AG15" s="8">
        <v>30.0</v>
      </c>
      <c r="AH15" s="8">
        <v>2300.0</v>
      </c>
      <c r="AI15" s="8">
        <v>2800.0</v>
      </c>
      <c r="AJ15" s="8">
        <v>3000.0</v>
      </c>
      <c r="AK15" s="8">
        <v>2500.0</v>
      </c>
      <c r="AL15" s="8">
        <v>2500.0</v>
      </c>
      <c r="AM15" s="8">
        <v>1000.0</v>
      </c>
    </row>
    <row r="16" ht="15.75" customHeight="1">
      <c r="A16" s="1">
        <v>1.0</v>
      </c>
      <c r="B16" s="10" t="s">
        <v>124</v>
      </c>
      <c r="C16" s="11" t="s">
        <v>131</v>
      </c>
      <c r="D16" s="69">
        <v>45242.0</v>
      </c>
      <c r="E16" s="70" t="s">
        <v>132</v>
      </c>
      <c r="F16" s="3" t="s">
        <v>133</v>
      </c>
      <c r="G16" s="13" t="s">
        <v>134</v>
      </c>
      <c r="H16" s="55" t="s">
        <v>135</v>
      </c>
      <c r="I16" s="56" t="s">
        <v>136</v>
      </c>
      <c r="J16" s="7">
        <v>2.0</v>
      </c>
      <c r="K16" s="7">
        <v>3.0</v>
      </c>
      <c r="L16" s="7">
        <v>1.0</v>
      </c>
      <c r="M16" s="3" t="s">
        <v>46</v>
      </c>
      <c r="N16" s="8">
        <v>30.0</v>
      </c>
      <c r="O16" s="8">
        <v>40.0</v>
      </c>
      <c r="P16" s="8">
        <v>40.0</v>
      </c>
      <c r="Q16" s="8">
        <v>40.0</v>
      </c>
      <c r="R16" s="8">
        <v>40.0</v>
      </c>
      <c r="S16" s="8">
        <v>40.0</v>
      </c>
      <c r="T16" s="8">
        <v>40.0</v>
      </c>
      <c r="U16" s="8">
        <v>25.0</v>
      </c>
      <c r="V16" s="8">
        <v>300.0</v>
      </c>
      <c r="W16" s="8">
        <v>300.0</v>
      </c>
      <c r="X16" s="8">
        <v>40.0</v>
      </c>
      <c r="Y16" s="8">
        <v>40.0</v>
      </c>
      <c r="Z16" s="8">
        <v>40.0</v>
      </c>
      <c r="AA16" s="8">
        <v>15.0</v>
      </c>
      <c r="AB16" s="8">
        <v>30.0</v>
      </c>
      <c r="AC16" s="8">
        <v>60.0</v>
      </c>
      <c r="AD16" s="8">
        <v>40.0</v>
      </c>
      <c r="AE16" s="8">
        <v>7.0</v>
      </c>
      <c r="AF16" s="8">
        <v>7.0</v>
      </c>
      <c r="AG16" s="8">
        <v>50.0</v>
      </c>
      <c r="AH16" s="8">
        <v>4500.0</v>
      </c>
      <c r="AI16" s="8">
        <v>5000.0</v>
      </c>
      <c r="AJ16" s="8">
        <v>5000.0</v>
      </c>
      <c r="AK16" s="8">
        <v>4000.0</v>
      </c>
      <c r="AL16" s="8">
        <v>4000.0</v>
      </c>
      <c r="AM16" s="8">
        <v>1500.0</v>
      </c>
    </row>
    <row r="17" ht="15.75" customHeight="1">
      <c r="A17" s="71">
        <v>1.0</v>
      </c>
      <c r="B17" s="10" t="s">
        <v>137</v>
      </c>
      <c r="C17" s="11" t="s">
        <v>138</v>
      </c>
      <c r="D17" s="4">
        <v>45242.0</v>
      </c>
      <c r="E17" s="3" t="s">
        <v>139</v>
      </c>
      <c r="F17" s="3" t="s">
        <v>140</v>
      </c>
      <c r="G17" s="13" t="s">
        <v>141</v>
      </c>
      <c r="H17" s="55" t="s">
        <v>142</v>
      </c>
      <c r="I17" s="56" t="s">
        <v>143</v>
      </c>
      <c r="J17" s="7">
        <v>2.0</v>
      </c>
      <c r="K17" s="7">
        <v>3.0</v>
      </c>
      <c r="L17" s="7">
        <v>3.0</v>
      </c>
      <c r="M17" s="3" t="s">
        <v>46</v>
      </c>
      <c r="N17" s="8">
        <v>20.0</v>
      </c>
      <c r="O17" s="8">
        <v>40.0</v>
      </c>
      <c r="P17" s="8">
        <v>40.0</v>
      </c>
      <c r="Q17" s="8">
        <v>40.0</v>
      </c>
      <c r="R17" s="8">
        <v>40.0</v>
      </c>
      <c r="S17" s="8">
        <v>40.0</v>
      </c>
      <c r="T17" s="8">
        <v>40.0</v>
      </c>
      <c r="U17" s="8">
        <v>15.0</v>
      </c>
      <c r="V17" s="8"/>
      <c r="W17" s="8"/>
      <c r="X17" s="8">
        <v>25.0</v>
      </c>
      <c r="Y17" s="8"/>
      <c r="Z17" s="8"/>
      <c r="AA17" s="8">
        <v>10.0</v>
      </c>
      <c r="AB17" s="8">
        <v>20.0</v>
      </c>
      <c r="AC17" s="8">
        <v>40.0</v>
      </c>
      <c r="AD17" s="8">
        <v>35.0</v>
      </c>
      <c r="AE17" s="8">
        <v>5.0</v>
      </c>
      <c r="AF17" s="8">
        <v>5.0</v>
      </c>
      <c r="AG17" s="8">
        <v>30.0</v>
      </c>
      <c r="AH17" s="8">
        <v>2300.0</v>
      </c>
      <c r="AI17" s="8">
        <v>2500.0</v>
      </c>
      <c r="AJ17" s="8">
        <v>2000.0</v>
      </c>
      <c r="AK17" s="8">
        <v>1500.0</v>
      </c>
      <c r="AL17" s="8">
        <v>1400.0</v>
      </c>
      <c r="AM17" s="8">
        <v>700.0</v>
      </c>
      <c r="AN17" s="21"/>
    </row>
    <row r="18" ht="15.75" customHeight="1">
      <c r="A18" s="1">
        <v>1.0</v>
      </c>
      <c r="B18" s="10" t="s">
        <v>144</v>
      </c>
      <c r="C18" s="11" t="s">
        <v>145</v>
      </c>
      <c r="D18" s="4">
        <v>45242.0</v>
      </c>
      <c r="E18" s="3" t="s">
        <v>146</v>
      </c>
      <c r="F18" s="3" t="s">
        <v>147</v>
      </c>
      <c r="G18" s="13" t="s">
        <v>148</v>
      </c>
      <c r="H18" s="55" t="s">
        <v>149</v>
      </c>
      <c r="I18" s="56" t="s">
        <v>150</v>
      </c>
      <c r="J18" s="7">
        <v>2.0</v>
      </c>
      <c r="K18" s="7">
        <v>3.0</v>
      </c>
      <c r="L18" s="7">
        <v>2.0</v>
      </c>
      <c r="M18" s="3" t="s">
        <v>46</v>
      </c>
      <c r="N18" s="8">
        <v>25.0</v>
      </c>
      <c r="O18" s="8">
        <v>25.0</v>
      </c>
      <c r="P18" s="8">
        <v>25.0</v>
      </c>
      <c r="Q18" s="8">
        <v>25.0</v>
      </c>
      <c r="R18" s="8">
        <v>25.0</v>
      </c>
      <c r="S18" s="8">
        <v>25.0</v>
      </c>
      <c r="T18" s="8">
        <v>20.0</v>
      </c>
      <c r="U18" s="8">
        <v>25.0</v>
      </c>
      <c r="V18" s="8">
        <v>280.0</v>
      </c>
      <c r="W18" s="8"/>
      <c r="X18" s="8">
        <v>35.0</v>
      </c>
      <c r="Y18" s="8"/>
      <c r="Z18" s="8"/>
      <c r="AA18" s="8">
        <v>15.0</v>
      </c>
      <c r="AB18" s="8">
        <v>38.0</v>
      </c>
      <c r="AC18" s="8">
        <v>40.0</v>
      </c>
      <c r="AD18" s="8">
        <v>16.0</v>
      </c>
      <c r="AE18" s="8">
        <v>3.0</v>
      </c>
      <c r="AF18" s="8">
        <v>3.0</v>
      </c>
      <c r="AG18" s="8">
        <v>30.0</v>
      </c>
      <c r="AH18" s="8">
        <v>1800.0</v>
      </c>
      <c r="AI18" s="8">
        <v>2800.0</v>
      </c>
      <c r="AJ18" s="8">
        <v>2000.0</v>
      </c>
      <c r="AK18" s="8">
        <v>1900.0</v>
      </c>
      <c r="AL18" s="8">
        <v>1900.0</v>
      </c>
      <c r="AM18" s="8">
        <v>700.0</v>
      </c>
      <c r="AN18" s="21"/>
    </row>
    <row r="19" ht="15.75" customHeight="1">
      <c r="A19" s="1">
        <v>1.0</v>
      </c>
      <c r="B19" s="10" t="s">
        <v>144</v>
      </c>
      <c r="C19" s="11" t="s">
        <v>151</v>
      </c>
      <c r="D19" s="4">
        <v>45242.0</v>
      </c>
      <c r="E19" s="3" t="s">
        <v>152</v>
      </c>
      <c r="F19" s="3" t="s">
        <v>153</v>
      </c>
      <c r="G19" s="13" t="s">
        <v>154</v>
      </c>
      <c r="H19" s="55" t="s">
        <v>155</v>
      </c>
      <c r="I19" s="56" t="s">
        <v>156</v>
      </c>
      <c r="J19" s="7">
        <v>2.0</v>
      </c>
      <c r="K19" s="7">
        <v>2.0</v>
      </c>
      <c r="L19" s="7">
        <v>2.0</v>
      </c>
      <c r="M19" s="3" t="s">
        <v>96</v>
      </c>
      <c r="N19" s="8">
        <v>25.0</v>
      </c>
      <c r="O19" s="8">
        <v>30.0</v>
      </c>
      <c r="P19" s="8">
        <v>30.0</v>
      </c>
      <c r="Q19" s="8">
        <v>30.0</v>
      </c>
      <c r="R19" s="8">
        <v>30.0</v>
      </c>
      <c r="S19" s="8">
        <v>30.0</v>
      </c>
      <c r="T19" s="8">
        <v>50.0</v>
      </c>
      <c r="U19" s="8">
        <v>10.0</v>
      </c>
      <c r="V19" s="8">
        <v>70.0</v>
      </c>
      <c r="W19" s="8"/>
      <c r="X19" s="8">
        <v>25.0</v>
      </c>
      <c r="Y19" s="8">
        <v>30.0</v>
      </c>
      <c r="Z19" s="8">
        <v>30.0</v>
      </c>
      <c r="AA19" s="8">
        <v>10.0</v>
      </c>
      <c r="AB19" s="8">
        <v>20.0</v>
      </c>
      <c r="AC19" s="8">
        <v>25.0</v>
      </c>
      <c r="AD19" s="8">
        <v>25.0</v>
      </c>
      <c r="AE19" s="8">
        <v>4.0</v>
      </c>
      <c r="AF19" s="8">
        <v>4.0</v>
      </c>
      <c r="AG19" s="8">
        <v>25.0</v>
      </c>
      <c r="AH19" s="8">
        <v>2500.0</v>
      </c>
      <c r="AI19" s="8">
        <v>3000.0</v>
      </c>
      <c r="AJ19" s="8">
        <v>1200.0</v>
      </c>
      <c r="AK19" s="8">
        <v>1200.0</v>
      </c>
      <c r="AL19" s="8">
        <v>1000.0</v>
      </c>
      <c r="AM19" s="8">
        <v>600.0</v>
      </c>
      <c r="AN19" s="21"/>
    </row>
    <row r="20" ht="15.75" customHeight="1">
      <c r="A20" s="1">
        <v>1.0</v>
      </c>
      <c r="B20" s="10" t="s">
        <v>157</v>
      </c>
      <c r="C20" s="72" t="s">
        <v>158</v>
      </c>
      <c r="D20" s="4">
        <v>45197.0</v>
      </c>
      <c r="E20" s="3" t="s">
        <v>159</v>
      </c>
      <c r="F20" s="3" t="s">
        <v>160</v>
      </c>
      <c r="G20" s="13" t="s">
        <v>161</v>
      </c>
      <c r="H20" s="14" t="s">
        <v>162</v>
      </c>
      <c r="I20" s="15" t="s">
        <v>163</v>
      </c>
      <c r="J20" s="7">
        <v>2.0</v>
      </c>
      <c r="K20" s="7">
        <v>3.0</v>
      </c>
      <c r="L20" s="7">
        <v>2.0</v>
      </c>
      <c r="M20" s="3" t="s">
        <v>164</v>
      </c>
      <c r="N20" s="8">
        <v>50.0</v>
      </c>
      <c r="O20" s="8">
        <v>50.0</v>
      </c>
      <c r="P20" s="8"/>
      <c r="Q20" s="8">
        <v>40.0</v>
      </c>
      <c r="R20" s="8">
        <v>40.0</v>
      </c>
      <c r="S20" s="8">
        <v>60.0</v>
      </c>
      <c r="T20" s="8">
        <v>60.0</v>
      </c>
      <c r="U20" s="8">
        <v>40.0</v>
      </c>
      <c r="V20" s="8">
        <v>320.0</v>
      </c>
      <c r="W20" s="8"/>
      <c r="X20" s="8">
        <v>45.0</v>
      </c>
      <c r="Y20" s="8">
        <v>20.0</v>
      </c>
      <c r="Z20" s="8">
        <v>20.0</v>
      </c>
      <c r="AA20" s="8">
        <v>6.0</v>
      </c>
      <c r="AB20" s="8">
        <v>40.0</v>
      </c>
      <c r="AC20" s="17">
        <v>32.0</v>
      </c>
      <c r="AD20" s="8">
        <v>45.0</v>
      </c>
      <c r="AE20" s="8">
        <v>9.0</v>
      </c>
      <c r="AF20" s="8">
        <v>9.0</v>
      </c>
      <c r="AG20" s="8">
        <v>46.0</v>
      </c>
      <c r="AH20" s="8">
        <v>2000.0</v>
      </c>
      <c r="AI20" s="8">
        <v>2500.0</v>
      </c>
      <c r="AJ20" s="8">
        <v>2500.0</v>
      </c>
      <c r="AK20" s="8">
        <v>4000.0</v>
      </c>
      <c r="AL20" s="8">
        <v>4000.0</v>
      </c>
      <c r="AM20" s="8">
        <v>500.0</v>
      </c>
      <c r="AN20" s="21"/>
    </row>
    <row r="21" ht="15.75" customHeight="1">
      <c r="A21" s="1">
        <v>1.0</v>
      </c>
      <c r="B21" s="10" t="s">
        <v>165</v>
      </c>
      <c r="C21" s="11" t="s">
        <v>166</v>
      </c>
      <c r="D21" s="4">
        <v>45195.0</v>
      </c>
      <c r="E21" s="3" t="s">
        <v>167</v>
      </c>
      <c r="F21" s="3" t="s">
        <v>168</v>
      </c>
      <c r="G21" s="13" t="s">
        <v>169</v>
      </c>
      <c r="H21" s="14" t="s">
        <v>170</v>
      </c>
      <c r="I21" s="15" t="s">
        <v>171</v>
      </c>
      <c r="J21" s="7">
        <v>3.0</v>
      </c>
      <c r="K21" s="7">
        <v>3.0</v>
      </c>
      <c r="L21" s="7">
        <v>1.0</v>
      </c>
      <c r="M21" s="3" t="s">
        <v>46</v>
      </c>
      <c r="N21" s="8"/>
      <c r="O21" s="8">
        <v>33.0</v>
      </c>
      <c r="P21" s="8">
        <v>33.0</v>
      </c>
      <c r="Q21" s="8">
        <v>89.0</v>
      </c>
      <c r="R21" s="8">
        <v>80.0</v>
      </c>
      <c r="S21" s="8">
        <v>89.0</v>
      </c>
      <c r="T21" s="8">
        <v>33.0</v>
      </c>
      <c r="U21" s="8">
        <v>45.0</v>
      </c>
      <c r="V21" s="8">
        <v>355.0</v>
      </c>
      <c r="W21" s="8"/>
      <c r="X21" s="8">
        <v>45.0</v>
      </c>
      <c r="Y21" s="8">
        <v>50.0</v>
      </c>
      <c r="Z21" s="8">
        <v>20.0</v>
      </c>
      <c r="AA21" s="8">
        <v>12.0</v>
      </c>
      <c r="AB21" s="8">
        <v>38.0</v>
      </c>
      <c r="AC21" s="73">
        <v>45.0</v>
      </c>
      <c r="AD21" s="8">
        <v>16.0</v>
      </c>
      <c r="AE21" s="8">
        <v>4.0</v>
      </c>
      <c r="AF21" s="8">
        <v>6.0</v>
      </c>
      <c r="AG21" s="8">
        <v>43.0</v>
      </c>
      <c r="AH21" s="8">
        <v>2500.0</v>
      </c>
      <c r="AI21" s="8">
        <v>3000.0</v>
      </c>
      <c r="AJ21" s="8"/>
      <c r="AK21" s="8">
        <v>2500.0</v>
      </c>
      <c r="AL21" s="8">
        <v>2000.0</v>
      </c>
      <c r="AM21" s="8">
        <v>500.0</v>
      </c>
      <c r="AN21" s="21"/>
    </row>
    <row r="22" ht="15.75" customHeight="1">
      <c r="A22" s="1">
        <v>2.0</v>
      </c>
      <c r="B22" s="74" t="s">
        <v>172</v>
      </c>
      <c r="C22" s="11" t="s">
        <v>173</v>
      </c>
      <c r="D22" s="75">
        <v>45242.0</v>
      </c>
      <c r="E22" s="3" t="s">
        <v>174</v>
      </c>
      <c r="F22" s="3" t="s">
        <v>175</v>
      </c>
      <c r="G22" s="13" t="s">
        <v>176</v>
      </c>
      <c r="H22" s="14" t="s">
        <v>177</v>
      </c>
      <c r="I22" s="15" t="s">
        <v>178</v>
      </c>
      <c r="J22" s="7">
        <v>3.0</v>
      </c>
      <c r="K22" s="7">
        <v>2.0</v>
      </c>
      <c r="L22" s="7">
        <v>3.0</v>
      </c>
      <c r="M22" s="3" t="s">
        <v>164</v>
      </c>
      <c r="N22" s="8">
        <v>25.0</v>
      </c>
      <c r="O22" s="8">
        <v>30.0</v>
      </c>
      <c r="P22" s="8">
        <v>30.0</v>
      </c>
      <c r="Q22" s="8">
        <v>30.0</v>
      </c>
      <c r="R22" s="8">
        <v>30.0</v>
      </c>
      <c r="S22" s="8">
        <v>40.0</v>
      </c>
      <c r="T22" s="8">
        <v>40.0</v>
      </c>
      <c r="U22" s="8">
        <v>10.0</v>
      </c>
      <c r="V22" s="8">
        <v>200.0</v>
      </c>
      <c r="W22" s="8">
        <v>200.0</v>
      </c>
      <c r="X22" s="8">
        <v>25.0</v>
      </c>
      <c r="Y22" s="8">
        <v>25.0</v>
      </c>
      <c r="Z22" s="8">
        <v>25.0</v>
      </c>
      <c r="AA22" s="8">
        <v>12.0</v>
      </c>
      <c r="AB22" s="8">
        <v>20.0</v>
      </c>
      <c r="AC22" s="17">
        <v>20.0</v>
      </c>
      <c r="AD22" s="8">
        <v>20.0</v>
      </c>
      <c r="AE22" s="8">
        <v>5.0</v>
      </c>
      <c r="AF22" s="8">
        <v>5.0</v>
      </c>
      <c r="AG22" s="8">
        <v>25.0</v>
      </c>
      <c r="AH22" s="8">
        <v>2000.0</v>
      </c>
      <c r="AI22" s="8">
        <v>2300.0</v>
      </c>
      <c r="AJ22" s="8">
        <v>1500.0</v>
      </c>
      <c r="AK22" s="8">
        <v>1000.0</v>
      </c>
      <c r="AL22" s="8">
        <v>1000.0</v>
      </c>
      <c r="AM22" s="8">
        <v>500.0</v>
      </c>
      <c r="AN22" s="21"/>
    </row>
    <row r="23" ht="15.75" customHeight="1">
      <c r="A23" s="1">
        <v>2.0</v>
      </c>
      <c r="B23" s="74" t="s">
        <v>172</v>
      </c>
      <c r="C23" s="11" t="s">
        <v>179</v>
      </c>
      <c r="D23" s="75">
        <v>45243.0</v>
      </c>
      <c r="E23" s="3" t="s">
        <v>180</v>
      </c>
      <c r="F23" s="3" t="s">
        <v>181</v>
      </c>
      <c r="G23" s="13" t="s">
        <v>182</v>
      </c>
      <c r="H23" s="14" t="s">
        <v>183</v>
      </c>
      <c r="I23" s="15" t="s">
        <v>184</v>
      </c>
      <c r="J23" s="7">
        <v>2.0</v>
      </c>
      <c r="K23" s="7">
        <v>2.0</v>
      </c>
      <c r="L23" s="7">
        <v>1.0</v>
      </c>
      <c r="M23" s="3" t="s">
        <v>164</v>
      </c>
      <c r="N23" s="8">
        <v>25.0</v>
      </c>
      <c r="O23" s="8">
        <v>30.0</v>
      </c>
      <c r="P23" s="8">
        <v>30.0</v>
      </c>
      <c r="Q23" s="8">
        <v>30.0</v>
      </c>
      <c r="R23" s="8">
        <v>30.0</v>
      </c>
      <c r="S23" s="8">
        <v>40.0</v>
      </c>
      <c r="T23" s="8">
        <v>40.0</v>
      </c>
      <c r="U23" s="8">
        <v>10.0</v>
      </c>
      <c r="V23" s="8"/>
      <c r="W23" s="8"/>
      <c r="X23" s="8">
        <v>30.0</v>
      </c>
      <c r="Y23" s="8">
        <v>35.0</v>
      </c>
      <c r="Z23" s="8">
        <v>35.0</v>
      </c>
      <c r="AA23" s="8">
        <v>10.0</v>
      </c>
      <c r="AB23" s="8">
        <v>20.0</v>
      </c>
      <c r="AC23" s="17">
        <v>20.0</v>
      </c>
      <c r="AD23" s="8">
        <v>20.0</v>
      </c>
      <c r="AE23" s="8">
        <v>5.0</v>
      </c>
      <c r="AF23" s="8">
        <v>5.0</v>
      </c>
      <c r="AG23" s="8">
        <v>20.0</v>
      </c>
      <c r="AH23" s="8">
        <v>2000.0</v>
      </c>
      <c r="AI23" s="8">
        <v>2300.0</v>
      </c>
      <c r="AJ23" s="8">
        <v>1500.0</v>
      </c>
      <c r="AK23" s="8">
        <v>1000.0</v>
      </c>
      <c r="AL23" s="8">
        <v>1000.0</v>
      </c>
      <c r="AM23" s="8">
        <v>600.0</v>
      </c>
      <c r="AN23" s="21"/>
    </row>
    <row r="24" ht="15.75" customHeight="1">
      <c r="A24" s="1">
        <v>2.0</v>
      </c>
      <c r="B24" s="74" t="s">
        <v>185</v>
      </c>
      <c r="C24" s="11" t="s">
        <v>186</v>
      </c>
      <c r="D24" s="75">
        <v>45208.0</v>
      </c>
      <c r="E24" s="3" t="s">
        <v>187</v>
      </c>
      <c r="F24" s="3" t="s">
        <v>188</v>
      </c>
      <c r="G24" s="13" t="s">
        <v>189</v>
      </c>
      <c r="H24" s="14" t="s">
        <v>190</v>
      </c>
      <c r="I24" s="15" t="s">
        <v>191</v>
      </c>
      <c r="J24" s="7">
        <v>2.0</v>
      </c>
      <c r="K24" s="7">
        <v>3.0</v>
      </c>
      <c r="L24" s="7">
        <v>3.0</v>
      </c>
      <c r="M24" s="3" t="s">
        <v>164</v>
      </c>
      <c r="N24" s="8">
        <v>30.0</v>
      </c>
      <c r="O24" s="8">
        <v>30.0</v>
      </c>
      <c r="P24" s="8">
        <v>30.0</v>
      </c>
      <c r="Q24" s="8">
        <v>30.0</v>
      </c>
      <c r="R24" s="8">
        <v>30.0</v>
      </c>
      <c r="S24" s="8">
        <v>30.0</v>
      </c>
      <c r="T24" s="8">
        <v>30.0</v>
      </c>
      <c r="U24" s="8">
        <v>30.0</v>
      </c>
      <c r="V24" s="8">
        <v>400.0</v>
      </c>
      <c r="W24" s="8">
        <v>100.0</v>
      </c>
      <c r="X24" s="8">
        <v>30.0</v>
      </c>
      <c r="Y24" s="8">
        <v>60.0</v>
      </c>
      <c r="Z24" s="8">
        <v>25.0</v>
      </c>
      <c r="AA24" s="8">
        <v>10.0</v>
      </c>
      <c r="AB24" s="8">
        <v>20.0</v>
      </c>
      <c r="AC24" s="17">
        <v>30.0</v>
      </c>
      <c r="AD24" s="8">
        <v>25.0</v>
      </c>
      <c r="AE24" s="8">
        <v>5.0</v>
      </c>
      <c r="AF24" s="8">
        <v>5.0</v>
      </c>
      <c r="AG24" s="8">
        <v>30.0</v>
      </c>
      <c r="AH24" s="8">
        <v>2200.0</v>
      </c>
      <c r="AI24" s="8">
        <v>2400.0</v>
      </c>
      <c r="AJ24" s="8">
        <v>2200.0</v>
      </c>
      <c r="AK24" s="8">
        <v>1600.0</v>
      </c>
      <c r="AL24" s="8">
        <v>1600.0</v>
      </c>
      <c r="AM24" s="8">
        <v>1200.0</v>
      </c>
      <c r="AN24" s="21"/>
    </row>
    <row r="25" ht="15.75" customHeight="1">
      <c r="A25" s="1">
        <v>2.0</v>
      </c>
      <c r="B25" s="74" t="s">
        <v>192</v>
      </c>
      <c r="C25" s="11" t="s">
        <v>193</v>
      </c>
      <c r="D25" s="75">
        <v>45195.0</v>
      </c>
      <c r="E25" s="3" t="s">
        <v>194</v>
      </c>
      <c r="F25" s="3" t="s">
        <v>195</v>
      </c>
      <c r="G25" s="13" t="s">
        <v>196</v>
      </c>
      <c r="H25" s="16" t="s">
        <v>197</v>
      </c>
      <c r="I25" s="15" t="s">
        <v>198</v>
      </c>
      <c r="J25" s="7">
        <v>2.0</v>
      </c>
      <c r="K25" s="7">
        <v>3.0</v>
      </c>
      <c r="L25" s="7">
        <v>2.0</v>
      </c>
      <c r="M25" s="3" t="s">
        <v>164</v>
      </c>
      <c r="N25" s="8">
        <v>25.0</v>
      </c>
      <c r="O25" s="8">
        <v>25.0</v>
      </c>
      <c r="P25" s="8">
        <v>25.0</v>
      </c>
      <c r="Q25" s="8">
        <v>40.0</v>
      </c>
      <c r="R25" s="8">
        <v>45.0</v>
      </c>
      <c r="S25" s="8">
        <v>70.0</v>
      </c>
      <c r="T25" s="8">
        <v>60.0</v>
      </c>
      <c r="U25" s="8">
        <v>32.0</v>
      </c>
      <c r="V25" s="8">
        <v>210.0</v>
      </c>
      <c r="W25" s="8"/>
      <c r="X25" s="8">
        <v>50.0</v>
      </c>
      <c r="Y25" s="8"/>
      <c r="Z25" s="8"/>
      <c r="AA25" s="8">
        <v>4.0</v>
      </c>
      <c r="AB25" s="8">
        <v>14.0</v>
      </c>
      <c r="AC25" s="17">
        <v>25.0</v>
      </c>
      <c r="AD25" s="8">
        <v>43.0</v>
      </c>
      <c r="AE25" s="8">
        <v>8.0</v>
      </c>
      <c r="AF25" s="8">
        <v>8.0</v>
      </c>
      <c r="AG25" s="8">
        <v>64.0</v>
      </c>
      <c r="AH25" s="8">
        <v>2000.0</v>
      </c>
      <c r="AI25" s="8">
        <v>2500.0</v>
      </c>
      <c r="AJ25" s="8">
        <v>2000.0</v>
      </c>
      <c r="AK25" s="8">
        <v>1600.0</v>
      </c>
      <c r="AL25" s="8">
        <v>1400.0</v>
      </c>
      <c r="AM25" s="8">
        <v>800.0</v>
      </c>
      <c r="AN25" s="21"/>
    </row>
    <row r="26" ht="15.75" customHeight="1">
      <c r="A26" s="1">
        <v>2.0</v>
      </c>
      <c r="B26" s="74" t="s">
        <v>192</v>
      </c>
      <c r="C26" s="11" t="s">
        <v>199</v>
      </c>
      <c r="D26" s="75">
        <v>45196.0</v>
      </c>
      <c r="E26" s="3" t="s">
        <v>200</v>
      </c>
      <c r="F26" s="3" t="s">
        <v>201</v>
      </c>
      <c r="G26" s="13" t="s">
        <v>202</v>
      </c>
      <c r="H26" s="14" t="s">
        <v>203</v>
      </c>
      <c r="I26" s="15" t="s">
        <v>204</v>
      </c>
      <c r="J26" s="7">
        <v>2.0</v>
      </c>
      <c r="K26" s="7">
        <v>3.0</v>
      </c>
      <c r="L26" s="7">
        <v>2.0</v>
      </c>
      <c r="M26" s="3" t="s">
        <v>164</v>
      </c>
      <c r="N26" s="8">
        <v>30.0</v>
      </c>
      <c r="O26" s="8">
        <v>30.0</v>
      </c>
      <c r="P26" s="8">
        <v>30.0</v>
      </c>
      <c r="Q26" s="8">
        <v>45.0</v>
      </c>
      <c r="R26" s="8">
        <v>35.0</v>
      </c>
      <c r="S26" s="8"/>
      <c r="T26" s="8">
        <v>30.0</v>
      </c>
      <c r="U26" s="8">
        <v>40.0</v>
      </c>
      <c r="V26" s="8"/>
      <c r="W26" s="8"/>
      <c r="X26" s="8">
        <v>65.0</v>
      </c>
      <c r="Y26" s="8">
        <v>100.0</v>
      </c>
      <c r="Z26" s="8"/>
      <c r="AA26" s="8">
        <v>7.0</v>
      </c>
      <c r="AB26" s="8">
        <v>25.0</v>
      </c>
      <c r="AC26" s="17">
        <v>36.0</v>
      </c>
      <c r="AD26" s="8">
        <v>65.0</v>
      </c>
      <c r="AE26" s="8">
        <v>7.0</v>
      </c>
      <c r="AF26" s="8">
        <v>7.0</v>
      </c>
      <c r="AG26" s="8">
        <v>42.0</v>
      </c>
      <c r="AH26" s="8">
        <v>2300.0</v>
      </c>
      <c r="AI26" s="8">
        <v>2300.0</v>
      </c>
      <c r="AJ26" s="8">
        <v>1800.0</v>
      </c>
      <c r="AK26" s="8">
        <v>2000.0</v>
      </c>
      <c r="AL26" s="8">
        <v>1200.0</v>
      </c>
      <c r="AM26" s="8">
        <v>800.0</v>
      </c>
      <c r="AN26" s="21"/>
    </row>
    <row r="27" ht="15.75" customHeight="1">
      <c r="A27" s="1">
        <v>2.0</v>
      </c>
      <c r="B27" s="74" t="s">
        <v>192</v>
      </c>
      <c r="C27" s="11" t="s">
        <v>205</v>
      </c>
      <c r="D27" s="75">
        <v>45197.0</v>
      </c>
      <c r="E27" s="3" t="s">
        <v>206</v>
      </c>
      <c r="F27" s="3" t="s">
        <v>207</v>
      </c>
      <c r="G27" s="13" t="s">
        <v>208</v>
      </c>
      <c r="H27" s="16" t="s">
        <v>209</v>
      </c>
      <c r="I27" s="32" t="s">
        <v>210</v>
      </c>
      <c r="J27" s="7">
        <v>3.0</v>
      </c>
      <c r="K27" s="7">
        <v>3.0</v>
      </c>
      <c r="L27" s="7">
        <v>3.0</v>
      </c>
      <c r="M27" s="3" t="s">
        <v>164</v>
      </c>
      <c r="N27" s="8">
        <v>150.0</v>
      </c>
      <c r="O27" s="8">
        <v>150.0</v>
      </c>
      <c r="P27" s="8">
        <v>80.0</v>
      </c>
      <c r="Q27" s="8">
        <v>120.0</v>
      </c>
      <c r="R27" s="8">
        <v>100.0</v>
      </c>
      <c r="S27" s="8">
        <v>100.0</v>
      </c>
      <c r="T27" s="8">
        <v>120.0</v>
      </c>
      <c r="U27" s="8">
        <v>80.0</v>
      </c>
      <c r="V27" s="8">
        <v>590.0</v>
      </c>
      <c r="W27" s="8">
        <v>260.0</v>
      </c>
      <c r="X27" s="8">
        <v>100.0</v>
      </c>
      <c r="Y27" s="8">
        <v>120.0</v>
      </c>
      <c r="Z27" s="8"/>
      <c r="AA27" s="8">
        <v>15.0</v>
      </c>
      <c r="AB27" s="8">
        <v>60.0</v>
      </c>
      <c r="AC27" s="17">
        <v>32.0</v>
      </c>
      <c r="AD27" s="8">
        <v>31.0</v>
      </c>
      <c r="AE27" s="8">
        <v>14.0</v>
      </c>
      <c r="AF27" s="8">
        <v>16.0</v>
      </c>
      <c r="AG27" s="8">
        <v>35.0</v>
      </c>
      <c r="AH27" s="8">
        <v>2500.0</v>
      </c>
      <c r="AI27" s="8">
        <v>3500.0</v>
      </c>
      <c r="AJ27" s="8">
        <v>3500.0</v>
      </c>
      <c r="AK27" s="8">
        <v>5000.0</v>
      </c>
      <c r="AL27" s="8">
        <v>3500.0</v>
      </c>
      <c r="AM27" s="8">
        <v>1200.0</v>
      </c>
      <c r="AN27" s="21"/>
    </row>
    <row r="28" ht="15.75" customHeight="1">
      <c r="A28" s="1">
        <v>2.0</v>
      </c>
      <c r="B28" s="74" t="s">
        <v>192</v>
      </c>
      <c r="C28" s="11" t="s">
        <v>211</v>
      </c>
      <c r="D28" s="75">
        <v>45197.0</v>
      </c>
      <c r="E28" s="3" t="s">
        <v>212</v>
      </c>
      <c r="F28" s="3" t="s">
        <v>213</v>
      </c>
      <c r="G28" s="13" t="s">
        <v>214</v>
      </c>
      <c r="H28" s="16" t="s">
        <v>215</v>
      </c>
      <c r="I28" s="32" t="s">
        <v>216</v>
      </c>
      <c r="J28" s="7">
        <v>3.0</v>
      </c>
      <c r="K28" s="7">
        <v>3.0</v>
      </c>
      <c r="L28" s="7">
        <v>3.0</v>
      </c>
      <c r="M28" s="3" t="s">
        <v>164</v>
      </c>
      <c r="N28" s="8">
        <v>100.0</v>
      </c>
      <c r="O28" s="8">
        <v>120.0</v>
      </c>
      <c r="P28" s="8">
        <v>50.0</v>
      </c>
      <c r="Q28" s="8">
        <v>60.0</v>
      </c>
      <c r="R28" s="8">
        <v>60.0</v>
      </c>
      <c r="S28" s="8">
        <v>100.0</v>
      </c>
      <c r="T28" s="8">
        <v>120.0</v>
      </c>
      <c r="U28" s="8">
        <v>65.0</v>
      </c>
      <c r="V28" s="8"/>
      <c r="W28" s="8"/>
      <c r="X28" s="8">
        <v>97.0</v>
      </c>
      <c r="Y28" s="8">
        <v>148.0</v>
      </c>
      <c r="Z28" s="8">
        <v>135.0</v>
      </c>
      <c r="AA28" s="8">
        <v>6.0</v>
      </c>
      <c r="AB28" s="8">
        <v>40.0</v>
      </c>
      <c r="AC28" s="17">
        <v>34.0</v>
      </c>
      <c r="AD28" s="8">
        <v>43.0</v>
      </c>
      <c r="AE28" s="8">
        <v>4.0</v>
      </c>
      <c r="AF28" s="8">
        <v>4.0</v>
      </c>
      <c r="AG28" s="8">
        <v>37.0</v>
      </c>
      <c r="AH28" s="8">
        <v>2000.0</v>
      </c>
      <c r="AI28" s="8">
        <v>4500.0</v>
      </c>
      <c r="AJ28" s="8">
        <v>3500.0</v>
      </c>
      <c r="AK28" s="8">
        <v>5800.0</v>
      </c>
      <c r="AL28" s="8">
        <v>4500.0</v>
      </c>
      <c r="AM28" s="8">
        <v>1200.0</v>
      </c>
      <c r="AN28" s="21"/>
    </row>
    <row r="29" ht="15.75" customHeight="1">
      <c r="A29" s="1">
        <v>2.0</v>
      </c>
      <c r="B29" s="74" t="s">
        <v>192</v>
      </c>
      <c r="C29" s="11" t="s">
        <v>217</v>
      </c>
      <c r="D29" s="75">
        <v>45208.0</v>
      </c>
      <c r="E29" s="3" t="s">
        <v>218</v>
      </c>
      <c r="F29" s="3" t="s">
        <v>219</v>
      </c>
      <c r="G29" s="13" t="s">
        <v>220</v>
      </c>
      <c r="H29" s="16" t="s">
        <v>221</v>
      </c>
      <c r="I29" s="15" t="s">
        <v>222</v>
      </c>
      <c r="J29" s="7">
        <v>2.0</v>
      </c>
      <c r="K29" s="7">
        <v>3.0</v>
      </c>
      <c r="L29" s="7">
        <v>3.0</v>
      </c>
      <c r="M29" s="3" t="s">
        <v>164</v>
      </c>
      <c r="N29" s="8"/>
      <c r="O29" s="8">
        <v>40.0</v>
      </c>
      <c r="P29" s="8">
        <v>30.0</v>
      </c>
      <c r="Q29" s="8">
        <v>40.0</v>
      </c>
      <c r="R29" s="8">
        <v>45.0</v>
      </c>
      <c r="S29" s="8"/>
      <c r="T29" s="8">
        <v>40.0</v>
      </c>
      <c r="U29" s="8">
        <v>30.0</v>
      </c>
      <c r="V29" s="8"/>
      <c r="W29" s="8"/>
      <c r="X29" s="8">
        <v>50.0</v>
      </c>
      <c r="Y29" s="8"/>
      <c r="Z29" s="8"/>
      <c r="AA29" s="8">
        <v>9.0</v>
      </c>
      <c r="AB29" s="8">
        <v>25.0</v>
      </c>
      <c r="AC29" s="17">
        <v>40.0</v>
      </c>
      <c r="AD29" s="8">
        <v>15.0</v>
      </c>
      <c r="AE29" s="8">
        <v>7.0</v>
      </c>
      <c r="AF29" s="8">
        <v>7.0</v>
      </c>
      <c r="AG29" s="8">
        <v>24.0</v>
      </c>
      <c r="AH29" s="8">
        <v>2500.0</v>
      </c>
      <c r="AI29" s="8">
        <v>3500.0</v>
      </c>
      <c r="AJ29" s="8">
        <v>2100.0</v>
      </c>
      <c r="AK29" s="8">
        <v>1580.0</v>
      </c>
      <c r="AL29" s="8">
        <v>1580.0</v>
      </c>
      <c r="AM29" s="8">
        <v>400.0</v>
      </c>
      <c r="AN29" s="21"/>
    </row>
    <row r="30" ht="15.75" customHeight="1">
      <c r="A30" s="1">
        <v>2.0</v>
      </c>
      <c r="B30" s="74" t="s">
        <v>192</v>
      </c>
      <c r="C30" s="11" t="s">
        <v>223</v>
      </c>
      <c r="D30" s="75">
        <v>45212.0</v>
      </c>
      <c r="E30" s="3" t="s">
        <v>224</v>
      </c>
      <c r="F30" s="3" t="s">
        <v>225</v>
      </c>
      <c r="G30" s="13" t="s">
        <v>226</v>
      </c>
      <c r="H30" s="14" t="s">
        <v>227</v>
      </c>
      <c r="I30" s="15" t="s">
        <v>228</v>
      </c>
      <c r="J30" s="7">
        <v>2.0</v>
      </c>
      <c r="K30" s="7">
        <v>3.0</v>
      </c>
      <c r="L30" s="7">
        <v>2.0</v>
      </c>
      <c r="M30" s="3" t="s">
        <v>164</v>
      </c>
      <c r="N30" s="8">
        <v>15.0</v>
      </c>
      <c r="O30" s="8">
        <v>30.0</v>
      </c>
      <c r="P30" s="8">
        <v>40.0</v>
      </c>
      <c r="Q30" s="8">
        <v>45.0</v>
      </c>
      <c r="R30" s="8">
        <v>45.0</v>
      </c>
      <c r="S30" s="8">
        <v>45.0</v>
      </c>
      <c r="T30" s="8">
        <v>65.0</v>
      </c>
      <c r="U30" s="8">
        <v>20.0</v>
      </c>
      <c r="V30" s="8">
        <v>300.0</v>
      </c>
      <c r="W30" s="8">
        <v>100.0</v>
      </c>
      <c r="X30" s="8">
        <v>25.0</v>
      </c>
      <c r="Y30" s="8">
        <v>35.0</v>
      </c>
      <c r="Z30" s="8">
        <v>20.0</v>
      </c>
      <c r="AA30" s="8">
        <v>6.0</v>
      </c>
      <c r="AB30" s="8">
        <v>10.0</v>
      </c>
      <c r="AC30" s="17">
        <v>20.0</v>
      </c>
      <c r="AD30" s="8">
        <v>20.0</v>
      </c>
      <c r="AE30" s="8">
        <v>4.0</v>
      </c>
      <c r="AF30" s="8">
        <v>4.0</v>
      </c>
      <c r="AG30" s="8">
        <v>25.0</v>
      </c>
      <c r="AH30" s="8">
        <v>2300.0</v>
      </c>
      <c r="AI30" s="8">
        <v>3000.0</v>
      </c>
      <c r="AJ30" s="8">
        <v>3000.0</v>
      </c>
      <c r="AK30" s="8">
        <v>2000.0</v>
      </c>
      <c r="AL30" s="8">
        <v>1500.0</v>
      </c>
      <c r="AM30" s="8">
        <v>800.0</v>
      </c>
      <c r="AN30" s="21"/>
    </row>
    <row r="31" ht="15.75" customHeight="1">
      <c r="A31" s="1">
        <v>2.0</v>
      </c>
      <c r="B31" s="74" t="s">
        <v>192</v>
      </c>
      <c r="C31" s="11" t="s">
        <v>229</v>
      </c>
      <c r="D31" s="75">
        <v>45215.0</v>
      </c>
      <c r="E31" s="3" t="s">
        <v>230</v>
      </c>
      <c r="F31" s="3" t="s">
        <v>231</v>
      </c>
      <c r="G31" s="76" t="s">
        <v>232</v>
      </c>
      <c r="H31" s="76" t="s">
        <v>233</v>
      </c>
      <c r="I31" s="15" t="s">
        <v>234</v>
      </c>
      <c r="J31" s="7">
        <v>1.0</v>
      </c>
      <c r="K31" s="7">
        <v>3.0</v>
      </c>
      <c r="L31" s="7">
        <v>2.0</v>
      </c>
      <c r="M31" s="3" t="s">
        <v>96</v>
      </c>
      <c r="N31" s="8"/>
      <c r="O31" s="8">
        <v>50.0</v>
      </c>
      <c r="P31" s="8"/>
      <c r="Q31" s="8">
        <v>70.0</v>
      </c>
      <c r="R31" s="8"/>
      <c r="S31" s="8">
        <v>50.0</v>
      </c>
      <c r="T31" s="8">
        <v>50.0</v>
      </c>
      <c r="U31" s="9">
        <v>15.0</v>
      </c>
      <c r="V31" s="8"/>
      <c r="W31" s="8"/>
      <c r="X31" s="9">
        <v>20.0</v>
      </c>
      <c r="Y31" s="9">
        <v>20.0</v>
      </c>
      <c r="Z31" s="9">
        <v>20.0</v>
      </c>
      <c r="AA31" s="77">
        <v>8.0</v>
      </c>
      <c r="AB31" s="78">
        <v>15.0</v>
      </c>
      <c r="AC31" s="78">
        <v>18.0</v>
      </c>
      <c r="AD31" s="78">
        <v>18.0</v>
      </c>
      <c r="AE31" s="78">
        <v>4.0</v>
      </c>
      <c r="AF31" s="78">
        <v>4.0</v>
      </c>
      <c r="AG31" s="78">
        <v>25.0</v>
      </c>
      <c r="AH31" s="77">
        <v>1500.0</v>
      </c>
      <c r="AI31" s="78">
        <v>1700.0</v>
      </c>
      <c r="AJ31" s="78">
        <v>1200.0</v>
      </c>
      <c r="AK31" s="78">
        <v>1200.0</v>
      </c>
      <c r="AL31" s="78">
        <v>500.0</v>
      </c>
      <c r="AM31" s="8"/>
      <c r="AN31" s="21"/>
    </row>
    <row r="32" ht="15.75" customHeight="1">
      <c r="A32" s="1">
        <v>2.0</v>
      </c>
      <c r="B32" s="74" t="s">
        <v>192</v>
      </c>
      <c r="C32" s="11" t="s">
        <v>235</v>
      </c>
      <c r="D32" s="75">
        <v>45198.0</v>
      </c>
      <c r="E32" s="3" t="s">
        <v>236</v>
      </c>
      <c r="F32" s="3" t="s">
        <v>237</v>
      </c>
      <c r="G32" s="13" t="s">
        <v>238</v>
      </c>
      <c r="H32" s="16" t="s">
        <v>239</v>
      </c>
      <c r="I32" s="15" t="s">
        <v>240</v>
      </c>
      <c r="J32" s="7">
        <v>3.0</v>
      </c>
      <c r="K32" s="7">
        <v>3.0</v>
      </c>
      <c r="L32" s="7">
        <v>3.0</v>
      </c>
      <c r="M32" s="3" t="s">
        <v>164</v>
      </c>
      <c r="N32" s="8"/>
      <c r="O32" s="8">
        <v>70.0</v>
      </c>
      <c r="P32" s="8">
        <v>30.0</v>
      </c>
      <c r="Q32" s="8">
        <v>40.0</v>
      </c>
      <c r="R32" s="8">
        <v>50.0</v>
      </c>
      <c r="S32" s="8"/>
      <c r="T32" s="8"/>
      <c r="U32" s="8">
        <v>33.0</v>
      </c>
      <c r="V32" s="8">
        <v>375.0</v>
      </c>
      <c r="W32" s="8"/>
      <c r="X32" s="8">
        <v>60.0</v>
      </c>
      <c r="Y32" s="8">
        <v>115.0</v>
      </c>
      <c r="Z32" s="8">
        <v>43.0</v>
      </c>
      <c r="AA32" s="8">
        <v>9.2</v>
      </c>
      <c r="AB32" s="8">
        <v>21.0</v>
      </c>
      <c r="AC32" s="17">
        <v>40.6</v>
      </c>
      <c r="AD32" s="8">
        <v>36.0</v>
      </c>
      <c r="AE32" s="8">
        <v>6.0</v>
      </c>
      <c r="AF32" s="8">
        <v>6.0</v>
      </c>
      <c r="AG32" s="8">
        <v>36.0</v>
      </c>
      <c r="AH32" s="8">
        <v>2300.0</v>
      </c>
      <c r="AI32" s="8">
        <v>2500.0</v>
      </c>
      <c r="AJ32" s="8">
        <v>1900.0</v>
      </c>
      <c r="AK32" s="8">
        <v>900.0</v>
      </c>
      <c r="AL32" s="8">
        <v>830.0</v>
      </c>
      <c r="AM32" s="8">
        <v>800.0</v>
      </c>
      <c r="AN32" s="21"/>
    </row>
    <row r="33" ht="15.75" customHeight="1">
      <c r="A33" s="1">
        <v>2.0</v>
      </c>
      <c r="B33" s="74" t="s">
        <v>192</v>
      </c>
      <c r="C33" s="11" t="s">
        <v>241</v>
      </c>
      <c r="D33" s="75">
        <v>45198.0</v>
      </c>
      <c r="E33" s="3" t="s">
        <v>242</v>
      </c>
      <c r="F33" s="3" t="s">
        <v>243</v>
      </c>
      <c r="G33" s="13" t="s">
        <v>244</v>
      </c>
      <c r="H33" s="14" t="s">
        <v>245</v>
      </c>
      <c r="I33" s="15" t="s">
        <v>246</v>
      </c>
      <c r="J33" s="7">
        <v>3.0</v>
      </c>
      <c r="K33" s="7">
        <v>2.0</v>
      </c>
      <c r="L33" s="7">
        <v>1.0</v>
      </c>
      <c r="M33" s="3" t="s">
        <v>164</v>
      </c>
      <c r="N33" s="8">
        <v>20.0</v>
      </c>
      <c r="O33" s="8">
        <v>30.0</v>
      </c>
      <c r="P33" s="8">
        <v>30.0</v>
      </c>
      <c r="Q33" s="8">
        <v>30.0</v>
      </c>
      <c r="R33" s="8">
        <v>30.0</v>
      </c>
      <c r="S33" s="8">
        <v>30.0</v>
      </c>
      <c r="T33" s="8">
        <v>30.0</v>
      </c>
      <c r="U33" s="8">
        <v>20.0</v>
      </c>
      <c r="V33" s="8"/>
      <c r="W33" s="8"/>
      <c r="X33" s="8">
        <v>25.0</v>
      </c>
      <c r="Y33" s="8"/>
      <c r="Z33" s="8"/>
      <c r="AA33" s="8">
        <v>8.0</v>
      </c>
      <c r="AB33" s="8">
        <v>15.0</v>
      </c>
      <c r="AC33" s="17">
        <v>20.0</v>
      </c>
      <c r="AD33" s="8">
        <v>20.0</v>
      </c>
      <c r="AE33" s="8">
        <v>4.0</v>
      </c>
      <c r="AF33" s="8">
        <v>4.0</v>
      </c>
      <c r="AG33" s="8">
        <v>20.0</v>
      </c>
      <c r="AH33" s="8">
        <v>1900.0</v>
      </c>
      <c r="AI33" s="8"/>
      <c r="AJ33" s="8">
        <v>1500.0</v>
      </c>
      <c r="AK33" s="8">
        <v>1200.0</v>
      </c>
      <c r="AL33" s="8">
        <v>1200.0</v>
      </c>
      <c r="AM33" s="8">
        <v>600.0</v>
      </c>
      <c r="AN33" s="21"/>
    </row>
    <row r="34" ht="15.75" customHeight="1">
      <c r="A34" s="1">
        <v>3.0</v>
      </c>
      <c r="B34" s="10" t="s">
        <v>247</v>
      </c>
      <c r="C34" s="11" t="s">
        <v>248</v>
      </c>
      <c r="D34" s="4">
        <v>45242.0</v>
      </c>
      <c r="E34" s="3" t="s">
        <v>249</v>
      </c>
      <c r="F34" s="3" t="s">
        <v>250</v>
      </c>
      <c r="G34" s="13" t="s">
        <v>251</v>
      </c>
      <c r="H34" s="14" t="s">
        <v>252</v>
      </c>
      <c r="I34" s="15" t="s">
        <v>253</v>
      </c>
      <c r="J34" s="7">
        <v>2.0</v>
      </c>
      <c r="K34" s="7">
        <v>2.0</v>
      </c>
      <c r="L34" s="7">
        <v>3.0</v>
      </c>
      <c r="M34" s="3" t="s">
        <v>164</v>
      </c>
      <c r="N34" s="8">
        <v>25.0</v>
      </c>
      <c r="O34" s="8">
        <v>30.0</v>
      </c>
      <c r="P34" s="8">
        <v>30.0</v>
      </c>
      <c r="Q34" s="8">
        <v>30.0</v>
      </c>
      <c r="R34" s="8">
        <v>30.0</v>
      </c>
      <c r="S34" s="8">
        <v>40.0</v>
      </c>
      <c r="T34" s="8">
        <v>40.0</v>
      </c>
      <c r="U34" s="8">
        <v>10.0</v>
      </c>
      <c r="V34" s="8"/>
      <c r="W34" s="8"/>
      <c r="X34" s="8">
        <v>20.0</v>
      </c>
      <c r="Y34" s="8"/>
      <c r="Z34" s="8"/>
      <c r="AA34" s="8">
        <v>8.0</v>
      </c>
      <c r="AB34" s="8">
        <v>15.0</v>
      </c>
      <c r="AC34" s="17">
        <v>20.0</v>
      </c>
      <c r="AD34" s="8">
        <v>20.0</v>
      </c>
      <c r="AE34" s="8">
        <v>4.0</v>
      </c>
      <c r="AF34" s="8">
        <v>4.0</v>
      </c>
      <c r="AG34" s="8">
        <v>20.0</v>
      </c>
      <c r="AH34" s="8">
        <v>800.0</v>
      </c>
      <c r="AI34" s="8">
        <v>900.0</v>
      </c>
      <c r="AJ34" s="8">
        <v>900.0</v>
      </c>
      <c r="AK34" s="8">
        <v>800.0</v>
      </c>
      <c r="AL34" s="8">
        <v>800.0</v>
      </c>
      <c r="AM34" s="8">
        <v>300.0</v>
      </c>
      <c r="AN34" s="21"/>
    </row>
    <row r="35" ht="15.75" customHeight="1">
      <c r="A35" s="1">
        <v>3.0</v>
      </c>
      <c r="B35" s="10" t="s">
        <v>254</v>
      </c>
      <c r="C35" s="11" t="s">
        <v>255</v>
      </c>
      <c r="D35" s="4">
        <v>45242.0</v>
      </c>
      <c r="E35" s="3" t="s">
        <v>256</v>
      </c>
      <c r="F35" s="3" t="s">
        <v>257</v>
      </c>
      <c r="G35" s="13" t="s">
        <v>258</v>
      </c>
      <c r="H35" s="14" t="s">
        <v>259</v>
      </c>
      <c r="I35" s="15" t="s">
        <v>260</v>
      </c>
      <c r="J35" s="7">
        <v>3.0</v>
      </c>
      <c r="K35" s="7">
        <v>3.0</v>
      </c>
      <c r="L35" s="7">
        <v>2.0</v>
      </c>
      <c r="M35" s="3" t="s">
        <v>164</v>
      </c>
      <c r="N35" s="8"/>
      <c r="O35" s="8">
        <v>60.0</v>
      </c>
      <c r="P35" s="8">
        <v>50.0</v>
      </c>
      <c r="Q35" s="8">
        <v>60.0</v>
      </c>
      <c r="R35" s="8">
        <v>60.0</v>
      </c>
      <c r="S35" s="8"/>
      <c r="T35" s="8">
        <v>65.0</v>
      </c>
      <c r="U35" s="8">
        <v>45.0</v>
      </c>
      <c r="V35" s="8">
        <v>350.0</v>
      </c>
      <c r="W35" s="8">
        <v>100.0</v>
      </c>
      <c r="X35" s="8">
        <v>35.0</v>
      </c>
      <c r="Y35" s="8">
        <v>50.0</v>
      </c>
      <c r="Z35" s="8"/>
      <c r="AA35" s="8">
        <v>10.0</v>
      </c>
      <c r="AB35" s="8">
        <v>37.0</v>
      </c>
      <c r="AC35" s="17">
        <v>60.0</v>
      </c>
      <c r="AD35" s="8">
        <v>32.0</v>
      </c>
      <c r="AE35" s="8">
        <v>5.0</v>
      </c>
      <c r="AF35" s="8">
        <v>5.0</v>
      </c>
      <c r="AG35" s="8">
        <v>48.0</v>
      </c>
      <c r="AH35" s="8">
        <v>2000.0</v>
      </c>
      <c r="AI35" s="8">
        <v>2700.0</v>
      </c>
      <c r="AJ35" s="8">
        <v>2000.0</v>
      </c>
      <c r="AK35" s="8"/>
      <c r="AL35" s="8"/>
      <c r="AM35" s="8">
        <v>800.0</v>
      </c>
      <c r="AN35" s="21"/>
    </row>
    <row r="36" ht="15.75" customHeight="1">
      <c r="A36" s="1">
        <v>3.0</v>
      </c>
      <c r="B36" s="10" t="s">
        <v>261</v>
      </c>
      <c r="C36" s="11" t="s">
        <v>262</v>
      </c>
      <c r="D36" s="4">
        <v>45242.0</v>
      </c>
      <c r="E36" s="3" t="s">
        <v>263</v>
      </c>
      <c r="F36" s="3" t="s">
        <v>264</v>
      </c>
      <c r="G36" s="13" t="s">
        <v>265</v>
      </c>
      <c r="H36" s="14" t="s">
        <v>266</v>
      </c>
      <c r="I36" s="15" t="s">
        <v>267</v>
      </c>
      <c r="J36" s="7">
        <v>2.0</v>
      </c>
      <c r="K36" s="7">
        <v>2.0</v>
      </c>
      <c r="L36" s="7">
        <v>3.0</v>
      </c>
      <c r="M36" s="3" t="s">
        <v>164</v>
      </c>
      <c r="N36" s="8">
        <v>25.0</v>
      </c>
      <c r="O36" s="8">
        <v>30.0</v>
      </c>
      <c r="P36" s="8">
        <v>30.0</v>
      </c>
      <c r="Q36" s="8">
        <v>30.0</v>
      </c>
      <c r="R36" s="8">
        <v>30.0</v>
      </c>
      <c r="S36" s="8">
        <v>40.0</v>
      </c>
      <c r="T36" s="8">
        <v>40.0</v>
      </c>
      <c r="U36" s="8">
        <v>10.0</v>
      </c>
      <c r="V36" s="8"/>
      <c r="W36" s="8"/>
      <c r="X36" s="8"/>
      <c r="Y36" s="8"/>
      <c r="Z36" s="8"/>
      <c r="AA36" s="8">
        <v>5.0</v>
      </c>
      <c r="AB36" s="8">
        <v>8.0</v>
      </c>
      <c r="AC36" s="17">
        <v>15.0</v>
      </c>
      <c r="AD36" s="8">
        <v>15.0</v>
      </c>
      <c r="AE36" s="8">
        <v>2.0</v>
      </c>
      <c r="AF36" s="8">
        <v>2.0</v>
      </c>
      <c r="AG36" s="8">
        <v>20.0</v>
      </c>
      <c r="AH36" s="8">
        <v>1000.0</v>
      </c>
      <c r="AI36" s="8"/>
      <c r="AJ36" s="8">
        <v>1000.0</v>
      </c>
      <c r="AK36" s="8">
        <v>1000.0</v>
      </c>
      <c r="AL36" s="8">
        <v>1000.0</v>
      </c>
      <c r="AM36" s="8">
        <v>300.0</v>
      </c>
      <c r="AN36" s="21"/>
    </row>
    <row r="37" ht="15.75" customHeight="1">
      <c r="A37" s="1">
        <v>3.0</v>
      </c>
      <c r="B37" s="10" t="s">
        <v>268</v>
      </c>
      <c r="C37" s="11" t="s">
        <v>269</v>
      </c>
      <c r="D37" s="4">
        <v>45190.0</v>
      </c>
      <c r="E37" s="3" t="s">
        <v>270</v>
      </c>
      <c r="F37" s="3" t="s">
        <v>271</v>
      </c>
      <c r="G37" s="76" t="s">
        <v>272</v>
      </c>
      <c r="H37" s="76" t="s">
        <v>273</v>
      </c>
      <c r="I37" s="15" t="s">
        <v>274</v>
      </c>
      <c r="J37" s="7">
        <v>2.0</v>
      </c>
      <c r="K37" s="7">
        <v>2.0</v>
      </c>
      <c r="L37" s="7">
        <v>1.0</v>
      </c>
      <c r="M37" s="3" t="s">
        <v>164</v>
      </c>
      <c r="N37" s="8"/>
      <c r="O37" s="8">
        <v>60.0</v>
      </c>
      <c r="P37" s="8">
        <v>20.0</v>
      </c>
      <c r="Q37" s="8">
        <v>60.0</v>
      </c>
      <c r="R37" s="8">
        <v>50.0</v>
      </c>
      <c r="S37" s="8">
        <v>30.0</v>
      </c>
      <c r="T37" s="8"/>
      <c r="U37" s="8">
        <v>20.0</v>
      </c>
      <c r="V37" s="8"/>
      <c r="W37" s="8"/>
      <c r="X37" s="8">
        <v>40.0</v>
      </c>
      <c r="Y37" s="8"/>
      <c r="Z37" s="8"/>
      <c r="AA37" s="8">
        <v>8.5</v>
      </c>
      <c r="AB37" s="8">
        <v>28.0</v>
      </c>
      <c r="AC37" s="17">
        <v>50.0</v>
      </c>
      <c r="AD37" s="8">
        <v>22.0</v>
      </c>
      <c r="AE37" s="8">
        <v>5.0</v>
      </c>
      <c r="AF37" s="8">
        <v>5.0</v>
      </c>
      <c r="AG37" s="8">
        <v>55.0</v>
      </c>
      <c r="AH37" s="8">
        <v>1800.0</v>
      </c>
      <c r="AI37" s="8">
        <v>2300.0</v>
      </c>
      <c r="AJ37" s="8">
        <v>1500.0</v>
      </c>
      <c r="AK37" s="8">
        <v>1800.0</v>
      </c>
      <c r="AL37" s="8">
        <v>1500.0</v>
      </c>
      <c r="AM37" s="8">
        <v>600.0</v>
      </c>
      <c r="AN37" s="21"/>
    </row>
    <row r="38" ht="15.75" customHeight="1">
      <c r="A38" s="1">
        <v>3.0</v>
      </c>
      <c r="B38" s="10" t="s">
        <v>268</v>
      </c>
      <c r="C38" s="11" t="s">
        <v>275</v>
      </c>
      <c r="D38" s="4">
        <v>45190.0</v>
      </c>
      <c r="E38" s="3" t="s">
        <v>187</v>
      </c>
      <c r="F38" s="3" t="s">
        <v>276</v>
      </c>
      <c r="G38" s="16" t="s">
        <v>277</v>
      </c>
      <c r="H38" s="16" t="s">
        <v>278</v>
      </c>
      <c r="I38" s="15" t="s">
        <v>279</v>
      </c>
      <c r="J38" s="7">
        <v>2.0</v>
      </c>
      <c r="K38" s="7">
        <v>2.0</v>
      </c>
      <c r="L38" s="7">
        <v>1.0</v>
      </c>
      <c r="M38" s="3" t="s">
        <v>164</v>
      </c>
      <c r="N38" s="8"/>
      <c r="O38" s="8">
        <v>50.0</v>
      </c>
      <c r="P38" s="8">
        <v>30.0</v>
      </c>
      <c r="Q38" s="8">
        <v>45.0</v>
      </c>
      <c r="R38" s="8">
        <v>45.0</v>
      </c>
      <c r="S38" s="8">
        <v>60.0</v>
      </c>
      <c r="T38" s="8"/>
      <c r="U38" s="8">
        <v>30.0</v>
      </c>
      <c r="V38" s="8">
        <v>450.0</v>
      </c>
      <c r="W38" s="8"/>
      <c r="X38" s="8"/>
      <c r="Y38" s="8"/>
      <c r="Z38" s="8"/>
      <c r="AA38" s="8">
        <v>6.0</v>
      </c>
      <c r="AB38" s="8">
        <v>17.0</v>
      </c>
      <c r="AC38" s="17">
        <v>25.0</v>
      </c>
      <c r="AD38" s="8">
        <v>31.0</v>
      </c>
      <c r="AE38" s="8">
        <v>4.0</v>
      </c>
      <c r="AF38" s="8">
        <v>4.0</v>
      </c>
      <c r="AG38" s="8">
        <v>24.0</v>
      </c>
      <c r="AH38" s="8">
        <v>2000.0</v>
      </c>
      <c r="AI38" s="8">
        <v>3500.0</v>
      </c>
      <c r="AJ38" s="8">
        <v>1800.0</v>
      </c>
      <c r="AK38" s="8">
        <v>1800.0</v>
      </c>
      <c r="AL38" s="8">
        <v>1500.0</v>
      </c>
      <c r="AM38" s="8">
        <v>500.0</v>
      </c>
      <c r="AN38" s="21"/>
    </row>
    <row r="39" ht="15.75" customHeight="1">
      <c r="A39" s="1">
        <v>3.0</v>
      </c>
      <c r="B39" s="10" t="s">
        <v>268</v>
      </c>
      <c r="C39" s="11" t="s">
        <v>280</v>
      </c>
      <c r="D39" s="4">
        <v>45195.0</v>
      </c>
      <c r="E39" s="3" t="s">
        <v>281</v>
      </c>
      <c r="F39" s="3" t="s">
        <v>282</v>
      </c>
      <c r="G39" s="16" t="s">
        <v>283</v>
      </c>
      <c r="H39" s="16" t="s">
        <v>284</v>
      </c>
      <c r="I39" s="15" t="s">
        <v>285</v>
      </c>
      <c r="J39" s="7">
        <v>2.0</v>
      </c>
      <c r="K39" s="7">
        <v>3.0</v>
      </c>
      <c r="L39" s="7">
        <v>1.0</v>
      </c>
      <c r="M39" s="3" t="s">
        <v>164</v>
      </c>
      <c r="N39" s="8"/>
      <c r="O39" s="8">
        <v>60.0</v>
      </c>
      <c r="P39" s="8">
        <v>40.0</v>
      </c>
      <c r="Q39" s="8">
        <v>40.0</v>
      </c>
      <c r="R39" s="8">
        <v>40.0</v>
      </c>
      <c r="S39" s="8">
        <v>60.0</v>
      </c>
      <c r="T39" s="8"/>
      <c r="U39" s="8">
        <v>30.0</v>
      </c>
      <c r="V39" s="8"/>
      <c r="W39" s="8"/>
      <c r="X39" s="8"/>
      <c r="Y39" s="8"/>
      <c r="Z39" s="8"/>
      <c r="AA39" s="8"/>
      <c r="AB39" s="8"/>
      <c r="AC39" s="17"/>
      <c r="AD39" s="8"/>
      <c r="AE39" s="8"/>
      <c r="AF39" s="8"/>
      <c r="AG39" s="8"/>
      <c r="AH39" s="8"/>
      <c r="AI39" s="8">
        <v>2250.0</v>
      </c>
      <c r="AJ39" s="8">
        <v>1100.0</v>
      </c>
      <c r="AK39" s="8"/>
      <c r="AL39" s="8"/>
      <c r="AM39" s="8"/>
      <c r="AN39" s="21"/>
    </row>
    <row r="40" ht="15.75" customHeight="1">
      <c r="A40" s="1">
        <v>3.0</v>
      </c>
      <c r="B40" s="10" t="s">
        <v>268</v>
      </c>
      <c r="C40" s="11" t="s">
        <v>286</v>
      </c>
      <c r="D40" s="4">
        <v>45195.0</v>
      </c>
      <c r="E40" s="3" t="s">
        <v>287</v>
      </c>
      <c r="F40" s="3" t="s">
        <v>288</v>
      </c>
      <c r="G40" s="16" t="s">
        <v>289</v>
      </c>
      <c r="H40" s="16" t="s">
        <v>290</v>
      </c>
      <c r="I40" s="15" t="s">
        <v>291</v>
      </c>
      <c r="J40" s="7">
        <v>2.0</v>
      </c>
      <c r="K40" s="7">
        <v>3.0</v>
      </c>
      <c r="L40" s="7">
        <v>1.0</v>
      </c>
      <c r="M40" s="3" t="s">
        <v>164</v>
      </c>
      <c r="N40" s="8"/>
      <c r="O40" s="8">
        <v>60.0</v>
      </c>
      <c r="P40" s="8">
        <v>50.0</v>
      </c>
      <c r="Q40" s="8">
        <v>60.0</v>
      </c>
      <c r="R40" s="8">
        <v>60.0</v>
      </c>
      <c r="S40" s="8"/>
      <c r="T40" s="8"/>
      <c r="U40" s="8">
        <v>45.0</v>
      </c>
      <c r="V40" s="8">
        <v>320.0</v>
      </c>
      <c r="W40" s="8"/>
      <c r="X40" s="8">
        <v>50.0</v>
      </c>
      <c r="Y40" s="8"/>
      <c r="Z40" s="8"/>
      <c r="AA40" s="8">
        <v>6.0</v>
      </c>
      <c r="AB40" s="8">
        <v>35.8</v>
      </c>
      <c r="AC40" s="17">
        <v>29.5</v>
      </c>
      <c r="AD40" s="8">
        <v>26.0</v>
      </c>
      <c r="AE40" s="8">
        <v>4.0</v>
      </c>
      <c r="AF40" s="8">
        <v>4.0</v>
      </c>
      <c r="AG40" s="8">
        <v>38.0</v>
      </c>
      <c r="AH40" s="8">
        <v>1600.0</v>
      </c>
      <c r="AI40" s="8">
        <v>2000.0</v>
      </c>
      <c r="AJ40" s="8">
        <v>1500.0</v>
      </c>
      <c r="AK40" s="8">
        <v>600.0</v>
      </c>
      <c r="AL40" s="8">
        <v>590.0</v>
      </c>
      <c r="AM40" s="8">
        <v>600.0</v>
      </c>
      <c r="AN40" s="21"/>
    </row>
    <row r="41" ht="15.75" customHeight="1">
      <c r="A41" s="1">
        <v>4.0</v>
      </c>
      <c r="B41" s="10" t="s">
        <v>292</v>
      </c>
      <c r="C41" s="11" t="s">
        <v>293</v>
      </c>
      <c r="D41" s="4">
        <v>45215.0</v>
      </c>
      <c r="E41" s="3" t="s">
        <v>294</v>
      </c>
      <c r="F41" s="3" t="s">
        <v>295</v>
      </c>
      <c r="G41" s="13" t="s">
        <v>296</v>
      </c>
      <c r="H41" s="16" t="s">
        <v>297</v>
      </c>
      <c r="I41" s="15" t="s">
        <v>298</v>
      </c>
      <c r="J41" s="7">
        <v>3.0</v>
      </c>
      <c r="K41" s="7">
        <v>3.0</v>
      </c>
      <c r="L41" s="7">
        <v>3.0</v>
      </c>
      <c r="M41" s="3" t="s">
        <v>164</v>
      </c>
      <c r="N41" s="8">
        <v>40.0</v>
      </c>
      <c r="O41" s="8">
        <v>40.0</v>
      </c>
      <c r="P41" s="8">
        <v>40.0</v>
      </c>
      <c r="Q41" s="8">
        <v>70.0</v>
      </c>
      <c r="R41" s="8">
        <v>60.0</v>
      </c>
      <c r="S41" s="8">
        <v>70.0</v>
      </c>
      <c r="T41" s="8">
        <v>30.0</v>
      </c>
      <c r="U41" s="8">
        <v>30.0</v>
      </c>
      <c r="V41" s="8">
        <v>235.0</v>
      </c>
      <c r="W41" s="8">
        <v>90.0</v>
      </c>
      <c r="X41" s="8">
        <v>60.0</v>
      </c>
      <c r="Y41" s="8"/>
      <c r="Z41" s="8"/>
      <c r="AA41" s="8">
        <v>10.0</v>
      </c>
      <c r="AB41" s="8">
        <v>20.0</v>
      </c>
      <c r="AC41" s="17">
        <v>35.0</v>
      </c>
      <c r="AD41" s="8">
        <v>20.0</v>
      </c>
      <c r="AE41" s="8">
        <v>5.0</v>
      </c>
      <c r="AF41" s="8">
        <v>5.0</v>
      </c>
      <c r="AG41" s="8">
        <v>30.0</v>
      </c>
      <c r="AH41" s="8">
        <v>2200.0</v>
      </c>
      <c r="AI41" s="8">
        <v>3500.0</v>
      </c>
      <c r="AJ41" s="8">
        <v>2500.0</v>
      </c>
      <c r="AK41" s="8">
        <v>1800.0</v>
      </c>
      <c r="AL41" s="8">
        <v>1600.0</v>
      </c>
      <c r="AM41" s="8">
        <v>500.0</v>
      </c>
      <c r="AN41" s="21"/>
    </row>
    <row r="42" ht="15.75" customHeight="1">
      <c r="A42" s="1">
        <v>4.0</v>
      </c>
      <c r="B42" s="10" t="s">
        <v>292</v>
      </c>
      <c r="C42" s="11" t="s">
        <v>299</v>
      </c>
      <c r="D42" s="4">
        <v>45242.0</v>
      </c>
      <c r="E42" s="3" t="s">
        <v>300</v>
      </c>
      <c r="F42" s="3" t="s">
        <v>301</v>
      </c>
      <c r="G42" s="13" t="s">
        <v>302</v>
      </c>
      <c r="H42" s="14" t="s">
        <v>303</v>
      </c>
      <c r="I42" s="15" t="s">
        <v>304</v>
      </c>
      <c r="J42" s="7">
        <v>2.0</v>
      </c>
      <c r="K42" s="7">
        <v>2.0</v>
      </c>
      <c r="L42" s="7">
        <v>2.0</v>
      </c>
      <c r="M42" s="3" t="s">
        <v>96</v>
      </c>
      <c r="N42" s="8">
        <v>20.0</v>
      </c>
      <c r="O42" s="8">
        <v>25.0</v>
      </c>
      <c r="P42" s="8">
        <v>25.0</v>
      </c>
      <c r="Q42" s="8">
        <v>25.0</v>
      </c>
      <c r="R42" s="8">
        <v>25.0</v>
      </c>
      <c r="S42" s="8">
        <v>25.0</v>
      </c>
      <c r="T42" s="8">
        <v>25.0</v>
      </c>
      <c r="U42" s="8">
        <v>10.0</v>
      </c>
      <c r="V42" s="8"/>
      <c r="W42" s="8"/>
      <c r="X42" s="8">
        <v>20.0</v>
      </c>
      <c r="Y42" s="8"/>
      <c r="Z42" s="8"/>
      <c r="AA42" s="8">
        <v>8.0</v>
      </c>
      <c r="AB42" s="8">
        <v>10.0</v>
      </c>
      <c r="AC42" s="17">
        <v>15.0</v>
      </c>
      <c r="AD42" s="8">
        <v>20.0</v>
      </c>
      <c r="AE42" s="8">
        <v>5.0</v>
      </c>
      <c r="AF42" s="8">
        <v>5.0</v>
      </c>
      <c r="AG42" s="8">
        <v>35.0</v>
      </c>
      <c r="AH42" s="8">
        <v>1500.0</v>
      </c>
      <c r="AI42" s="8">
        <v>2500.0</v>
      </c>
      <c r="AJ42" s="8">
        <v>1500.0</v>
      </c>
      <c r="AK42" s="8">
        <v>1800.0</v>
      </c>
      <c r="AL42" s="8">
        <v>1800.0</v>
      </c>
      <c r="AM42" s="8">
        <v>400.0</v>
      </c>
      <c r="AN42" s="21"/>
    </row>
    <row r="43" ht="15.75" customHeight="1">
      <c r="A43" s="1">
        <v>4.0</v>
      </c>
      <c r="B43" s="10" t="s">
        <v>292</v>
      </c>
      <c r="C43" s="11" t="s">
        <v>305</v>
      </c>
      <c r="D43" s="4">
        <v>45242.0</v>
      </c>
      <c r="E43" s="3" t="s">
        <v>306</v>
      </c>
      <c r="F43" s="3" t="s">
        <v>307</v>
      </c>
      <c r="G43" s="13" t="s">
        <v>308</v>
      </c>
      <c r="H43" s="14" t="s">
        <v>309</v>
      </c>
      <c r="I43" s="15" t="s">
        <v>310</v>
      </c>
      <c r="J43" s="7">
        <v>2.0</v>
      </c>
      <c r="K43" s="7">
        <v>2.0</v>
      </c>
      <c r="L43" s="7">
        <v>2.0</v>
      </c>
      <c r="M43" s="3" t="s">
        <v>96</v>
      </c>
      <c r="N43" s="8">
        <v>20.0</v>
      </c>
      <c r="O43" s="8">
        <v>20.0</v>
      </c>
      <c r="P43" s="8">
        <v>20.0</v>
      </c>
      <c r="Q43" s="8">
        <v>20.0</v>
      </c>
      <c r="R43" s="8">
        <v>20.0</v>
      </c>
      <c r="S43" s="8">
        <v>30.0</v>
      </c>
      <c r="T43" s="8">
        <v>35.0</v>
      </c>
      <c r="U43" s="8">
        <v>10.0</v>
      </c>
      <c r="V43" s="8"/>
      <c r="W43" s="8"/>
      <c r="X43" s="8">
        <v>10.0</v>
      </c>
      <c r="Y43" s="8">
        <v>30.0</v>
      </c>
      <c r="Z43" s="8"/>
      <c r="AA43" s="8">
        <v>10.0</v>
      </c>
      <c r="AB43" s="8">
        <v>20.0</v>
      </c>
      <c r="AC43" s="17">
        <v>20.0</v>
      </c>
      <c r="AD43" s="8">
        <v>20.0</v>
      </c>
      <c r="AE43" s="8">
        <v>4.0</v>
      </c>
      <c r="AF43" s="8">
        <v>4.0</v>
      </c>
      <c r="AG43" s="8">
        <v>35.0</v>
      </c>
      <c r="AH43" s="8">
        <v>1500.0</v>
      </c>
      <c r="AI43" s="8">
        <v>2500.0</v>
      </c>
      <c r="AJ43" s="8">
        <v>1500.0</v>
      </c>
      <c r="AK43" s="8">
        <v>1500.0</v>
      </c>
      <c r="AL43" s="8">
        <v>1200.0</v>
      </c>
      <c r="AM43" s="8">
        <v>500.0</v>
      </c>
      <c r="AN43" s="21"/>
    </row>
    <row r="44" ht="15.75" customHeight="1">
      <c r="A44" s="1">
        <v>4.0</v>
      </c>
      <c r="B44" s="10" t="s">
        <v>311</v>
      </c>
      <c r="C44" s="11" t="s">
        <v>312</v>
      </c>
      <c r="D44" s="4">
        <v>45223.0</v>
      </c>
      <c r="E44" s="3" t="s">
        <v>313</v>
      </c>
      <c r="F44" s="3" t="s">
        <v>314</v>
      </c>
      <c r="G44" s="13" t="s">
        <v>315</v>
      </c>
      <c r="H44" s="14" t="s">
        <v>316</v>
      </c>
      <c r="I44" s="15" t="s">
        <v>317</v>
      </c>
      <c r="J44" s="7">
        <v>2.0</v>
      </c>
      <c r="K44" s="7">
        <v>3.0</v>
      </c>
      <c r="L44" s="7">
        <v>3.0</v>
      </c>
      <c r="M44" s="3" t="s">
        <v>164</v>
      </c>
      <c r="N44" s="8">
        <v>25.0</v>
      </c>
      <c r="O44" s="8">
        <v>30.0</v>
      </c>
      <c r="P44" s="8">
        <v>30.0</v>
      </c>
      <c r="Q44" s="8">
        <v>30.0</v>
      </c>
      <c r="R44" s="8">
        <v>30.0</v>
      </c>
      <c r="S44" s="8">
        <v>30.0</v>
      </c>
      <c r="T44" s="8">
        <v>30.0</v>
      </c>
      <c r="U44" s="8">
        <v>20.0</v>
      </c>
      <c r="V44" s="8">
        <v>120.0</v>
      </c>
      <c r="W44" s="8">
        <v>120.0</v>
      </c>
      <c r="X44" s="8">
        <v>25.0</v>
      </c>
      <c r="Y44" s="8">
        <v>30.0</v>
      </c>
      <c r="Z44" s="8">
        <v>25.0</v>
      </c>
      <c r="AA44" s="8">
        <v>12.0</v>
      </c>
      <c r="AB44" s="8">
        <v>18.0</v>
      </c>
      <c r="AC44" s="17">
        <v>10.0</v>
      </c>
      <c r="AD44" s="8">
        <v>20.0</v>
      </c>
      <c r="AE44" s="8">
        <v>5.0</v>
      </c>
      <c r="AF44" s="8">
        <v>5.0</v>
      </c>
      <c r="AG44" s="8">
        <v>20.0</v>
      </c>
      <c r="AH44" s="8">
        <v>2000.0</v>
      </c>
      <c r="AI44" s="8">
        <v>2000.0</v>
      </c>
      <c r="AJ44" s="8">
        <v>1500.0</v>
      </c>
      <c r="AK44" s="8">
        <v>1300.0</v>
      </c>
      <c r="AL44" s="8">
        <v>1000.0</v>
      </c>
      <c r="AM44" s="8">
        <v>500.0</v>
      </c>
      <c r="AN44" s="21"/>
    </row>
    <row r="45" ht="15.75" customHeight="1">
      <c r="A45" s="1">
        <v>5.0</v>
      </c>
      <c r="B45" s="10" t="s">
        <v>318</v>
      </c>
      <c r="C45" s="3" t="s">
        <v>319</v>
      </c>
      <c r="D45" s="4">
        <v>45190.0</v>
      </c>
      <c r="E45" s="3" t="s">
        <v>320</v>
      </c>
      <c r="F45" s="3" t="s">
        <v>321</v>
      </c>
      <c r="G45" s="13" t="s">
        <v>322</v>
      </c>
      <c r="H45" s="16" t="s">
        <v>323</v>
      </c>
      <c r="I45" s="15" t="s">
        <v>324</v>
      </c>
      <c r="J45" s="7">
        <v>3.0</v>
      </c>
      <c r="K45" s="7">
        <v>2.0</v>
      </c>
      <c r="L45" s="7">
        <v>2.0</v>
      </c>
      <c r="M45" s="3" t="s">
        <v>164</v>
      </c>
      <c r="N45" s="8">
        <v>30.0</v>
      </c>
      <c r="O45" s="8">
        <v>30.0</v>
      </c>
      <c r="P45" s="8">
        <v>30.0</v>
      </c>
      <c r="Q45" s="8">
        <v>35.0</v>
      </c>
      <c r="R45" s="8">
        <v>35.0</v>
      </c>
      <c r="S45" s="8">
        <v>35.0</v>
      </c>
      <c r="T45" s="8">
        <v>35.0</v>
      </c>
      <c r="U45" s="8">
        <v>25.0</v>
      </c>
      <c r="V45" s="8">
        <v>150.0</v>
      </c>
      <c r="W45" s="8">
        <v>100.0</v>
      </c>
      <c r="X45" s="8">
        <v>25.0</v>
      </c>
      <c r="Y45" s="8">
        <v>25.0</v>
      </c>
      <c r="Z45" s="8">
        <v>20.0</v>
      </c>
      <c r="AA45" s="8">
        <v>15.0</v>
      </c>
      <c r="AB45" s="8">
        <v>20.0</v>
      </c>
      <c r="AC45" s="17">
        <v>25.0</v>
      </c>
      <c r="AD45" s="8">
        <v>25.0</v>
      </c>
      <c r="AE45" s="8">
        <v>5.0</v>
      </c>
      <c r="AF45" s="8">
        <v>5.0</v>
      </c>
      <c r="AG45" s="8">
        <v>40.0</v>
      </c>
      <c r="AH45" s="8">
        <v>1300.0</v>
      </c>
      <c r="AI45" s="8">
        <v>2000.0</v>
      </c>
      <c r="AJ45" s="8">
        <v>1300.0</v>
      </c>
      <c r="AK45" s="8">
        <v>1500.0</v>
      </c>
      <c r="AL45" s="8">
        <v>1000.0</v>
      </c>
      <c r="AM45" s="8">
        <v>700.0</v>
      </c>
      <c r="AN45" s="21"/>
    </row>
    <row r="46" ht="15.75" customHeight="1">
      <c r="A46" s="1">
        <v>5.0</v>
      </c>
      <c r="B46" s="10" t="s">
        <v>318</v>
      </c>
      <c r="C46" s="3" t="s">
        <v>325</v>
      </c>
      <c r="D46" s="4">
        <v>45206.0</v>
      </c>
      <c r="E46" s="3" t="s">
        <v>326</v>
      </c>
      <c r="F46" s="3" t="s">
        <v>327</v>
      </c>
      <c r="G46" s="13" t="s">
        <v>328</v>
      </c>
      <c r="H46" s="14" t="s">
        <v>329</v>
      </c>
      <c r="I46" s="15" t="s">
        <v>330</v>
      </c>
      <c r="J46" s="7">
        <v>3.0</v>
      </c>
      <c r="K46" s="7">
        <v>3.0</v>
      </c>
      <c r="L46" s="7">
        <v>2.0</v>
      </c>
      <c r="M46" s="3" t="s">
        <v>164</v>
      </c>
      <c r="N46" s="8">
        <v>40.0</v>
      </c>
      <c r="O46" s="8">
        <v>50.0</v>
      </c>
      <c r="P46" s="8">
        <v>50.0</v>
      </c>
      <c r="Q46" s="8">
        <v>50.0</v>
      </c>
      <c r="R46" s="8">
        <v>50.0</v>
      </c>
      <c r="S46" s="8">
        <v>50.0</v>
      </c>
      <c r="T46" s="8">
        <v>50.0</v>
      </c>
      <c r="U46" s="8">
        <v>50.0</v>
      </c>
      <c r="V46" s="8">
        <v>200.0</v>
      </c>
      <c r="W46" s="8">
        <v>150.0</v>
      </c>
      <c r="X46" s="8">
        <v>50.0</v>
      </c>
      <c r="Y46" s="8">
        <v>50.0</v>
      </c>
      <c r="Z46" s="8">
        <v>50.0</v>
      </c>
      <c r="AA46" s="8">
        <v>15.0</v>
      </c>
      <c r="AB46" s="8">
        <v>25.0</v>
      </c>
      <c r="AC46" s="17">
        <v>25.0</v>
      </c>
      <c r="AD46" s="8">
        <v>25.0</v>
      </c>
      <c r="AE46" s="8">
        <v>8.0</v>
      </c>
      <c r="AF46" s="8">
        <v>8.0</v>
      </c>
      <c r="AG46" s="8">
        <v>30.0</v>
      </c>
      <c r="AH46" s="8">
        <v>3000.0</v>
      </c>
      <c r="AI46" s="8">
        <v>4000.0</v>
      </c>
      <c r="AJ46" s="8">
        <v>2500.0</v>
      </c>
      <c r="AK46" s="8">
        <v>1500.0</v>
      </c>
      <c r="AL46" s="8">
        <v>1500.0</v>
      </c>
      <c r="AM46" s="8">
        <v>1000.0</v>
      </c>
      <c r="AN46" s="21"/>
    </row>
    <row r="47" ht="15.75" customHeight="1">
      <c r="A47" s="1">
        <v>5.0</v>
      </c>
      <c r="B47" s="10" t="s">
        <v>331</v>
      </c>
      <c r="C47" s="3" t="s">
        <v>332</v>
      </c>
      <c r="D47" s="4">
        <v>45194.0</v>
      </c>
      <c r="E47" s="3" t="s">
        <v>333</v>
      </c>
      <c r="F47" s="3" t="s">
        <v>334</v>
      </c>
      <c r="G47" s="13" t="s">
        <v>335</v>
      </c>
      <c r="H47" s="16" t="s">
        <v>336</v>
      </c>
      <c r="I47" s="15" t="s">
        <v>337</v>
      </c>
      <c r="J47" s="7">
        <v>3.0</v>
      </c>
      <c r="K47" s="7">
        <v>3.0</v>
      </c>
      <c r="L47" s="7">
        <v>2.0</v>
      </c>
      <c r="M47" s="3" t="s">
        <v>164</v>
      </c>
      <c r="N47" s="8">
        <v>120.0</v>
      </c>
      <c r="O47" s="8">
        <v>120.0</v>
      </c>
      <c r="P47" s="8">
        <v>140.0</v>
      </c>
      <c r="Q47" s="8">
        <v>150.0</v>
      </c>
      <c r="R47" s="8">
        <v>120.0</v>
      </c>
      <c r="S47" s="8">
        <v>150.0</v>
      </c>
      <c r="T47" s="8">
        <v>50.0</v>
      </c>
      <c r="U47" s="8">
        <v>75.0</v>
      </c>
      <c r="V47" s="8">
        <v>400.0</v>
      </c>
      <c r="W47" s="8">
        <v>245.0</v>
      </c>
      <c r="X47" s="8">
        <v>105.0</v>
      </c>
      <c r="Y47" s="8">
        <v>130.0</v>
      </c>
      <c r="Z47" s="8">
        <v>50.0</v>
      </c>
      <c r="AA47" s="8">
        <v>106.0</v>
      </c>
      <c r="AB47" s="8">
        <v>106.0</v>
      </c>
      <c r="AC47" s="17">
        <v>106.0</v>
      </c>
      <c r="AD47" s="8">
        <v>106.0</v>
      </c>
      <c r="AE47" s="8">
        <v>10.0</v>
      </c>
      <c r="AF47" s="8">
        <v>10.0</v>
      </c>
      <c r="AG47" s="8">
        <v>50.0</v>
      </c>
      <c r="AH47" s="8">
        <v>8000.0</v>
      </c>
      <c r="AI47" s="8">
        <v>6000.0</v>
      </c>
      <c r="AJ47" s="8">
        <v>4000.0</v>
      </c>
      <c r="AK47" s="8">
        <v>6500.0</v>
      </c>
      <c r="AL47" s="8">
        <v>5000.0</v>
      </c>
      <c r="AM47" s="8">
        <v>2000.0</v>
      </c>
      <c r="AN47" s="21"/>
    </row>
    <row r="48" ht="15.75" customHeight="1">
      <c r="A48" s="1">
        <v>5.0</v>
      </c>
      <c r="B48" s="10" t="s">
        <v>331</v>
      </c>
      <c r="C48" s="3" t="s">
        <v>338</v>
      </c>
      <c r="D48" s="4">
        <v>45197.0</v>
      </c>
      <c r="E48" s="3" t="s">
        <v>339</v>
      </c>
      <c r="F48" s="3" t="s">
        <v>340</v>
      </c>
      <c r="G48" s="13" t="s">
        <v>341</v>
      </c>
      <c r="H48" s="16" t="s">
        <v>342</v>
      </c>
      <c r="I48" s="15" t="s">
        <v>343</v>
      </c>
      <c r="J48" s="7">
        <v>3.0</v>
      </c>
      <c r="K48" s="7">
        <v>3.0</v>
      </c>
      <c r="L48" s="7">
        <v>3.0</v>
      </c>
      <c r="M48" s="3" t="s">
        <v>164</v>
      </c>
      <c r="N48" s="8">
        <v>120.0</v>
      </c>
      <c r="O48" s="8">
        <v>100.0</v>
      </c>
      <c r="P48" s="8">
        <v>80.0</v>
      </c>
      <c r="Q48" s="8">
        <v>60.0</v>
      </c>
      <c r="R48" s="8">
        <v>120.0</v>
      </c>
      <c r="S48" s="8">
        <v>80.0</v>
      </c>
      <c r="T48" s="8">
        <v>45.0</v>
      </c>
      <c r="U48" s="8">
        <v>50.0</v>
      </c>
      <c r="V48" s="8">
        <v>98.0</v>
      </c>
      <c r="W48" s="8"/>
      <c r="X48" s="8">
        <v>60.0</v>
      </c>
      <c r="Y48" s="8">
        <v>130.0</v>
      </c>
      <c r="Z48" s="8">
        <v>100.0</v>
      </c>
      <c r="AA48" s="8">
        <v>15.0</v>
      </c>
      <c r="AB48" s="8">
        <v>35.0</v>
      </c>
      <c r="AC48" s="17">
        <v>30.0</v>
      </c>
      <c r="AD48" s="8">
        <v>31.0</v>
      </c>
      <c r="AE48" s="8">
        <v>3.0</v>
      </c>
      <c r="AF48" s="8">
        <v>3.0</v>
      </c>
      <c r="AG48" s="8">
        <v>45.0</v>
      </c>
      <c r="AH48" s="8">
        <v>2000.0</v>
      </c>
      <c r="AI48" s="8">
        <v>2500.0</v>
      </c>
      <c r="AJ48" s="8">
        <v>1500.0</v>
      </c>
      <c r="AK48" s="8">
        <v>2575.0</v>
      </c>
      <c r="AL48" s="8">
        <v>2575.0</v>
      </c>
      <c r="AM48" s="8">
        <v>2421.0</v>
      </c>
      <c r="AN48" s="21"/>
    </row>
    <row r="49" ht="15.75" customHeight="1">
      <c r="A49" s="1">
        <v>5.0</v>
      </c>
      <c r="B49" s="10" t="s">
        <v>331</v>
      </c>
      <c r="C49" s="3" t="s">
        <v>344</v>
      </c>
      <c r="D49" s="4">
        <v>45208.0</v>
      </c>
      <c r="E49" s="3" t="s">
        <v>345</v>
      </c>
      <c r="F49" s="3" t="s">
        <v>346</v>
      </c>
      <c r="G49" s="13" t="s">
        <v>347</v>
      </c>
      <c r="H49" s="14" t="s">
        <v>348</v>
      </c>
      <c r="I49" s="15" t="s">
        <v>349</v>
      </c>
      <c r="J49" s="7">
        <v>3.0</v>
      </c>
      <c r="K49" s="7">
        <v>3.0</v>
      </c>
      <c r="L49" s="7">
        <v>3.0</v>
      </c>
      <c r="M49" s="3" t="s">
        <v>164</v>
      </c>
      <c r="N49" s="8">
        <v>40.0</v>
      </c>
      <c r="O49" s="8">
        <v>50.0</v>
      </c>
      <c r="P49" s="8">
        <v>50.0</v>
      </c>
      <c r="Q49" s="8">
        <v>50.0</v>
      </c>
      <c r="R49" s="8">
        <v>50.0</v>
      </c>
      <c r="S49" s="8">
        <v>50.0</v>
      </c>
      <c r="T49" s="8">
        <v>50.0</v>
      </c>
      <c r="U49" s="8">
        <v>40.0</v>
      </c>
      <c r="V49" s="8">
        <v>300.0</v>
      </c>
      <c r="W49" s="8">
        <v>200.0</v>
      </c>
      <c r="X49" s="8">
        <v>80.0</v>
      </c>
      <c r="Y49" s="8">
        <v>80.0</v>
      </c>
      <c r="Z49" s="8">
        <v>50.0</v>
      </c>
      <c r="AA49" s="8">
        <v>20.0</v>
      </c>
      <c r="AB49" s="8">
        <v>30.0</v>
      </c>
      <c r="AC49" s="17">
        <v>30.0</v>
      </c>
      <c r="AD49" s="8">
        <v>30.0</v>
      </c>
      <c r="AE49" s="8">
        <v>10.0</v>
      </c>
      <c r="AF49" s="8">
        <v>10.0</v>
      </c>
      <c r="AG49" s="8">
        <v>50.0</v>
      </c>
      <c r="AH49" s="8">
        <v>3000.0</v>
      </c>
      <c r="AI49" s="8">
        <v>4000.0</v>
      </c>
      <c r="AJ49" s="8">
        <v>3000.0</v>
      </c>
      <c r="AK49" s="8">
        <v>3000.0</v>
      </c>
      <c r="AL49" s="8">
        <v>2900.0</v>
      </c>
      <c r="AM49" s="8">
        <v>1500.0</v>
      </c>
      <c r="AN49" s="21"/>
    </row>
    <row r="50" ht="15.75" customHeight="1">
      <c r="A50" s="1">
        <v>5.0</v>
      </c>
      <c r="B50" s="10" t="s">
        <v>350</v>
      </c>
      <c r="C50" s="3" t="s">
        <v>351</v>
      </c>
      <c r="D50" s="4">
        <v>45191.0</v>
      </c>
      <c r="E50" s="3" t="s">
        <v>352</v>
      </c>
      <c r="F50" s="3" t="s">
        <v>353</v>
      </c>
      <c r="G50" s="13" t="s">
        <v>354</v>
      </c>
      <c r="H50" s="16" t="s">
        <v>355</v>
      </c>
      <c r="I50" s="15" t="s">
        <v>356</v>
      </c>
      <c r="J50" s="7">
        <v>3.0</v>
      </c>
      <c r="K50" s="7">
        <v>3.0</v>
      </c>
      <c r="L50" s="7">
        <v>2.0</v>
      </c>
      <c r="M50" s="3" t="s">
        <v>164</v>
      </c>
      <c r="N50" s="8">
        <v>35.0</v>
      </c>
      <c r="O50" s="8">
        <v>35.0</v>
      </c>
      <c r="P50" s="8">
        <v>35.0</v>
      </c>
      <c r="Q50" s="8">
        <v>35.0</v>
      </c>
      <c r="R50" s="8">
        <v>35.0</v>
      </c>
      <c r="S50" s="8">
        <v>35.0</v>
      </c>
      <c r="T50" s="8">
        <v>35.0</v>
      </c>
      <c r="U50" s="8">
        <v>20.0</v>
      </c>
      <c r="V50" s="8"/>
      <c r="W50" s="8"/>
      <c r="X50" s="8">
        <v>25.0</v>
      </c>
      <c r="Y50" s="8">
        <v>25.0</v>
      </c>
      <c r="Z50" s="8"/>
      <c r="AA50" s="8">
        <v>15.0</v>
      </c>
      <c r="AB50" s="8">
        <v>20.0</v>
      </c>
      <c r="AC50" s="17">
        <v>25.0</v>
      </c>
      <c r="AD50" s="8">
        <v>30.0</v>
      </c>
      <c r="AE50" s="8">
        <v>5.0</v>
      </c>
      <c r="AF50" s="8">
        <v>5.0</v>
      </c>
      <c r="AG50" s="8">
        <v>35.0</v>
      </c>
      <c r="AH50" s="8">
        <v>1500.0</v>
      </c>
      <c r="AI50" s="8">
        <v>1500.0</v>
      </c>
      <c r="AJ50" s="8">
        <v>1200.0</v>
      </c>
      <c r="AK50" s="8">
        <v>1450.0</v>
      </c>
      <c r="AL50" s="8">
        <v>1400.0</v>
      </c>
      <c r="AM50" s="8">
        <v>800.0</v>
      </c>
      <c r="AN50" s="21"/>
    </row>
    <row r="51" ht="15.75" customHeight="1">
      <c r="A51" s="1">
        <v>5.0</v>
      </c>
      <c r="B51" s="10" t="s">
        <v>350</v>
      </c>
      <c r="C51" s="3" t="s">
        <v>357</v>
      </c>
      <c r="D51" s="4">
        <v>45207.0</v>
      </c>
      <c r="E51" s="3" t="s">
        <v>358</v>
      </c>
      <c r="F51" s="3" t="s">
        <v>359</v>
      </c>
      <c r="G51" s="13" t="s">
        <v>360</v>
      </c>
      <c r="H51" s="14" t="s">
        <v>361</v>
      </c>
      <c r="I51" s="15" t="s">
        <v>362</v>
      </c>
      <c r="J51" s="7">
        <v>3.0</v>
      </c>
      <c r="K51" s="7">
        <v>3.0</v>
      </c>
      <c r="L51" s="7">
        <v>3.0</v>
      </c>
      <c r="M51" s="3" t="s">
        <v>164</v>
      </c>
      <c r="N51" s="8">
        <v>50.0</v>
      </c>
      <c r="O51" s="8">
        <v>60.0</v>
      </c>
      <c r="P51" s="8">
        <v>60.0</v>
      </c>
      <c r="Q51" s="8">
        <v>60.0</v>
      </c>
      <c r="R51" s="8">
        <v>60.0</v>
      </c>
      <c r="S51" s="8">
        <v>60.0</v>
      </c>
      <c r="T51" s="8">
        <v>60.0</v>
      </c>
      <c r="U51" s="8">
        <v>60.0</v>
      </c>
      <c r="V51" s="8">
        <v>350.0</v>
      </c>
      <c r="W51" s="8">
        <v>250.0</v>
      </c>
      <c r="X51" s="8">
        <v>100.0</v>
      </c>
      <c r="Y51" s="8">
        <v>150.0</v>
      </c>
      <c r="Z51" s="8">
        <v>150.0</v>
      </c>
      <c r="AA51" s="8">
        <v>20.0</v>
      </c>
      <c r="AB51" s="8">
        <v>30.0</v>
      </c>
      <c r="AC51" s="17">
        <v>30.0</v>
      </c>
      <c r="AD51" s="8">
        <v>30.0</v>
      </c>
      <c r="AE51" s="8">
        <v>10.0</v>
      </c>
      <c r="AF51" s="8">
        <v>10.0</v>
      </c>
      <c r="AG51" s="8">
        <v>50.0</v>
      </c>
      <c r="AH51" s="8">
        <v>6000.0</v>
      </c>
      <c r="AI51" s="8">
        <v>8000.0</v>
      </c>
      <c r="AJ51" s="8">
        <v>6000.0</v>
      </c>
      <c r="AK51" s="8">
        <v>5000.0</v>
      </c>
      <c r="AL51" s="8">
        <v>4500.0</v>
      </c>
      <c r="AM51" s="8">
        <v>2000.0</v>
      </c>
      <c r="AN51" s="21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J2:M6 J7:L8 M9 B2:B19 J10:M19 B21 J21:M21">
      <formula1>#REF!</formula1>
    </dataValidation>
    <dataValidation type="list" allowBlank="1" showErrorMessage="1" sqref="M7:M8">
      <formula1>$AO$3</formula1>
    </dataValidation>
    <dataValidation type="list" allowBlank="1" showErrorMessage="1" sqref="J9:L9">
      <formula1>$AR$3</formula1>
    </dataValidation>
  </dataValidations>
  <hyperlinks>
    <hyperlink r:id="rId2" ref="G2"/>
    <hyperlink r:id="rId3" ref="G4"/>
    <hyperlink r:id="rId4" ref="G5"/>
    <hyperlink r:id="rId5" ref="I6"/>
    <hyperlink r:id="rId6" ref="G8"/>
    <hyperlink r:id="rId7" ref="G9"/>
    <hyperlink r:id="rId8" ref="G10"/>
    <hyperlink r:id="rId9" ref="G11"/>
    <hyperlink r:id="rId10" ref="G12"/>
    <hyperlink r:id="rId11" ref="G13"/>
    <hyperlink r:id="rId12" ref="G14"/>
    <hyperlink r:id="rId13" ref="G15"/>
    <hyperlink r:id="rId14" ref="G16"/>
    <hyperlink r:id="rId15" ref="G17"/>
    <hyperlink r:id="rId16" ref="G18"/>
    <hyperlink r:id="rId17" ref="G19"/>
    <hyperlink r:id="rId18" ref="G20"/>
    <hyperlink r:id="rId19" ref="G21"/>
    <hyperlink r:id="rId20" ref="G22"/>
    <hyperlink r:id="rId21" ref="G23"/>
    <hyperlink r:id="rId22" ref="G24"/>
    <hyperlink r:id="rId23" ref="G26"/>
    <hyperlink r:id="rId24" ref="I27"/>
    <hyperlink r:id="rId25" ref="I28"/>
    <hyperlink r:id="rId26" ref="G30"/>
    <hyperlink r:id="rId27" ref="G31"/>
    <hyperlink r:id="rId28" ref="G33"/>
    <hyperlink r:id="rId29" ref="G34"/>
    <hyperlink r:id="rId30" ref="G35"/>
    <hyperlink r:id="rId31" ref="G36"/>
    <hyperlink r:id="rId32" ref="G37"/>
    <hyperlink r:id="rId33" ref="G38"/>
    <hyperlink r:id="rId34" ref="G39"/>
    <hyperlink r:id="rId35" ref="G40"/>
    <hyperlink r:id="rId36" ref="G42"/>
    <hyperlink r:id="rId37" ref="G43"/>
    <hyperlink r:id="rId38" ref="G44"/>
    <hyperlink r:id="rId39" ref="G46"/>
    <hyperlink r:id="rId40" ref="G49"/>
    <hyperlink r:id="rId41" ref="G51"/>
  </hyperlinks>
  <printOptions/>
  <pageMargins bottom="0.75" footer="0.0" header="0.0" left="0.7" right="0.7" top="0.75"/>
  <pageSetup paperSize="9" orientation="portrait"/>
  <drawing r:id="rId42"/>
  <legacyDrawing r:id="rId4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2023-09-13T17:13:48Z</dcterms:created>
  <dc:creator>oem</dc:creator>
</cp:coreProperties>
</file>