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men\OneDrive\Bureau\c\Algo_Num\TP3\"/>
    </mc:Choice>
  </mc:AlternateContent>
  <xr:revisionPtr revIDLastSave="0" documentId="13_ncr:1_{7BF9CD64-0EBA-4B12-9937-6325C3D4336D}" xr6:coauthVersionLast="47" xr6:coauthVersionMax="47" xr10:uidLastSave="{00000000-0000-0000-0000-000000000000}"/>
  <bookViews>
    <workbookView xWindow="-110" yWindow="-110" windowWidth="19420" windowHeight="10420" xr2:uid="{F2AF6B45-1E6B-4574-A21A-6ED1CC41630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<sst xmlns="http://schemas.openxmlformats.org/spreadsheetml/2006/main" count="5" uniqueCount="5">
  <si>
    <t>x</t>
  </si>
  <si>
    <t>y</t>
  </si>
  <si>
    <t>y = B*x^(-a)</t>
  </si>
  <si>
    <t>B</t>
  </si>
  <si>
    <t>(-a)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</si>
</sst>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aseline="0"/>
              <a:t>Jeu de test 3.5 La loi de Pareto</a:t>
            </a:r>
          </a:p>
        </c:rich>
      </c:tx>
      <c:layout>
        <c:manualLayout>
          <c:xMode val="edge"/>
          <c:yMode val="edge"/>
          <c:x val="0.163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3455336832895887"/>
          <c:y val="0.27761628754738993"/>
          <c:w val="0.71589107611548553"/>
          <c:h val="0.59715842811315256"/>
        </c:manualLayout>
      </c:layout>
      <c:scatterChart>
        <c:scatterStyle val="lineMarker"/>
        <c:varyColors val="0"/>
        <c:ser>
          <c:idx val="0"/>
          <c:order val="0"/>
          <c:tx>
            <c:v>(X, Y)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664851268591427"/>
                  <c:y val="-0.725900772820064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696600x</a:t>
                    </a:r>
                    <a:r>
                      <a:rPr lang="en-US" sz="1200" baseline="30000"/>
                      <a:t>-2.527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Feuil1!$A$2:$A$8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</c:numCache>
            </c:numRef>
          </c:xVal>
          <c:yVal>
            <c:numRef>
              <c:f>Feuil1!$B$2:$B$8</c:f>
              <c:numCache>
                <c:formatCode>General</c:formatCode>
                <c:ptCount val="7"/>
                <c:pt idx="0">
                  <c:v>352</c:v>
                </c:pt>
                <c:pt idx="1">
                  <c:v>128</c:v>
                </c:pt>
                <c:pt idx="2">
                  <c:v>62.3</c:v>
                </c:pt>
                <c:pt idx="3">
                  <c:v>35.700000000000003</c:v>
                </c:pt>
                <c:pt idx="4">
                  <c:v>6.3</c:v>
                </c:pt>
                <c:pt idx="5">
                  <c:v>0.4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4-4CA0-ABF3-1C5276FB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01784"/>
        <c:axId val="567800184"/>
      </c:scatterChart>
      <c:scatterChart>
        <c:scatterStyle val="smoothMarker"/>
        <c:varyColors val="0"/>
        <c:ser>
          <c:idx val="1"/>
          <c:order val="1"/>
          <c:tx>
            <c:v>La courbe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Feuil1!$A$2:$A$8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</c:numCache>
            </c:numRef>
          </c:xVal>
          <c:yVal>
            <c:numRef>
              <c:f>Feuil1!$E$2:$E$8</c:f>
              <c:numCache>
                <c:formatCode>General</c:formatCode>
                <c:ptCount val="7"/>
                <c:pt idx="0">
                  <c:v>1351943396.0514569</c:v>
                </c:pt>
                <c:pt idx="1">
                  <c:v>128.83177879233381</c:v>
                </c:pt>
                <c:pt idx="2">
                  <c:v>62.269904954465687</c:v>
                </c:pt>
                <c:pt idx="3">
                  <c:v>35.42970275097651</c:v>
                </c:pt>
                <c:pt idx="4">
                  <c:v>6.146181863502008</c:v>
                </c:pt>
                <c:pt idx="5">
                  <c:v>0.38267139817909651</c:v>
                </c:pt>
                <c:pt idx="6">
                  <c:v>0.10523749664778154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04-4CA0-ABF3-1C5276FB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01784"/>
        <c:axId val="567800184"/>
      </c:scatterChart>
      <c:valAx>
        <c:axId val="56780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aseline="0"/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7800184"/>
        <c:crosses val="autoZero"/>
        <c:crossBetween val="midCat"/>
      </c:valAx>
      <c:valAx>
        <c:axId val="56780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aseline="0"/>
                  <a:t>Y axis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44118401866433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780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92075</xdr:colOff>
      <xdr:row>2</xdr:row>
      <xdr:rowOff>3175</xdr:rowOff>
    </xdr:from>
    <xdr:to>
      <xdr:col>13</xdr:col>
      <xdr:colOff>92075</xdr:colOff>
      <xdr:row>16</xdr:row>
      <xdr:rowOff>168275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FF2EBF-4839-4A4B-BC38-072561AE7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BAB1-239D-46CF-93EB-EF442F2CBA6E}">
  <dimension ref="A1:E8"/>
  <sheetViews>
    <sheetView tabSelected="1" topLeftCell="E1" workbookViewId="0">
      <selection activeCell="Q3" sqref="Q3"/>
    </sheetView>
  </sheetViews>
  <sheetFormatPr baseColWidth="10"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</row>
    <row r="2" spans="1:5" x14ac:dyDescent="0.35">
      <c r="A2" s="1">
        <v>20</v>
      </c>
      <c r="B2" s="1">
        <v>352</v>
      </c>
      <c r="C2" s="1" t="s">
        <v>3</v>
      </c>
      <c r="D2">
        <v>696625.5625</v>
      </c>
      <c r="E2">
        <f>$D$2*POWER(A2,$D$3)</f>
        <v>1351943396.0514569</v>
      </c>
    </row>
    <row r="3" spans="1:5" x14ac:dyDescent="0.35">
      <c r="A3" s="1">
        <v>30</v>
      </c>
      <c r="B3" s="1">
        <v>128</v>
      </c>
      <c r="C3" s="1" t="s">
        <v>4</v>
      </c>
      <c r="D3">
        <v>2.5271970000000001</v>
      </c>
      <c r="E3">
        <f t="shared" ref="E3:E8" si="0">$D$2*POWER(A3,-$D$3)</f>
        <v>128.83177879233381</v>
      </c>
    </row>
    <row r="4" spans="1:5" x14ac:dyDescent="0.35">
      <c r="A4" s="1">
        <v>40</v>
      </c>
      <c r="B4" s="1">
        <v>62.3</v>
      </c>
      <c r="E4">
        <f t="shared" si="0"/>
        <v>62.269904954465687</v>
      </c>
    </row>
    <row r="5" spans="1:5" x14ac:dyDescent="0.35">
      <c r="A5" s="1">
        <v>50</v>
      </c>
      <c r="B5" s="1">
        <v>35.700000000000003</v>
      </c>
      <c r="E5">
        <f t="shared" si="0"/>
        <v>35.42970275097651</v>
      </c>
    </row>
    <row r="6" spans="1:5" x14ac:dyDescent="0.35">
      <c r="A6" s="1">
        <v>100</v>
      </c>
      <c r="B6" s="1">
        <v>6.3</v>
      </c>
      <c r="E6">
        <f t="shared" si="0"/>
        <v>6.146181863502008</v>
      </c>
    </row>
    <row r="7" spans="1:5" x14ac:dyDescent="0.35">
      <c r="A7" s="1">
        <v>300</v>
      </c>
      <c r="B7" s="1">
        <v>0.4</v>
      </c>
      <c r="E7">
        <f t="shared" si="0"/>
        <v>0.38267139817909651</v>
      </c>
    </row>
    <row r="8" spans="1:5" x14ac:dyDescent="0.35">
      <c r="A8" s="1">
        <v>500</v>
      </c>
      <c r="B8" s="1">
        <v>0.1</v>
      </c>
      <c r="E8">
        <f t="shared" si="0"/>
        <v>0.10523749664778154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S</dc:creator>
  <cp:lastModifiedBy>N S</cp:lastModifiedBy>
  <dcterms:created xsi:type="dcterms:W3CDTF">2021-11-01T16:39:36Z</dcterms:created>
  <dcterms:modified xsi:type="dcterms:W3CDTF">2021-11-02T11:09:18Z</dcterms:modified>
</cp:coreProperties>
</file>