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8413E62-A1ED-4E3F-8AC2-79D11558DBEA}" xr6:coauthVersionLast="47" xr6:coauthVersionMax="47" xr10:uidLastSave="{00000000-0000-0000-0000-000000000000}"/>
  <bookViews>
    <workbookView xWindow="-120" yWindow="-120" windowWidth="20730" windowHeight="11160" activeTab="1" xr2:uid="{3424B4D6-3CB8-4249-A729-14E3DA0EBC20}"/>
  </bookViews>
  <sheets>
    <sheet name="Test Case" sheetId="1" r:id="rId1"/>
    <sheet name="Bug Rep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<sst xmlns="http://schemas.openxmlformats.org/spreadsheetml/2006/main" count="182" uniqueCount="93">
  <si>
    <t>Screenshot</t>
  </si>
  <si>
    <t>S01</t>
  </si>
  <si>
    <t>Yüksek</t>
  </si>
  <si>
    <t>Düşük</t>
  </si>
  <si>
    <t>Bug ID</t>
  </si>
  <si>
    <t>B01</t>
  </si>
  <si>
    <t>Test Case ID</t>
  </si>
  <si>
    <t>Test Case Name</t>
  </si>
  <si>
    <t>Tester</t>
  </si>
  <si>
    <t>Test Data</t>
  </si>
  <si>
    <t>Status</t>
  </si>
  <si>
    <t>Yüksek =&gt; Hemen çözülmesi gerekir.
Orta =&gt; Kısa süre içerisinde çözülmesi gerekir.
Düşük =&gt; Çözülmesi zaman alabilir. İş akışını ciddi etkilemez.</t>
  </si>
  <si>
    <t>Başarılı</t>
  </si>
  <si>
    <t>https://piratesquad.rocks/ linki gizli tarayıcı üzerinden açılmalıdır.</t>
  </si>
  <si>
    <t>Ürünün dizayn ve responsive kontrol testi.</t>
  </si>
  <si>
    <t>Dizayn (design) adımında ürünün belirli bir hizada ve tarayıcı penceresi boyutlarına göre responsive olması</t>
  </si>
  <si>
    <t>Dizayn (design) adımında ürünün belirli bir hizada ve tarayıcı penceresi boyutlarına göre responsive olması beklenir.</t>
  </si>
  <si>
    <t>Orta</t>
  </si>
  <si>
    <t>S03</t>
  </si>
  <si>
    <t>S04</t>
  </si>
  <si>
    <t>S05</t>
  </si>
  <si>
    <t>S06</t>
  </si>
  <si>
    <t>https://piratesquad.rocks/</t>
  </si>
  <si>
    <t>Quick view yazısının kontrol testi.</t>
  </si>
  <si>
    <t>Herhangi bir ürünün üzerindeki Quick view yazısının, fonksiyonunu yerine getirmesi</t>
  </si>
  <si>
    <t>Herhangi bir ürünün üzerindeki Quick view yazısının, fonksiyonunu yerine getirmesi beklenir.</t>
  </si>
  <si>
    <t>1- Herhangi bir ürüne bir kez tıklanılır.
2- Ürün sayfasında açılan pop-up'ın dizaynı kontrol edilir.
3- Ürün sayfasının herhangi bir alanına sağ tık yapılır.
4- Çıkan pencerede inspect(incele) seçeneğine tıklanır ve sayfa mobil olarak görüntülenir.
5- 2.adım tekrar uygulanır.</t>
  </si>
  <si>
    <t>1- İmleç herhangi bir ürünün üzerine getirilir.
2- Ekranda çıkan Quick view yazısına tıklanılır.</t>
  </si>
  <si>
    <t>B02</t>
  </si>
  <si>
    <t>Test Description</t>
  </si>
  <si>
    <t>Precondition</t>
  </si>
  <si>
    <t>Steps</t>
  </si>
  <si>
    <t>Expected Result</t>
  </si>
  <si>
    <t>Actual Result</t>
  </si>
  <si>
    <t xml:space="preserve">Date Reported </t>
  </si>
  <si>
    <t>Quick view yazısının fonksiyonunu yerine getirememesi</t>
  </si>
  <si>
    <t>Quick view yazısı, fonksiyonunu yerine getirmesi beklenir.</t>
  </si>
  <si>
    <t>Quick view yazısı, fonksiyonunu yerine getiremez.</t>
  </si>
  <si>
    <t>Bug Description</t>
  </si>
  <si>
    <t>Severity</t>
  </si>
  <si>
    <t>Priority</t>
  </si>
  <si>
    <t>Test Environment</t>
  </si>
  <si>
    <t>Reported By</t>
  </si>
  <si>
    <t>Reviewer</t>
  </si>
  <si>
    <t>Date Reported</t>
  </si>
  <si>
    <t>Eyüp KARATAY</t>
  </si>
  <si>
    <t>Chrome</t>
  </si>
  <si>
    <t>Register Testi</t>
  </si>
  <si>
    <t>Register kısmındaki input alanlarındaki validation işlemlerinin başarılı olması</t>
  </si>
  <si>
    <t>Register alanındaki input alanlarına veri girişi gerçekleştiğinde  validation işlemlerinin başarıyla çalışması beklenir.</t>
  </si>
  <si>
    <t>Ürün renk değişimi</t>
  </si>
  <si>
    <t>Ürün renk değişimi işleminin başarılı olması</t>
  </si>
  <si>
    <t>Başarısız</t>
  </si>
  <si>
    <t>1- Header alanındaki clothes kategorisine tıklanır.
2- Men kategorisine tıklanırlır. 
3- Ürüne tıklanır.
4-Siyah renk seçilir</t>
  </si>
  <si>
    <t>Ürün renginin başarıyla değiştirilmesi beklenir</t>
  </si>
  <si>
    <t>Ürün adet giriş alanı</t>
  </si>
  <si>
    <t>Geçersiz ürün adet girişi kontrolü</t>
  </si>
  <si>
    <t>1- Herhangi bir ürüne tıklanır
2-Ürün adedi input alanına tıklanılır  
3- Çok büyük(milyon) sayı yazılır
4-Enter tuşuna tıklanır</t>
  </si>
  <si>
    <t>Geçersiz sayının kabul edilmemesi beklenir</t>
  </si>
  <si>
    <t>1- Herhangi bir ürüne tıklanır
2-Ürün adedi input alanına tıklanılır  
3- 10000000 yazılır
4-Enter tuşuna tıklanır
5-Add To Cart butonuna tıklanır</t>
  </si>
  <si>
    <t>Geçersiz sayı adedindeki ürünün sepete eklenmemesi beklenir</t>
  </si>
  <si>
    <t xml:space="preserve">Geçersiz adette ki ürünün sepete ekleme engeli ve hata mesajı kontrolü  </t>
  </si>
  <si>
    <t>Geçersiz adetteki ürünün sepete ekleme engeli kontrolü</t>
  </si>
  <si>
    <t>Art kategorisinde filtreleme kontrolü</t>
  </si>
  <si>
    <t>Filtreleme yaptıktan sonra ürün görüntüleme kontrolü</t>
  </si>
  <si>
    <t>Filtreleme sonrası ürün görüntülenmesi beklenir.</t>
  </si>
  <si>
    <t>Sipariş verme adımında input alanlarındaki validation kontrol testi</t>
  </si>
  <si>
    <t>Sepetteki ürün siparpiş verileceği zaman bilgi girilecek input alanlarının validation kontrolü</t>
  </si>
  <si>
    <t>Sipariş işlemi sırasında validation işlemlerinin başarıyla gerçekleşmesi beklenir.</t>
  </si>
  <si>
    <t>S02</t>
  </si>
  <si>
    <t>S07</t>
  </si>
  <si>
    <t>S08</t>
  </si>
  <si>
    <t>Ürün rengini değiştirememek</t>
  </si>
  <si>
    <t>Ürün rengini değiştirebilmek.</t>
  </si>
  <si>
    <t>Ürün renginin değiştirilemediği görülür.</t>
  </si>
  <si>
    <t>Quantity(ürün adedi) kısmına çok büyük rakamlar girilebiliyor</t>
  </si>
  <si>
    <t>Çok büyük rakam girememek</t>
  </si>
  <si>
    <t>Çok basamaklı rakamlar girilebiliyor.</t>
  </si>
  <si>
    <t>Geçersiz adetteki ürün sepete eklenebiliyor</t>
  </si>
  <si>
    <t>Geçersiz adetteki ürünü sepete ekleyememek</t>
  </si>
  <si>
    <t>1- Herhangi bir ürüne tıklanır
2-Ürün adedi input alanına tıklanılır  
3- 1000000 yazılır
4-Enter tuşuna tıklanır
5-Add To Cart butonuna tıklanır</t>
  </si>
  <si>
    <t xml:space="preserve">1- Art kategorisine tıklanır
2-Filter by kısmında price'ı 9$ yapılır  
3-Herhangi bir Dimenson'a tıklanır.
</t>
  </si>
  <si>
    <t>Filtreleme yaptıktan sonra gözükmesi gereken  ürünü görüntüleyebilmek</t>
  </si>
  <si>
    <t>Filtreleme yaptıktan sonra filrelenen özellikte ürün olduğu halde  ürünün gözükmemesi</t>
  </si>
  <si>
    <t>1- Herhangi bir ürüne tıklanır
2-Add To Cart butonuna tıklanır
3-Açılan Pop-up da Proced To CheckOut butonuna tıklanır ve sepeete gidilir.
4-Proced To CheckOut butonuna tıklanır.
5-İnput alanları validation kurallarına aykırı şekilde doldurulur.
6-Kutucuklara tılklanıp continue butonuna basılır</t>
  </si>
  <si>
    <t>1- Art kategorisine tıklanır
2-Filter by kısmında price'ı 9$ yapılır  
3-Herhangi bir Dimenson'a tıklanır.</t>
  </si>
  <si>
    <t>B03</t>
  </si>
  <si>
    <t>B04</t>
  </si>
  <si>
    <t>B05</t>
  </si>
  <si>
    <t>1-Sign in butonuna tıklanır. 
2-No account create here yazısına tıklanır.
3-Input alanlarına validation kurallarına uyacak ve uymayacak değerler girilir.</t>
  </si>
  <si>
    <t xml:space="preserve">
1- İmleç herhangi bir ürünün üzerine getirilir.
2- Ekranda çıkan Quick view yazısına tıklanılır.</t>
  </si>
  <si>
    <t>Techcareer.net Bootcamp - Bug Report
Preparer - Eyüp KARATAY</t>
  </si>
  <si>
    <t>Techcareer.net - Test Case
Preparer - Eyüp KARATAY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</si>
</sst>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6" borderId="1" xfId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mruColors>
      <color rgb="FF3B6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38101</xdr:colOff>
      <xdr:row>5</xdr:row>
      <xdr:rowOff>0</xdr:rowOff>
    </xdr:from>
    <xdr:to>
      <xdr:col>12</xdr:col>
      <xdr:colOff>2571750</xdr:colOff>
      <xdr:row>6</xdr:row>
      <xdr:rowOff>19050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7484D45E-EC9D-B7EA-2333-94BB2DD82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45501" y="1790700"/>
          <a:ext cx="2533649" cy="128587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57151</xdr:colOff>
      <xdr:row>5</xdr:row>
      <xdr:rowOff>0</xdr:rowOff>
    </xdr:from>
    <xdr:to>
      <xdr:col>12</xdr:col>
      <xdr:colOff>2566801</xdr:colOff>
      <xdr:row>5</xdr:row>
      <xdr:rowOff>1238250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17340A9-7C68-1CCB-D097-23F801DC0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64551" y="3676650"/>
          <a:ext cx="2509650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5</xdr:row>
      <xdr:rowOff>28574</xdr:rowOff>
    </xdr:from>
    <xdr:to>
      <xdr:col>14</xdr:col>
      <xdr:colOff>400050</xdr:colOff>
      <xdr:row>5</xdr:row>
      <xdr:rowOff>1257299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41F7A8D4-C56F-01DF-CBA6-7C772515F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55025" y="1819274"/>
          <a:ext cx="3543300" cy="1228725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323850</xdr:colOff>
      <xdr:row>6</xdr:row>
      <xdr:rowOff>0</xdr:rowOff>
    </xdr:from>
    <xdr:to>
      <xdr:col>12</xdr:col>
      <xdr:colOff>2181225</xdr:colOff>
      <xdr:row>6</xdr:row>
      <xdr:rowOff>45719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58D77FDF-F201-4F2C-2B7A-979BBC1BE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250" y="5021581"/>
          <a:ext cx="1857375" cy="45719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6</xdr:row>
      <xdr:rowOff>0</xdr:rowOff>
    </xdr:from>
    <xdr:to>
      <xdr:col>14</xdr:col>
      <xdr:colOff>428624</xdr:colOff>
      <xdr:row>6</xdr:row>
      <xdr:rowOff>2013764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7A8DEAA3-6A46-B847-A5D5-7A19DA687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45500" y="4968061"/>
          <a:ext cx="3581399" cy="2013764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28574</xdr:colOff>
      <xdr:row>7</xdr:row>
      <xdr:rowOff>19049</xdr:rowOff>
    </xdr:from>
    <xdr:to>
      <xdr:col>14</xdr:col>
      <xdr:colOff>466724</xdr:colOff>
      <xdr:row>7</xdr:row>
      <xdr:rowOff>1999334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66E9E376-B7E0-0E76-289C-16BDC4299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135974" y="7134224"/>
          <a:ext cx="3629025" cy="1980285"/>
        </a:xfrm>
        <a:prstGeom prst="rect">
          <a:avLst/>
        </a:prstGeom>
      </xdr:spPr>
    </xdr:pic>
    <xdr:clientData/>
  </xdr:twoCellAnchor>
  <xdr:twoCellAnchor editAs="oneCell">
    <xdr:from>
      <xdr:col>11</xdr:col>
      <xdr:colOff>923924</xdr:colOff>
      <xdr:row>7</xdr:row>
      <xdr:rowOff>2015563</xdr:rowOff>
    </xdr:from>
    <xdr:to>
      <xdr:col>14</xdr:col>
      <xdr:colOff>371475</xdr:colOff>
      <xdr:row>9</xdr:row>
      <xdr:rowOff>1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94D9BB77-A9FD-EE47-35F1-65E9A9F4B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107399" y="15074338"/>
          <a:ext cx="3562351" cy="2042088"/>
        </a:xfrm>
        <a:prstGeom prst="rect">
          <a:avLst/>
        </a:prstGeom>
      </xdr:spPr>
    </xdr:pic>
    <xdr:clientData/>
  </xdr:twoCellAnchor>
  <xdr:twoCellAnchor editAs="oneCell">
    <xdr:from>
      <xdr:col>11</xdr:col>
      <xdr:colOff>914444</xdr:colOff>
      <xdr:row>8</xdr:row>
      <xdr:rowOff>1982734</xdr:rowOff>
    </xdr:from>
    <xdr:to>
      <xdr:col>14</xdr:col>
      <xdr:colOff>456316</xdr:colOff>
      <xdr:row>9</xdr:row>
      <xdr:rowOff>2009775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516CA546-2E2D-700D-4D01-BC34F0CCD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097919" y="11126734"/>
          <a:ext cx="3656672" cy="2055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iratesquad.rocks/%20linki%20gizli%20taray&#305;c&#305;%20&#252;zerinden%20a&#231;&#305;lmal&#305;d&#305;r." TargetMode="External"/><Relationship Id="rId13" Type="http://schemas.openxmlformats.org/officeDocument/2006/relationships/hyperlink" Target="https://piratesquad.rocks/" TargetMode="External"/><Relationship Id="rId3" Type="http://schemas.openxmlformats.org/officeDocument/2006/relationships/hyperlink" Target="https://piratesquad.rocks/%20linki%20gizli%20taray&#305;c&#305;%20&#252;zerinden%20a&#231;&#305;lmal&#305;d&#305;r." TargetMode="External"/><Relationship Id="rId7" Type="http://schemas.openxmlformats.org/officeDocument/2006/relationships/hyperlink" Target="https://piratesquad.rocks/" TargetMode="External"/><Relationship Id="rId12" Type="http://schemas.openxmlformats.org/officeDocument/2006/relationships/hyperlink" Target="https://piratesquad.rocks/%20linki%20gizli%20taray&#305;c&#305;%20&#252;zerinden%20a&#231;&#305;lmal&#305;d&#305;r.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piratesquad.rocks/" TargetMode="External"/><Relationship Id="rId16" Type="http://schemas.openxmlformats.org/officeDocument/2006/relationships/hyperlink" Target="https://piratesquad.rocks/%20linki%20gizli%20taray&#305;c&#305;%20&#252;zerinden%20a&#231;&#305;lmal&#305;d&#305;r." TargetMode="External"/><Relationship Id="rId1" Type="http://schemas.openxmlformats.org/officeDocument/2006/relationships/hyperlink" Target="https://piratesquad.rocks/" TargetMode="External"/><Relationship Id="rId6" Type="http://schemas.openxmlformats.org/officeDocument/2006/relationships/hyperlink" Target="https://piratesquad.rocks/" TargetMode="External"/><Relationship Id="rId11" Type="http://schemas.openxmlformats.org/officeDocument/2006/relationships/hyperlink" Target="https://piratesquad.rocks/" TargetMode="External"/><Relationship Id="rId5" Type="http://schemas.openxmlformats.org/officeDocument/2006/relationships/hyperlink" Target="https://piratesquad.rocks/%20linki%20gizli%20taray&#305;c&#305;%20&#252;zerinden%20a&#231;&#305;lmal&#305;d&#305;r." TargetMode="External"/><Relationship Id="rId15" Type="http://schemas.openxmlformats.org/officeDocument/2006/relationships/hyperlink" Target="https://piratesquad.rocks/" TargetMode="External"/><Relationship Id="rId10" Type="http://schemas.openxmlformats.org/officeDocument/2006/relationships/hyperlink" Target="https://piratesquad.rocks/%20linki%20gizli%20taray&#305;c&#305;%20&#252;zerinden%20a&#231;&#305;lmal&#305;d&#305;r." TargetMode="External"/><Relationship Id="rId4" Type="http://schemas.openxmlformats.org/officeDocument/2006/relationships/hyperlink" Target="https://piratesquad.rocks/%20linki%20gizli%20taray&#305;c&#305;%20&#252;zerinden%20a&#231;&#305;lmal&#305;d&#305;r." TargetMode="External"/><Relationship Id="rId9" Type="http://schemas.openxmlformats.org/officeDocument/2006/relationships/hyperlink" Target="https://piratesquad.rocks/" TargetMode="External"/><Relationship Id="rId14" Type="http://schemas.openxmlformats.org/officeDocument/2006/relationships/hyperlink" Target="https://piratesquad.rocks/%20linki%20gizli%20taray&#305;c&#305;%20&#252;zerinden%20a&#231;&#305;lmal&#305;d&#305;r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F38C-25D9-42AE-9906-866B8F82AF91}">
  <dimension ref="A1:N12"/>
  <sheetViews>
    <sheetView zoomScaleNormal="100" workbookViewId="0">
      <selection activeCell="D12" sqref="D12"/>
    </sheetView>
  </sheetViews>
  <sheetFormatPr defaultRowHeight="15" x14ac:dyDescent="0.25"/>
  <cols>
    <col min="1" max="1" width="29.85546875" customWidth="1"/>
    <col min="2" max="2" width="34.5703125" customWidth="1"/>
    <col min="3" max="3" width="56.7109375" customWidth="1"/>
    <col min="4" max="4" width="34.85546875" customWidth="1"/>
    <col min="5" max="5" width="38.5703125" customWidth="1"/>
    <col min="6" max="6" width="29.7109375" customWidth="1"/>
    <col min="7" max="7" width="41.140625" customWidth="1"/>
    <col min="8" max="8" width="15.140625" customWidth="1"/>
    <col min="9" max="9" width="13" customWidth="1"/>
    <col min="10" max="10" width="14.140625" customWidth="1"/>
    <col min="11" max="11" width="17" customWidth="1"/>
    <col min="12" max="12" width="12.42578125" customWidth="1"/>
    <col min="13" max="13" width="13.7109375" customWidth="1"/>
    <col min="14" max="14" width="13" customWidth="1"/>
  </cols>
  <sheetData>
    <row r="1" spans="1:14" ht="62.25" customHeight="1" x14ac:dyDescent="0.25">
      <c r="A1" s="3" t="s">
        <v>92</v>
      </c>
      <c r="C1" s="6" t="s">
        <v>11</v>
      </c>
    </row>
    <row r="3" spans="1:14" ht="15.75" thickBot="1" x14ac:dyDescent="0.3"/>
    <row r="4" spans="1:14" ht="15" customHeight="1" thickBot="1" x14ac:dyDescent="0.3">
      <c r="A4" s="5" t="s">
        <v>6</v>
      </c>
      <c r="B4" s="5" t="s">
        <v>7</v>
      </c>
      <c r="C4" s="5" t="s">
        <v>29</v>
      </c>
      <c r="D4" s="5" t="s">
        <v>30</v>
      </c>
      <c r="E4" s="5" t="s">
        <v>31</v>
      </c>
      <c r="F4" s="5" t="s">
        <v>9</v>
      </c>
      <c r="G4" s="5" t="s">
        <v>32</v>
      </c>
      <c r="H4" s="5" t="s">
        <v>33</v>
      </c>
      <c r="I4" s="5" t="s">
        <v>39</v>
      </c>
      <c r="J4" s="5" t="s">
        <v>40</v>
      </c>
      <c r="K4" s="5" t="s">
        <v>41</v>
      </c>
      <c r="L4" s="8" t="s">
        <v>10</v>
      </c>
      <c r="M4" s="5" t="s">
        <v>8</v>
      </c>
      <c r="N4" s="5" t="s">
        <v>34</v>
      </c>
    </row>
    <row r="5" spans="1:14" ht="78.75" customHeight="1" thickBot="1" x14ac:dyDescent="0.3">
      <c r="A5" s="15" t="s">
        <v>1</v>
      </c>
      <c r="B5" s="15" t="s">
        <v>47</v>
      </c>
      <c r="C5" s="15" t="s">
        <v>48</v>
      </c>
      <c r="D5" s="17" t="s">
        <v>13</v>
      </c>
      <c r="E5" s="10" t="s">
        <v>89</v>
      </c>
      <c r="F5" s="17" t="s">
        <v>22</v>
      </c>
      <c r="G5" s="15" t="s">
        <v>49</v>
      </c>
      <c r="H5" s="15"/>
      <c r="I5" s="1" t="s">
        <v>2</v>
      </c>
      <c r="J5" s="1" t="s">
        <v>2</v>
      </c>
      <c r="K5" s="15" t="s">
        <v>46</v>
      </c>
      <c r="L5" s="15" t="s">
        <v>12</v>
      </c>
      <c r="M5" s="15" t="s">
        <v>45</v>
      </c>
      <c r="N5" s="18">
        <v>45756</v>
      </c>
    </row>
    <row r="6" spans="1:14" ht="102" customHeight="1" thickBot="1" x14ac:dyDescent="0.3">
      <c r="A6" s="1" t="s">
        <v>69</v>
      </c>
      <c r="B6" s="1" t="s">
        <v>14</v>
      </c>
      <c r="C6" s="1" t="s">
        <v>15</v>
      </c>
      <c r="D6" s="16" t="s">
        <v>13</v>
      </c>
      <c r="E6" s="10" t="s">
        <v>26</v>
      </c>
      <c r="F6" s="9" t="s">
        <v>22</v>
      </c>
      <c r="G6" s="1" t="s">
        <v>16</v>
      </c>
      <c r="H6" s="1"/>
      <c r="I6" s="1" t="s">
        <v>17</v>
      </c>
      <c r="J6" s="1" t="s">
        <v>3</v>
      </c>
      <c r="K6" s="1" t="s">
        <v>46</v>
      </c>
      <c r="L6" s="7" t="s">
        <v>12</v>
      </c>
      <c r="M6" s="1" t="s">
        <v>45</v>
      </c>
      <c r="N6" s="14">
        <v>45756</v>
      </c>
    </row>
    <row r="7" spans="1:14" ht="48.75" customHeight="1" thickBot="1" x14ac:dyDescent="0.3">
      <c r="A7" s="1" t="s">
        <v>18</v>
      </c>
      <c r="B7" s="1" t="s">
        <v>23</v>
      </c>
      <c r="C7" s="1" t="s">
        <v>24</v>
      </c>
      <c r="D7" s="16" t="s">
        <v>13</v>
      </c>
      <c r="E7" s="10" t="s">
        <v>27</v>
      </c>
      <c r="F7" s="9" t="s">
        <v>22</v>
      </c>
      <c r="G7" s="1" t="s">
        <v>25</v>
      </c>
      <c r="H7" s="1"/>
      <c r="I7" s="1" t="s">
        <v>17</v>
      </c>
      <c r="J7" s="1" t="s">
        <v>3</v>
      </c>
      <c r="K7" s="1" t="s">
        <v>46</v>
      </c>
      <c r="L7" s="7" t="s">
        <v>52</v>
      </c>
      <c r="M7" s="1" t="s">
        <v>45</v>
      </c>
      <c r="N7" s="14">
        <v>45756</v>
      </c>
    </row>
    <row r="8" spans="1:14" ht="60.75" thickBot="1" x14ac:dyDescent="0.3">
      <c r="A8" s="1" t="s">
        <v>19</v>
      </c>
      <c r="B8" s="1" t="s">
        <v>50</v>
      </c>
      <c r="C8" s="1" t="s">
        <v>51</v>
      </c>
      <c r="D8" s="16" t="s">
        <v>13</v>
      </c>
      <c r="E8" s="10" t="s">
        <v>53</v>
      </c>
      <c r="F8" s="9" t="s">
        <v>22</v>
      </c>
      <c r="G8" s="1" t="s">
        <v>54</v>
      </c>
      <c r="H8" s="1"/>
      <c r="I8" s="1" t="s">
        <v>17</v>
      </c>
      <c r="J8" s="1" t="s">
        <v>17</v>
      </c>
      <c r="K8" s="1" t="s">
        <v>46</v>
      </c>
      <c r="L8" s="7" t="s">
        <v>52</v>
      </c>
      <c r="M8" s="1" t="s">
        <v>45</v>
      </c>
      <c r="N8" s="13">
        <v>45756</v>
      </c>
    </row>
    <row r="9" spans="1:14" ht="51" customHeight="1" thickBot="1" x14ac:dyDescent="0.3">
      <c r="A9" s="1" t="s">
        <v>20</v>
      </c>
      <c r="B9" s="1" t="s">
        <v>55</v>
      </c>
      <c r="C9" s="1" t="s">
        <v>56</v>
      </c>
      <c r="D9" s="16" t="s">
        <v>13</v>
      </c>
      <c r="E9" s="10" t="s">
        <v>57</v>
      </c>
      <c r="F9" s="9" t="s">
        <v>22</v>
      </c>
      <c r="G9" s="1" t="s">
        <v>58</v>
      </c>
      <c r="H9" s="1"/>
      <c r="I9" s="1" t="s">
        <v>17</v>
      </c>
      <c r="J9" s="1" t="s">
        <v>17</v>
      </c>
      <c r="K9" s="1" t="s">
        <v>46</v>
      </c>
      <c r="L9" s="7" t="s">
        <v>52</v>
      </c>
      <c r="M9" s="1" t="s">
        <v>45</v>
      </c>
      <c r="N9" s="13">
        <v>45756</v>
      </c>
    </row>
    <row r="10" spans="1:14" ht="66" customHeight="1" thickBot="1" x14ac:dyDescent="0.3">
      <c r="A10" s="1" t="s">
        <v>21</v>
      </c>
      <c r="B10" s="1" t="s">
        <v>62</v>
      </c>
      <c r="C10" s="1" t="s">
        <v>61</v>
      </c>
      <c r="D10" s="16" t="s">
        <v>13</v>
      </c>
      <c r="E10" s="10" t="s">
        <v>59</v>
      </c>
      <c r="F10" s="9" t="s">
        <v>22</v>
      </c>
      <c r="G10" s="1" t="s">
        <v>60</v>
      </c>
      <c r="H10" s="1"/>
      <c r="I10" s="1" t="s">
        <v>17</v>
      </c>
      <c r="J10" s="1" t="s">
        <v>17</v>
      </c>
      <c r="K10" s="1" t="s">
        <v>46</v>
      </c>
      <c r="L10" s="7" t="s">
        <v>52</v>
      </c>
      <c r="M10" s="1" t="s">
        <v>45</v>
      </c>
      <c r="N10" s="13">
        <v>45756</v>
      </c>
    </row>
    <row r="11" spans="1:14" ht="66" customHeight="1" thickBot="1" x14ac:dyDescent="0.3">
      <c r="A11" s="1" t="s">
        <v>70</v>
      </c>
      <c r="B11" s="1" t="s">
        <v>63</v>
      </c>
      <c r="C11" s="1" t="s">
        <v>64</v>
      </c>
      <c r="D11" s="11" t="s">
        <v>13</v>
      </c>
      <c r="E11" s="10" t="s">
        <v>85</v>
      </c>
      <c r="F11" s="9" t="s">
        <v>22</v>
      </c>
      <c r="G11" s="1" t="s">
        <v>65</v>
      </c>
      <c r="H11" s="1"/>
      <c r="I11" s="1" t="s">
        <v>3</v>
      </c>
      <c r="J11" s="1" t="s">
        <v>17</v>
      </c>
      <c r="K11" s="1" t="s">
        <v>46</v>
      </c>
      <c r="L11" s="7" t="s">
        <v>52</v>
      </c>
      <c r="M11" s="1" t="s">
        <v>45</v>
      </c>
      <c r="N11" s="13">
        <v>45756</v>
      </c>
    </row>
    <row r="12" spans="1:14" ht="114" customHeight="1" thickBot="1" x14ac:dyDescent="0.3">
      <c r="A12" s="1" t="s">
        <v>71</v>
      </c>
      <c r="B12" s="1" t="s">
        <v>66</v>
      </c>
      <c r="C12" s="1" t="s">
        <v>67</v>
      </c>
      <c r="D12" s="11" t="s">
        <v>13</v>
      </c>
      <c r="E12" s="10" t="s">
        <v>84</v>
      </c>
      <c r="F12" s="9" t="s">
        <v>22</v>
      </c>
      <c r="G12" s="1" t="s">
        <v>68</v>
      </c>
      <c r="H12" s="1"/>
      <c r="I12" s="1" t="s">
        <v>2</v>
      </c>
      <c r="J12" s="1" t="s">
        <v>2</v>
      </c>
      <c r="K12" s="1" t="s">
        <v>46</v>
      </c>
      <c r="L12" s="7" t="s">
        <v>12</v>
      </c>
      <c r="M12" s="1" t="s">
        <v>45</v>
      </c>
      <c r="N12" s="13">
        <v>45756</v>
      </c>
    </row>
  </sheetData>
  <phoneticPr fontId="6" type="noConversion"/>
  <dataValidations count="2">
    <dataValidation type="list" allowBlank="1" showInputMessage="1" showErrorMessage="1" sqref="L6:L12" xr:uid="{7D4B9114-0C64-40BB-B741-1FA143A36DEF}">
      <formula1>"Başarılı,Başarısız"</formula1>
    </dataValidation>
    <dataValidation type="list" allowBlank="1" showInputMessage="1" showErrorMessage="1" sqref="I5:J12" xr:uid="{3AB00D49-CF35-4210-9DFF-3BA9540759BB}">
      <formula1>"Düşük,Orta,Yüksek"</formula1>
    </dataValidation>
  </dataValidations>
  <hyperlinks>
    <hyperlink ref="F7" r:id="rId1" xr:uid="{0F0DEDA2-D8D3-4257-B7E4-4C8B122BF8CA}"/>
    <hyperlink ref="F6" r:id="rId2" xr:uid="{0B914319-B60C-497B-B53F-932F4B21F619}"/>
    <hyperlink ref="D7" r:id="rId3" xr:uid="{D5A2DF1F-E052-4390-AD70-A48471875448}"/>
    <hyperlink ref="D6" r:id="rId4" xr:uid="{E3E29A07-62A0-4534-9978-672EB943882E}"/>
    <hyperlink ref="D5" r:id="rId5" xr:uid="{38B765B0-6B28-45DB-85EF-5E3C8FBF5091}"/>
    <hyperlink ref="F5" r:id="rId6" xr:uid="{CA94E35D-B092-4C98-A990-38B3897BFDAF}"/>
    <hyperlink ref="F8" r:id="rId7" xr:uid="{1CC49513-5B15-4A1A-AB04-A9090F253AC3}"/>
    <hyperlink ref="D8" r:id="rId8" xr:uid="{36F374F3-C208-4932-AA16-FD59AD031DDA}"/>
    <hyperlink ref="F9" r:id="rId9" xr:uid="{D682F35C-D369-46FB-88B3-19605E9E1778}"/>
    <hyperlink ref="D9" r:id="rId10" xr:uid="{3B56648B-F1F8-4D35-8893-8C532B947B6A}"/>
    <hyperlink ref="F10" r:id="rId11" xr:uid="{812A7B8A-6567-4521-B9B4-F97D058D9146}"/>
    <hyperlink ref="D10" r:id="rId12" xr:uid="{008780E5-545F-4B46-A6A1-C2BEE9C80F12}"/>
    <hyperlink ref="F11" r:id="rId13" xr:uid="{A7262A5F-F598-40C9-8457-84AA425657EB}"/>
    <hyperlink ref="D11" r:id="rId14" xr:uid="{D7A05339-45BF-409C-95A7-E6A6051DC1B9}"/>
    <hyperlink ref="F12" r:id="rId15" xr:uid="{CA38BF53-4EE7-4503-8D5F-FF14C8509BA2}"/>
    <hyperlink ref="D12" r:id="rId16" xr:uid="{7D12BD7C-8145-4EE8-92B9-35DAACFF2097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4348-E26C-44DF-A172-C8317F9520EF}">
  <dimension ref="A1:M10"/>
  <sheetViews>
    <sheetView tabSelected="1" workbookViewId="0">
      <selection activeCell="G6" sqref="G6"/>
    </sheetView>
  </sheetViews>
  <sheetFormatPr defaultRowHeight="15" x14ac:dyDescent="0.25"/>
  <cols>
    <col min="1" max="1" width="35.42578125" customWidth="1"/>
    <col min="2" max="2" width="19.140625" customWidth="1"/>
    <col min="3" max="3" width="54.42578125" customWidth="1"/>
    <col min="4" max="4" width="41.7109375" customWidth="1"/>
    <col min="5" max="5" width="39.42578125" customWidth="1"/>
    <col min="6" max="6" width="34.5703125" customWidth="1"/>
    <col min="7" max="7" width="14.5703125" customWidth="1"/>
    <col min="8" max="8" width="12.85546875" customWidth="1"/>
    <col min="9" max="9" width="18.7109375" customWidth="1"/>
    <col min="10" max="10" width="15.85546875" customWidth="1"/>
    <col min="11" max="11" width="16" customWidth="1"/>
    <col min="12" max="12" width="13.85546875" customWidth="1"/>
    <col min="13" max="13" width="38.7109375" customWidth="1"/>
  </cols>
  <sheetData>
    <row r="1" spans="1:13" ht="73.5" customHeight="1" x14ac:dyDescent="0.25">
      <c r="A1" s="3" t="s">
        <v>91</v>
      </c>
      <c r="C1" s="6" t="s">
        <v>11</v>
      </c>
      <c r="E1" s="4"/>
    </row>
    <row r="4" spans="1:13" ht="15.75" thickBot="1" x14ac:dyDescent="0.3"/>
    <row r="5" spans="1:13" ht="21.75" customHeight="1" thickBot="1" x14ac:dyDescent="0.3">
      <c r="A5" s="2" t="s">
        <v>6</v>
      </c>
      <c r="B5" s="2" t="s">
        <v>4</v>
      </c>
      <c r="C5" s="2" t="s">
        <v>38</v>
      </c>
      <c r="D5" s="2" t="s">
        <v>31</v>
      </c>
      <c r="E5" s="2" t="s">
        <v>32</v>
      </c>
      <c r="F5" s="2" t="s">
        <v>33</v>
      </c>
      <c r="G5" s="2" t="s">
        <v>39</v>
      </c>
      <c r="H5" s="2" t="s">
        <v>40</v>
      </c>
      <c r="I5" s="2" t="s">
        <v>41</v>
      </c>
      <c r="J5" s="2" t="s">
        <v>42</v>
      </c>
      <c r="K5" s="2" t="s">
        <v>43</v>
      </c>
      <c r="L5" s="2" t="s">
        <v>44</v>
      </c>
      <c r="M5" s="2" t="s">
        <v>0</v>
      </c>
    </row>
    <row r="6" spans="1:13" ht="99.75" customHeight="1" thickBot="1" x14ac:dyDescent="0.3">
      <c r="A6" s="1" t="s">
        <v>18</v>
      </c>
      <c r="B6" s="1" t="s">
        <v>5</v>
      </c>
      <c r="C6" s="1" t="s">
        <v>35</v>
      </c>
      <c r="D6" s="12" t="s">
        <v>90</v>
      </c>
      <c r="E6" s="1" t="s">
        <v>36</v>
      </c>
      <c r="F6" s="1" t="s">
        <v>37</v>
      </c>
      <c r="G6" s="1" t="s">
        <v>17</v>
      </c>
      <c r="H6" s="1" t="s">
        <v>3</v>
      </c>
      <c r="I6" s="1" t="s">
        <v>46</v>
      </c>
      <c r="J6" s="1" t="s">
        <v>45</v>
      </c>
      <c r="K6" s="1" t="s">
        <v>45</v>
      </c>
      <c r="L6" s="13">
        <v>45756</v>
      </c>
    </row>
    <row r="7" spans="1:13" ht="159.75" customHeight="1" thickBot="1" x14ac:dyDescent="0.3">
      <c r="A7" s="1" t="s">
        <v>19</v>
      </c>
      <c r="B7" s="1" t="s">
        <v>28</v>
      </c>
      <c r="C7" s="1" t="s">
        <v>72</v>
      </c>
      <c r="D7" s="12" t="s">
        <v>53</v>
      </c>
      <c r="E7" s="1" t="s">
        <v>73</v>
      </c>
      <c r="F7" s="1" t="s">
        <v>74</v>
      </c>
      <c r="G7" s="1" t="s">
        <v>17</v>
      </c>
      <c r="H7" s="1" t="s">
        <v>17</v>
      </c>
      <c r="I7" s="1" t="s">
        <v>46</v>
      </c>
      <c r="J7" s="1" t="s">
        <v>45</v>
      </c>
      <c r="K7" s="1" t="s">
        <v>45</v>
      </c>
      <c r="L7" s="13">
        <v>45756</v>
      </c>
    </row>
    <row r="8" spans="1:13" ht="159.75" customHeight="1" thickBot="1" x14ac:dyDescent="0.3">
      <c r="A8" s="1" t="s">
        <v>20</v>
      </c>
      <c r="B8" s="1" t="s">
        <v>86</v>
      </c>
      <c r="C8" s="1" t="s">
        <v>75</v>
      </c>
      <c r="D8" s="12" t="s">
        <v>57</v>
      </c>
      <c r="E8" s="1" t="s">
        <v>76</v>
      </c>
      <c r="F8" s="1" t="s">
        <v>77</v>
      </c>
      <c r="G8" s="1" t="s">
        <v>17</v>
      </c>
      <c r="H8" s="1" t="s">
        <v>17</v>
      </c>
      <c r="I8" s="1" t="s">
        <v>46</v>
      </c>
      <c r="J8" s="1" t="s">
        <v>45</v>
      </c>
      <c r="K8" s="1" t="s">
        <v>45</v>
      </c>
      <c r="L8" s="13">
        <v>45756</v>
      </c>
    </row>
    <row r="9" spans="1:13" ht="159.75" customHeight="1" thickBot="1" x14ac:dyDescent="0.3">
      <c r="A9" s="1" t="s">
        <v>21</v>
      </c>
      <c r="B9" s="1" t="s">
        <v>87</v>
      </c>
      <c r="C9" s="1" t="s">
        <v>78</v>
      </c>
      <c r="D9" s="12" t="s">
        <v>80</v>
      </c>
      <c r="E9" s="1" t="s">
        <v>79</v>
      </c>
      <c r="F9" s="1" t="s">
        <v>78</v>
      </c>
      <c r="G9" s="1" t="s">
        <v>17</v>
      </c>
      <c r="H9" s="1" t="s">
        <v>17</v>
      </c>
      <c r="I9" s="1" t="s">
        <v>46</v>
      </c>
      <c r="J9" s="1" t="s">
        <v>45</v>
      </c>
      <c r="K9" s="1" t="s">
        <v>45</v>
      </c>
      <c r="L9" s="13">
        <v>45756</v>
      </c>
    </row>
    <row r="10" spans="1:13" ht="159.75" customHeight="1" thickBot="1" x14ac:dyDescent="0.3">
      <c r="A10" s="1" t="s">
        <v>70</v>
      </c>
      <c r="B10" s="1" t="s">
        <v>88</v>
      </c>
      <c r="C10" s="1" t="s">
        <v>63</v>
      </c>
      <c r="D10" s="12" t="s">
        <v>81</v>
      </c>
      <c r="E10" s="1" t="s">
        <v>82</v>
      </c>
      <c r="F10" s="1" t="s">
        <v>83</v>
      </c>
      <c r="G10" s="1" t="s">
        <v>17</v>
      </c>
      <c r="H10" s="1" t="s">
        <v>17</v>
      </c>
      <c r="I10" s="1" t="s">
        <v>46</v>
      </c>
      <c r="J10" s="1" t="s">
        <v>45</v>
      </c>
      <c r="K10" s="1" t="s">
        <v>45</v>
      </c>
      <c r="L10" s="13">
        <v>45756</v>
      </c>
    </row>
  </sheetData>
  <phoneticPr fontId="6" type="noConversion"/>
  <dataValidations count="1">
    <dataValidation type="list" allowBlank="1" showInputMessage="1" showErrorMessage="1" sqref="G6:H10" xr:uid="{6D22742C-89B4-41A1-8FDD-D82164435346}">
      <formula1>"Düşük,Orta,Yüksek"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Test Case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Eyüp Karatay</dc:creator>
  <cp:lastModifiedBy>feyza karatay</cp:lastModifiedBy>
  <dcterms:created xsi:type="dcterms:W3CDTF">2024-08-01T07:24:41Z</dcterms:created>
  <dcterms:modified xsi:type="dcterms:W3CDTF">2025-04-12T22:11:30Z</dcterms:modified>
</cp:coreProperties>
</file>