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G234"/>
  <c r="F234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G208"/>
  <c r="F208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<sst xmlns="http://schemas.openxmlformats.org/spreadsheetml/2006/main" count="35122" uniqueCount="3068">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</sst>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9" t="s">
        <v>0</v>
      </c>
      <c r="B2" s="740"/>
      <c r="C2" s="740"/>
      <c r="D2" s="740"/>
      <c r="E2" s="740"/>
      <c r="F2" s="740"/>
      <c r="G2" s="740"/>
      <c r="H2" s="740"/>
      <c r="I2" s="741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2" t="s">
        <v>99</v>
      </c>
      <c r="E1" s="742"/>
      <c r="F1" s="742"/>
      <c r="G1" s="742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3" t="s">
        <v>101</v>
      </c>
      <c r="E2" s="743"/>
      <c r="F2" s="743"/>
      <c r="G2" s="743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4" t="s">
        <v>101</v>
      </c>
      <c r="E2" s="744"/>
      <c r="F2" s="744"/>
      <c r="G2" s="744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3" t="s">
        <v>101</v>
      </c>
      <c r="E3" s="743"/>
      <c r="F3" s="743"/>
      <c r="G3" s="743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9" t="s">
        <v>0</v>
      </c>
      <c r="B1" s="740"/>
      <c r="C1" s="740"/>
      <c r="D1" s="740"/>
      <c r="E1" s="740"/>
      <c r="F1" s="740"/>
      <c r="G1" s="740"/>
      <c r="H1" s="740"/>
      <c r="I1" s="741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5"/>
      <c r="E17" s="745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zoomScale="130" zoomScaleNormal="130" workbookViewId="0">
      <selection activeCell="H14" sqref="H14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6" t="s">
        <v>772</v>
      </c>
      <c r="C1" s="747"/>
      <c r="D1" s="747"/>
      <c r="E1" s="747"/>
      <c r="F1" s="747"/>
      <c r="G1" s="747"/>
      <c r="H1" s="748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4400000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-4400000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555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555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555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555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 t="s">
        <v>3059</v>
      </c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 t="s">
        <v>3059</v>
      </c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/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/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ref="A218:A281" si="11">D218/E218</f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 t="e">
        <f t="shared" si="11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11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11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11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11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11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11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11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11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11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11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11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11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11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11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11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11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11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11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11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11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11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11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11"/>
        <v>#DIV/0!</v>
      </c>
      <c r="B242" s="87"/>
      <c r="C242" s="87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11"/>
        <v>#DIV/0!</v>
      </c>
      <c r="B243" s="87"/>
      <c r="C243" s="87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11"/>
        <v>#DIV/0!</v>
      </c>
      <c r="B244" s="87"/>
      <c r="C244" s="87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11"/>
        <v>#DIV/0!</v>
      </c>
      <c r="B245" s="87"/>
      <c r="C245" s="87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11"/>
        <v>#DIV/0!</v>
      </c>
      <c r="B246" s="87"/>
      <c r="C246" s="87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/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/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/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/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/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/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/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/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/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/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/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/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/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/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/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/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3609195</v>
      </c>
      <c r="E644" s="23">
        <f>SUM(E5:E621)</f>
        <v>40766.26</v>
      </c>
      <c r="F644" s="21">
        <f>SUM(F4:F621)</f>
        <v>3609195</v>
      </c>
      <c r="G644" s="494"/>
      <c r="H644" s="691">
        <f>SUM(H1:H53)</f>
        <v>4400000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-790805</v>
      </c>
      <c r="E645" s="494"/>
      <c r="F645" s="26" t="s">
        <v>10</v>
      </c>
      <c r="G645" s="25">
        <f>SUM(F644-H644)</f>
        <v>-790805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2024-07-10T07:36:22Z</dcterms:modified>
</cp:coreProperties>
</file>