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<sst xmlns="http://schemas.openxmlformats.org/spreadsheetml/2006/main" count="10267" uniqueCount="3649">
  <si>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</si>
  <si>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</si>
  <si>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</si>
  <si>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</si>
  <si>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</si>
  <si>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</si>
  <si>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</si>
  <si>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</si>
  <si>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</si>
  <si>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</si>
  <si>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</si>
  <si>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</si>
  <si>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</si>
  <si>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</si>
  <si>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</si>
  <si>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</si>
  <si>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</si>
  <si>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</si>
  <si>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</si>
  <si>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</si>
  <si>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</si>
  <si>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</si>
  <si>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</si>
  <si>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</si>
  <si>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</si>
  <si>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</si>
  <si>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</si>
  <si>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</si>
  <si>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</si>
  <si>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</si>
  <si>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</si>
  <si>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</si>
  <si>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</si>
  <si>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</si>
  <si>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</si>
  <si>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</si>
  <si>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</si>
  <si>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</si>
  <si>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</si>
  <si>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</si>
  <si>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</si>
  <si>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</si>
  <si>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</si>
  <si>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</si>
  <si>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</si>
  <si>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</si>
  <si>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</si>
  <si>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</si>
  <si>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</si>
  <si>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</si>
  <si>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</si>
  <si>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</si>
  <si>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</si>
  <si>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</si>
  <si>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</si>
  <si>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</si>
  <si>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</si>
  <si>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</si>
  <si>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</si>
  <si>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</si>
  <si>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</si>
  <si>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</si>
  <si>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</si>
  <si>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</si>
  <si>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</si>
  <si>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</si>
  <si>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</si>
  <si>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</si>
  <si>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</si>
  <si>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</si>
  <si>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</si>
  <si>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</si>
  <si>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</si>
  <si>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</si>
  <si>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</si>
  <si>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</si>
  <si>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</si>
  <si>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</si>
  <si>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</si>
  <si>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</si>
  <si>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</si>
  <si>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</si>
  <si>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</si>
  <si>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</si>
  <si>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</si>
  <si>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</si>
  <si>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</si>
  <si>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</si>
  <si>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</si>
  <si>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</si>
  <si>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</si>
  <si>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</si>
  <si>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</si>
  <si>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</si>
  <si>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</si>
  <si>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</si>
  <si>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</si>
  <si>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</si>
  <si>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</si>
  <si>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</si>
  <si>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</si>
  <si>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</si>
  <si>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</si>
  <si>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</si>
  <si>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</si>
  <si>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</si>
  <si>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</si>
  <si>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</si>
  <si>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</si>
  <si>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</si>
  <si>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</si>
  <si>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</si>
  <si>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</si>
  <si>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</si>
  <si>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</si>
  <si>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</si>
  <si>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</si>
  <si>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</si>
  <si>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</si>
  <si>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</si>
  <si>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</si>
  <si>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</si>
  <si>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</si>
  <si>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</si>
  <si>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</si>
  <si>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</si>
  <si>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</si>
  <si>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</si>
  <si>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</si>
  <si>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</si>
  <si>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</si>
  <si>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</si>
  <si>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</si>
  <si>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</si>
  <si>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</si>
  <si>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</si>
  <si>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</si>
  <si>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</si>
  <si>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</si>
  <si>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</si>
  <si>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</si>
  <si>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</si>
  <si>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</si>
  <si>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</si>
  <si>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</si>
  <si>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</si>
  <si>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</si>
  <si>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</si>
  <si>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</si>
  <si>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</si>
  <si>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</si>
  <si>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</si>
  <si>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</si>
  <si>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</si>
  <si>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</si>
  <si>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</si>
  <si>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</si>
  <si>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</si>
  <si>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</si>
  <si>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</si>
  <si>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</si>
  <si>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</si>
  <si>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</si>
  <si>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</si>
  <si>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</si>
  <si>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</si>
  <si>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</si>
  <si>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</si>
  <si>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</si>
  <si>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</si>
  <si>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</si>
  <si>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</si>
  <si>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</si>
  <si>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</si>
  <si>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</si>
  <si>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</si>
  <si>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</si>
  <si>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</si>
  <si>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</si>
  <si>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</si>
  <si>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</si>
  <si>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</si>
  <si>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</si>
  <si>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</si>
  <si>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</si>
  <si>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</si>
  <si>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</si>
  <si>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</si>
  <si>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</si>
  <si>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</si>
  <si>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</si>
  <si>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</si>
  <si>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</si>
  <si>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</si>
  <si>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</si>
  <si>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</si>
  <si>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</si>
  <si>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</si>
  <si>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</si>
  <si>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</si>
  <si>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</si>
  <si>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</si>
  <si>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</si>
  <si>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</si>
  <si>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</si>
  <si>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</si>
  <si>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</si>
  <si>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</si>
  <si>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</si>
  <si>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</si>
  <si>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</si>
  <si>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</si>
  <si>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</si>
  <si>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</si>
  <si>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</si>
  <si>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</si>
  <si>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</si>
  <si>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</si>
  <si>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</si>
  <si>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</si>
  <si>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</si>
  <si>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</si>
  <si>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</si>
  <si>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</si>
  <si>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</si>
  <si>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</si>
  <si>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</si>
  <si>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</si>
  <si>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</si>
  <si>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</si>
  <si>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</si>
  <si>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</si>
  <si>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</si>
  <si>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</si>
  <si>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</si>
  <si>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</si>
  <si>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</si>
  <si>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</si>
  <si>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</si>
  <si>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</si>
  <si>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</si>
  <si>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</si>
  <si>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</si>
  <si>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</si>
  <si>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</si>
  <si>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</si>
  <si>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</si>
  <si>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</si>
  <si>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</si>
  <si>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</si>
  <si>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</si>
  <si>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</si>
  <si>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</si>
  <si>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</si>
  <si>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</si>
  <si>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</si>
  <si>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</si>
  <si>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</si>
  <si>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</si>
  <si>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</si>
  <si>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</si>
  <si>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</si>
  <si>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</si>
  <si>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</si>
  <si>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</si>
  <si>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</si>
  <si>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</si>
  <si>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</si>
  <si>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</si>
  <si>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</si>
  <si>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</si>
  <si>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</si>
  <si>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</si>
  <si>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</si>
  <si>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</si>
  <si>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</si>
  <si>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</si>
  <si>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</si>
  <si>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</si>
  <si>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</si>
  <si>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</si>
  <si>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</si>
  <si>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</si>
  <si>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</si>
  <si>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</si>
  <si>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</si>
  <si>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</si>
  <si>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</si>
  <si>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</si>
  <si>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</si>
  <si>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</si>
  <si>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</si>
  <si>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</si>
  <si>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</si>
  <si>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</si>
  <si>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</si>
  <si>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</si>
  <si>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</si>
  <si>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</si>
  <si>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</si>
  <si>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</si>
  <si>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</si>
  <si>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</si>
  <si>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</si>
  <si>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</si>
  <si>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</si>
  <si>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</si>
  <si>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</si>
  <si>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</si>
  <si>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</si>
  <si>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</si>
  <si>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</si>
  <si>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</si>
  <si>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</si>
  <si>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</si>
  <si>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</si>
  <si>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</si>
  <si>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</si>
  <si>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</si>
  <si>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</si>
  <si>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</si>
  <si>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</si>
  <si>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</si>
  <si>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</si>
  <si>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</si>
  <si>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</si>
  <si>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</si>
  <si>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</si>
  <si>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</si>
  <si>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</si>
  <si>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</si>
  <si>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</si>
  <si>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</si>
  <si>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</si>
  <si>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</si>
  <si>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</si>
  <si>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</si>
  <si>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</si>
  <si>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</si>
  <si>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</si>
  <si>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</si>
  <si>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</si>
  <si>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</si>
  <si>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</si>
  <si>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</si>
  <si>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</si>
  <si>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</si>
  <si>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</si>
  <si>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</si>
  <si>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</si>
  <si>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</si>
  <si>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</si>
  <si>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</si>
  <si>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</si>
  <si>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</si>
  <si>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</si>
  <si>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</si>
  <si>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</si>
  <si>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</si>
  <si>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</si>
  <si>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</si>
  <si>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</si>
  <si>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</si>
  <si>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</si>
  <si>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</si>
  <si>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</si>
  <si>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</si>
  <si>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</si>
  <si>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</si>
  <si>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</si>
  <si>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</si>
  <si>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</si>
  <si>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</si>
  <si>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</si>
  <si>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</si>
  <si>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</si>
  <si>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</si>
  <si>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</si>
  <si>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</si>
  <si>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</si>
  <si>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</si>
  <si>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</si>
  <si>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</si>
  <si>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</si>
  <si>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</si>
  <si>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</si>
  <si>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</si>
  <si>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</si>
  <si>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</si>
  <si>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</si>
  <si>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</si>
  <si>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</si>
  <si>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</si>
  <si>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</si>
  <si>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</si>
  <si>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</si>
  <si>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</si>
  <si>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</si>
  <si>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</si>
  <si>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</si>
  <si>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</si>
  <si>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</si>
  <si>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</si>
  <si>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</si>
  <si>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</si>
  <si>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</si>
  <si>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</si>
  <si>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</si>
  <si>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</si>
  <si>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</si>
  <si>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</si>
  <si>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</si>
  <si>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</si>
  <si>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</si>
  <si>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</si>
  <si>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</si>
  <si>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</si>
  <si>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</si>
  <si>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</si>
  <si>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</si>
  <si>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</si>
  <si>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</si>
  <si>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</si>
  <si>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</si>
  <si>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</si>
  <si>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</si>
  <si>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</si>
  <si>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</si>
  <si>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</si>
  <si>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</si>
  <si>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</si>
  <si>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</si>
  <si>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</si>
  <si>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</si>
  <si>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</si>
  <si>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</si>
  <si>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</si>
  <si>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</si>
  <si>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</si>
  <si>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</si>
  <si>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</si>
  <si>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</si>
  <si>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</si>
  <si>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</si>
  <si>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</si>
  <si>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</si>
  <si>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</si>
  <si>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</si>
  <si>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</si>
  <si>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</si>
  <si>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</si>
  <si>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</si>
  <si>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</si>
  <si>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</si>
  <si>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</si>
  <si>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</si>
  <si>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</si>
  <si>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</si>
  <si>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</si>
  <si>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</si>
  <si>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</si>
  <si>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</si>
  <si>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</si>
  <si>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</si>
  <si>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</si>
  <si>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</si>
  <si>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</si>
  <si>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</si>
  <si>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</si>
  <si>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</si>
  <si>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</si>
  <si>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</si>
  <si>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</si>
  <si>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</si>
  <si>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</si>
  <si>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</si>
  <si>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</si>
  <si>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</si>
  <si>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</si>
  <si>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</si>
  <si>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</si>
  <si>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</si>
  <si>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</si>
  <si>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</si>
  <si>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</si>
  <si>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</si>
  <si>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</si>
  <si>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</si>
  <si>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</si>
  <si>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</si>
  <si>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</si>
  <si>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</si>
  <si>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</si>
  <si>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</si>
  <si>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</si>
  <si>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</si>
  <si>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</si>
  <si>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</si>
  <si>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</si>
  <si>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</si>
  <si>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</si>
  <si>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</si>
  <si>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</si>
  <si>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</si>
  <si>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</si>
  <si>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</si>
  <si>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</si>
  <si>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</si>
  <si>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</si>
  <si>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</si>
  <si>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</si>
  <si>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</si>
  <si>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</si>
  <si>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</si>
  <si>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</si>
  <si>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</si>
  <si>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</si>
  <si>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</si>
  <si>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</si>
  <si>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</si>
  <si>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</si>
  <si>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</si>
  <si>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</si>
  <si>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</si>
  <si>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</si>
  <si>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</si>
  <si>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</si>
  <si>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</si>
  <si>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</si>
  <si>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</si>
  <si>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</si>
  <si>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</si>
  <si>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</si>
  <si>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</si>
  <si>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</si>
  <si>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</si>
  <si>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</si>
  <si>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</si>
  <si>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</si>
  <si>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</si>
  <si>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</si>
  <si>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</si>
  <si>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</si>
  <si>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</si>
  <si>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</si>
  <si>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</si>
  <si>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</si>
  <si>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</si>
  <si>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</si>
  <si>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</si>
  <si>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</si>
  <si>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</si>
  <si>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</si>
  <si>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</si>
  <si>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</si>
  <si>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</si>
  <si>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</si>
  <si>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</si>
  <si>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</si>
  <si>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</si>
  <si>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</si>
  <si>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</si>
  <si>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</si>
  <si>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</si>
  <si>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</si>
  <si>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</si>
  <si>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</si>
  <si>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</si>
  <si>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</si>
  <si>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</si>
  <si>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</si>
  <si>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</si>
  <si>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</si>
  <si>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</si>
  <si>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</si>
  <si>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</si>
  <si>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</si>
  <si>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</si>
  <si>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</si>
  <si>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</si>
  <si>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</si>
  <si>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</si>
  <si>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</si>
  <si>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</si>
  <si>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</si>
  <si>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</si>
  <si>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</si>
  <si>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</si>
  <si>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</si>
  <si>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</si>
  <si>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</si>
  <si>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</si>
  <si>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</si>
  <si>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</si>
  <si>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</si>
  <si>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</si>
  <si>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</si>
  <si>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</si>
  <si>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</si>
  <si>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</si>
  <si>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</si>
  <si>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</si>
  <si>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</si>
  <si>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</si>
  <si>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</si>
  <si>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</si>
  <si>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</si>
  <si>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</si>
  <si>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</si>
  <si>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</si>
  <si>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</si>
  <si>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</si>
  <si>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</si>
  <si>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</si>
  <si>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</si>
  <si>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</si>
  <si>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</si>
  <si>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</si>
  <si>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</si>
  <si>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</si>
  <si>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</si>
  <si>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</si>
  <si>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</si>
  <si>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</si>
  <si>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</si>
  <si>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</si>
  <si>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</si>
  <si>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</si>
  <si>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</si>
  <si>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</si>
  <si>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</si>
  <si>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</si>
  <si>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</si>
  <si>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</si>
  <si>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</si>
  <si>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</si>
  <si>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</si>
  <si>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</si>
  <si>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</si>
  <si>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</si>
  <si>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</si>
  <si>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</si>
  <si>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</si>
  <si>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</si>
  <si>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</si>
  <si>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</si>
  <si>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</si>
  <si>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</si>
  <si>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</si>
  <si>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</si>
  <si>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</si>
  <si>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</si>
  <si>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</si>
  <si>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</si>
  <si>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</si>
  <si>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</si>
  <si>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</si>
  <si>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</si>
  <si>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</si>
  <si>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</si>
  <si>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</si>
  <si>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</si>
  <si>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</si>
  <si>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</si>
  <si>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</si>
  <si>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</si>
  <si>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</si>
  <si>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</si>
  <si>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</si>
  <si>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</si>
  <si>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</si>
  <si>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</si>
  <si>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</si>
  <si>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</si>
  <si>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</si>
  <si>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</si>
  <si>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</si>
  <si>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</si>
  <si>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</si>
  <si>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</si>
  <si>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</si>
  <si>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</si>
  <si>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</si>
  <si>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</si>
  <si>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</si>
  <si>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</si>
  <si>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</si>
  <si>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</si>
  <si>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</si>
  <si>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</si>
  <si>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</si>
  <si>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</si>
  <si>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</si>
  <si>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</si>
  <si>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</si>
  <si>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</si>
  <si>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</si>
  <si>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</si>
  <si>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</si>
  <si>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</si>
  <si>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</si>
  <si>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</si>
  <si>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</si>
  <si>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</si>
  <si>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</si>
  <si>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</si>
  <si>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</si>
  <si>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</si>
  <si>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</si>
  <si>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</si>
  <si>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</si>
  <si>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</si>
  <si>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</si>
  <si>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</si>
  <si>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</si>
  <si>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</si>
  <si>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</si>
  <si>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</si>
  <si>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</si>
  <si>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</si>
  <si>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</si>
  <si>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</si>
  <si>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</si>
  <si>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</si>
  <si>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</si>
  <si>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</si>
  <si>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</si>
  <si>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</si>
  <si>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</si>
  <si>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</si>
  <si>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</si>
  <si>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</si>
  <si>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</si>
  <si>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</si>
  <si>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</si>
  <si>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</si>
  <si>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</si>
  <si>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</si>
  <si>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</si>
  <si>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</si>
  <si>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</si>
  <si>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</si>
  <si>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</si>
  <si>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</si>
  <si>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</si>
  <si>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</si>
  <si>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</si>
  <si>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</si>
  <si>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</si>
  <si>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</si>
  <si>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</si>
  <si>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</si>
  <si>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</si>
  <si>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</si>
  <si>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</si>
  <si>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</si>
  <si>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</si>
  <si>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</si>
  <si>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</si>
  <si>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</si>
  <si>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</si>
  <si>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</si>
  <si>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</si>
  <si>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</si>
  <si>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</si>
  <si>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</si>
  <si>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</si>
  <si>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</si>
  <si>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</si>
  <si>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</si>
  <si>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</si>
  <si>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</si>
  <si>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</si>
  <si>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</si>
  <si>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</si>
  <si>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</si>
  <si>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</si>
  <si>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</si>
  <si>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</si>
  <si>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</si>
  <si>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</si>
  <si>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</si>
  <si>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</si>
  <si>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</si>
  <si>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</si>
  <si>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</si>
  <si>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</si>
  <si>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</si>
  <si>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</si>
  <si>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</si>
  <si>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</si>
  <si>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</si>
  <si>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</si>
  <si>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</si>
  <si>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</si>
  <si>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</si>
  <si>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</si>
  <si>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</si>
  <si>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</si>
  <si>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</si>
  <si>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</si>
  <si>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</si>
  <si>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</si>
  <si>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</si>
  <si>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</si>
  <si>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</si>
  <si>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</si>
  <si>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</si>
  <si>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</si>
  <si>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</si>
  <si>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</si>
  <si>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</si>
  <si>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</si>
  <si>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</si>
  <si>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</si>
  <si>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</si>
  <si>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</si>
  <si>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</si>
  <si>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</si>
  <si>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</si>
  <si>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</si>
  <si>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</si>
  <si>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</si>
  <si>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</si>
  <si>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</si>
  <si>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</si>
  <si>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</si>
  <si>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</si>
  <si>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</si>
  <si>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</si>
  <si>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</si>
  <si>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</si>
  <si>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</si>
  <si>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</si>
  <si>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</si>
  <si>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</si>
  <si>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</si>
  <si>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</si>
  <si>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</si>
  <si>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</si>
  <si>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</si>
  <si>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</si>
  <si>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</si>
  <si>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</si>
  <si>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</si>
  <si>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</si>
  <si>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</si>
  <si>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</si>
  <si>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</si>
  <si>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</si>
  <si>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</si>
  <si>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</si>
  <si>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</si>
  <si>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</si>
  <si>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</si>
  <si>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</si>
  <si>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</si>
  <si>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</si>
  <si>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</si>
  <si>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</si>
  <si>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</si>
  <si>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</si>
  <si>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</si>
  <si>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</si>
  <si>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</si>
  <si>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</si>
  <si>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</si>
  <si>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</si>
  <si>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</si>
  <si>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</si>
  <si>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</si>
  <si>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</si>
  <si>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</si>
  <si>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</si>
  <si>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</si>
  <si>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</si>
  <si>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</si>
  <si>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</si>
  <si>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</si>
  <si>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</si>
  <si>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</si>
  <si>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</si>
  <si>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</si>
  <si>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</si>
  <si>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</si>
  <si>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</si>
  <si>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</si>
  <si>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</si>
  <si>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</si>
  <si>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</si>
  <si>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</si>
  <si>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</si>
  <si>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</si>
  <si>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</si>
  <si>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</si>
  <si>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</si>
  <si>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</si>
  <si>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</si>
  <si>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</si>
  <si>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</si>
  <si>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</si>
  <si>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</si>
  <si>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</si>
  <si>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</si>
  <si>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</si>
  <si>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</si>
  <si>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</si>
  <si>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</si>
  <si>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</si>
  <si>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</si>
  <si>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</si>
  <si>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</si>
  <si>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</si>
  <si>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</si>
  <si>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</si>
  <si>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</si>
  <si>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</si>
  <si>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</si>
  <si>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</si>
  <si>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</si>
  <si>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</si>
  <si>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</si>
  <si>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</si>
  <si>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</si>
  <si>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</si>
  <si>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</si>
  <si>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</si>
  <si>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</si>
  <si>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</si>
  <si>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</si>
  <si>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</si>
  <si>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</si>
  <si>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</si>
  <si>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</si>
  <si>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</si>
  <si>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</si>
  <si>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</si>
  <si>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</si>
  <si>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</si>
  <si>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</si>
  <si>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</si>
  <si>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</si>
  <si>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</si>
  <si>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</si>
  <si>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</si>
  <si>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</si>
  <si>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</si>
  <si>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</si>
  <si>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</si>
  <si>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</si>
  <si>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</si>
  <si>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</si>
  <si>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</si>
  <si>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</si>
  <si>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</si>
  <si>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</si>
  <si>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</si>
  <si>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</si>
  <si>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</si>
  <si>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</si>
  <si>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</si>
  <si>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</si>
  <si>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</si>
  <si>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</si>
  <si>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</si>
  <si>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</si>
  <si>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</si>
  <si>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</si>
  <si>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</si>
  <si>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</si>
  <si>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</si>
  <si>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</si>
  <si>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</si>
  <si>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</si>
  <si>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</si>
  <si>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</si>
  <si>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</si>
  <si>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</si>
  <si>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</si>
  <si>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</si>
  <si>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</si>
  <si>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</si>
  <si>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</si>
  <si>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</si>
  <si>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</si>
  <si>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</si>
  <si>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</si>
  <si>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</si>
  <si>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</si>
  <si>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</si>
  <si>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</si>
  <si>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</si>
  <si>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</si>
  <si>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</si>
  <si>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</si>
  <si>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</si>
  <si>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</si>
  <si>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</si>
  <si>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</si>
  <si>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</si>
  <si>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</si>
  <si>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</si>
  <si>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</si>
  <si>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</si>
  <si>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</si>
  <si>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</si>
  <si>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</si>
  <si>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</si>
  <si>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</si>
  <si>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</si>
  <si>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</si>
  <si>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</si>
  <si>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</si>
  <si>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</si>
  <si>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</si>
  <si>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</si>
  <si>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</si>
  <si>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</si>
  <si>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</si>
  <si>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</si>
  <si>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</si>
  <si>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</si>
  <si>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</si>
  <si>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</si>
  <si>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</si>
  <si>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</si>
  <si>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</si>
  <si>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</si>
  <si>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</si>
  <si>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</si>
  <si>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</si>
  <si>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</si>
  <si>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</si>
  <si>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</si>
  <si>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</si>
  <si>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</si>
  <si>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</si>
  <si>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</si>
  <si>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</si>
  <si>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</si>
  <si>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</si>
  <si>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</si>
  <si>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</si>
  <si>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</si>
  <si>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</si>
  <si>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</si>
  <si>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</si>
  <si>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</si>
  <si>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</si>
  <si>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</si>
  <si>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</si>
  <si>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</si>
  <si>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</si>
  <si>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</si>
  <si>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</si>
  <si>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</si>
  <si>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</si>
  <si>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</si>
  <si>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</si>
  <si>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</si>
  <si>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</si>
  <si>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</si>
  <si>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</si>
  <si>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</si>
  <si>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</si>
  <si>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</si>
  <si>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</si>
  <si>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</si>
  <si>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</si>
  <si>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</si>
  <si>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</si>
  <si>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</si>
  <si>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</si>
  <si>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</si>
  <si>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</si>
  <si>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</si>
  <si>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</si>
  <si>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</si>
  <si>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</si>
  <si>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</si>
  <si>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</si>
  <si>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</si>
  <si>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</si>
  <si>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</si>
  <si>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</si>
  <si>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</si>
  <si>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</si>
  <si>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</si>
  <si>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</si>
  <si>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</si>
  <si>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</si>
  <si>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</si>
  <si>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</si>
  <si>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</si>
  <si>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</si>
  <si>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</si>
  <si>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</si>
  <si>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</si>
  <si>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</si>
  <si>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</si>
  <si>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</si>
  <si>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</si>
  <si>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</si>
  <si>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</si>
  <si>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</si>
  <si>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</si>
  <si>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</si>
  <si>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</si>
  <si>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</si>
  <si>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</si>
  <si>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</si>
  <si>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</si>
  <si>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</si>
  <si>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</si>
  <si>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</si>
  <si>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</si>
  <si>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</si>
  <si>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</si>
  <si>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</si>
  <si>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</si>
  <si>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</si>
  <si>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</si>
  <si>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</si>
  <si>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</si>
  <si>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</si>
  <si>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</si>
  <si>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</si>
  <si>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</si>
  <si>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</si>
  <si>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</si>
  <si>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</si>
  <si>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</si>
  <si>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</si>
  <si>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</si>
  <si>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</si>
  <si>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</si>
  <si>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</si>
  <si>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</si>
  <si>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</si>
  <si>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</si>
  <si>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</si>
  <si>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</si>
  <si>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</si>
  <si>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</si>
  <si>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</si>
  <si>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</si>
  <si>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</si>
  <si>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</si>
  <si>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</si>
  <si>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</si>
  <si>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</si>
  <si>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</si>
  <si>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</si>
  <si>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</si>
  <si>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</si>
  <si>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</si>
  <si>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</si>
  <si>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</si>
  <si>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</si>
  <si>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</si>
  <si>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</si>
  <si>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</si>
  <si>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</si>
  <si>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</si>
  <si>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</si>
  <si>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</si>
  <si>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</si>
  <si>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</si>
  <si>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</si>
  <si>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</si>
  <si>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</si>
  <si>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</si>
  <si>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</si>
  <si>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</si>
  <si>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</si>
  <si>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</si>
  <si>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</si>
  <si>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</si>
  <si>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</si>
  <si>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</si>
  <si>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</si>
  <si>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</si>
  <si>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</si>
  <si>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</si>
  <si>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</si>
  <si>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</si>
  <si>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</si>
  <si>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</si>
  <si>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</si>
  <si>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</si>
  <si>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</si>
  <si>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</si>
  <si>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</si>
  <si>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</si>
  <si>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</si>
  <si>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</si>
  <si>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</si>
  <si>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</si>
  <si>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</si>
  <si>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</si>
  <si>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</si>
  <si>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</si>
  <si>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</si>
  <si>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</si>
  <si>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</si>
  <si>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</si>
  <si>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</si>
  <si>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</si>
  <si>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</si>
  <si>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</si>
  <si>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</si>
  <si>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</si>
  <si>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</si>
  <si>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</si>
  <si>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</si>
  <si>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</si>
  <si>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</si>
  <si>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</si>
  <si>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</si>
  <si>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</si>
  <si>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</si>
  <si>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</si>
  <si>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</si>
  <si>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</si>
  <si>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</si>
  <si>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</si>
  <si>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</si>
  <si>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</si>
  <si>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</si>
  <si>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</si>
  <si>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</si>
  <si>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</si>
  <si>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</si>
  <si>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</si>
  <si>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</si>
  <si>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</si>
  <si>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</si>
  <si>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</si>
  <si>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</si>
  <si>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</si>
  <si>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</si>
  <si>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</si>
  <si>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</si>
  <si>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</si>
  <si>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</si>
  <si>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</si>
  <si>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</si>
  <si>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</si>
  <si>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</si>
  <si>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</si>
  <si>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</si>
  <si>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</si>
  <si>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</si>
  <si>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</si>
  <si>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</si>
  <si>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</si>
  <si>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</si>
  <si>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</si>
  <si>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</si>
  <si>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</si>
  <si>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</si>
  <si>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</si>
  <si>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</si>
  <si>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</si>
  <si>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</si>
  <si>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</si>
  <si>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</si>
  <si>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</si>
  <si>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</si>
  <si>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</si>
  <si>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</si>
  <si>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</si>
  <si>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</si>
  <si>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</si>
  <si>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</si>
  <si>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</si>
  <si>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</si>
  <si>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</si>
  <si>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</si>
  <si>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</si>
  <si>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</si>
  <si>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</si>
  <si>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</si>
  <si>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</si>
  <si>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</si>
  <si>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</si>
  <si>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</si>
  <si>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</si>
  <si>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</si>
  <si>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</si>
  <si>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</si>
  <si>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</si>
  <si>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</si>
  <si>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</si>
  <si>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</si>
  <si>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</si>
  <si>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</si>
  <si>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</si>
  <si>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</si>
  <si>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</si>
  <si>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</si>
  <si>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</si>
  <si>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</si>
  <si>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</si>
  <si>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</si>
  <si>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</si>
  <si>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</si>
  <si>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</si>
  <si>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</si>
  <si>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</si>
  <si>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</si>
  <si>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</si>
  <si>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</si>
  <si>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</si>
  <si>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</si>
  <si>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</si>
  <si>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</si>
  <si>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</si>
  <si>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</si>
  <si>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</si>
  <si>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</si>
  <si>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</si>
  <si>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</si>
  <si>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</si>
  <si>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</si>
  <si>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</si>
  <si>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</si>
  <si>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</si>
  <si>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</si>
  <si>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</si>
  <si>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</si>
  <si>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</si>
  <si>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</si>
  <si>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</si>
  <si>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</si>
  <si>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</si>
  <si>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</si>
  <si>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</si>
  <si>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</si>
  <si>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</si>
  <si>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</si>
  <si>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</si>
  <si>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</si>
  <si>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</si>
  <si>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</si>
  <si>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</si>
  <si>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</si>
  <si>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</si>
  <si>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</si>
  <si>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</si>
  <si>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</si>
  <si>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</si>
  <si>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</si>
  <si>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</si>
  <si>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</si>
  <si>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</si>
  <si>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</si>
  <si>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</si>
  <si>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</si>
  <si>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</si>
  <si>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</si>
  <si>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</si>
  <si>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</si>
  <si>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</si>
  <si>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</si>
  <si>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</si>
  <si>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</si>
  <si>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</si>
  <si>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</si>
  <si>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</si>
  <si>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</si>
  <si>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</si>
  <si>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</si>
  <si>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</si>
  <si>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</si>
  <si>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</si>
  <si>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</si>
  <si>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</si>
  <si>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</si>
  <si>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</si>
  <si>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</si>
  <si>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</si>
  <si>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</si>
  <si>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</si>
  <si>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</si>
  <si>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</si>
  <si>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</si>
  <si>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</si>
  <si>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</si>
  <si>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</si>
  <si>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</si>
  <si>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</si>
  <si>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</si>
  <si>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</si>
  <si>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</si>
  <si>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</si>
  <si>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</si>
  <si>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</si>
  <si>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</si>
  <si>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</si>
  <si>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</si>
  <si>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</si>
  <si>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</si>
  <si>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</si>
  <si>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</si>
  <si>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</si>
  <si>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</si>
  <si>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</si>
  <si>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</si>
  <si>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</si>
  <si>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</si>
  <si>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</si>
  <si>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</si>
  <si>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</si>
  <si>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</si>
  <si>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</si>
  <si>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</si>
  <si>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</si>
  <si>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</si>
  <si>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</si>
  <si>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</si>
  <si>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</si>
  <si>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</si>
  <si>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</si>
  <si>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</si>
  <si>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</si>
  <si>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</si>
  <si>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</si>
  <si>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</si>
  <si>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</si>
  <si>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</si>
  <si>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</si>
  <si>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</si>
  <si>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</si>
  <si>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</si>
  <si>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</si>
  <si>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</si>
  <si>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</si>
  <si>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</si>
  <si>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</si>
  <si>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</si>
  <si>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</si>
  <si>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</si>
  <si>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</si>
  <si>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</si>
  <si>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</si>
  <si>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</si>
  <si>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</si>
  <si>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</si>
  <si>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</si>
  <si>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</si>
  <si>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</si>
  <si>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</si>
  <si>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</si>
  <si>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</si>
  <si>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</si>
  <si>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</si>
  <si>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</si>
  <si>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</si>
  <si>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</si>
  <si>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</si>
  <si>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</si>
  <si>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</si>
  <si>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</si>
  <si>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</si>
  <si>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</si>
  <si>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</si>
  <si>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</si>
  <si>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</si>
  <si>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</si>
  <si>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</si>
  <si>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</si>
  <si>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</si>
  <si>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</si>
  <si>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</si>
  <si>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</si>
  <si>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</si>
  <si>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</si>
  <si>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</si>
  <si>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</si>
  <si>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</si>
  <si>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</si>
  <si>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</si>
  <si>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</si>
  <si>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</si>
  <si>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</si>
  <si>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</si>
  <si>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</si>
  <si>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</si>
  <si>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</si>
  <si>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</si>
  <si>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</si>
  <si>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</si>
  <si>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</si>
  <si>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</si>
  <si>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</si>
  <si>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</si>
  <si>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</si>
  <si>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</si>
  <si>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</si>
  <si>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</si>
  <si>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</si>
  <si>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</si>
  <si>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</si>
  <si>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</si>
  <si>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</si>
  <si>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</si>
  <si>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</si>
  <si>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</si>
  <si>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</si>
  <si>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</si>
  <si>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</si>
  <si>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</si>
  <si>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</si>
  <si>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</si>
  <si>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</si>
  <si>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</si>
  <si>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</si>
  <si>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</si>
  <si>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</si>
  <si>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</si>
  <si>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</si>
  <si>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</si>
  <si>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</si>
  <si>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</si>
  <si>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</si>
  <si>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</si>
  <si>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</si>
  <si>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</si>
  <si>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</si>
  <si>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</si>
  <si>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</si>
  <si>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</si>
  <si>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</si>
  <si>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</si>
  <si>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</si>
  <si>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</si>
  <si>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</si>
  <si>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</si>
  <si>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</si>
  <si>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</si>
  <si>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</si>
  <si>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</si>
  <si>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</si>
  <si>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</si>
  <si>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</si>
  <si>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</si>
  <si>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</si>
  <si>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</si>
  <si>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</si>
  <si>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</si>
  <si>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</si>
  <si>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</si>
  <si>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</si>
  <si>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</si>
  <si>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</si>
  <si>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</si>
  <si>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</si>
  <si>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</si>
  <si>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</si>
  <si>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</si>
  <si>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</si>
  <si>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</si>
  <si>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</si>
  <si>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</si>
  <si>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</si>
  <si>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</si>
  <si>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</si>
  <si>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</si>
  <si>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</si>
  <si>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</si>
  <si>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</si>
  <si>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</si>
  <si>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</si>
  <si>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</si>
  <si>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</si>
  <si>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</si>
  <si>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</si>
  <si>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</si>
  <si>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</si>
  <si>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</si>
  <si>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</si>
  <si>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</si>
  <si>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</si>
  <si>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</si>
  <si>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</si>
  <si>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</si>
  <si>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</si>
  <si>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</si>
  <si>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</si>
  <si>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</si>
  <si>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</si>
  <si>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</si>
  <si>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</si>
  <si>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</si>
  <si>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</si>
  <si>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</si>
  <si>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</si>
  <si>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</si>
  <si>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</si>
  <si>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</si>
  <si>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</si>
  <si>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</si>
  <si>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</si>
  <si>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</si>
  <si>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</si>
  <si>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</si>
  <si>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</si>
  <si>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</si>
  <si>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</si>
  <si>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</si>
  <si>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</si>
  <si>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</si>
  <si>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</si>
  <si>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</si>
  <si>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</si>
  <si>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</si>
  <si>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</si>
  <si>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</si>
  <si>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</si>
  <si>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</si>
  <si>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</si>
  <si>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</si>
  <si>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</si>
  <si>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</si>
  <si>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</si>
  <si>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</si>
  <si>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</si>
  <si>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</si>
  <si>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</si>
  <si>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</si>
  <si>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</si>
  <si>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</si>
  <si>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</si>
  <si>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</si>
  <si>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</si>
  <si>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</si>
  <si>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</si>
  <si>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</si>
  <si>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</si>
  <si>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</si>
  <si>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</si>
  <si>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</si>
  <si>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</si>
  <si>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</si>
  <si>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</si>
  <si>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</si>
  <si>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</si>
  <si>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</si>
  <si>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</si>
  <si>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</si>
  <si>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</si>
  <si>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</si>
  <si>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</si>
  <si>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</si>
  <si>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</si>
  <si>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</si>
  <si>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</si>
  <si>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</si>
  <si>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</si>
  <si>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</si>
  <si>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</si>
  <si>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</si>
  <si>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</si>
  <si>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</si>
  <si>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</si>
  <si>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</si>
  <si>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</si>
  <si>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</si>
  <si>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</si>
  <si>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</si>
  <si>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</si>
  <si>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</si>
  <si>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</si>
  <si>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</si>
  <si>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</si>
  <si>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</si>
  <si>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</si>
  <si>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</si>
  <si>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</si>
  <si>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</si>
  <si>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</si>
  <si>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</si>
  <si>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</si>
  <si>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</si>
  <si>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</si>
  <si>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</si>
  <si>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</si>
  <si>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</si>
  <si>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</si>
  <si>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</si>
  <si>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</si>
  <si>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</si>
  <si>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</si>
  <si>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</si>
  <si>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</si>
  <si>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</si>
  <si>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</si>
  <si>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</si>
  <si>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</si>
  <si>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</si>
  <si>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</si>
  <si>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</si>
  <si>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</si>
  <si>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</si>
  <si>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</si>
  <si>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</si>
  <si>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</si>
  <si>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</si>
  <si>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</si>
  <si>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</si>
  <si>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</si>
  <si>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</si>
  <si>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</si>
  <si>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</si>
  <si>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</si>
  <si>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</si>
  <si>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</si>
  <si>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</si>
  <si>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</si>
  <si>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</si>
  <si>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</si>
  <si>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</si>
  <si>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</si>
  <si>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</si>
  <si>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</si>
  <si>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</si>
  <si>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</si>
  <si>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</si>
  <si>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</si>
  <si>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</si>
  <si>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</si>
  <si>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</si>
  <si>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</si>
  <si>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</si>
  <si>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</si>
  <si>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</si>
  <si>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</si>
  <si>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</si>
  <si>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</si>
  <si>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</si>
  <si>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</si>
  <si>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</si>
  <si>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</si>
  <si>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</si>
  <si>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</si>
  <si>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</si>
  <si>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</si>
  <si>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</si>
  <si>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</si>
  <si>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</si>
  <si>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</si>
  <si>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</si>
  <si>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</si>
  <si>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</si>
  <si>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</si>
  <si>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</si>
  <si>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</si>
  <si>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</si>
  <si>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</si>
  <si>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</si>
  <si>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</si>
  <si>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</si>
  <si>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</si>
  <si>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</si>
  <si>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</si>
  <si>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</si>
  <si>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</si>
  <si>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</si>
  <si>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</si>
  <si>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</si>
  <si>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</si>
  <si>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</si>
  <si>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</si>
  <si>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</si>
  <si>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</si>
  <si>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</si>
  <si>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</si>
  <si>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</si>
  <si>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</si>
  <si>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</si>
  <si>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</si>
  <si>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</si>
  <si>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</si>
  <si>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</si>
  <si>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</si>
  <si>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</si>
  <si>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</si>
  <si>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</si>
  <si>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</si>
  <si>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</si>
  <si>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</si>
  <si>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</si>
  <si>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</si>
  <si>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</si>
  <si>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</si>
  <si>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</si>
  <si>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</si>
  <si>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</si>
  <si>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</si>
  <si>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</si>
  <si>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</si>
  <si>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</si>
  <si>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</si>
  <si>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</si>
  <si>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</si>
  <si>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</si>
  <si>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</si>
  <si>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</si>
  <si>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</si>
  <si>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</si>
  <si>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</si>
  <si>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</si>
  <si>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</si>
  <si>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</si>
  <si>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</si>
  <si>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</si>
  <si>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</si>
  <si>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</si>
  <si>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</si>
  <si>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</si>
  <si>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</si>
  <si>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</si>
  <si>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</si>
  <si>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</si>
  <si>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</si>
  <si>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</si>
  <si>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</si>
  <si>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</si>
  <si>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</si>
  <si>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</si>
  <si>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</si>
  <si>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</si>
  <si>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</si>
  <si>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</si>
  <si>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</si>
  <si>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</si>
  <si>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</si>
  <si>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</si>
  <si>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</si>
  <si>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</si>
  <si>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</si>
  <si>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</si>
  <si>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</si>
  <si>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</si>
  <si>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</si>
  <si>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</si>
  <si>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</si>
  <si>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</si>
  <si>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</si>
  <si>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</si>
  <si>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</si>
  <si>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</si>
  <si>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</si>
  <si>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</si>
  <si>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</si>
  <si>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</si>
  <si>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</si>
  <si>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</si>
  <si>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</si>
  <si>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</si>
  <si>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</si>
  <si>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</si>
  <si>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</si>
  <si>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</si>
  <si>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</si>
  <si>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</si>
  <si>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</si>
  <si>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</si>
  <si>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</si>
  <si>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</si>
  <si>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</si>
  <si>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</si>
  <si>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</si>
  <si>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</si>
  <si>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</si>
  <si>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</si>
  <si>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</si>
  <si>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</si>
  <si>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</si>
  <si>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</si>
  <si>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</si>
  <si>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</si>
  <si>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</si>
  <si>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</si>
  <si>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</si>
  <si>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</si>
  <si>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</si>
  <si>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</si>
  <si>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</si>
  <si>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</si>
  <si>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</si>
  <si>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</si>
  <si>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</si>
  <si>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</si>
  <si>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</si>
  <si>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</si>
  <si>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</si>
  <si>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</si>
  <si>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</si>
  <si>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</si>
  <si>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</si>
  <si>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</si>
  <si>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</si>
  <si>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</si>
  <si>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</si>
  <si>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</si>
  <si>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</si>
  <si>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</si>
  <si>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</si>
  <si>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</si>
  <si>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</si>
  <si>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</si>
  <si>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</si>
  <si>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</si>
  <si>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</si>
  <si>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</si>
  <si>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</si>
  <si>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</si>
  <si>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</si>
  <si>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</si>
  <si>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</si>
  <si>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</si>
  <si>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</si>
  <si>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</si>
  <si>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</si>
  <si>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</si>
  <si>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</si>
  <si>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</si>
  <si>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</si>
  <si>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</si>
  <si>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</si>
  <si>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</si>
  <si>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</si>
  <si>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</si>
  <si>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</si>
  <si>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</si>
  <si>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</si>
  <si>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</si>
  <si>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</si>
  <si>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</si>
  <si>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</si>
  <si>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</si>
  <si>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</si>
  <si>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</si>
  <si>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</si>
  <si>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</si>
  <si>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</si>
  <si>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</si>
  <si>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</si>
  <si>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</si>
  <si>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</si>
  <si>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</si>
  <si>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</si>
  <si>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</si>
  <si>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</si>
  <si>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</si>
  <si>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</si>
  <si>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</si>
  <si>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</si>
  <si>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</si>
  <si>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</si>
  <si>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</si>
  <si>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</si>
  <si>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</si>
  <si>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</si>
  <si>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</si>
  <si>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</si>
  <si>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</si>
  <si>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</si>
  <si>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</si>
  <si>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</si>
  <si>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</si>
  <si>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</si>
  <si>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</si>
  <si>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</si>
  <si>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</si>
  <si>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</si>
  <si>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</si>
  <si>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</si>
  <si>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</si>
  <si>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</si>
  <si>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</si>
  <si>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</si>
  <si>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</si>
  <si>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</si>
  <si>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</si>
  <si>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</si>
  <si>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</si>
  <si>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</si>
  <si>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</si>
  <si>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</si>
  <si>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</si>
  <si>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</si>
  <si>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</si>
  <si>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</si>
  <si>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</si>
  <si>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</si>
  <si>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</si>
  <si>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</si>
  <si>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</si>
  <si>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</si>
  <si>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</si>
  <si>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</si>
  <si>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</si>
  <si>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</si>
  <si>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</si>
  <si>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</si>
  <si>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</si>
  <si>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</si>
  <si>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</si>
  <si>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</si>
  <si>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</si>
  <si>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</si>
  <si>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</si>
  <si>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</si>
  <si>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</si>
  <si>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</si>
  <si>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</si>
  <si>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</si>
  <si>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</si>
  <si>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</si>
  <si>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</si>
  <si>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</si>
  <si>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</si>
  <si>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</si>
  <si>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</si>
  <si>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</si>
  <si>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</si>
  <si>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</si>
  <si>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</si>
  <si>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</si>
  <si>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</si>
  <si>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</si>
  <si>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</si>
  <si>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</si>
  <si>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</si>
  <si>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</si>
  <si>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</si>
  <si>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</si>
  <si>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</si>
  <si>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</si>
  <si>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</si>
  <si>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</si>
  <si>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</si>
  <si>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</si>
  <si>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</si>
  <si>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</si>
  <si>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</si>
  <si>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</si>
  <si>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</si>
  <si>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</si>
  <si>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</si>
  <si>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</si>
  <si>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</si>
  <si>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</si>
  <si>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</si>
  <si>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</si>
  <si>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</si>
  <si>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</si>
  <si>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</si>
  <si>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</si>
  <si>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</si>
  <si>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</si>
  <si>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</si>
  <si>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</si>
  <si>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</si>
  <si>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</si>
  <si>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</si>
  <si>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</si>
  <si>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</si>
  <si>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</si>
  <si>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</si>
  <si>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</si>
  <si>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</si>
  <si>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</si>
  <si>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</si>
  <si>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</si>
  <si>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</si>
  <si>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</si>
  <si>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</si>
  <si>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</si>
  <si>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</si>
  <si>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</si>
  <si>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</si>
  <si>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</si>
  <si>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</si>
  <si>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</si>
  <si>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</si>
  <si>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</si>
  <si>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</si>
  <si>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</si>
  <si>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</si>
  <si>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</si>
  <si>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</si>
  <si>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</si>
  <si>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</si>
  <si>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</si>
  <si>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</si>
  <si>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</si>
  <si>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</si>
  <si>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</si>
  <si>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</si>
  <si>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</si>
  <si>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</si>
  <si>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</si>
  <si>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</si>
  <si>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</si>
  <si>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</si>
  <si>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</si>
  <si>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</si>
  <si>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</si>
  <si>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</si>
  <si>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</si>
  <si>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</si>
  <si>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</si>
  <si>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</si>
  <si>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</si>
  <si>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</si>
  <si>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</si>
  <si>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</si>
  <si>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</si>
  <si>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</si>
  <si>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</si>
  <si>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</si>
  <si>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</si>
  <si>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</si>
  <si>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</si>
  <si>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</si>
  <si>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</si>
  <si>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</si>
  <si>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</si>
  <si>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</si>
  <si>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</si>
  <si>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</si>
  <si>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</si>
  <si>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</si>
  <si>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</si>
  <si>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</si>
  <si>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</si>
  <si>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</si>
  <si>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</si>
  <si>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</si>
  <si>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</si>
  <si>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</si>
  <si>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</si>
  <si>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</si>
  <si>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</si>
  <si>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</si>
  <si>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</si>
  <si>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</si>
  <si>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</si>
  <si>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</si>
  <si>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</si>
  <si>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</si>
  <si>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</si>
  <si>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</si>
  <si>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</si>
  <si>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</si>
  <si>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</si>
  <si>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</si>
  <si>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</si>
  <si>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</si>
  <si>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</si>
  <si>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</si>
  <si>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</si>
  <si>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</si>
  <si>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</si>
  <si>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</si>
  <si>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</si>
  <si>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</si>
  <si>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</si>
  <si>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</si>
  <si>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</si>
  <si>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</si>
  <si>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</si>
  <si>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</si>
  <si>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</si>
  <si>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</si>
  <si>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</si>
  <si>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</si>
  <si>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</si>
  <si>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</si>
  <si>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</si>
  <si>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</si>
  <si>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</si>
  <si>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</si>
  <si>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</si>
  <si>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</si>
  <si>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</si>
  <si>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</si>
  <si>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</si>
  <si>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</si>
  <si>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</si>
  <si>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</si>
  <si>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</si>
  <si>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</si>
  <si>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</si>
  <si>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</si>
  <si>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</si>
  <si>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</si>
  <si>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</si>
  <si>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</si>
  <si>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</si>
  <si>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</si>
  <si>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</si>
  <si>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</si>
  <si>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</si>
  <si>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</si>
  <si>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</si>
  <si>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</si>
  <si>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</si>
  <si>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</si>
  <si>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</si>
  <si>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</si>
  <si>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</si>
  <si>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</si>
  <si>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</si>
  <si>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</si>
  <si>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</si>
  <si>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</si>
  <si>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</si>
  <si>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</si>
  <si>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</si>
  <si>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</si>
  <si>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</si>
  <si>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</si>
  <si>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</si>
  <si>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</si>
  <si>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</si>
  <si>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</si>
  <si>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</si>
  <si>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</si>
  <si>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</si>
  <si>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</si>
  <si>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</si>
  <si>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</si>
  <si>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</si>
  <si>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</si>
  <si>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</si>
  <si>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</si>
  <si>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</si>
  <si>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</si>
  <si>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</si>
  <si>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</si>
  <si>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</si>
  <si>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</si>
  <si>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</si>
  <si>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</si>
  <si>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</si>
  <si>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</si>
  <si>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</si>
  <si>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</si>
  <si>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</si>
  <si>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</si>
  <si>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</si>
  <si>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</si>
  <si>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</si>
  <si>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</si>
  <si>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</si>
  <si>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</si>
  <si>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</si>
  <si>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</si>
  <si>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</si>
  <si>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</si>
  <si>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</si>
  <si>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</si>
  <si>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</si>
  <si>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</si>
  <si>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</si>
  <si>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</si>
  <si>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</si>
  <si>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</si>
  <si>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</si>
  <si>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</si>
  <si>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</si>
  <si>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</si>
  <si>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</si>
  <si>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</si>
  <si>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</si>
  <si>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</si>
  <si>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</si>
  <si>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</si>
  <si>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</si>
  <si>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</si>
  <si>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</si>
  <si>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</si>
  <si>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</si>
  <si>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</si>
  <si>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</si>
  <si>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</si>
  <si>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</si>
  <si>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</si>
  <si>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</si>
  <si>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</si>
  <si>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</si>
  <si>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</si>
  <si>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</si>
  <si>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</si>
  <si>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</si>
  <si>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</si>
  <si>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</si>
  <si>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</si>
  <si>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</si>
  <si>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</si>
  <si>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</si>
  <si>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</si>
  <si>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</si>
  <si>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</si>
  <si>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</si>
  <si>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</si>
  <si>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</si>
  <si>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</si>
  <si>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</si>
  <si>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</si>
  <si>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</si>
  <si>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</si>
  <si>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</si>
  <si>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</si>
  <si>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</si>
  <si>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</si>
  <si>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</si>
  <si>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</si>
  <si>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</si>
  <si>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</si>
  <si>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</si>
  <si>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</si>
  <si>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</si>
  <si>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</si>
  <si>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</si>
  <si>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</si>
  <si>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</si>
  <si>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</si>
  <si>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</si>
  <si>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</si>
  <si>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</si>
  <si>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</si>
  <si>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</si>
  <si>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</si>
  <si>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</si>
  <si>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</si>
  <si>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</si>
  <si>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</si>
  <si>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</si>
  <si>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</si>
  <si>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</si>
  <si>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</si>
  <si>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</si>
  <si>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</si>
  <si>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</si>
  <si>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</si>
  <si>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</si>
  <si>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</si>
  <si>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</si>
  <si>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</si>
  <si>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</si>
  <si>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</si>
  <si>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</si>
  <si>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</si>
  <si>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</si>
  <si>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</si>
  <si>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</si>
  <si>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</si>
  <si>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</si>
  <si>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</si>
  <si>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</si>
  <si>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</si>
  <si>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</si>
  <si>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</si>
  <si>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</si>
  <si>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</si>
  <si>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</si>
  <si>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</si>
  <si>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</si>
  <si>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</si>
  <si>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</si>
  <si>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</si>
  <si>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</si>
  <si>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</si>
  <si>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</si>
  <si>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</si>
  <si>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</si>
  <si>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</si>
  <si>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</si>
  <si>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</si>
  <si>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</si>
  <si>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</si>
  <si>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</si>
  <si>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</si>
  <si>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</si>
  <si>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</si>
  <si>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</si>
  <si>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</si>
  <si>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</si>
  <si>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</si>
  <si>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</si>
  <si>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</si>
  <si>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</si>
  <si>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</si>
  <si>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</si>
  <si>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</si>
  <si>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</si>
  <si>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</si>
  <si>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</si>
  <si>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</si>
  <si>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</si>
  <si>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</si>
  <si>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</si>
  <si>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</si>
  <si>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</si>
  <si>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</si>
  <si>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</si>
  <si>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</si>
  <si>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</si>
  <si>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</si>
  <si>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</si>
  <si>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</si>
  <si>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</si>
  <si>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</si>
  <si>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</si>
  <si>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</si>
  <si>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</si>
  <si>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</si>
  <si>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</si>
  <si>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</si>
  <si>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</si>
  <si>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</si>
  <si>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</si>
  <si>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</si>
  <si>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</si>
  <si>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</si>
  <si>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</si>
  <si>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</si>
  <si>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</si>
  <si>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</si>
  <si>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</si>
  <si>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</si>
  <si>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</si>
  <si>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</si>
  <si>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</si>
  <si>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</si>
  <si>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</si>
  <si>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</si>
  <si>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</si>
  <si>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</si>
  <si>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</si>
  <si>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</si>
  <si>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</si>
  <si>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</si>
  <si>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</si>
  <si>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</si>
  <si>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</si>
  <si>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</si>
  <si>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</si>
  <si>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</si>
  <si>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</si>
  <si>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</si>
  <si>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</si>
  <si>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</si>
  <si>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</si>
  <si>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</si>
  <si>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</si>
  <si>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</si>
  <si>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</si>
  <si>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</si>
  <si>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</si>
  <si>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</si>
  <si>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</si>
  <si>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</si>
  <si>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</si>
  <si>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</si>
  <si>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</si>
  <si>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</si>
  <si>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</si>
  <si>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</si>
  <si>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</si>
  <si>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</si>
  <si>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</si>
  <si>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</si>
  <si>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</si>
  <si>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</si>
  <si>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</si>
  <si>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</si>
  <si>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</si>
  <si>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</si>
  <si>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</si>
  <si>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</si>
  <si>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</si>
  <si>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</si>
  <si>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</si>
  <si>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</si>
  <si>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</si>
  <si>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</si>
  <si>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</si>
  <si>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</si>
  <si>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</si>
  <si>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</si>
  <si>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</si>
  <si>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</si>
  <si>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</si>
  <si>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</si>
  <si>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</si>
  <si>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</si>
  <si>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</si>
  <si>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</si>
  <si>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</si>
  <si>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</si>
  <si>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</si>
  <si>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</si>
  <si>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</si>
  <si>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</si>
  <si>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</si>
  <si>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</si>
  <si>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</si>
  <si>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</si>
  <si>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</si>
  <si>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</si>
  <si>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</si>
  <si>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</si>
  <si>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</si>
  <si>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</si>
  <si>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</si>
  <si>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</si>
  <si>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</si>
  <si>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</si>
  <si>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</si>
  <si>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</si>
  <si>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</si>
  <si>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</si>
  <si>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</si>
  <si>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</si>
  <si>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</si>
  <si>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</si>
  <si>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</si>
  <si>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</si>
  <si>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</si>
  <si>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</si>
  <si>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</si>
  <si>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</si>
  <si>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</si>
  <si>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</si>
  <si>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</si>
  <si>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</si>
  <si>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</si>
  <si>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</si>
  <si>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</si>
  <si>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</si>
  <si>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</si>
  <si>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</si>
  <si>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</si>
  <si>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</si>
  <si>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</si>
  <si>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</si>
  <si>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</si>
  <si>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</si>
  <si>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</si>
  <si>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</si>
  <si>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</si>
  <si>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</si>
  <si>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</si>
  <si>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</si>
  <si>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</si>
  <si>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</si>
  <si>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</si>
  <si>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</si>
  <si>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</si>
  <si>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</si>
  <si>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</si>
  <si>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</si>
  <si>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</si>
  <si>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</si>
  <si>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</si>
  <si>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</si>
  <si>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</si>
  <si>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</si>
  <si>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</si>
  <si>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</si>
  <si>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</si>
  <si>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</si>
  <si>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</si>
  <si>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</si>
  <si>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</si>
  <si>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</si>
  <si>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</si>
  <si>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</si>
  <si>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</si>
  <si>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</si>
  <si>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</si>
  <si>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</si>
  <si>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</si>
  <si>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</si>
  <si>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</si>
  <si>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</si>
  <si>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</si>
  <si>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</si>
  <si>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</si>
  <si>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</si>
  <si>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</si>
  <si>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</si>
  <si>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</si>
  <si>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</si>
  <si>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</si>
  <si>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</si>
  <si>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</si>
  <si>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</si>
  <si>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</si>
  <si>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</si>
  <si>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</si>
  <si>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</si>
  <si>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</si>
  <si>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</si>
  <si>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</si>
  <si>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</si>
  <si>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</si>
  <si>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</si>
  <si>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</si>
  <si>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</si>
  <si>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</si>
  <si>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</si>
  <si>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</si>
  <si>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</si>
  <si>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</si>
  <si>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</si>
  <si>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</si>
  <si>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</si>
  <si>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</si>
  <si>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</si>
  <si>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</si>
  <si>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</si>
  <si>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</si>
  <si>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</si>
  <si>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</si>
  <si>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</si>
  <si>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</si>
  <si>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</si>
  <si>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</si>
  <si>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</si>
  <si>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</si>
  <si>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</si>
  <si>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</si>
  <si>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</si>
  <si>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</si>
  <si>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</si>
  <si>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</si>
  <si>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</si>
  <si>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</si>
  <si>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</si>
  <si>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</si>
  <si>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</si>
  <si>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</si>
  <si>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</si>
  <si>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</si>
  <si>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</si>
  <si>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</si>
  <si>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</si>
  <si>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</si>
  <si>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</si>
  <si>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</si>
  <si>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</si>
  <si>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</si>
  <si>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</si>
  <si>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</si>
  <si>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</si>
  <si>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</si>
  <si>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</si>
  <si>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</si>
  <si>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</si>
  <si>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</si>
  <si>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</si>
  <si>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</si>
  <si>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</si>
  <si>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</si>
  <si>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</si>
  <si>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</si>
  <si>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</si>
  <si>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</si>
  <si>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</si>
  <si>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</si>
  <si>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</si>
  <si>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</si>
  <si>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</si>
  <si>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</si>
  <si>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</si>
  <si>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</si>
  <si>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</si>
  <si>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</si>
  <si>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</si>
  <si>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</si>
  <si>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</si>
  <si>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</si>
  <si>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</si>
  <si>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</si>
  <si>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</si>
  <si>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</si>
  <si>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</si>
  <si>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</si>
  <si>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</si>
  <si>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</si>
  <si>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</si>
  <si>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</si>
  <si>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</si>
  <si>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</si>
  <si>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</si>
  <si>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</si>
  <si>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</si>
  <si>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</si>
  <si>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</si>
  <si>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</si>
  <si>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</si>
  <si>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</si>
  <si>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</si>
  <si>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</si>
  <si>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</si>
  <si>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</si>
  <si>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</si>
  <si>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</si>
  <si>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</si>
  <si>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</si>
  <si>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</si>
  <si>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</si>
  <si>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</si>
  <si>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</si>
  <si>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</si>
  <si>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</si>
  <si>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</si>
  <si>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</si>
  <si>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</si>
  <si>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</si>
  <si>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</si>
  <si>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</si>
  <si>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</si>
  <si>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</si>
  <si>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</si>
  <si>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</si>
  <si>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</si>
  <si>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</si>
  <si>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</si>
  <si>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</si>
  <si>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</si>
  <si>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</si>
  <si>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</si>
  <si>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</si>
  <si>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</si>
  <si>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</si>
  <si>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</si>
  <si>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</si>
  <si>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</si>
  <si>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</si>
  <si>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</si>
  <si>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</si>
  <si>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</si>
  <si>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</si>
  <si>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</si>
  <si>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</si>
  <si>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</si>
  <si>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</si>
  <si>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</si>
  <si>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</si>
  <si>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</si>
  <si>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</si>
  <si>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</si>
  <si>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</si>
  <si>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</si>
  <si>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</si>
  <si>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</si>
  <si>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</si>
  <si>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</si>
  <si>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</si>
  <si>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</si>
  <si>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</si>
  <si>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</si>
  <si>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</si>
  <si>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</si>
  <si>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</si>
  <si>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</si>
  <si>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</si>
  <si>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</si>
  <si>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</si>
  <si>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</si>
  <si>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</si>
  <si>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</si>
  <si>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</si>
  <si>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</si>
  <si>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</si>
  <si>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</si>
  <si>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</si>
  <si>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</si>
  <si>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</si>
  <si>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</si>
  <si>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</si>
  <si>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</si>
  <si>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</si>
  <si>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</si>
  <si>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</si>
  <si>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</si>
  <si>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</si>
  <si>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</si>
  <si>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</si>
  <si>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</si>
  <si>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</si>
  <si>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</si>
  <si>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</si>
  <si>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</si>
  <si>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</si>
  <si>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</si>
  <si>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</si>
  <si>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</si>
  <si>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</si>
  <si>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</si>
  <si>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</si>
  <si>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</si>
  <si>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</si>
  <si>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</si>
  <si>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</si>
  <si>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</si>
  <si>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</si>
  <si>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</si>
  <si>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</si>
  <si>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</si>
  <si>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</si>
  <si>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</si>
  <si>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</si>
  <si>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</si>
  <si>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</si>
  <si>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</si>
  <si>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</si>
  <si>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</si>
  <si>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</si>
  <si>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</si>
  <si>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</si>
  <si>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</si>
  <si>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</si>
  <si>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</si>
  <si>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</si>
  <si>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</si>
  <si>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</si>
  <si>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</si>
  <si>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</si>
  <si>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</si>
  <si>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</si>
  <si>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</si>
  <si>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</si>
  <si>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</si>
  <si>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</si>
  <si>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</si>
  <si>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</si>
  <si>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</si>
  <si>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</si>
  <si>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</si>
  <si>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</si>
  <si>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</si>
  <si>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</si>
  <si>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</si>
  <si>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</si>
  <si>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</si>
  <si>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</si>
  <si>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</si>
  <si>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</si>
  <si>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</si>
  <si>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</si>
  <si>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</si>
  <si>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</si>
  <si>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</si>
  <si>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</si>
  <si>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</si>
  <si>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</si>
  <si>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</si>
  <si>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</si>
  <si>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</si>
  <si>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</si>
  <si>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</si>
  <si>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</si>
  <si>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</si>
  <si>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</si>
  <si>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</si>
  <si>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</si>
  <si>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</si>
  <si>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</si>
  <si>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</si>
  <si>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</si>
  <si>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</si>
  <si>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</si>
  <si>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</si>
  <si>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</si>
  <si>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</si>
  <si>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</si>
  <si>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</si>
  <si>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</si>
  <si>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</si>
  <si>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</si>
  <si>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</si>
  <si>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</si>
  <si>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</si>
  <si>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</si>
  <si>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</si>
  <si>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</si>
  <si>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</si>
  <si>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</si>
  <si>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</si>
  <si>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</si>
  <si>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</si>
  <si>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</si>
  <si>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</si>
  <si>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</si>
  <si>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</si>
  <si>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</si>
  <si>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</si>
  <si>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</si>
  <si>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</si>
  <si>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</si>
  <si>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</si>
  <si>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</si>
  <si>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</si>
  <si>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</si>
  <si>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</si>
  <si>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</si>
  <si>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</si>
  <si>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</si>
  <si>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</si>
  <si>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</si>
  <si>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</si>
  <si>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</si>
  <si>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</si>
  <si>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</si>
  <si>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</si>
  <si>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</si>
  <si>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</si>
  <si>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</si>
  <si>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</si>
  <si>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</si>
  <si>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</si>
  <si>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</si>
  <si>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</si>
  <si>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</si>
  <si>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</si>
  <si>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</si>
  <si>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</si>
  <si>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</si>
  <si>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</si>
  <si>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</si>
  <si>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</si>
  <si>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</si>
  <si>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</si>
  <si>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</si>
  <si>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</si>
  <si>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</si>
  <si>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</si>
  <si>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</si>
  <si>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</si>
  <si>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</si>
  <si>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</si>
  <si>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</si>
  <si>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</si>
  <si>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</si>
  <si>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</si>
  <si>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</si>
  <si>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</si>
  <si>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</si>
  <si>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</si>
  <si>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</si>
  <si>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</si>
  <si>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</si>
  <si>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</si>
  <si>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</si>
  <si>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</si>
  <si>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</si>
  <si>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</si>
  <si>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</si>
  <si>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</si>
  <si>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</si>
  <si>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</si>
  <si>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</si>
  <si>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</si>
  <si>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</si>
  <si>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</si>
  <si>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</si>
  <si>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</si>
  <si>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</si>
  <si>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</si>
  <si>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</si>
  <si>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</si>
  <si>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</si>
  <si>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</si>
  <si>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</si>
  <si>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</si>
  <si>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</si>
  <si>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</si>
  <si>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</si>
  <si>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</si>
  <si>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</si>
  <si>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</si>
  <si>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</si>
  <si>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</si>
  <si>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</si>
  <si>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</si>
  <si>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</si>
  <si>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</si>
  <si>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</si>
  <si>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</si>
  <si>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</si>
  <si>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</si>
  <si>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</si>
  <si>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</si>
  <si>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</si>
  <si>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</si>
  <si>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</si>
  <si>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</si>
  <si>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</si>
  <si>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</si>
  <si>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</si>
  <si>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</si>
  <si>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</si>
  <si>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</si>
  <si>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</si>
  <si>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</si>
  <si>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</si>
  <si>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</si>
  <si>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</si>
  <si>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</si>
  <si>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</si>
  <si>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</si>
  <si>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</si>
  <si>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</si>
  <si>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</si>
  <si>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</si>
  <si>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</si>
  <si>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</si>
  <si>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</si>
  <si>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</si>
  <si>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</si>
  <si>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</si>
  <si>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</si>
  <si>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</si>
  <si>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</si>
  <si>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</si>
  <si>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</si>
  <si>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</si>
  <si>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</si>
  <si>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</si>
  <si>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</si>
  <si>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</si>
  <si>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</si>
  <si>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</si>
  <si>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</si>
  <si>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</si>
  <si>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</si>
  <si>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</si>
  <si>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</si>
  <si>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</si>
  <si>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</si>
  <si>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</si>
  <si>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</si>
  <si>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</si>
  <si>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</si>
  <si>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</si>
  <si>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</si>
  <si>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</si>
  <si>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</si>
  <si>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</si>
  <si>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</si>
  <si>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</si>
  <si>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</si>
  <si>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</si>
  <si>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</si>
  <si>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</si>
  <si>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</si>
  <si>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</si>
  <si>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</si>
  <si>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</si>
  <si>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</si>
  <si>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</si>
  <si>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</si>
  <si>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</si>
  <si>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</si>
  <si>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</si>
  <si>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</si>
  <si>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</si>
  <si>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</si>
  <si>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</si>
  <si>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</si>
  <si>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</si>
  <si>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</si>
  <si>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</si>
  <si>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</si>
  <si>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</si>
  <si>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</si>
  <si>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</si>
  <si>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</si>
  <si>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</si>
  <si>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</si>
  <si>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</si>
  <si>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</si>
  <si>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</si>
  <si>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</si>
  <si>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</si>
  <si>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</si>
  <si>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</si>
  <si>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</si>
  <si>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</si>
  <si>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</si>
  <si>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</si>
  <si>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</si>
  <si>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</si>
  <si>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</si>
  <si>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</si>
  <si>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</si>
  <si>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</si>
  <si>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</si>
  <si>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</si>
  <si>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</si>
  <si>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</si>
  <si>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</si>
  <si>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</si>
  <si>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</si>
  <si>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</si>
  <si>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</si>
  <si>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</si>
  <si>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</si>
  <si>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</si>
  <si>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</si>
  <si>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</si>
  <si>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</si>
  <si>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</si>
  <si>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</si>
  <si>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</si>
  <si>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</si>
  <si>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</si>
  <si>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</si>
  <si>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</si>
  <si>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</si>
  <si>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</si>
  <si>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</si>
  <si>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</si>
  <si>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</si>
  <si>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</si>
  <si>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</si>
  <si>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</si>
  <si>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</si>
  <si>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</si>
  <si>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</si>
  <si>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</si>
  <si>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</si>
  <si>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</si>
  <si>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</si>
  <si>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</si>
  <si>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</si>
  <si>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</si>
  <si>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</si>
  <si>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</si>
  <si>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</si>
  <si>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</si>
  <si>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</si>
  <si>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</si>
  <si>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</si>
  <si>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</si>
  <si>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</si>
  <si>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</si>
  <si>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</si>
  <si>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</si>
  <si>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</si>
  <si>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</si>
  <si>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</si>
  <si>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</si>
  <si>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</si>
  <si>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</si>
  <si>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</si>
  <si>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</si>
  <si>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</si>
  <si>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</si>
  <si>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</si>
  <si>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</si>
  <si>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</si>
  <si>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</si>
  <si>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</si>
  <si>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</si>
  <si>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</si>
  <si>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</si>
  <si>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</si>
  <si>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</si>
  <si>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</si>
  <si>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</si>
  <si>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</si>
  <si>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</si>
  <si>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</si>
  <si>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</si>
  <si>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</si>
  <si>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</si>
  <si>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</si>
  <si>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</si>
  <si>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</si>
  <si>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</si>
  <si>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</si>
  <si>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</si>
  <si>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</si>
  <si>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</si>
  <si>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</si>
  <si>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</si>
  <si>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</si>
  <si>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</si>
  <si>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</si>
  <si>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</si>
  <si>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</si>
  <si>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</si>
  <si>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</si>
  <si>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</si>
  <si>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</si>
  <si>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</si>
  <si>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</si>
  <si>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</si>
  <si>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</si>
  <si>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</si>
  <si>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</si>
  <si>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</si>
  <si>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</si>
  <si>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</si>
  <si>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</si>
  <si>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</si>
  <si>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</si>
  <si>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</si>
  <si>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</si>
  <si>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</si>
  <si>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</si>
  <si>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</si>
  <si>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</si>
  <si>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</si>
  <si>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</si>
  <si>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</si>
  <si>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</si>
  <si>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</si>
  <si>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</si>
  <si>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</si>
  <si>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</si>
  <si>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</si>
  <si>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</si>
  <si>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</si>
  <si>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</si>
  <si>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</si>
  <si>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</si>
  <si>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</si>
  <si>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</si>
  <si>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</si>
  <si>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</si>
  <si>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</si>
  <si>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</si>
  <si>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</si>
  <si>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</si>
  <si>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</si>
  <si>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</si>
  <si>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</si>
  <si>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</si>
  <si>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</si>
  <si>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</si>
  <si>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</si>
  <si>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</si>
  <si>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</si>
  <si>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</si>
  <si>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</si>
  <si>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</si>
  <si>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</si>
  <si>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</si>
  <si>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</si>
  <si>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</si>
  <si>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</si>
  <si>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</si>
  <si>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</si>
  <si>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</si>
  <si>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</si>
  <si>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</si>
  <si>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</si>
  <si>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</si>
  <si>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</si>
  <si>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</si>
  <si>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</si>
  <si>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</si>
  <si>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</si>
  <si>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</si>
  <si>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</si>
  <si>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</si>
  <si>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</si>
  <si>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</si>
  <si>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</si>
  <si>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</si>
  <si>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</si>
  <si>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</si>
  <si>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</si>
  <si>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</si>
  <si>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</si>
  <si>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</si>
  <si>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</si>
  <si>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</si>
  <si>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</si>
  <si>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</si>
  <si>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</si>
  <si>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</si>
  <si>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</si>
  <si>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</si>
  <si>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</si>
  <si>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</si>
  <si>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</si>
  <si>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</si>
  <si>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</si>
  <si>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</si>
  <si>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</si>
  <si>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</si>
  <si>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</si>
  <si>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</si>
  <si>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</si>
  <si>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</si>
  <si>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</si>
  <si>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</si>
  <si>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</si>
  <si>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</si>
  <si>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</si>
  <si>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</si>
  <si>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</si>
  <si>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</si>
  <si>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</si>
  <si>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</si>
  <si>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</si>
  <si>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</si>
  <si>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</si>
  <si>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</si>
  <si>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</si>
  <si>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</si>
  <si>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</si>
  <si>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</si>
  <si>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</si>
  <si>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</si>
  <si>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</si>
  <si>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</si>
  <si>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</si>
  <si>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</si>
  <si>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</si>
  <si>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</si>
  <si>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</si>
  <si>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</si>
  <si>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</si>
  <si>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</si>
  <si>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</si>
  <si>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</si>
  <si>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</si>
  <si>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</si>
  <si>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</si>
  <si>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</si>
  <si>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</si>
  <si>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</si>
  <si>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</si>
  <si>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</si>
  <si>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</si>
  <si>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</si>
  <si>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</si>
  <si>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</si>
  <si>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</si>
  <si>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</si>
  <si>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</si>
  <si>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</si>
  <si>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</si>
  <si>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</si>
  <si>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</si>
  <si>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</si>
  <si>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</si>
  <si>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</si>
  <si>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</si>
  <si>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</si>
  <si>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</si>
  <si>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</si>
  <si>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</si>
  <si>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</si>
  <si>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</si>
  <si>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</si>
  <si>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</si>
  <si>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</si>
  <si>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</si>
  <si>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</si>
  <si>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</si>
  <si>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</si>
  <si>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</si>
  <si>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</si>
  <si>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</si>
  <si>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</si>
  <si>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</si>
  <si>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</si>
  <si>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</si>
  <si>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</si>
  <si>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</si>
  <si>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</si>
  <si>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</si>
  <si>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</si>
  <si>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</si>
  <si>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</si>
  <si>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</si>
  <si>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</si>
  <si>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</si>
  <si>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</si>
  <si>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</si>
  <si>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</si>
  <si>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</si>
  <si>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</si>
  <si>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</si>
  <si>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</si>
  <si>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</si>
  <si>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</si>
  <si>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</si>
  <si>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</si>
  <si>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</si>
  <si>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</si>
  <si>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</si>
  <si>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</si>
  <si>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</si>
  <si>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</si>
  <si>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</si>
  <si>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</si>
  <si>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</si>
  <si>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</si>
  <si>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</si>
  <si>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</si>
  <si>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</si>
  <si>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</si>
  <si>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</si>
  <si>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</si>
  <si>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</si>
  <si>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</si>
  <si>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</si>
  <si>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</si>
  <si>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</si>
  <si>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</si>
  <si>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</si>
  <si>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</si>
  <si>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</si>
  <si>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UP63T9319</t>
  </si>
  <si>
    <t>JH03AM9734</t>
  </si>
  <si>
    <t>BR06GC9119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</si>
  <si>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</si>
  <si>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</si>
  <si>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</si>
  <si>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</si>
  <si>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</si>
  <si>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</si>
  <si>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</si>
  <si>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</si>
  <si>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</si>
  <si>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</si>
  <si>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</si>
  <si>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</si>
  <si>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</si>
  <si>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</si>
  <si>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</si>
  <si>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</si>
  <si>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</si>
  <si>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</si>
  <si>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</si>
  <si>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</si>
  <si>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</si>
  <si>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</si>
  <si>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</si>
  <si>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</si>
  <si>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</si>
  <si>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</si>
  <si>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</si>
  <si>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</si>
  <si>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</si>
  <si>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</si>
  <si>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</si>
  <si>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</si>
  <si>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</si>
  <si>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</si>
  <si>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</si>
  <si>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</si>
  <si>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</si>
  <si>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</si>
  <si>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</si>
  <si>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</si>
  <si>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</si>
  <si>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</si>
  <si>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</si>
  <si>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</si>
  <si>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</si>
  <si>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</si>
  <si>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</si>
  <si>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</si>
  <si>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</si>
  <si>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</si>
  <si>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</si>
  <si>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</si>
  <si>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</si>
  <si>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</si>
  <si>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</si>
  <si>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</si>
  <si>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</si>
  <si>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</si>
  <si>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</si>
  <si>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</si>
  <si>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</si>
  <si>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</si>
  <si>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</si>
  <si>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</si>
  <si>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</si>
  <si>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</si>
  <si>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</si>
  <si>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</si>
  <si>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</si>
  <si>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</si>
  <si>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</si>
  <si>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</si>
  <si>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</si>
  <si>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</si>
  <si>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</si>
  <si>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</si>
  <si>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</si>
  <si>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</si>
  <si>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</si>
  <si>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</si>
  <si>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</si>
  <si>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</si>
  <si>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</si>
  <si>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</si>
  <si>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</si>
  <si>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</si>
  <si>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</si>
  <si>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</si>
  <si>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</si>
  <si>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</si>
  <si>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</si>
  <si>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</si>
  <si>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</si>
  <si>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</si>
  <si>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</si>
  <si>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</si>
  <si>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</si>
  <si>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</si>
  <si>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</si>
  <si>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</si>
  <si>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</si>
  <si>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</si>
  <si>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</si>
  <si>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</si>
  <si>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</si>
  <si>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</si>
  <si>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</si>
  <si>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</si>
  <si>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</si>
  <si>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</si>
  <si>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</si>
  <si>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</si>
  <si>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</si>
  <si>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</si>
  <si>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</si>
  <si>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</si>
  <si>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</si>
  <si>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</si>
  <si>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</si>
  <si>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</si>
  <si>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</si>
  <si>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</si>
  <si>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</si>
  <si>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</si>
  <si>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</si>
  <si>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</si>
  <si>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</si>
  <si>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</si>
  <si>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</si>
  <si>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</si>
  <si>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</si>
  <si>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</si>
  <si>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</si>
  <si>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</si>
  <si>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</si>
  <si>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</si>
  <si>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</si>
  <si>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</si>
  <si>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</si>
  <si>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</si>
  <si>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</si>
  <si>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</si>
  <si>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</si>
  <si>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JCB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</si>
  <si>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</si>
  <si>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</si>
  <si>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</si>
  <si>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</si>
  <si>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</si>
  <si>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</si>
  <si>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</si>
  <si>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</si>
  <si>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</si>
  <si>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</si>
  <si>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</si>
  <si>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</si>
  <si>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</si>
  <si>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</si>
  <si>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</si>
  <si>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</si>
  <si>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</si>
  <si>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</si>
  <si>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</si>
  <si>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</si>
  <si>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UP45AT7787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</si>
  <si>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</si>
  <si>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</si>
  <si>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</si>
  <si>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</si>
  <si>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</si>
  <si>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</si>
  <si>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</si>
  <si>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</si>
  <si>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</si>
  <si>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</si>
  <si>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</si>
  <si>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</si>
  <si>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</si>
  <si>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</si>
  <si>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</si>
  <si>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</si>
  <si>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</si>
  <si>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</si>
  <si>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</si>
  <si>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</si>
  <si>
    <t>UP65GT2912</t>
  </si>
  <si>
    <t>JH02AH6350</t>
  </si>
  <si>
    <t>JH10BP6625</t>
  </si>
  <si>
    <t>UP63ET0072</t>
  </si>
  <si>
    <t>UP65MT9902</t>
  </si>
  <si>
    <t>UP67AT5429</t>
  </si>
  <si>
    <t>BR28GB1224</t>
  </si>
  <si>
    <t>BR45GB9202</t>
  </si>
  <si>
    <t>UP53ET4041</t>
  </si>
  <si>
    <t>RJ29GB1615</t>
  </si>
  <si>
    <t>RJ29GC4643</t>
  </si>
  <si>
    <t>UP83BT4613</t>
  </si>
  <si>
    <t>UP28DN3131</t>
  </si>
  <si>
    <t>17.07.24</t>
  </si>
  <si>
    <t>UP65GT8695</t>
  </si>
  <si>
    <t>UP67AT2135</t>
  </si>
  <si>
    <t>UP64AT4258</t>
  </si>
  <si>
    <t>UP65GT5073</t>
  </si>
  <si>
    <t>UP64BT3611</t>
  </si>
  <si>
    <t>UP62BT5399</t>
  </si>
  <si>
    <t>UP63AT2367</t>
  </si>
  <si>
    <t>RJ52GC1479</t>
  </si>
  <si>
    <t>HR58C2017</t>
  </si>
  <si>
    <t>HR58C1017</t>
  </si>
  <si>
    <t>HR58C5017</t>
  </si>
  <si>
    <t>UP17AT4890</t>
  </si>
  <si>
    <t>UP17AT7500</t>
  </si>
  <si>
    <t>UP20AT8215</t>
  </si>
  <si>
    <t>18.07.24</t>
  </si>
  <si>
    <t>UP65ST3972</t>
  </si>
  <si>
    <t>UP67AT7546</t>
  </si>
  <si>
    <t>NL01L1889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</si>
</sst>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521" activePane="bottomLeft" state="frozen"/>
      <selection pane="bottomLeft" activeCell="C4530" sqref="C4530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4" t="s">
        <v>3647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4" t="s">
        <v>3429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3430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3431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3646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3432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3433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3434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3435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3436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3531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3437</v>
      </c>
      <c r="C4488" s="2" t="s">
        <v>3438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3437</v>
      </c>
      <c r="C4489" s="2" t="s">
        <v>3439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3437</v>
      </c>
      <c r="C4490" s="2" t="s">
        <v>3440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3437</v>
      </c>
      <c r="C4491" s="2" t="s">
        <v>3441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3437</v>
      </c>
      <c r="C4492" s="2" t="s">
        <v>3442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3437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3437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3437</v>
      </c>
      <c r="C4495" s="2" t="s">
        <v>3443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3437</v>
      </c>
      <c r="C4496" s="2" t="s">
        <v>3444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3437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3437</v>
      </c>
      <c r="C4498" s="2" t="s">
        <v>3445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3437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3437</v>
      </c>
      <c r="C4500" s="2" t="s">
        <v>3446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3437</v>
      </c>
      <c r="C4501" s="2" t="s">
        <v>3447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3437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3437</v>
      </c>
      <c r="C4503" s="2" t="s">
        <v>3448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3437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3437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3437</v>
      </c>
      <c r="C4506" s="2" t="s">
        <v>3449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3437</v>
      </c>
      <c r="C4507" s="4" t="s">
        <v>3450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3437</v>
      </c>
      <c r="C4508" s="2" t="s">
        <v>3451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3437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3437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3437</v>
      </c>
      <c r="C4511" s="2" t="s">
        <v>3452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3437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3437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3437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3437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3437</v>
      </c>
      <c r="C4516" s="2" t="s">
        <v>3453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3437</v>
      </c>
      <c r="C4517" s="2" t="s">
        <v>3454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3437</v>
      </c>
      <c r="C4518" s="2" t="s">
        <v>3455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3437</v>
      </c>
      <c r="C4519" s="2" t="s">
        <v>3456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3437</v>
      </c>
      <c r="C4520" s="2" t="s">
        <v>3457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3437</v>
      </c>
      <c r="C4521" s="2" t="s">
        <v>3458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3437</v>
      </c>
      <c r="C4522" s="2" t="s">
        <v>3459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3437</v>
      </c>
      <c r="C4523" s="2" t="s">
        <v>3460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3437</v>
      </c>
      <c r="C4524" s="2" t="s">
        <v>3461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3437</v>
      </c>
      <c r="C4525" s="2" t="s">
        <v>3462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3463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3463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3463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3463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3463</v>
      </c>
      <c r="C4530" s="2" t="s">
        <v>3648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3463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3463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3463</v>
      </c>
      <c r="C4533" s="2" t="s">
        <v>3464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3463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3463</v>
      </c>
      <c r="C4535" s="2" t="s">
        <v>3465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3463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3463</v>
      </c>
      <c r="C4537" s="2" t="s">
        <v>3466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3463</v>
      </c>
      <c r="C4538" s="2" t="s">
        <v>3467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3463</v>
      </c>
      <c r="C4539" s="2" t="s">
        <v>3468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3463</v>
      </c>
      <c r="C4540" s="2" t="s">
        <v>3469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3463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3463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3463</v>
      </c>
      <c r="C4543" s="2" t="s">
        <v>3470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3463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3463</v>
      </c>
      <c r="C4545" s="2" t="s">
        <v>3471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3463</v>
      </c>
      <c r="C4546" s="2" t="s">
        <v>3472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3463</v>
      </c>
      <c r="C4547" s="2" t="s">
        <v>3473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3463</v>
      </c>
      <c r="C4548" s="2" t="s">
        <v>3474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3463</v>
      </c>
      <c r="C4549" s="2" t="s">
        <v>3475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3463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3463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3463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3463</v>
      </c>
      <c r="C4553" s="2" t="s">
        <v>3476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3463</v>
      </c>
      <c r="C4554" s="2" t="s">
        <v>3477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3463</v>
      </c>
      <c r="C4555" s="2" t="s">
        <v>3478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3463</v>
      </c>
      <c r="C4556" s="2" t="s">
        <v>3479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3463</v>
      </c>
      <c r="C4557" s="2" t="s">
        <v>3480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3481</v>
      </c>
      <c r="C4558" s="2" t="s">
        <v>3482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3481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3481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3481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3481</v>
      </c>
      <c r="C4562" s="2" t="s">
        <v>3483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3481</v>
      </c>
      <c r="C4563" s="2" t="s">
        <v>3484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3481</v>
      </c>
      <c r="C4564" s="2" t="s">
        <v>3485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3481</v>
      </c>
      <c r="C4565" s="2" t="s">
        <v>3486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3481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3481</v>
      </c>
      <c r="C4567" s="2" t="s">
        <v>3487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3481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3481</v>
      </c>
      <c r="C4569" s="2" t="s">
        <v>3488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3481</v>
      </c>
      <c r="C4570" s="2" t="s">
        <v>3489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3481</v>
      </c>
      <c r="C4571" s="2" t="s">
        <v>3490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3481</v>
      </c>
      <c r="C4572" s="2" t="s">
        <v>3491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3481</v>
      </c>
      <c r="C4573" s="2" t="s">
        <v>3492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3481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3481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3481</v>
      </c>
      <c r="C4576" s="2" t="s">
        <v>3493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3481</v>
      </c>
      <c r="C4577" s="2" t="s">
        <v>3494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3481</v>
      </c>
      <c r="C4578" s="2" t="s">
        <v>3495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3481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3481</v>
      </c>
      <c r="C4580" s="2" t="s">
        <v>3496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3481</v>
      </c>
      <c r="C4581" s="2" t="s">
        <v>3497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3481</v>
      </c>
      <c r="C4582" s="2" t="s">
        <v>3498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3481</v>
      </c>
      <c r="C4583" s="2" t="s">
        <v>3499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3481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3481</v>
      </c>
      <c r="C4585" s="2" t="s">
        <v>3500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3481</v>
      </c>
      <c r="C4586" s="2" t="s">
        <v>3501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3481</v>
      </c>
      <c r="C4587" s="2" t="s">
        <v>3502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3481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3503</v>
      </c>
      <c r="C4589" s="2" t="s">
        <v>3504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3503</v>
      </c>
      <c r="C4590" s="2" t="s">
        <v>3505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3503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3503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3503</v>
      </c>
      <c r="C4593" s="2" t="s">
        <v>3506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3503</v>
      </c>
      <c r="C4594" s="2" t="s">
        <v>3507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3503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3503</v>
      </c>
      <c r="C4596" s="2" t="s">
        <v>3508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3503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3503</v>
      </c>
      <c r="C4598" s="2" t="s">
        <v>3509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3503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3503</v>
      </c>
      <c r="C4600" s="2" t="s">
        <v>3510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3503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3503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3503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3503</v>
      </c>
      <c r="C4604" s="2" t="s">
        <v>3511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3503</v>
      </c>
      <c r="C4605" s="2" t="s">
        <v>3518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3503</v>
      </c>
      <c r="C4606" s="2" t="s">
        <v>3512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3503</v>
      </c>
      <c r="C4607" s="2" t="s">
        <v>3513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3503</v>
      </c>
      <c r="C4608" s="2" t="s">
        <v>3514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3503</v>
      </c>
      <c r="C4609" s="2" t="s">
        <v>3515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3503</v>
      </c>
      <c r="C4610" s="2" t="s">
        <v>3516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3517</v>
      </c>
      <c r="C4611" s="2" t="s">
        <v>3429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3517</v>
      </c>
      <c r="C4612" s="2" t="s">
        <v>3519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3517</v>
      </c>
      <c r="C4613" s="2" t="s">
        <v>3520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3517</v>
      </c>
      <c r="C4614" s="2" t="s">
        <v>3521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3517</v>
      </c>
      <c r="C4615" s="2" t="s">
        <v>3522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3517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3517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3517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3517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3517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3517</v>
      </c>
      <c r="C4621" s="2" t="s">
        <v>3523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3517</v>
      </c>
      <c r="C4622" s="2" t="s">
        <v>3524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3517</v>
      </c>
      <c r="C4623" s="2" t="s">
        <v>3525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3517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3517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3517</v>
      </c>
      <c r="C4626" s="2" t="s">
        <v>3526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3517</v>
      </c>
      <c r="C4627" s="2" t="s">
        <v>3527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3517</v>
      </c>
      <c r="C4628" s="2" t="s">
        <v>3528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3517</v>
      </c>
      <c r="C4629" s="2" t="s">
        <v>3529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3517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3517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3530</v>
      </c>
      <c r="C4632" s="2" t="s">
        <v>3532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3530</v>
      </c>
      <c r="C4633" s="2" t="s">
        <v>3446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3530</v>
      </c>
      <c r="C4634" s="2" t="s">
        <v>3533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3530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3530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3530</v>
      </c>
      <c r="C4637" s="2" t="s">
        <v>3534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3530</v>
      </c>
      <c r="C4638" s="2" t="s">
        <v>3535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3530</v>
      </c>
      <c r="C4639" s="2" t="s">
        <v>3536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3530</v>
      </c>
      <c r="C4640" s="2" t="s">
        <v>3537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3530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3530</v>
      </c>
      <c r="C4642" s="2" t="s">
        <v>3538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3530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3530</v>
      </c>
      <c r="C4644" s="2" t="s">
        <v>3539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3530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3530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3530</v>
      </c>
      <c r="C4647" s="2" t="s">
        <v>3540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3530</v>
      </c>
      <c r="C4648" s="2" t="s">
        <v>3541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3530</v>
      </c>
      <c r="C4649" s="2" t="s">
        <v>3542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3530</v>
      </c>
      <c r="C4650" s="2" t="s">
        <v>3543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3530</v>
      </c>
      <c r="C4651" s="2" t="s">
        <v>3544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3545</v>
      </c>
      <c r="C4652" s="2" t="s">
        <v>3546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3545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3545</v>
      </c>
      <c r="C4654" s="2" t="s">
        <v>3441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3545</v>
      </c>
      <c r="C4655" s="2" t="s">
        <v>3547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3545</v>
      </c>
      <c r="C4656" s="2" t="s">
        <v>3548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3545</v>
      </c>
      <c r="C4657" s="2" t="s">
        <v>3549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3545</v>
      </c>
      <c r="C4658" s="2" t="s">
        <v>3550</v>
      </c>
      <c r="D4658" s="2">
        <v>23000</v>
      </c>
      <c r="E4658" s="2">
        <v>10850</v>
      </c>
      <c r="F4658" s="2">
        <v>10000</v>
      </c>
      <c r="G4658" s="2">
        <f t="shared" ref="G4658:G4721" si="67">D4658+E4658+F4658</f>
        <v>43850</v>
      </c>
    </row>
    <row r="4659" spans="1:7">
      <c r="A4659" s="2">
        <v>4657</v>
      </c>
      <c r="B4659" s="2" t="s">
        <v>3545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3545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3545</v>
      </c>
      <c r="C4661" s="2" t="s">
        <v>3551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3545</v>
      </c>
      <c r="C4662" s="2" t="s">
        <v>3552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3545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3545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3545</v>
      </c>
      <c r="C4665" s="2" t="s">
        <v>3553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3545</v>
      </c>
      <c r="C4666" s="2" t="s">
        <v>3554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3545</v>
      </c>
      <c r="C4667" s="2" t="s">
        <v>3555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3545</v>
      </c>
      <c r="C4668" s="2" t="s">
        <v>3556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3545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3545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3545</v>
      </c>
      <c r="C4671" s="2" t="s">
        <v>3557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3545</v>
      </c>
      <c r="C4672" s="2" t="s">
        <v>3558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3545</v>
      </c>
      <c r="C4673" s="2" t="s">
        <v>3559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3545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3560</v>
      </c>
      <c r="C4675" s="5" t="s">
        <v>3561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3560</v>
      </c>
      <c r="C4676" s="2" t="s">
        <v>3562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3560</v>
      </c>
      <c r="C4677" s="2" t="s">
        <v>3563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3560</v>
      </c>
      <c r="C4678" s="2" t="s">
        <v>3564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3560</v>
      </c>
      <c r="C4679" s="2" t="s">
        <v>3449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3560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3560</v>
      </c>
      <c r="C4681" s="2" t="s">
        <v>3565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3560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3560</v>
      </c>
      <c r="C4683" s="2" t="s">
        <v>3566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3560</v>
      </c>
      <c r="C4684" s="2" t="s">
        <v>3567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3560</v>
      </c>
      <c r="C4685" s="2" t="s">
        <v>3568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3560</v>
      </c>
      <c r="C4686" s="2" t="s">
        <v>3569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3560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3560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3560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3560</v>
      </c>
      <c r="C4690" s="2" t="s">
        <v>3570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3560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3560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3560</v>
      </c>
      <c r="C4693" s="2" t="s">
        <v>3571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3560</v>
      </c>
      <c r="C4694" s="2" t="s">
        <v>3572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3560</v>
      </c>
      <c r="C4695" s="2" t="s">
        <v>3573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3560</v>
      </c>
      <c r="C4696" s="2" t="s">
        <v>3574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4695</v>
      </c>
      <c r="B4697" s="2" t="s">
        <v>3560</v>
      </c>
      <c r="C4697" s="2" t="s">
        <v>3575</v>
      </c>
      <c r="D4697" s="2">
        <v>8000</v>
      </c>
      <c r="G4697" s="2">
        <f t="shared" si="67"/>
        <v>8000</v>
      </c>
    </row>
    <row r="4698" spans="1:7">
      <c r="A4698" s="2">
        <v>4696</v>
      </c>
      <c r="B4698" s="2" t="s">
        <v>3560</v>
      </c>
      <c r="C4698" s="2" t="s">
        <v>2547</v>
      </c>
      <c r="D4698" s="2">
        <v>17000</v>
      </c>
      <c r="G4698" s="2">
        <f t="shared" si="67"/>
        <v>17000</v>
      </c>
    </row>
    <row r="4699" spans="1:7">
      <c r="A4699" s="2">
        <v>4697</v>
      </c>
      <c r="B4699" s="2" t="s">
        <v>3560</v>
      </c>
      <c r="C4699" s="2" t="s">
        <v>2501</v>
      </c>
      <c r="D4699" s="2">
        <v>30000</v>
      </c>
      <c r="E4699" s="2">
        <v>10000</v>
      </c>
      <c r="G4699" s="2">
        <f t="shared" si="67"/>
        <v>40000</v>
      </c>
    </row>
    <row r="4700" spans="1:7">
      <c r="A4700" s="2">
        <v>4698</v>
      </c>
      <c r="B4700" s="2" t="s">
        <v>3560</v>
      </c>
      <c r="C4700" s="2" t="s">
        <v>3576</v>
      </c>
      <c r="D4700" s="2">
        <v>18000</v>
      </c>
      <c r="E4700" s="2">
        <v>10000</v>
      </c>
      <c r="G4700" s="2">
        <f t="shared" si="67"/>
        <v>28000</v>
      </c>
    </row>
    <row r="4701" spans="1:7">
      <c r="A4701" s="2">
        <v>4699</v>
      </c>
      <c r="B4701" s="2" t="s">
        <v>3560</v>
      </c>
      <c r="C4701" s="2" t="s">
        <v>2670</v>
      </c>
      <c r="D4701" s="2">
        <v>17000</v>
      </c>
      <c r="G4701" s="2">
        <f t="shared" si="67"/>
        <v>17000</v>
      </c>
    </row>
    <row r="4702" spans="1:7">
      <c r="A4702" s="2">
        <v>4700</v>
      </c>
      <c r="B4702" s="2" t="s">
        <v>3577</v>
      </c>
      <c r="C4702" s="2" t="s">
        <v>3578</v>
      </c>
      <c r="D4702" s="2">
        <v>18000</v>
      </c>
      <c r="E4702" s="2">
        <v>11600</v>
      </c>
      <c r="F4702" s="2">
        <v>14000</v>
      </c>
      <c r="G4702" s="2">
        <f t="shared" si="67"/>
        <v>43600</v>
      </c>
    </row>
    <row r="4703" spans="1:7">
      <c r="A4703" s="2">
        <v>4701</v>
      </c>
      <c r="B4703" s="2" t="s">
        <v>3577</v>
      </c>
      <c r="C4703" s="2" t="s">
        <v>3351</v>
      </c>
      <c r="D4703" s="2">
        <v>25000</v>
      </c>
      <c r="E4703" s="2">
        <v>11800</v>
      </c>
      <c r="F4703" s="2">
        <v>21000</v>
      </c>
      <c r="G4703" s="2">
        <f t="shared" si="67"/>
        <v>57800</v>
      </c>
    </row>
    <row r="4704" spans="1:7">
      <c r="A4704" s="2">
        <v>4702</v>
      </c>
      <c r="B4704" s="2" t="s">
        <v>3577</v>
      </c>
      <c r="C4704" s="2" t="s">
        <v>3579</v>
      </c>
      <c r="D4704" s="2">
        <v>18000</v>
      </c>
      <c r="E4704" s="2">
        <v>10700</v>
      </c>
      <c r="F4704" s="2">
        <v>15000</v>
      </c>
      <c r="G4704" s="2">
        <f t="shared" si="67"/>
        <v>43700</v>
      </c>
    </row>
    <row r="4705" spans="1:7">
      <c r="A4705" s="2">
        <v>4703</v>
      </c>
      <c r="B4705" s="2" t="s">
        <v>3577</v>
      </c>
      <c r="C4705" s="2" t="s">
        <v>3429</v>
      </c>
      <c r="D4705" s="2">
        <v>20000</v>
      </c>
      <c r="E4705" s="2">
        <v>11050</v>
      </c>
      <c r="F4705" s="2">
        <v>13000</v>
      </c>
      <c r="G4705" s="2">
        <f t="shared" si="67"/>
        <v>44050</v>
      </c>
    </row>
    <row r="4706" spans="1:7">
      <c r="A4706" s="2">
        <v>4704</v>
      </c>
      <c r="B4706" s="2" t="s">
        <v>3577</v>
      </c>
      <c r="C4706" s="2" t="s">
        <v>3580</v>
      </c>
      <c r="D4706" s="2">
        <v>18000</v>
      </c>
      <c r="E4706" s="2">
        <v>11050</v>
      </c>
      <c r="F4706" s="2">
        <v>15000</v>
      </c>
      <c r="G4706" s="2">
        <f t="shared" si="67"/>
        <v>44050</v>
      </c>
    </row>
    <row r="4707" spans="1:7">
      <c r="A4707" s="2">
        <v>4705</v>
      </c>
      <c r="B4707" s="2" t="s">
        <v>3577</v>
      </c>
      <c r="C4707" s="2" t="s">
        <v>2389</v>
      </c>
      <c r="E4707" s="2">
        <v>10400</v>
      </c>
      <c r="F4707" s="2">
        <v>38000</v>
      </c>
      <c r="G4707" s="2">
        <f t="shared" si="67"/>
        <v>48400</v>
      </c>
    </row>
    <row r="4708" spans="1:7">
      <c r="A4708" s="2">
        <v>4706</v>
      </c>
      <c r="B4708" s="2" t="s">
        <v>3577</v>
      </c>
      <c r="C4708" s="2" t="s">
        <v>3581</v>
      </c>
      <c r="D4708" s="2">
        <v>6000</v>
      </c>
      <c r="E4708" s="2">
        <v>11750</v>
      </c>
      <c r="F4708" s="2">
        <v>27000</v>
      </c>
      <c r="G4708" s="2">
        <f t="shared" si="67"/>
        <v>44750</v>
      </c>
    </row>
    <row r="4709" spans="1:7">
      <c r="A4709" s="2">
        <v>4707</v>
      </c>
      <c r="B4709" s="2" t="s">
        <v>3577</v>
      </c>
      <c r="C4709" s="2" t="s">
        <v>3582</v>
      </c>
      <c r="D4709" s="2">
        <v>6000</v>
      </c>
      <c r="E4709" s="2">
        <v>11600</v>
      </c>
      <c r="F4709" s="2">
        <v>34000</v>
      </c>
      <c r="G4709" s="2">
        <f t="shared" si="67"/>
        <v>51600</v>
      </c>
    </row>
    <row r="4710" spans="1:7">
      <c r="A4710" s="2">
        <v>4708</v>
      </c>
      <c r="B4710" s="2" t="s">
        <v>3577</v>
      </c>
      <c r="C4710" s="2" t="s">
        <v>3583</v>
      </c>
      <c r="D4710" s="2">
        <v>28000</v>
      </c>
      <c r="E4710" s="2">
        <v>11700</v>
      </c>
      <c r="F4710" s="2">
        <v>14000</v>
      </c>
      <c r="G4710" s="2">
        <f t="shared" si="67"/>
        <v>53700</v>
      </c>
    </row>
    <row r="4711" spans="1:7">
      <c r="A4711" s="2">
        <v>4709</v>
      </c>
      <c r="B4711" s="2" t="s">
        <v>3577</v>
      </c>
      <c r="C4711" s="2" t="s">
        <v>3584</v>
      </c>
      <c r="D4711" s="2">
        <v>22000</v>
      </c>
      <c r="E4711" s="2">
        <v>11650</v>
      </c>
      <c r="F4711" s="2">
        <v>13000</v>
      </c>
      <c r="G4711" s="2">
        <f t="shared" si="67"/>
        <v>46650</v>
      </c>
    </row>
    <row r="4712" spans="1:7">
      <c r="A4712" s="2">
        <v>4710</v>
      </c>
      <c r="B4712" s="2" t="s">
        <v>3577</v>
      </c>
      <c r="C4712" s="2" t="s">
        <v>3585</v>
      </c>
      <c r="D4712" s="2">
        <v>22000</v>
      </c>
      <c r="E4712" s="2">
        <v>11900</v>
      </c>
      <c r="F4712" s="2">
        <v>15000</v>
      </c>
      <c r="G4712" s="2">
        <f t="shared" si="67"/>
        <v>48900</v>
      </c>
    </row>
    <row r="4713" spans="1:7">
      <c r="A4713" s="2">
        <v>4711</v>
      </c>
      <c r="B4713" s="2" t="s">
        <v>3577</v>
      </c>
      <c r="C4713" s="2" t="s">
        <v>2532</v>
      </c>
      <c r="F4713" s="2">
        <v>46750</v>
      </c>
      <c r="G4713" s="2">
        <f t="shared" si="67"/>
        <v>46750</v>
      </c>
    </row>
    <row r="4714" spans="1:7">
      <c r="A4714" s="2">
        <v>4712</v>
      </c>
      <c r="B4714" s="2" t="s">
        <v>3577</v>
      </c>
      <c r="C4714" s="2" t="s">
        <v>3586</v>
      </c>
      <c r="D4714" s="2">
        <v>25000</v>
      </c>
      <c r="E4714" s="2">
        <v>12600</v>
      </c>
      <c r="G4714" s="2">
        <f t="shared" si="67"/>
        <v>37600</v>
      </c>
    </row>
    <row r="4715" spans="1:7">
      <c r="A4715" s="2">
        <v>4713</v>
      </c>
      <c r="B4715" s="2" t="s">
        <v>3577</v>
      </c>
      <c r="C4715" s="2" t="s">
        <v>3587</v>
      </c>
      <c r="D4715" s="2">
        <v>25000</v>
      </c>
      <c r="E4715" s="2">
        <v>12100</v>
      </c>
      <c r="F4715" s="2">
        <v>10000</v>
      </c>
      <c r="G4715" s="2">
        <f t="shared" si="67"/>
        <v>47100</v>
      </c>
    </row>
    <row r="4716" spans="1:7">
      <c r="A4716" s="2">
        <v>4714</v>
      </c>
      <c r="B4716" s="2" t="s">
        <v>3577</v>
      </c>
      <c r="C4716" s="2" t="s">
        <v>3588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4715</v>
      </c>
      <c r="B4717" s="2" t="s">
        <v>3577</v>
      </c>
      <c r="C4717" s="2" t="s">
        <v>3589</v>
      </c>
      <c r="D4717" s="2">
        <v>8000</v>
      </c>
      <c r="E4717" s="2">
        <v>5000</v>
      </c>
      <c r="G4717" s="2">
        <f t="shared" si="67"/>
        <v>13000</v>
      </c>
    </row>
    <row r="4718" spans="1:7">
      <c r="A4718" s="2">
        <v>4716</v>
      </c>
      <c r="B4718" s="2" t="s">
        <v>3577</v>
      </c>
      <c r="C4718" s="2" t="s">
        <v>3590</v>
      </c>
      <c r="D4718" s="2">
        <v>5000</v>
      </c>
      <c r="E4718" s="2">
        <v>5000</v>
      </c>
      <c r="G4718" s="2">
        <f t="shared" si="67"/>
        <v>10000</v>
      </c>
    </row>
    <row r="4719" spans="1:7">
      <c r="A4719" s="2">
        <v>4717</v>
      </c>
      <c r="B4719" s="2" t="s">
        <v>3577</v>
      </c>
      <c r="C4719" s="2" t="s">
        <v>3591</v>
      </c>
      <c r="D4719" s="2">
        <v>8000</v>
      </c>
      <c r="E4719" s="2">
        <v>5000</v>
      </c>
      <c r="G4719" s="2">
        <f t="shared" si="67"/>
        <v>13000</v>
      </c>
    </row>
    <row r="4720" spans="1:7">
      <c r="A4720" s="2">
        <v>4718</v>
      </c>
      <c r="B4720" s="2" t="s">
        <v>3577</v>
      </c>
      <c r="C4720" s="2" t="s">
        <v>3592</v>
      </c>
      <c r="D4720" s="2">
        <v>24000</v>
      </c>
      <c r="E4720" s="2">
        <v>10150</v>
      </c>
      <c r="F4720" s="2">
        <v>9000</v>
      </c>
      <c r="G4720" s="2">
        <f t="shared" si="67"/>
        <v>43150</v>
      </c>
    </row>
    <row r="4721" spans="1:7">
      <c r="A4721" s="2">
        <v>4719</v>
      </c>
      <c r="B4721" s="2" t="s">
        <v>3577</v>
      </c>
      <c r="C4721" s="2" t="s">
        <v>3077</v>
      </c>
      <c r="D4721" s="2">
        <v>30000</v>
      </c>
      <c r="E4721" s="2">
        <v>10000</v>
      </c>
      <c r="G4721" s="2">
        <f t="shared" si="67"/>
        <v>40000</v>
      </c>
    </row>
    <row r="4722" spans="1:7">
      <c r="A4722" s="2">
        <v>4720</v>
      </c>
      <c r="B4722" s="2" t="s">
        <v>3577</v>
      </c>
      <c r="C4722" s="2" t="s">
        <v>3042</v>
      </c>
      <c r="D4722" s="2">
        <v>25000</v>
      </c>
      <c r="E4722" s="2">
        <v>10000</v>
      </c>
      <c r="G4722" s="2">
        <f t="shared" ref="G4722:G4785" si="68">D4722+E4722+F4722</f>
        <v>35000</v>
      </c>
    </row>
    <row r="4723" spans="1:7">
      <c r="A4723" s="2">
        <v>4721</v>
      </c>
      <c r="B4723" s="2" t="s">
        <v>3577</v>
      </c>
      <c r="C4723" s="2" t="s">
        <v>2570</v>
      </c>
      <c r="D4723" s="2">
        <v>25000</v>
      </c>
      <c r="E4723" s="2">
        <v>10000</v>
      </c>
      <c r="G4723" s="2">
        <f t="shared" si="68"/>
        <v>35000</v>
      </c>
    </row>
    <row r="4724" spans="1:7">
      <c r="A4724" s="2">
        <v>4722</v>
      </c>
      <c r="B4724" s="2" t="s">
        <v>3577</v>
      </c>
      <c r="C4724" s="2" t="s">
        <v>2456</v>
      </c>
      <c r="D4724" s="2">
        <v>28000</v>
      </c>
      <c r="E4724" s="2">
        <v>10000</v>
      </c>
      <c r="G4724" s="2">
        <f t="shared" si="68"/>
        <v>38000</v>
      </c>
    </row>
    <row r="4725" spans="1:7">
      <c r="A4725" s="2">
        <v>4723</v>
      </c>
      <c r="B4725" s="2" t="s">
        <v>3577</v>
      </c>
      <c r="C4725" s="2" t="s">
        <v>2999</v>
      </c>
      <c r="D4725" s="2">
        <v>26500</v>
      </c>
      <c r="E4725" s="2">
        <v>10000</v>
      </c>
      <c r="G4725" s="2">
        <f t="shared" si="68"/>
        <v>36500</v>
      </c>
    </row>
    <row r="4726" spans="1:7">
      <c r="A4726" s="2">
        <v>4724</v>
      </c>
      <c r="B4726" s="2" t="s">
        <v>3577</v>
      </c>
      <c r="C4726" s="2" t="s">
        <v>3593</v>
      </c>
      <c r="E4726" s="2">
        <v>10000</v>
      </c>
      <c r="G4726" s="2">
        <f t="shared" si="68"/>
        <v>10000</v>
      </c>
    </row>
    <row r="4727" spans="1:7">
      <c r="A4727" s="2">
        <v>4725</v>
      </c>
      <c r="B4727" s="2" t="s">
        <v>3577</v>
      </c>
      <c r="C4727" s="2" t="s">
        <v>3594</v>
      </c>
      <c r="D4727" s="2">
        <v>13000</v>
      </c>
      <c r="E4727" s="2">
        <v>3000</v>
      </c>
      <c r="G4727" s="2">
        <f t="shared" si="68"/>
        <v>16000</v>
      </c>
    </row>
    <row r="4728" spans="1:7">
      <c r="A4728" s="2">
        <v>4726</v>
      </c>
      <c r="B4728" s="2" t="s">
        <v>3577</v>
      </c>
      <c r="C4728" s="2" t="s">
        <v>3595</v>
      </c>
      <c r="D4728" s="2">
        <v>25000</v>
      </c>
      <c r="E4728" s="2">
        <v>10000</v>
      </c>
      <c r="G4728" s="2">
        <f t="shared" si="68"/>
        <v>35000</v>
      </c>
    </row>
    <row r="4729" spans="1:7">
      <c r="A4729" s="2">
        <v>4727</v>
      </c>
      <c r="B4729" s="2" t="s">
        <v>3577</v>
      </c>
      <c r="C4729" s="2" t="s">
        <v>2546</v>
      </c>
      <c r="D4729" s="2">
        <v>16000</v>
      </c>
      <c r="G4729" s="2">
        <f t="shared" si="68"/>
        <v>16000</v>
      </c>
    </row>
    <row r="4730" spans="1:7">
      <c r="A4730" s="2">
        <v>4728</v>
      </c>
      <c r="B4730" s="2" t="s">
        <v>3577</v>
      </c>
      <c r="C4730" s="2" t="s">
        <v>3596</v>
      </c>
      <c r="E4730" s="2">
        <v>10000</v>
      </c>
      <c r="F4730" s="2">
        <v>70000</v>
      </c>
      <c r="G4730" s="2">
        <f t="shared" si="68"/>
        <v>80000</v>
      </c>
    </row>
    <row r="4731" spans="1:7">
      <c r="A4731" s="2">
        <v>4729</v>
      </c>
      <c r="B4731" s="2" t="s">
        <v>3577</v>
      </c>
      <c r="C4731" s="2" t="s">
        <v>3597</v>
      </c>
      <c r="E4731" s="2">
        <v>10000</v>
      </c>
      <c r="F4731" s="2">
        <v>65000</v>
      </c>
      <c r="G4731" s="2">
        <f t="shared" si="68"/>
        <v>75000</v>
      </c>
    </row>
    <row r="4732" spans="1:7">
      <c r="A4732" s="2">
        <v>4730</v>
      </c>
      <c r="B4732" s="2" t="s">
        <v>3598</v>
      </c>
      <c r="C4732" s="2" t="s">
        <v>3599</v>
      </c>
      <c r="D4732" s="2">
        <v>20000</v>
      </c>
      <c r="E4732" s="2">
        <v>10850</v>
      </c>
      <c r="F4732" s="2">
        <v>13000</v>
      </c>
      <c r="G4732" s="2">
        <f t="shared" si="68"/>
        <v>43850</v>
      </c>
    </row>
    <row r="4733" spans="1:7">
      <c r="A4733" s="2">
        <v>4731</v>
      </c>
      <c r="B4733" s="2" t="s">
        <v>3598</v>
      </c>
      <c r="C4733" s="2" t="s">
        <v>3600</v>
      </c>
      <c r="D4733" s="2">
        <v>30000</v>
      </c>
      <c r="E4733" s="2">
        <v>11550</v>
      </c>
      <c r="F4733" s="2">
        <v>16000</v>
      </c>
      <c r="G4733" s="2">
        <f t="shared" si="68"/>
        <v>57550</v>
      </c>
    </row>
    <row r="4734" spans="1:7">
      <c r="A4734" s="2">
        <v>4732</v>
      </c>
      <c r="B4734" s="2" t="s">
        <v>3598</v>
      </c>
      <c r="C4734" s="2" t="s">
        <v>3601</v>
      </c>
      <c r="D4734" s="2">
        <v>30000</v>
      </c>
      <c r="E4734" s="2">
        <v>11400</v>
      </c>
      <c r="F4734" s="2">
        <v>15000</v>
      </c>
      <c r="G4734" s="2">
        <f t="shared" si="68"/>
        <v>56400</v>
      </c>
    </row>
    <row r="4735" spans="1:7">
      <c r="A4735" s="2">
        <v>4733</v>
      </c>
      <c r="B4735" s="2" t="s">
        <v>3598</v>
      </c>
      <c r="C4735" s="2" t="s">
        <v>3602</v>
      </c>
      <c r="D4735" s="2">
        <v>26000</v>
      </c>
      <c r="E4735" s="2">
        <v>10750</v>
      </c>
      <c r="G4735" s="2">
        <f t="shared" si="68"/>
        <v>36750</v>
      </c>
    </row>
    <row r="4736" spans="1:7">
      <c r="A4736" s="2">
        <v>4734</v>
      </c>
      <c r="B4736" s="2" t="s">
        <v>3598</v>
      </c>
      <c r="C4736" s="2" t="s">
        <v>3603</v>
      </c>
      <c r="D4736" s="2">
        <v>15000</v>
      </c>
      <c r="E4736" s="2">
        <v>10700</v>
      </c>
      <c r="G4736" s="2">
        <f t="shared" si="68"/>
        <v>25700</v>
      </c>
    </row>
    <row r="4737" spans="1:7">
      <c r="A4737" s="2">
        <v>4735</v>
      </c>
      <c r="B4737" s="2" t="s">
        <v>3598</v>
      </c>
      <c r="C4737" s="2" t="s">
        <v>2528</v>
      </c>
      <c r="E4737" s="2">
        <v>12000</v>
      </c>
      <c r="F4737" s="2">
        <v>31000</v>
      </c>
      <c r="G4737" s="2">
        <f t="shared" si="68"/>
        <v>43000</v>
      </c>
    </row>
    <row r="4738" spans="1:7">
      <c r="A4738" s="2">
        <v>4736</v>
      </c>
      <c r="B4738" s="2" t="s">
        <v>3598</v>
      </c>
      <c r="C4738" s="2" t="s">
        <v>2731</v>
      </c>
      <c r="F4738" s="2">
        <v>46500</v>
      </c>
      <c r="G4738" s="2">
        <f t="shared" si="68"/>
        <v>46500</v>
      </c>
    </row>
    <row r="4739" spans="1:7">
      <c r="A4739" s="2">
        <v>4737</v>
      </c>
      <c r="B4739" s="2" t="s">
        <v>3598</v>
      </c>
      <c r="C4739" s="2" t="s">
        <v>3388</v>
      </c>
      <c r="D4739" s="2">
        <v>35000</v>
      </c>
      <c r="E4739" s="2">
        <v>11050</v>
      </c>
      <c r="G4739" s="2">
        <f t="shared" si="68"/>
        <v>46050</v>
      </c>
    </row>
    <row r="4740" spans="1:7">
      <c r="A4740" s="2">
        <v>4738</v>
      </c>
      <c r="B4740" s="2" t="s">
        <v>3598</v>
      </c>
      <c r="C4740" s="2" t="s">
        <v>3604</v>
      </c>
      <c r="D4740" s="2">
        <v>42000</v>
      </c>
      <c r="E4740" s="2">
        <v>10050</v>
      </c>
      <c r="G4740" s="2">
        <f t="shared" si="68"/>
        <v>52050</v>
      </c>
    </row>
    <row r="4741" spans="1:7">
      <c r="A4741" s="2">
        <v>4739</v>
      </c>
      <c r="B4741" s="2" t="s">
        <v>3598</v>
      </c>
      <c r="C4741" s="2" t="s">
        <v>3605</v>
      </c>
      <c r="D4741" s="2">
        <v>20000</v>
      </c>
      <c r="E4741" s="2">
        <v>11900</v>
      </c>
      <c r="F4741" s="2">
        <v>24000</v>
      </c>
      <c r="G4741" s="2">
        <f t="shared" si="68"/>
        <v>55900</v>
      </c>
    </row>
    <row r="4742" spans="1:7">
      <c r="A4742" s="2">
        <v>4740</v>
      </c>
      <c r="B4742" s="2" t="s">
        <v>3598</v>
      </c>
      <c r="C4742" s="2" t="s">
        <v>3606</v>
      </c>
      <c r="D4742" s="2">
        <v>20000</v>
      </c>
      <c r="E4742" s="2">
        <v>11900</v>
      </c>
      <c r="F4742" s="2">
        <v>26000</v>
      </c>
      <c r="G4742" s="2">
        <f t="shared" si="68"/>
        <v>57900</v>
      </c>
    </row>
    <row r="4743" spans="1:7">
      <c r="A4743" s="2">
        <v>4741</v>
      </c>
      <c r="B4743" s="2" t="s">
        <v>3598</v>
      </c>
      <c r="C4743" s="2" t="s">
        <v>3607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4742</v>
      </c>
      <c r="B4744" s="2" t="s">
        <v>3598</v>
      </c>
      <c r="C4744" s="2" t="s">
        <v>3237</v>
      </c>
      <c r="E4744" s="2">
        <v>10000</v>
      </c>
      <c r="F4744" s="2">
        <v>70000</v>
      </c>
      <c r="G4744" s="2">
        <f t="shared" si="68"/>
        <v>80000</v>
      </c>
    </row>
    <row r="4745" spans="1:7">
      <c r="A4745" s="2">
        <v>4743</v>
      </c>
      <c r="B4745" s="2" t="s">
        <v>3598</v>
      </c>
      <c r="C4745" s="2" t="s">
        <v>3608</v>
      </c>
      <c r="D4745" s="2">
        <v>12000</v>
      </c>
      <c r="E4745" s="2">
        <v>3000</v>
      </c>
      <c r="G4745" s="2">
        <f t="shared" si="68"/>
        <v>15000</v>
      </c>
    </row>
    <row r="4746" spans="1:7">
      <c r="A4746" s="2">
        <v>4744</v>
      </c>
      <c r="B4746" s="2" t="s">
        <v>3598</v>
      </c>
      <c r="C4746" s="2" t="s">
        <v>3609</v>
      </c>
      <c r="D4746" s="2">
        <v>15000</v>
      </c>
      <c r="E4746" s="2">
        <v>2000</v>
      </c>
      <c r="G4746" s="2">
        <f t="shared" si="68"/>
        <v>17000</v>
      </c>
    </row>
    <row r="4747" spans="1:7">
      <c r="A4747" s="2">
        <v>4745</v>
      </c>
      <c r="B4747" s="2" t="s">
        <v>3598</v>
      </c>
      <c r="C4747" s="2" t="s">
        <v>2940</v>
      </c>
      <c r="E4747" s="2">
        <v>5000</v>
      </c>
      <c r="G4747" s="2">
        <f t="shared" si="68"/>
        <v>5000</v>
      </c>
    </row>
    <row r="4748" spans="1:7">
      <c r="A4748" s="2">
        <v>4746</v>
      </c>
      <c r="B4748" s="2" t="s">
        <v>3598</v>
      </c>
      <c r="C4748" s="2" t="s">
        <v>2742</v>
      </c>
      <c r="D4748" s="2">
        <v>28000</v>
      </c>
      <c r="E4748" s="2">
        <v>12000</v>
      </c>
      <c r="G4748" s="2">
        <f t="shared" si="68"/>
        <v>40000</v>
      </c>
    </row>
    <row r="4749" spans="1:7">
      <c r="A4749" s="2">
        <v>4747</v>
      </c>
      <c r="B4749" s="2" t="s">
        <v>3598</v>
      </c>
      <c r="C4749" s="2" t="s">
        <v>3610</v>
      </c>
      <c r="D4749" s="2">
        <v>25000</v>
      </c>
      <c r="E4749" s="2">
        <v>9000</v>
      </c>
      <c r="G4749" s="2">
        <f t="shared" si="68"/>
        <v>34000</v>
      </c>
    </row>
    <row r="4750" spans="1:7">
      <c r="A4750" s="2">
        <v>4748</v>
      </c>
      <c r="B4750" s="2" t="s">
        <v>3598</v>
      </c>
      <c r="C4750" s="2" t="s">
        <v>3611</v>
      </c>
      <c r="D4750" s="2">
        <v>28000</v>
      </c>
      <c r="E4750" s="2">
        <v>12000</v>
      </c>
      <c r="G4750" s="2">
        <f t="shared" si="68"/>
        <v>40000</v>
      </c>
    </row>
    <row r="4751" spans="1:7">
      <c r="A4751" s="2">
        <v>4749</v>
      </c>
      <c r="B4751" s="2" t="s">
        <v>3598</v>
      </c>
      <c r="C4751" s="2" t="s">
        <v>3612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4750</v>
      </c>
      <c r="B4752" s="2" t="s">
        <v>3598</v>
      </c>
      <c r="C4752" s="2" t="s">
        <v>3613</v>
      </c>
      <c r="D4752" s="2">
        <v>10000</v>
      </c>
      <c r="E4752" s="2">
        <v>10000</v>
      </c>
      <c r="F4752" s="2">
        <v>25000</v>
      </c>
      <c r="G4752" s="2">
        <f t="shared" si="68"/>
        <v>45000</v>
      </c>
    </row>
    <row r="4753" spans="1:7">
      <c r="A4753" s="2">
        <v>4751</v>
      </c>
      <c r="B4753" s="2" t="s">
        <v>3598</v>
      </c>
      <c r="C4753" s="2" t="s">
        <v>3614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4752</v>
      </c>
      <c r="B4754" s="2" t="s">
        <v>3598</v>
      </c>
      <c r="C4754" s="2" t="s">
        <v>3615</v>
      </c>
      <c r="E4754" s="2">
        <v>10000</v>
      </c>
      <c r="F4754" s="2">
        <v>70000</v>
      </c>
      <c r="G4754" s="2">
        <f t="shared" si="68"/>
        <v>80000</v>
      </c>
    </row>
    <row r="4755" spans="1:7">
      <c r="A4755" s="2">
        <v>4753</v>
      </c>
      <c r="B4755" s="2" t="s">
        <v>3616</v>
      </c>
      <c r="C4755" s="2" t="s">
        <v>3617</v>
      </c>
      <c r="D4755" s="2">
        <v>21000</v>
      </c>
      <c r="E4755" s="2">
        <v>10150</v>
      </c>
      <c r="F4755" s="2">
        <v>13000</v>
      </c>
      <c r="G4755" s="2">
        <f t="shared" si="68"/>
        <v>44150</v>
      </c>
    </row>
    <row r="4756" spans="1:7">
      <c r="A4756" s="2">
        <v>4754</v>
      </c>
      <c r="B4756" s="2" t="s">
        <v>3616</v>
      </c>
      <c r="C4756" s="2" t="s">
        <v>3419</v>
      </c>
      <c r="D4756" s="2">
        <v>17000</v>
      </c>
      <c r="E4756" s="2">
        <v>10500</v>
      </c>
      <c r="F4756" s="2">
        <v>22000</v>
      </c>
      <c r="G4756" s="2">
        <f t="shared" si="68"/>
        <v>49500</v>
      </c>
    </row>
    <row r="4757" spans="1:7">
      <c r="A4757" s="2">
        <v>4755</v>
      </c>
      <c r="B4757" s="2" t="s">
        <v>3616</v>
      </c>
      <c r="C4757" s="2" t="s">
        <v>2391</v>
      </c>
      <c r="E4757" s="2">
        <v>10100</v>
      </c>
      <c r="F4757" s="2">
        <v>35000</v>
      </c>
      <c r="G4757" s="2">
        <f t="shared" si="68"/>
        <v>45100</v>
      </c>
    </row>
    <row r="4758" spans="1:7">
      <c r="A4758" s="2">
        <v>4756</v>
      </c>
      <c r="B4758" s="2" t="s">
        <v>3616</v>
      </c>
      <c r="C4758" s="2" t="s">
        <v>2390</v>
      </c>
      <c r="E4758" s="2">
        <v>11500</v>
      </c>
      <c r="F4758" s="2">
        <v>34000</v>
      </c>
      <c r="G4758" s="2">
        <f t="shared" si="68"/>
        <v>45500</v>
      </c>
    </row>
    <row r="4759" spans="1:7">
      <c r="A4759" s="2">
        <v>4757</v>
      </c>
      <c r="B4759" s="2" t="s">
        <v>3616</v>
      </c>
      <c r="C4759" s="2" t="s">
        <v>2392</v>
      </c>
      <c r="E4759" s="2">
        <v>11750</v>
      </c>
      <c r="F4759" s="2">
        <v>35000</v>
      </c>
      <c r="G4759" s="2">
        <f t="shared" si="68"/>
        <v>46750</v>
      </c>
    </row>
    <row r="4760" spans="1:7">
      <c r="A4760" s="2">
        <v>4758</v>
      </c>
      <c r="B4760" s="2" t="s">
        <v>3616</v>
      </c>
      <c r="C4760" s="2" t="s">
        <v>2892</v>
      </c>
      <c r="D4760" s="2">
        <v>15000</v>
      </c>
      <c r="E4760" s="2">
        <v>10050</v>
      </c>
      <c r="F4760" s="2">
        <v>17000</v>
      </c>
      <c r="G4760" s="2">
        <f t="shared" si="68"/>
        <v>42050</v>
      </c>
    </row>
    <row r="4761" spans="1:7">
      <c r="A4761" s="2">
        <v>4759</v>
      </c>
      <c r="B4761" s="2" t="s">
        <v>3616</v>
      </c>
      <c r="C4761" s="2" t="s">
        <v>2891</v>
      </c>
      <c r="D4761" s="2">
        <v>14000</v>
      </c>
      <c r="E4761" s="2">
        <v>10900</v>
      </c>
      <c r="F4761" s="2">
        <v>16000</v>
      </c>
      <c r="G4761" s="2">
        <f t="shared" si="68"/>
        <v>40900</v>
      </c>
    </row>
    <row r="4762" spans="1:7">
      <c r="A4762" s="2">
        <v>4760</v>
      </c>
      <c r="B4762" s="2" t="s">
        <v>3616</v>
      </c>
      <c r="C4762" s="2" t="s">
        <v>2510</v>
      </c>
      <c r="D4762" s="2">
        <v>10000</v>
      </c>
      <c r="E4762" s="2">
        <v>10950</v>
      </c>
      <c r="F4762" s="2">
        <v>25000</v>
      </c>
      <c r="G4762" s="2">
        <f t="shared" si="68"/>
        <v>45950</v>
      </c>
    </row>
    <row r="4763" spans="1:7">
      <c r="A4763" s="2">
        <v>4761</v>
      </c>
      <c r="B4763" s="2" t="s">
        <v>3616</v>
      </c>
      <c r="C4763" s="2" t="s">
        <v>2894</v>
      </c>
      <c r="D4763" s="2">
        <v>15000</v>
      </c>
      <c r="E4763" s="2">
        <v>10850</v>
      </c>
      <c r="F4763" s="2">
        <v>17000</v>
      </c>
      <c r="G4763" s="2">
        <f t="shared" si="68"/>
        <v>42850</v>
      </c>
    </row>
    <row r="4764" spans="1:7">
      <c r="A4764" s="2">
        <v>4762</v>
      </c>
      <c r="B4764" s="2" t="s">
        <v>3616</v>
      </c>
      <c r="C4764" s="2" t="s">
        <v>3561</v>
      </c>
      <c r="D4764" s="2">
        <v>20000</v>
      </c>
      <c r="E4764" s="2">
        <v>10650</v>
      </c>
      <c r="F4764" s="2">
        <v>29000</v>
      </c>
      <c r="G4764" s="2">
        <f t="shared" si="68"/>
        <v>59650</v>
      </c>
    </row>
    <row r="4765" spans="1:7">
      <c r="A4765" s="2">
        <v>4763</v>
      </c>
      <c r="B4765" s="2" t="s">
        <v>3616</v>
      </c>
      <c r="C4765" s="2" t="s">
        <v>2893</v>
      </c>
      <c r="D4765" s="2">
        <v>15000</v>
      </c>
      <c r="E4765" s="2">
        <v>10600</v>
      </c>
      <c r="F4765" s="2">
        <v>15000</v>
      </c>
      <c r="G4765" s="2">
        <f t="shared" si="68"/>
        <v>40600</v>
      </c>
    </row>
    <row r="4766" spans="1:7">
      <c r="A4766" s="2">
        <v>4764</v>
      </c>
      <c r="B4766" s="2" t="s">
        <v>3616</v>
      </c>
      <c r="C4766" s="2" t="s">
        <v>2579</v>
      </c>
      <c r="E4766" s="2">
        <v>11800</v>
      </c>
      <c r="F4766" s="2">
        <v>30000</v>
      </c>
      <c r="G4766" s="2">
        <f t="shared" si="68"/>
        <v>41800</v>
      </c>
    </row>
    <row r="4767" spans="1:7">
      <c r="A4767" s="2">
        <v>4765</v>
      </c>
      <c r="B4767" s="2" t="s">
        <v>3616</v>
      </c>
      <c r="C4767" s="2" t="s">
        <v>3618</v>
      </c>
      <c r="D4767" s="2">
        <v>8000</v>
      </c>
      <c r="E4767" s="2">
        <v>11550</v>
      </c>
      <c r="F4767" s="2">
        <v>17000</v>
      </c>
      <c r="G4767" s="2">
        <f t="shared" si="68"/>
        <v>36550</v>
      </c>
    </row>
    <row r="4768" spans="1:7">
      <c r="A4768" s="2">
        <v>4766</v>
      </c>
      <c r="B4768" s="2" t="s">
        <v>3616</v>
      </c>
      <c r="C4768" s="2" t="s">
        <v>3619</v>
      </c>
      <c r="D4768" s="2">
        <v>8000</v>
      </c>
      <c r="E4768" s="2">
        <v>10600</v>
      </c>
      <c r="F4768" s="2">
        <v>19000</v>
      </c>
      <c r="G4768" s="2">
        <f t="shared" si="68"/>
        <v>37600</v>
      </c>
    </row>
    <row r="4769" spans="1:7">
      <c r="A4769" s="2">
        <v>4767</v>
      </c>
      <c r="B4769" s="2" t="s">
        <v>3616</v>
      </c>
      <c r="C4769" s="2" t="s">
        <v>3620</v>
      </c>
      <c r="D4769" s="2">
        <v>30000</v>
      </c>
      <c r="E4769" s="2">
        <v>11150</v>
      </c>
      <c r="F4769" s="2">
        <v>18000</v>
      </c>
      <c r="G4769" s="2">
        <f t="shared" si="68"/>
        <v>59150</v>
      </c>
    </row>
    <row r="4770" spans="1:7">
      <c r="A4770" s="2">
        <v>4768</v>
      </c>
      <c r="B4770" s="2" t="s">
        <v>3616</v>
      </c>
      <c r="C4770" s="2" t="s">
        <v>3621</v>
      </c>
      <c r="D4770" s="2">
        <v>21000</v>
      </c>
      <c r="E4770" s="2">
        <v>11150</v>
      </c>
      <c r="F4770" s="2">
        <v>19000</v>
      </c>
      <c r="G4770" s="2">
        <f t="shared" si="68"/>
        <v>51150</v>
      </c>
    </row>
    <row r="4771" spans="1:7">
      <c r="A4771" s="2">
        <v>4769</v>
      </c>
      <c r="B4771" s="2" t="s">
        <v>3616</v>
      </c>
      <c r="C4771" s="2" t="s">
        <v>3622</v>
      </c>
      <c r="E4771" s="2">
        <v>11750</v>
      </c>
      <c r="F4771" s="2">
        <v>39000</v>
      </c>
      <c r="G4771" s="2">
        <f t="shared" si="68"/>
        <v>50750</v>
      </c>
    </row>
    <row r="4772" spans="1:7">
      <c r="A4772" s="2">
        <v>4770</v>
      </c>
      <c r="B4772" s="2" t="s">
        <v>3616</v>
      </c>
      <c r="C4772" s="2" t="s">
        <v>3623</v>
      </c>
      <c r="D4772" s="2">
        <v>28000</v>
      </c>
      <c r="E4772" s="2">
        <v>12150</v>
      </c>
      <c r="F4772" s="2">
        <v>20000</v>
      </c>
      <c r="G4772" s="2">
        <f t="shared" si="68"/>
        <v>60150</v>
      </c>
    </row>
    <row r="4773" spans="1:7">
      <c r="A4773" s="2">
        <v>4771</v>
      </c>
      <c r="B4773" s="2" t="s">
        <v>3616</v>
      </c>
      <c r="C4773" s="2" t="s">
        <v>3624</v>
      </c>
      <c r="D4773" s="2">
        <v>25000</v>
      </c>
      <c r="E4773" s="2">
        <v>11350</v>
      </c>
      <c r="F4773" s="2">
        <v>15000</v>
      </c>
      <c r="G4773" s="2">
        <f t="shared" si="68"/>
        <v>51350</v>
      </c>
    </row>
    <row r="4774" spans="1:7">
      <c r="A4774" s="2">
        <v>4772</v>
      </c>
      <c r="B4774" s="2" t="s">
        <v>3616</v>
      </c>
      <c r="C4774" s="2" t="s">
        <v>3625</v>
      </c>
      <c r="D4774" s="2">
        <v>24000</v>
      </c>
      <c r="E4774" s="2">
        <v>11650</v>
      </c>
      <c r="F4774" s="2">
        <v>23000</v>
      </c>
      <c r="G4774" s="2">
        <f t="shared" si="68"/>
        <v>58650</v>
      </c>
    </row>
    <row r="4775" spans="1:7">
      <c r="A4775" s="2">
        <v>4773</v>
      </c>
      <c r="B4775" s="2" t="s">
        <v>3616</v>
      </c>
      <c r="C4775" s="2" t="s">
        <v>2682</v>
      </c>
      <c r="D4775" s="2">
        <v>18000</v>
      </c>
      <c r="G4775" s="2">
        <f t="shared" si="68"/>
        <v>18000</v>
      </c>
    </row>
    <row r="4776" spans="1:7">
      <c r="A4776" s="2">
        <v>4774</v>
      </c>
      <c r="B4776" s="2" t="s">
        <v>3616</v>
      </c>
      <c r="C4776" s="2" t="s">
        <v>2683</v>
      </c>
      <c r="D4776" s="2">
        <v>18000</v>
      </c>
      <c r="G4776" s="2">
        <f t="shared" si="68"/>
        <v>18000</v>
      </c>
    </row>
    <row r="4777" spans="1:7">
      <c r="A4777" s="2">
        <v>4775</v>
      </c>
      <c r="B4777" s="2" t="s">
        <v>3616</v>
      </c>
      <c r="C4777" s="2" t="s">
        <v>2984</v>
      </c>
      <c r="D4777" s="2">
        <v>25000</v>
      </c>
      <c r="E4777" s="2">
        <v>10000</v>
      </c>
      <c r="G4777" s="2">
        <f t="shared" si="68"/>
        <v>35000</v>
      </c>
    </row>
    <row r="4778" spans="1:7">
      <c r="A4778" s="2">
        <v>4776</v>
      </c>
      <c r="B4778" s="2" t="s">
        <v>3616</v>
      </c>
      <c r="C4778" s="2" t="s">
        <v>3626</v>
      </c>
      <c r="D4778" s="2">
        <v>25000</v>
      </c>
      <c r="E4778" s="2">
        <v>10000</v>
      </c>
      <c r="G4778" s="2">
        <f t="shared" si="68"/>
        <v>35000</v>
      </c>
    </row>
    <row r="4779" spans="1:7">
      <c r="A4779" s="2">
        <v>4777</v>
      </c>
      <c r="B4779" s="2" t="s">
        <v>3616</v>
      </c>
      <c r="C4779" s="2" t="s">
        <v>3627</v>
      </c>
      <c r="D4779" s="2">
        <v>28000</v>
      </c>
      <c r="E4779" s="2">
        <v>10000</v>
      </c>
      <c r="G4779" s="2">
        <f t="shared" si="68"/>
        <v>38000</v>
      </c>
    </row>
    <row r="4780" spans="1:7">
      <c r="A4780" s="2">
        <v>4778</v>
      </c>
      <c r="B4780" s="2" t="s">
        <v>3616</v>
      </c>
      <c r="C4780" s="2" t="s">
        <v>2956</v>
      </c>
      <c r="E4780" s="2">
        <v>10000</v>
      </c>
      <c r="G4780" s="2">
        <f t="shared" si="68"/>
        <v>10000</v>
      </c>
    </row>
    <row r="4781" spans="1:7">
      <c r="A4781" s="2">
        <v>4779</v>
      </c>
      <c r="B4781" s="2" t="s">
        <v>3616</v>
      </c>
      <c r="C4781" s="2" t="s">
        <v>3628</v>
      </c>
      <c r="D4781" s="2">
        <v>8000</v>
      </c>
      <c r="E4781" s="2">
        <v>4000</v>
      </c>
      <c r="G4781" s="2">
        <f t="shared" si="68"/>
        <v>12000</v>
      </c>
    </row>
    <row r="4782" spans="1:7">
      <c r="A4782" s="2">
        <v>4780</v>
      </c>
      <c r="B4782" s="2" t="s">
        <v>3616</v>
      </c>
      <c r="C4782" s="2" t="s">
        <v>3629</v>
      </c>
      <c r="D4782" s="2">
        <v>8000</v>
      </c>
      <c r="E4782" s="2">
        <v>4000</v>
      </c>
      <c r="G4782" s="2">
        <f t="shared" si="68"/>
        <v>12000</v>
      </c>
    </row>
    <row r="4783" spans="1:7">
      <c r="A4783" s="2">
        <v>4781</v>
      </c>
      <c r="B4783" s="2" t="s">
        <v>3616</v>
      </c>
      <c r="C4783" s="2" t="s">
        <v>3122</v>
      </c>
      <c r="D4783" s="2">
        <v>21000</v>
      </c>
      <c r="E4783" s="2">
        <v>8000</v>
      </c>
      <c r="G4783" s="2">
        <f t="shared" si="68"/>
        <v>29000</v>
      </c>
    </row>
    <row r="4784" spans="1:7">
      <c r="A4784" s="2">
        <v>4782</v>
      </c>
      <c r="B4784" s="2" t="s">
        <v>3616</v>
      </c>
      <c r="C4784" s="2" t="s">
        <v>3174</v>
      </c>
      <c r="D4784" s="2">
        <v>23000</v>
      </c>
      <c r="E4784" s="2">
        <v>10000</v>
      </c>
      <c r="G4784" s="2">
        <f t="shared" si="68"/>
        <v>33000</v>
      </c>
    </row>
    <row r="4785" spans="1:7">
      <c r="A4785" s="2">
        <v>4783</v>
      </c>
      <c r="B4785" s="2" t="s">
        <v>3616</v>
      </c>
      <c r="C4785" s="2" t="s">
        <v>3357</v>
      </c>
      <c r="D4785" s="2">
        <v>17000</v>
      </c>
      <c r="E4785" s="2">
        <v>10000</v>
      </c>
      <c r="G4785" s="2">
        <f t="shared" si="68"/>
        <v>27000</v>
      </c>
    </row>
    <row r="4786" spans="1:7">
      <c r="A4786" s="2">
        <v>4784</v>
      </c>
      <c r="B4786" s="2" t="s">
        <v>3616</v>
      </c>
      <c r="C4786" s="2" t="s">
        <v>3494</v>
      </c>
      <c r="D4786" s="2">
        <v>17000</v>
      </c>
      <c r="E4786" s="2">
        <v>10000</v>
      </c>
      <c r="G4786" s="2">
        <f t="shared" ref="G4786:G4849" si="69">D4786+E4786+F4786</f>
        <v>27000</v>
      </c>
    </row>
    <row r="4787" spans="1:7">
      <c r="A4787" s="2">
        <v>4785</v>
      </c>
      <c r="B4787" s="2" t="s">
        <v>3630</v>
      </c>
      <c r="C4787" s="2" t="s">
        <v>2791</v>
      </c>
      <c r="D4787" s="2">
        <v>15000</v>
      </c>
      <c r="E4787" s="2">
        <v>11550</v>
      </c>
      <c r="F4787" s="2">
        <v>15000</v>
      </c>
      <c r="G4787" s="2">
        <f t="shared" si="69"/>
        <v>41550</v>
      </c>
    </row>
    <row r="4788" spans="1:7">
      <c r="A4788" s="2">
        <v>4786</v>
      </c>
      <c r="B4788" s="2" t="s">
        <v>3630</v>
      </c>
      <c r="C4788" s="2" t="s">
        <v>3488</v>
      </c>
      <c r="D4788" s="2">
        <v>15000</v>
      </c>
      <c r="E4788" s="2">
        <v>11850</v>
      </c>
      <c r="F4788" s="2">
        <v>16000</v>
      </c>
      <c r="G4788" s="2">
        <f t="shared" si="69"/>
        <v>42850</v>
      </c>
    </row>
    <row r="4789" spans="1:7">
      <c r="A4789" s="2">
        <v>4787</v>
      </c>
      <c r="B4789" s="2" t="s">
        <v>3630</v>
      </c>
      <c r="C4789" s="2" t="s">
        <v>3631</v>
      </c>
      <c r="D4789" s="2">
        <v>24000</v>
      </c>
      <c r="E4789" s="2">
        <v>12650</v>
      </c>
      <c r="F4789" s="2">
        <v>8000</v>
      </c>
      <c r="G4789" s="2">
        <f t="shared" si="69"/>
        <v>44650</v>
      </c>
    </row>
    <row r="4790" spans="1:7">
      <c r="A4790" s="2">
        <v>4788</v>
      </c>
      <c r="B4790" s="2" t="s">
        <v>3630</v>
      </c>
      <c r="C4790" s="2" t="s">
        <v>3487</v>
      </c>
      <c r="D4790" s="2">
        <v>15000</v>
      </c>
      <c r="E4790" s="2">
        <v>10350</v>
      </c>
      <c r="F4790" s="2">
        <v>12000</v>
      </c>
      <c r="G4790" s="2">
        <f t="shared" si="69"/>
        <v>37350</v>
      </c>
    </row>
    <row r="4791" spans="1:7">
      <c r="A4791" s="2">
        <v>4789</v>
      </c>
      <c r="B4791" s="2" t="s">
        <v>3630</v>
      </c>
      <c r="C4791" s="2" t="s">
        <v>3387</v>
      </c>
      <c r="D4791" s="2">
        <v>23000</v>
      </c>
      <c r="E4791" s="2">
        <v>12750</v>
      </c>
      <c r="G4791" s="2">
        <f t="shared" si="69"/>
        <v>35750</v>
      </c>
    </row>
    <row r="4792" spans="1:7">
      <c r="A4792" s="2">
        <v>4790</v>
      </c>
      <c r="B4792" s="2" t="s">
        <v>3630</v>
      </c>
      <c r="C4792" s="2" t="s">
        <v>3585</v>
      </c>
      <c r="D4792" s="2">
        <v>22000</v>
      </c>
      <c r="E4792" s="2">
        <v>10900</v>
      </c>
      <c r="F4792" s="2">
        <v>19000</v>
      </c>
      <c r="G4792" s="2">
        <f t="shared" si="69"/>
        <v>51900</v>
      </c>
    </row>
    <row r="4793" spans="1:7">
      <c r="A4793" s="2">
        <v>4791</v>
      </c>
      <c r="B4793" s="2" t="s">
        <v>3630</v>
      </c>
      <c r="C4793" s="2" t="s">
        <v>3403</v>
      </c>
      <c r="D4793" s="2">
        <v>16000</v>
      </c>
      <c r="E4793" s="2">
        <v>10500</v>
      </c>
      <c r="F4793" s="2">
        <v>21000</v>
      </c>
      <c r="G4793" s="2">
        <f t="shared" si="69"/>
        <v>47500</v>
      </c>
    </row>
    <row r="4794" spans="1:7">
      <c r="A4794" s="2">
        <v>4792</v>
      </c>
      <c r="B4794" s="2" t="s">
        <v>3630</v>
      </c>
      <c r="C4794" s="2" t="s">
        <v>3584</v>
      </c>
      <c r="D4794" s="2">
        <v>20000</v>
      </c>
      <c r="E4794" s="2">
        <v>10750</v>
      </c>
      <c r="F4794" s="2">
        <v>20000</v>
      </c>
      <c r="G4794" s="2">
        <f t="shared" si="69"/>
        <v>50750</v>
      </c>
    </row>
    <row r="4795" spans="1:7">
      <c r="A4795" s="2">
        <v>4793</v>
      </c>
      <c r="B4795" s="2" t="s">
        <v>3630</v>
      </c>
      <c r="C4795" s="2" t="s">
        <v>2389</v>
      </c>
      <c r="E4795" s="2">
        <v>10500</v>
      </c>
      <c r="F4795" s="2">
        <v>38000</v>
      </c>
      <c r="G4795" s="2">
        <f t="shared" si="69"/>
        <v>48500</v>
      </c>
    </row>
    <row r="4796" spans="1:7">
      <c r="A4796" s="2">
        <v>4794</v>
      </c>
      <c r="B4796" s="2" t="s">
        <v>3630</v>
      </c>
      <c r="C4796" s="2" t="s">
        <v>3632</v>
      </c>
      <c r="E4796" s="2">
        <v>10350</v>
      </c>
      <c r="F4796" s="2">
        <v>32000</v>
      </c>
      <c r="G4796" s="2">
        <f t="shared" si="69"/>
        <v>42350</v>
      </c>
    </row>
    <row r="4797" spans="1:7">
      <c r="A4797" s="2">
        <v>4795</v>
      </c>
      <c r="B4797" s="2" t="s">
        <v>3630</v>
      </c>
      <c r="C4797" s="2" t="s">
        <v>2711</v>
      </c>
      <c r="D4797" s="2">
        <v>16000</v>
      </c>
      <c r="E4797" s="2">
        <v>10600</v>
      </c>
      <c r="F4797" s="2">
        <v>21000</v>
      </c>
      <c r="G4797" s="2">
        <f t="shared" si="69"/>
        <v>47600</v>
      </c>
    </row>
    <row r="4798" spans="1:7">
      <c r="A4798" s="2">
        <v>4796</v>
      </c>
      <c r="B4798" s="2" t="s">
        <v>3630</v>
      </c>
      <c r="C4798" s="2" t="s">
        <v>3417</v>
      </c>
      <c r="D4798" s="2">
        <v>15000</v>
      </c>
      <c r="E4798" s="2">
        <v>10450</v>
      </c>
      <c r="F4798" s="2">
        <v>17000</v>
      </c>
      <c r="G4798" s="2">
        <f t="shared" si="69"/>
        <v>42450</v>
      </c>
    </row>
    <row r="4799" spans="1:7">
      <c r="A4799" s="2">
        <v>4797</v>
      </c>
      <c r="B4799" s="2" t="s">
        <v>3630</v>
      </c>
      <c r="C4799" s="2" t="s">
        <v>3633</v>
      </c>
      <c r="D4799" s="2">
        <v>14000</v>
      </c>
      <c r="E4799" s="2">
        <v>10300</v>
      </c>
      <c r="F4799" s="2">
        <v>18000</v>
      </c>
      <c r="G4799" s="2">
        <f t="shared" si="69"/>
        <v>42300</v>
      </c>
    </row>
    <row r="4800" spans="1:7">
      <c r="A4800" s="2">
        <v>4798</v>
      </c>
      <c r="B4800" s="2" t="s">
        <v>3630</v>
      </c>
      <c r="C4800" s="2" t="s">
        <v>2463</v>
      </c>
      <c r="D4800" s="2">
        <v>20000</v>
      </c>
      <c r="E4800" s="2">
        <v>12250</v>
      </c>
      <c r="F4800" s="2">
        <v>18000</v>
      </c>
      <c r="G4800" s="2">
        <f t="shared" si="69"/>
        <v>50250</v>
      </c>
    </row>
    <row r="4801" spans="1:7">
      <c r="A4801" s="2">
        <v>4799</v>
      </c>
      <c r="B4801" s="2" t="s">
        <v>3630</v>
      </c>
      <c r="C4801" s="2" t="s">
        <v>3634</v>
      </c>
      <c r="D4801" s="2">
        <v>31000</v>
      </c>
      <c r="E4801" s="2">
        <v>12650</v>
      </c>
      <c r="G4801" s="2">
        <f t="shared" si="69"/>
        <v>43650</v>
      </c>
    </row>
    <row r="4802" spans="1:7">
      <c r="A4802" s="2">
        <v>4800</v>
      </c>
      <c r="B4802" s="2" t="s">
        <v>3630</v>
      </c>
      <c r="C4802" s="2" t="s">
        <v>3635</v>
      </c>
      <c r="E4802" s="2">
        <v>10450</v>
      </c>
      <c r="F4802" s="2">
        <v>33000</v>
      </c>
      <c r="G4802" s="2">
        <f t="shared" si="69"/>
        <v>43450</v>
      </c>
    </row>
    <row r="4803" spans="1:7">
      <c r="A4803" s="2">
        <v>4801</v>
      </c>
      <c r="B4803" s="2" t="s">
        <v>3630</v>
      </c>
      <c r="C4803" s="2" t="s">
        <v>2840</v>
      </c>
      <c r="D4803" s="2">
        <v>15000</v>
      </c>
      <c r="E4803" s="2">
        <v>11350</v>
      </c>
      <c r="F4803" s="2">
        <v>16000</v>
      </c>
      <c r="G4803" s="2">
        <f t="shared" si="69"/>
        <v>42350</v>
      </c>
    </row>
    <row r="4804" spans="1:7">
      <c r="A4804" s="2">
        <v>4802</v>
      </c>
      <c r="B4804" s="2" t="s">
        <v>3630</v>
      </c>
      <c r="C4804" s="2" t="s">
        <v>3636</v>
      </c>
      <c r="E4804" s="2">
        <v>6000</v>
      </c>
      <c r="G4804" s="2">
        <f t="shared" si="69"/>
        <v>6000</v>
      </c>
    </row>
    <row r="4805" spans="1:7">
      <c r="A4805" s="2">
        <v>4803</v>
      </c>
      <c r="B4805" s="2" t="s">
        <v>3630</v>
      </c>
      <c r="C4805" s="2" t="s">
        <v>3637</v>
      </c>
      <c r="D4805" s="2">
        <v>5000</v>
      </c>
      <c r="E4805" s="2">
        <v>6000</v>
      </c>
      <c r="G4805" s="2">
        <f t="shared" si="69"/>
        <v>11000</v>
      </c>
    </row>
    <row r="4806" spans="1:7">
      <c r="A4806" s="2">
        <v>4804</v>
      </c>
      <c r="B4806" s="2" t="s">
        <v>3630</v>
      </c>
      <c r="C4806" s="2" t="s">
        <v>3638</v>
      </c>
      <c r="D4806" s="2">
        <v>32000</v>
      </c>
      <c r="E4806" s="2">
        <v>5000</v>
      </c>
      <c r="G4806" s="2">
        <f t="shared" si="69"/>
        <v>37000</v>
      </c>
    </row>
    <row r="4807" spans="1:7">
      <c r="A4807" s="2">
        <v>4805</v>
      </c>
      <c r="B4807" s="2" t="s">
        <v>3630</v>
      </c>
      <c r="C4807" s="2" t="s">
        <v>3639</v>
      </c>
      <c r="D4807" s="2">
        <v>25000</v>
      </c>
      <c r="E4807" s="2">
        <v>10000</v>
      </c>
      <c r="G4807" s="2">
        <f t="shared" si="69"/>
        <v>35000</v>
      </c>
    </row>
    <row r="4808" spans="1:7">
      <c r="A4808" s="2">
        <v>4806</v>
      </c>
      <c r="B4808" s="2" t="s">
        <v>3630</v>
      </c>
      <c r="C4808" s="2" t="s">
        <v>3640</v>
      </c>
      <c r="D4808" s="2">
        <v>25000</v>
      </c>
      <c r="E4808" s="2">
        <v>10000</v>
      </c>
      <c r="G4808" s="2">
        <f t="shared" si="69"/>
        <v>35000</v>
      </c>
    </row>
    <row r="4809" spans="1:7">
      <c r="A4809" s="2">
        <v>4807</v>
      </c>
      <c r="B4809" s="2" t="s">
        <v>3630</v>
      </c>
      <c r="C4809" s="2" t="s">
        <v>3641</v>
      </c>
      <c r="D4809" s="2">
        <v>25000</v>
      </c>
      <c r="E4809" s="2">
        <v>10000</v>
      </c>
      <c r="G4809" s="2">
        <f t="shared" si="69"/>
        <v>35000</v>
      </c>
    </row>
    <row r="4810" spans="1:7">
      <c r="A4810" s="2">
        <v>4808</v>
      </c>
      <c r="B4810" s="2" t="s">
        <v>3630</v>
      </c>
      <c r="C4810" s="2" t="s">
        <v>3642</v>
      </c>
      <c r="D4810" s="2">
        <v>20000</v>
      </c>
      <c r="E4810" s="2">
        <v>7000</v>
      </c>
      <c r="G4810" s="2">
        <f t="shared" si="69"/>
        <v>27000</v>
      </c>
    </row>
    <row r="4811" spans="1:7">
      <c r="A4811" s="2">
        <v>4809</v>
      </c>
      <c r="B4811" s="2" t="s">
        <v>3630</v>
      </c>
      <c r="C4811" s="2" t="s">
        <v>3643</v>
      </c>
      <c r="E4811" s="2">
        <v>10000</v>
      </c>
      <c r="G4811" s="2">
        <f t="shared" si="69"/>
        <v>10000</v>
      </c>
    </row>
    <row r="4812" spans="1:7">
      <c r="A4812" s="2">
        <v>4810</v>
      </c>
      <c r="B4812" s="2" t="s">
        <v>3630</v>
      </c>
      <c r="C4812" s="2" t="s">
        <v>3644</v>
      </c>
      <c r="D4812" s="2">
        <v>23000</v>
      </c>
      <c r="E4812" s="2">
        <v>12000</v>
      </c>
      <c r="G4812" s="2">
        <f t="shared" si="69"/>
        <v>35000</v>
      </c>
    </row>
    <row r="4813" spans="1:7">
      <c r="A4813" s="2">
        <v>4811</v>
      </c>
      <c r="B4813" s="2" t="s">
        <v>3630</v>
      </c>
      <c r="C4813" s="2" t="s">
        <v>3493</v>
      </c>
      <c r="D4813" s="2">
        <v>30000</v>
      </c>
      <c r="E4813" s="2">
        <v>10000</v>
      </c>
      <c r="G4813" s="2">
        <f t="shared" si="69"/>
        <v>40000</v>
      </c>
    </row>
    <row r="4814" spans="1:7">
      <c r="A4814" s="2">
        <v>4812</v>
      </c>
      <c r="B4814" s="2" t="s">
        <v>3630</v>
      </c>
      <c r="C4814" s="2" t="s">
        <v>2985</v>
      </c>
      <c r="D4814" s="2">
        <v>28000</v>
      </c>
      <c r="E4814" s="2">
        <v>10000</v>
      </c>
      <c r="G4814" s="2">
        <f t="shared" si="69"/>
        <v>38000</v>
      </c>
    </row>
    <row r="4815" spans="1:7">
      <c r="A4815" s="2">
        <v>4813</v>
      </c>
      <c r="B4815" s="2" t="s">
        <v>3630</v>
      </c>
      <c r="C4815" s="2" t="s">
        <v>3305</v>
      </c>
      <c r="D4815" s="2">
        <v>29000</v>
      </c>
      <c r="G4815" s="2">
        <f t="shared" si="69"/>
        <v>29000</v>
      </c>
    </row>
    <row r="4816" spans="1:7">
      <c r="A4816" s="2">
        <v>4814</v>
      </c>
      <c r="B4816" s="2" t="s">
        <v>3645</v>
      </c>
      <c r="G4816" s="2">
        <f t="shared" si="69"/>
        <v>0</v>
      </c>
    </row>
    <row r="4817" spans="1:7">
      <c r="A4817" s="2">
        <v>4815</v>
      </c>
      <c r="B4817" s="2" t="s">
        <v>3645</v>
      </c>
      <c r="G4817" s="2">
        <f t="shared" si="69"/>
        <v>0</v>
      </c>
    </row>
    <row r="4818" spans="1:7">
      <c r="A4818" s="2">
        <v>4816</v>
      </c>
      <c r="B4818" s="2" t="s">
        <v>3645</v>
      </c>
      <c r="G4818" s="2">
        <f t="shared" si="69"/>
        <v>0</v>
      </c>
    </row>
    <row r="4819" spans="1:7">
      <c r="A4819" s="2">
        <v>4817</v>
      </c>
      <c r="B4819" s="2" t="s">
        <v>3645</v>
      </c>
      <c r="G4819" s="2">
        <f t="shared" si="69"/>
        <v>0</v>
      </c>
    </row>
    <row r="4820" spans="1:7">
      <c r="A4820" s="2">
        <v>4818</v>
      </c>
      <c r="B4820" s="2" t="s">
        <v>3645</v>
      </c>
      <c r="G4820" s="2">
        <f t="shared" si="69"/>
        <v>0</v>
      </c>
    </row>
    <row r="4821" spans="1:7">
      <c r="A4821" s="2">
        <v>4819</v>
      </c>
      <c r="B4821" s="2" t="s">
        <v>3645</v>
      </c>
      <c r="G4821" s="2">
        <f t="shared" si="69"/>
        <v>0</v>
      </c>
    </row>
    <row r="4822" spans="1:7">
      <c r="A4822" s="2">
        <v>4820</v>
      </c>
      <c r="B4822" s="2" t="s">
        <v>3645</v>
      </c>
      <c r="G4822" s="2">
        <f t="shared" si="69"/>
        <v>0</v>
      </c>
    </row>
    <row r="4823" spans="1:7">
      <c r="A4823" s="2">
        <v>4821</v>
      </c>
      <c r="B4823" s="2" t="s">
        <v>3645</v>
      </c>
      <c r="G4823" s="2">
        <f t="shared" si="69"/>
        <v>0</v>
      </c>
    </row>
    <row r="4824" spans="1:7">
      <c r="A4824" s="2">
        <v>4822</v>
      </c>
      <c r="B4824" s="2" t="s">
        <v>3645</v>
      </c>
      <c r="G4824" s="2">
        <f t="shared" si="69"/>
        <v>0</v>
      </c>
    </row>
    <row r="4825" spans="1:7">
      <c r="A4825" s="2">
        <v>4823</v>
      </c>
      <c r="B4825" s="2" t="s">
        <v>3645</v>
      </c>
      <c r="G4825" s="2">
        <f t="shared" si="69"/>
        <v>0</v>
      </c>
    </row>
    <row r="4826" spans="1:7">
      <c r="A4826" s="2">
        <v>4824</v>
      </c>
      <c r="B4826" s="2" t="s">
        <v>3645</v>
      </c>
      <c r="G4826" s="2">
        <f t="shared" si="69"/>
        <v>0</v>
      </c>
    </row>
    <row r="4827" spans="1:7">
      <c r="A4827" s="2">
        <v>4825</v>
      </c>
      <c r="B4827" s="2" t="s">
        <v>3645</v>
      </c>
      <c r="G4827" s="2">
        <f t="shared" si="69"/>
        <v>0</v>
      </c>
    </row>
    <row r="4828" spans="1:7">
      <c r="A4828" s="2">
        <v>4826</v>
      </c>
      <c r="B4828" s="2" t="s">
        <v>3645</v>
      </c>
      <c r="G4828" s="2">
        <f t="shared" si="69"/>
        <v>0</v>
      </c>
    </row>
    <row r="4829" spans="1:7">
      <c r="A4829" s="2">
        <v>4827</v>
      </c>
      <c r="B4829" s="2" t="s">
        <v>3645</v>
      </c>
      <c r="G4829" s="2">
        <f t="shared" si="69"/>
        <v>0</v>
      </c>
    </row>
    <row r="4830" spans="1:7">
      <c r="A4830" s="2">
        <v>4828</v>
      </c>
      <c r="B4830" s="2" t="s">
        <v>3645</v>
      </c>
      <c r="G4830" s="2">
        <f t="shared" si="69"/>
        <v>0</v>
      </c>
    </row>
    <row r="4831" spans="1:7">
      <c r="A4831" s="2">
        <v>4829</v>
      </c>
      <c r="B4831" s="2" t="s">
        <v>3645</v>
      </c>
      <c r="G4831" s="2">
        <f t="shared" si="69"/>
        <v>0</v>
      </c>
    </row>
    <row r="4832" spans="1:7">
      <c r="A4832" s="2">
        <v>4830</v>
      </c>
      <c r="B4832" s="2" t="s">
        <v>3645</v>
      </c>
      <c r="G4832" s="2">
        <f t="shared" si="69"/>
        <v>0</v>
      </c>
    </row>
    <row r="4833" spans="1:7">
      <c r="A4833" s="2">
        <v>4831</v>
      </c>
      <c r="B4833" s="2" t="s">
        <v>3645</v>
      </c>
      <c r="G4833" s="2">
        <f t="shared" si="69"/>
        <v>0</v>
      </c>
    </row>
    <row r="4834" spans="1:7">
      <c r="A4834" s="2">
        <v>4832</v>
      </c>
      <c r="B4834" s="2" t="s">
        <v>3645</v>
      </c>
      <c r="G4834" s="2">
        <f t="shared" si="69"/>
        <v>0</v>
      </c>
    </row>
    <row r="4835" spans="1:7">
      <c r="A4835" s="2">
        <v>4833</v>
      </c>
      <c r="B4835" s="2" t="s">
        <v>3645</v>
      </c>
      <c r="G4835" s="2">
        <f t="shared" si="69"/>
        <v>0</v>
      </c>
    </row>
    <row r="4836" spans="1:7">
      <c r="A4836" s="2">
        <v>4834</v>
      </c>
      <c r="B4836" s="2" t="s">
        <v>3645</v>
      </c>
      <c r="G4836" s="2">
        <f t="shared" si="69"/>
        <v>0</v>
      </c>
    </row>
    <row r="4837" spans="1:7">
      <c r="A4837" s="2">
        <v>4835</v>
      </c>
      <c r="B4837" s="2" t="s">
        <v>3645</v>
      </c>
      <c r="G4837" s="2">
        <f t="shared" si="69"/>
        <v>0</v>
      </c>
    </row>
    <row r="4838" spans="1:7">
      <c r="A4838" s="2">
        <v>4836</v>
      </c>
      <c r="B4838" s="2" t="s">
        <v>3645</v>
      </c>
      <c r="G4838" s="2">
        <f t="shared" si="69"/>
        <v>0</v>
      </c>
    </row>
    <row r="4839" spans="1:7">
      <c r="A4839" s="2">
        <v>4837</v>
      </c>
      <c r="B4839" s="2" t="s">
        <v>3645</v>
      </c>
      <c r="G4839" s="2">
        <f t="shared" si="69"/>
        <v>0</v>
      </c>
    </row>
    <row r="4840" spans="1:7">
      <c r="A4840" s="2">
        <v>4838</v>
      </c>
      <c r="B4840" s="2" t="s">
        <v>3645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2024-07-18T14:04:27Z</dcterms:modified>
</cp:coreProperties>
</file>