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6.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9"/>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tone-Guided" sheetId="7" state="visible" r:id="rId8"/>
    <sheet name="Soft tissue" sheetId="8" state="visible" r:id="rId9"/>
    <sheet name="Soft Tissue-Guided" sheetId="9" state="visible" r:id="rId10"/>
    <sheet name="Treatment Logs" sheetId="10" state="visible" r:id="rId11"/>
    <sheet name="Treatment Modes" sheetId="11" state="visible" r:id="rId12"/>
    <sheet name="error" sheetId="12" state="visible" r:id="rId13"/>
    <sheet name="settings" sheetId="13" state="visible" r:id="rId14"/>
    <sheet name="Keyboard" sheetId="14" state="visible" r:id="rId15"/>
    <sheet name="Profile" sheetId="15" state="visible" r:id="rId16"/>
    <sheet name="Misc" sheetId="16" state="visible" r:id="rId17"/>
  </sheets>
  <definedNames>
    <definedName function="false" hidden="true" localSheetId="0" name="_xlnm._FilterDatabase" vbProcedure="false">'GUI Strings'!$A$1:$AI$357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<sst xmlns="http://schemas.openxmlformats.org/spreadsheetml/2006/main" count="18206" uniqueCount="6736">
  <si>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</si>
  <si>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</si>
  <si>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</si>
  <si>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</si>
  <si>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</si>
  <si>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</si>
  <si>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</si>
  <si>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</si>
  <si>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</si>
  <si>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</si>
  <si>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</si>
  <si>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</si>
  <si>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</si>
  <si>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</si>
  <si>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</si>
  <si>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</si>
  <si>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</si>
  <si>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</si>
  <si>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</si>
  <si>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</si>
  <si>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</si>
  <si>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</si>
  <si>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</si>
  <si>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</si>
  <si>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</si>
  <si>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</si>
  <si>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</si>
  <si>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</si>
  <si>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</si>
  <si>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</si>
  <si>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</si>
  <si>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</si>
  <si>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</si>
  <si>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</si>
  <si>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</si>
  <si>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</si>
  <si>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</si>
  <si>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</si>
  <si>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</si>
  <si>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</si>
  <si>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</si>
  <si>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</si>
  <si>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</si>
  <si>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</si>
  <si>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</si>
  <si>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</si>
  <si>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</si>
  <si>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</si>
  <si>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</si>
  <si>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</si>
  <si>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</si>
  <si>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</si>
  <si>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</si>
  <si>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</si>
  <si>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</si>
  <si>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</si>
  <si>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</si>
  <si>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</si>
  <si>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</si>
  <si>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</si>
  <si>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</si>
  <si>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</si>
  <si>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</si>
  <si>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</si>
  <si>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</si>
  <si>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</si>
  <si>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</si>
  <si>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</si>
  <si>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</si>
  <si>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</si>
  <si>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</si>
  <si>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</si>
  <si>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</si>
  <si>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</si>
  <si>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</si>
  <si>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</si>
  <si>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</si>
  <si>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</si>
  <si>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</si>
  <si>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</si>
  <si>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</si>
  <si>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</si>
  <si>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</si>
  <si>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</si>
  <si>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</si>
  <si>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</si>
  <si>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</si>
  <si>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</si>
  <si>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</si>
  <si>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</si>
  <si>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</si>
  <si>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</si>
  <si>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</si>
  <si>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</si>
  <si>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</si>
  <si>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</si>
  <si>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</si>
  <si>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</si>
  <si>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</si>
  <si>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</si>
  <si>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</si>
  <si>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</si>
  <si>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</si>
  <si>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</si>
  <si>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</si>
  <si>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</si>
  <si>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</si>
  <si>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</si>
  <si>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</si>
  <si>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</si>
  <si>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</si>
  <si>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</si>
  <si>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</si>
  <si>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</si>
  <si>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</si>
  <si>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</si>
  <si>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</si>
  <si>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</si>
  <si>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</si>
  <si>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</si>
  <si>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</si>
  <si>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</si>
  <si>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</si>
  <si>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</si>
  <si>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</si>
  <si>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</si>
  <si>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</si>
  <si>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</si>
  <si>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</si>
  <si>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</si>
  <si>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</si>
  <si>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</si>
  <si>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</si>
  <si>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</si>
  <si>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</si>
  <si>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</si>
  <si>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</si>
  <si>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</si>
  <si>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</si>
  <si>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</si>
  <si>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</si>
  <si>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</si>
  <si>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</si>
  <si>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</si>
  <si>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</si>
  <si>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</si>
  <si>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</si>
  <si>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</si>
  <si>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</si>
  <si>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</si>
  <si>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</si>
  <si>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</si>
  <si>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</si>
  <si>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</si>
  <si>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</si>
  <si>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</si>
  <si>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</si>
  <si>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</si>
  <si>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</si>
  <si>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</si>
  <si>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</si>
  <si>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</si>
  <si>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</si>
  <si>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</si>
  <si>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</si>
  <si>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</si>
  <si>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</si>
  <si>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</si>
  <si>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</si>
  <si>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</si>
  <si>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</si>
  <si>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</si>
  <si>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</si>
  <si>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</si>
  <si>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</si>
  <si>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</si>
  <si>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</si>
  <si>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</si>
  <si>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</si>
  <si>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</si>
  <si>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</si>
  <si>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</si>
  <si>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</si>
  <si>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</si>
  <si>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</si>
  <si>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</si>
  <si>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</si>
  <si>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</si>
  <si>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</si>
  <si>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</si>
  <si>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</si>
  <si>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</si>
  <si>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</si>
  <si>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</si>
  <si>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</si>
  <si>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</si>
  <si>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</si>
  <si>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</si>
  <si>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</si>
  <si>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</si>
  <si>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</si>
  <si>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</si>
  <si>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</si>
  <si>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</si>
  <si>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</si>
  <si>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</si>
  <si>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</si>
  <si>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</si>
  <si>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</si>
  <si>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</si>
  <si>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</si>
  <si>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</si>
  <si>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</si>
  <si>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</si>
  <si>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</si>
  <si>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</si>
  <si>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</si>
  <si>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</si>
  <si>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</si>
  <si>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</si>
  <si>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</si>
  <si>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</si>
  <si>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</si>
  <si>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</si>
  <si>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</si>
  <si>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</si>
  <si>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</si>
  <si>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</si>
  <si>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</si>
  <si>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</si>
  <si>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</si>
  <si>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</si>
  <si>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</si>
  <si>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</si>
  <si>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</si>
  <si>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</si>
  <si>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</si>
  <si>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</si>
  <si>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</si>
  <si>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</si>
  <si>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</si>
  <si>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</si>
  <si>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</si>
  <si>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</si>
  <si>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</si>
  <si>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</si>
  <si>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</si>
  <si>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</si>
  <si>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</si>
  <si>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</si>
  <si>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</si>
  <si>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</si>
  <si>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</si>
  <si>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</si>
  <si>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</si>
  <si>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</si>
  <si>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</si>
  <si>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</si>
  <si>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</si>
  <si>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</si>
  <si>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</si>
  <si>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</si>
  <si>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</si>
  <si>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</si>
  <si>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</si>
  <si>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</si>
  <si>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</si>
  <si>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</si>
  <si>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</si>
  <si>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</si>
  <si>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</si>
  <si>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</si>
  <si>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</si>
  <si>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</si>
  <si>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</si>
  <si>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</si>
  <si>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</si>
  <si>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</si>
  <si>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</si>
  <si>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</si>
  <si>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</si>
  <si>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</si>
  <si>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</si>
  <si>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</si>
  <si>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</si>
  <si>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</si>
  <si>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</si>
  <si>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</si>
  <si>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</si>
  <si>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</si>
  <si>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</si>
  <si>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</si>
  <si>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</si>
  <si>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</si>
  <si>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</si>
  <si>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</si>
  <si>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</si>
  <si>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</si>
  <si>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</si>
  <si>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</si>
  <si>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</si>
  <si>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</si>
  <si>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</si>
  <si>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</si>
  <si>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</si>
  <si>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</si>
  <si>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</si>
  <si>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</si>
  <si>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</si>
  <si>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</si>
  <si>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</si>
  <si>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</si>
  <si>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</si>
  <si>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</si>
  <si>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</si>
  <si>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</si>
  <si>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</si>
  <si>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</si>
  <si>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</si>
  <si>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</si>
  <si>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</si>
  <si>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</si>
  <si>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</si>
  <si>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</si>
  <si>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</si>
  <si>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</si>
  <si>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</si>
  <si>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</si>
  <si>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</si>
  <si>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</si>
  <si>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</si>
  <si>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</si>
  <si>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</si>
  <si>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</si>
  <si>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</si>
  <si>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</si>
  <si>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</si>
  <si>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</si>
  <si>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</si>
  <si>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</si>
  <si>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</si>
  <si>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</si>
  <si>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</si>
  <si>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</si>
  <si>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</si>
  <si>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</si>
  <si>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</si>
  <si>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</si>
  <si>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</si>
  <si>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</si>
  <si>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</si>
  <si>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</si>
  <si>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</si>
  <si>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</si>
  <si>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</si>
  <si>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</si>
  <si>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</si>
  <si>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</si>
  <si>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</si>
  <si>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</si>
  <si>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</si>
  <si>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</si>
  <si>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</si>
  <si>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</si>
  <si>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</si>
  <si>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</si>
  <si>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</si>
  <si>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</si>
  <si>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</si>
  <si>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</si>
  <si>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</si>
  <si>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</si>
  <si>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</si>
  <si>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</si>
  <si>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</si>
  <si>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</si>
  <si>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</si>
  <si>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</si>
  <si>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</si>
  <si>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</si>
  <si>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</si>
  <si>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</si>
  <si>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</si>
  <si>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</si>
  <si>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</si>
  <si>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</si>
  <si>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</si>
  <si>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</si>
  <si>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</si>
  <si>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</si>
  <si>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</si>
  <si>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</si>
  <si>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</si>
  <si>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</si>
  <si>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</si>
  <si>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</si>
  <si>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</si>
  <si>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</si>
  <si>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</si>
  <si>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</si>
  <si>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</si>
  <si>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</si>
  <si>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</si>
  <si>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</si>
  <si>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</si>
  <si>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</si>
  <si>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</si>
  <si>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</si>
  <si>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</si>
  <si>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</si>
  <si>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</si>
  <si>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</si>
  <si>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</si>
  <si>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</si>
  <si>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</si>
  <si>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</si>
  <si>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</si>
  <si>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</si>
  <si>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</si>
  <si>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</si>
  <si>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</si>
  <si>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</si>
  <si>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</si>
  <si>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</si>
  <si>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</si>
  <si>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</si>
  <si>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</si>
  <si>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</si>
  <si>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</si>
  <si>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</si>
  <si>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</si>
  <si>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</si>
  <si>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</si>
  <si>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</si>
  <si>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</si>
  <si>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</si>
  <si>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</si>
  <si>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</si>
  <si>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</si>
  <si>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</si>
  <si>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</si>
  <si>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</si>
  <si>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</si>
  <si>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</si>
  <si>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</si>
  <si>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</si>
  <si>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</si>
  <si>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</si>
  <si>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</si>
  <si>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</si>
  <si>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</si>
  <si>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</si>
  <si>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</si>
  <si>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</si>
  <si>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</si>
  <si>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</si>
  <si>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</si>
  <si>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</si>
  <si>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</si>
  <si>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</si>
  <si>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</si>
  <si>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</si>
  <si>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</si>
  <si>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</si>
  <si>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</si>
  <si>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</si>
  <si>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</si>
  <si>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</si>
  <si>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</si>
  <si>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</si>
  <si>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</si>
  <si>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</si>
  <si>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</si>
  <si>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</si>
  <si>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</si>
  <si>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</si>
  <si>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</si>
  <si>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</si>
  <si>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</si>
  <si>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</si>
  <si>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</si>
  <si>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</si>
  <si>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</si>
  <si>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</si>
  <si>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</si>
  <si>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</si>
  <si>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</si>
  <si>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</si>
  <si>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</si>
  <si>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</si>
  <si>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</si>
  <si>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</si>
  <si>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</si>
  <si>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</si>
  <si>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</si>
  <si>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</si>
  <si>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</si>
  <si>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</si>
  <si>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</si>
  <si>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</si>
  <si>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</si>
  <si>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</si>
  <si>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</si>
  <si>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</si>
  <si>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</si>
  <si>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</si>
  <si>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</si>
  <si>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</si>
  <si>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</si>
  <si>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</si>
  <si>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</si>
  <si>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</si>
  <si>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</si>
  <si>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</si>
  <si>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</si>
  <si>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</si>
  <si>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</si>
  <si>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</si>
  <si>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</si>
  <si>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</si>
  <si>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</si>
  <si>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</si>
  <si>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</si>
  <si>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</si>
  <si>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</si>
  <si>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</si>
  <si>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</si>
  <si>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</si>
  <si>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</si>
  <si>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</si>
  <si>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</si>
  <si>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</si>
  <si>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</si>
  <si>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</si>
  <si>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</si>
  <si>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</si>
  <si>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</si>
  <si>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</si>
  <si>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</si>
  <si>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</si>
  <si>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</si>
  <si>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</si>
  <si>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</si>
  <si>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</si>
  <si>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</si>
  <si>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</si>
  <si>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</si>
  <si>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</si>
  <si>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</si>
  <si>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</si>
  <si>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</si>
  <si>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</si>
  <si>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</si>
  <si>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</si>
  <si>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</si>
  <si>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</si>
  <si>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</si>
  <si>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</si>
  <si>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</si>
  <si>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</si>
  <si>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</si>
  <si>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</si>
  <si>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</si>
  <si>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</si>
  <si>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</si>
  <si>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</si>
  <si>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</si>
  <si>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</si>
  <si>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</si>
  <si>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</si>
  <si>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</si>
  <si>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</si>
  <si>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</si>
  <si>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</si>
  <si>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</si>
  <si>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</si>
  <si>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</si>
  <si>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</si>
  <si>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</si>
  <si>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</si>
  <si>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</si>
  <si>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</si>
  <si>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</si>
  <si>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</si>
  <si>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</si>
  <si>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</si>
  <si>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</si>
  <si>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</si>
  <si>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</si>
  <si>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</si>
  <si>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</si>
  <si>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</si>
  <si>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</si>
  <si>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</si>
  <si>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</si>
  <si>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</si>
  <si>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</si>
  <si>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</si>
  <si>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</si>
  <si>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</si>
  <si>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</si>
  <si>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</si>
  <si>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</si>
  <si>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</si>
  <si>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</si>
  <si>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</si>
  <si>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</si>
  <si>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</si>
  <si>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</si>
  <si>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</si>
  <si>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</si>
  <si>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</si>
  <si>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</si>
  <si>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</si>
  <si>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</si>
  <si>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</si>
  <si>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</si>
  <si>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</si>
  <si>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</si>
  <si>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</si>
  <si>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</si>
  <si>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</si>
  <si>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</si>
  <si>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</si>
  <si>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</si>
  <si>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</si>
  <si>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</si>
  <si>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</si>
  <si>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</si>
  <si>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</si>
  <si>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</si>
  <si>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</si>
  <si>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</si>
  <si>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</si>
  <si>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</si>
  <si>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</si>
  <si>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</si>
  <si>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</si>
  <si>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</si>
  <si>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</si>
  <si>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</si>
  <si>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</si>
  <si>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</si>
  <si>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</si>
  <si>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</si>
  <si>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</si>
  <si>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</si>
  <si>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</si>
  <si>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</si>
  <si>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</si>
  <si>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</si>
  <si>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</si>
  <si>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</si>
  <si>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</si>
  <si>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</si>
  <si>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</si>
  <si>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</si>
  <si>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</si>
  <si>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</si>
  <si>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</si>
  <si>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</si>
  <si>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</si>
  <si>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</si>
  <si>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</si>
  <si>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</si>
  <si>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</si>
  <si>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</si>
  <si>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</si>
  <si>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</si>
  <si>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</si>
  <si>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</si>
  <si>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</si>
  <si>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</si>
  <si>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</si>
  <si>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</si>
  <si>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</si>
  <si>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</si>
  <si>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</si>
  <si>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</si>
  <si>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</si>
  <si>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</si>
  <si>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</si>
  <si>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</si>
  <si>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</si>
  <si>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</si>
  <si>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</si>
  <si>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</si>
  <si>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</si>
  <si>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</si>
  <si>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</si>
  <si>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</si>
  <si>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</si>
  <si>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</si>
  <si>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</si>
  <si>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</si>
  <si>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</si>
  <si>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</si>
  <si>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</si>
  <si>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</si>
  <si>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</si>
  <si>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</si>
  <si>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</si>
  <si>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</si>
  <si>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</si>
  <si>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</si>
  <si>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</si>
  <si>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</si>
  <si>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</si>
  <si>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</si>
  <si>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</si>
  <si>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</si>
  <si>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</si>
  <si>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</si>
  <si>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</si>
  <si>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</si>
  <si>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</si>
  <si>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</si>
  <si>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</si>
  <si>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</si>
  <si>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</si>
  <si>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</si>
  <si>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</si>
  <si>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</si>
  <si>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</si>
  <si>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</si>
  <si>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</si>
  <si>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</si>
  <si>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</si>
  <si>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</si>
  <si>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</si>
  <si>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</si>
  <si>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</si>
  <si>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</si>
  <si>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</si>
  <si>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</si>
  <si>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</si>
  <si>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</si>
  <si>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</si>
  <si>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</si>
  <si>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</si>
  <si>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</si>
  <si>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</si>
  <si>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</si>
  <si>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</si>
  <si>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</si>
  <si>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</si>
  <si>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</si>
  <si>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</si>
  <si>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</si>
  <si>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</si>
  <si>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</si>
  <si>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</si>
  <si>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</si>
  <si>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</si>
  <si>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</si>
  <si>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</si>
  <si>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</si>
  <si>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</si>
  <si>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</si>
  <si>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</si>
  <si>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</si>
  <si>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</si>
  <si>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</si>
  <si>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</si>
  <si>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</si>
  <si>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</si>
  <si>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</si>
  <si>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</si>
  <si>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</si>
  <si>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</si>
  <si>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</si>
  <si>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</si>
  <si>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</si>
  <si>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</si>
  <si>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</si>
  <si>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</si>
  <si>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</si>
  <si>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</si>
  <si>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</si>
  <si>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</si>
  <si>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</si>
  <si>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</si>
  <si>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</si>
  <si>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</si>
  <si>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</si>
  <si>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</si>
  <si>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</si>
  <si>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</si>
  <si>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</si>
  <si>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</si>
  <si>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</si>
  <si>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</si>
  <si>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</si>
  <si>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</si>
  <si>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</si>
  <si>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</si>
  <si>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</si>
  <si>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</si>
  <si>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</si>
  <si>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</si>
  <si>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</si>
  <si>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</si>
  <si>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</si>
  <si>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</si>
  <si>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</si>
  <si>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</si>
  <si>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</si>
  <si>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</si>
  <si>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</si>
  <si>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</si>
  <si>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</si>
  <si>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</si>
  <si>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</si>
  <si>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</si>
  <si>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</si>
  <si>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</si>
  <si>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</si>
  <si>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</si>
  <si>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</si>
  <si>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</si>
  <si>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</si>
  <si>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</si>
  <si>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</si>
  <si>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</si>
  <si>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</si>
  <si>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</si>
  <si>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</si>
  <si>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</si>
  <si>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</si>
  <si>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</si>
  <si>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</si>
  <si>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</si>
  <si>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</si>
  <si>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</si>
  <si>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</si>
  <si>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</si>
  <si>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</si>
  <si>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</si>
  <si>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</si>
  <si>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</si>
  <si>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</si>
  <si>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</si>
  <si>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</si>
  <si>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</si>
  <si>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</si>
  <si>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</si>
  <si>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</si>
  <si>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</si>
  <si>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</si>
  <si>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</si>
  <si>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</si>
  <si>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</si>
  <si>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</si>
  <si>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</si>
  <si>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</si>
  <si>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</si>
  <si>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</si>
  <si>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</si>
  <si>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</si>
  <si>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</si>
  <si>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</si>
  <si>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</si>
  <si>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</si>
  <si>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</si>
  <si>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</si>
  <si>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</si>
  <si>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</si>
  <si>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</si>
  <si>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</si>
  <si>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</si>
  <si>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</si>
  <si>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</si>
  <si>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</si>
  <si>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</si>
  <si>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</si>
  <si>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</si>
  <si>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</si>
  <si>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</si>
  <si>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</si>
  <si>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</si>
  <si>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</si>
  <si>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</si>
  <si>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</si>
  <si>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</si>
  <si>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</si>
  <si>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</si>
  <si>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</si>
  <si>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</si>
  <si>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</si>
  <si>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</si>
  <si>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</si>
  <si>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</si>
  <si>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</si>
  <si>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</si>
  <si>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</si>
  <si>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</si>
  <si>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</si>
  <si>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</si>
  <si>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</si>
  <si>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</si>
  <si>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</si>
  <si>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</si>
  <si>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</si>
  <si>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</si>
  <si>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</si>
  <si>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</si>
  <si>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</si>
  <si>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</si>
  <si>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</si>
  <si>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</si>
  <si>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</si>
  <si>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</si>
  <si>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</si>
  <si>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</si>
  <si>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</si>
  <si>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</si>
  <si>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</si>
  <si>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</si>
  <si>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</si>
  <si>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</si>
  <si>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</si>
  <si>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</si>
  <si>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</si>
  <si>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</si>
  <si>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</si>
  <si>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</si>
  <si>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</si>
  <si>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</si>
  <si>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</si>
  <si>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</si>
  <si>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</si>
  <si>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</si>
  <si>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</si>
  <si>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</si>
  <si>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</si>
  <si>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</si>
  <si>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</si>
  <si>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</si>
  <si>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</si>
  <si>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</si>
  <si>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</si>
  <si>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</si>
  <si>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</si>
  <si>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</si>
  <si>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</si>
  <si>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</si>
  <si>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</si>
  <si>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</si>
  <si>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</si>
  <si>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</si>
  <si>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</si>
  <si>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</si>
  <si>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</si>
  <si>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</si>
  <si>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</si>
  <si>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</si>
  <si>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</si>
  <si>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</si>
  <si>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</si>
  <si>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</si>
  <si>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</si>
  <si>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</si>
  <si>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</si>
  <si>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</si>
  <si>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</si>
  <si>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</si>
  <si>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</si>
  <si>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</si>
  <si>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</si>
  <si>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</si>
  <si>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</si>
  <si>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</si>
  <si>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</si>
  <si>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</si>
  <si>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</si>
  <si>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</si>
  <si>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</si>
  <si>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</si>
  <si>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</si>
  <si>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</si>
  <si>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</si>
  <si>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</si>
  <si>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</si>
  <si>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</si>
  <si>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</si>
  <si>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</si>
  <si>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</si>
  <si>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</si>
  <si>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</si>
  <si>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</si>
  <si>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</si>
  <si>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</si>
  <si>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</si>
  <si>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</si>
  <si>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</si>
  <si>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</si>
  <si>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</si>
  <si>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</si>
  <si>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</si>
  <si>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</si>
  <si>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</si>
  <si>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</si>
  <si>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</si>
  <si>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</si>
  <si>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</si>
  <si>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</si>
  <si>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</si>
  <si>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</si>
  <si>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</si>
  <si>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</si>
  <si>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</si>
  <si>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</si>
  <si>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</si>
  <si>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</si>
  <si>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</si>
  <si>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</si>
  <si>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</si>
  <si>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</si>
  <si>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</si>
  <si>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</si>
  <si>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</si>
  <si>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</si>
  <si>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</si>
  <si>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</si>
  <si>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</si>
  <si>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</si>
  <si>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</si>
  <si>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</si>
  <si>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</si>
  <si>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</si>
  <si>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</si>
  <si>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</si>
  <si>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</si>
  <si>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</si>
  <si>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</si>
  <si>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</si>
  <si>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</si>
  <si>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</si>
  <si>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</si>
  <si>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</si>
  <si>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</si>
  <si>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</si>
  <si>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</si>
  <si>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</si>
  <si>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</si>
  <si>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</si>
  <si>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</si>
  <si>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</si>
  <si>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</si>
  <si>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</si>
  <si>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</si>
  <si>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</si>
  <si>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</si>
  <si>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</si>
  <si>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</si>
  <si>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</si>
  <si>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</si>
  <si>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</si>
  <si>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</si>
  <si>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</si>
  <si>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</si>
  <si>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</si>
  <si>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</si>
  <si>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</si>
  <si>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</si>
  <si>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</si>
  <si>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</si>
  <si>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</si>
  <si>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</si>
  <si>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</si>
  <si>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</si>
  <si>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</si>
  <si>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</si>
  <si>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</si>
  <si>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</si>
  <si>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</si>
  <si>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</si>
  <si>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</si>
  <si>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</si>
  <si>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</si>
  <si>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</si>
  <si>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</si>
  <si>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</si>
  <si>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</si>
  <si>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</si>
  <si>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</si>
  <si>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</si>
  <si>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</si>
  <si>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</si>
  <si>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</si>
  <si>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</si>
  <si>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</si>
  <si>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</si>
  <si>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</si>
  <si>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</si>
  <si>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</si>
  <si>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</si>
  <si>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</si>
  <si>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</si>
  <si>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</si>
  <si>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</si>
  <si>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</si>
  <si>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</si>
  <si>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</si>
  <si>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</si>
  <si>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</si>
  <si>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</si>
  <si>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</si>
  <si>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</si>
  <si>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</si>
  <si>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</si>
  <si>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</si>
  <si>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</si>
  <si>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</si>
  <si>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</si>
  <si>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</si>
  <si>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</si>
  <si>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</si>
  <si>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</si>
  <si>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</si>
  <si>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</si>
  <si>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</si>
  <si>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</si>
  <si>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</si>
  <si>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</si>
  <si>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</si>
  <si>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</si>
  <si>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</si>
  <si>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</si>
  <si>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</si>
  <si>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</si>
  <si>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</si>
  <si>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</si>
  <si>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</si>
  <si>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</si>
  <si>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</si>
  <si>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</si>
  <si>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</si>
  <si>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</si>
  <si>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</si>
  <si>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</si>
  <si>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</si>
  <si>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</si>
  <si>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</si>
  <si>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</si>
  <si>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</si>
  <si>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</si>
  <si>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</si>
  <si>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</si>
  <si>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</si>
  <si>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</si>
  <si>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</si>
  <si>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</si>
  <si>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</si>
  <si>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</si>
  <si>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</si>
  <si>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</si>
  <si>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</si>
  <si>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</si>
  <si>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</si>
  <si>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</si>
  <si>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</si>
  <si>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</si>
  <si>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</si>
  <si>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</si>
  <si>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</si>
  <si>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</si>
  <si>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</si>
  <si>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</si>
  <si>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</si>
  <si>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</si>
  <si>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</si>
  <si>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</si>
  <si>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</si>
  <si>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</si>
  <si>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</si>
  <si>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</si>
  <si>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</si>
  <si>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</si>
  <si>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</si>
  <si>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</si>
  <si>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</si>
  <si>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</si>
  <si>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</si>
  <si>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</si>
  <si>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</si>
  <si>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</si>
  <si>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</si>
  <si>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</si>
  <si>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</si>
  <si>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</si>
  <si>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</si>
  <si>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</si>
  <si>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</si>
  <si>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</si>
  <si>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</si>
  <si>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</si>
  <si>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</si>
  <si>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</si>
  <si>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</si>
  <si>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</si>
  <si>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</si>
  <si>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</si>
  <si>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</si>
  <si>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</si>
  <si>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</si>
  <si>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</si>
  <si>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</si>
  <si>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</si>
  <si>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</si>
  <si>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</si>
  <si>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</si>
  <si>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</si>
  <si>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</si>
  <si>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</si>
  <si>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</si>
  <si>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</si>
  <si>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</si>
  <si>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</si>
  <si>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</si>
  <si>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</si>
  <si>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</si>
  <si>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</si>
  <si>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</si>
  <si>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</si>
  <si>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</si>
  <si>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</si>
  <si>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</si>
  <si>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</si>
  <si>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</si>
  <si>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</si>
  <si>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</si>
  <si>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</si>
  <si>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</si>
  <si>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</si>
  <si>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</si>
  <si>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</si>
  <si>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</si>
  <si>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</si>
  <si>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</si>
  <si>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</si>
  <si>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</si>
  <si>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</si>
  <si>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</si>
  <si>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</si>
  <si>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</si>
  <si>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</si>
  <si>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</si>
  <si>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</si>
  <si>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</si>
  <si>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</si>
  <si>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</si>
  <si>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</si>
  <si>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</si>
  <si>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</si>
  <si>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</si>
  <si>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</si>
  <si>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</si>
  <si>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</si>
  <si>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</si>
  <si>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</si>
  <si>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</si>
  <si>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</si>
  <si>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</si>
  <si>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</si>
  <si>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</si>
  <si>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</si>
  <si>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</si>
  <si>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</si>
  <si>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</si>
  <si>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</si>
  <si>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</si>
  <si>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</si>
  <si>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</si>
  <si>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</si>
  <si>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</si>
  <si>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</si>
  <si>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</si>
  <si>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</si>
  <si>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</si>
  <si>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</si>
  <si>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</si>
  <si>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</si>
  <si>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</si>
  <si>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</si>
  <si>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</si>
  <si>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</si>
  <si>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</si>
  <si>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</si>
  <si>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</si>
  <si>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</si>
  <si>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</si>
  <si>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</si>
  <si>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</si>
  <si>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</si>
  <si>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</si>
  <si>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</si>
  <si>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</si>
  <si>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</si>
  <si>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</si>
  <si>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</si>
  <si>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</si>
  <si>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</si>
  <si>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</si>
  <si>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</si>
  <si>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</si>
  <si>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</si>
  <si>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</si>
  <si>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</si>
  <si>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</si>
  <si>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</si>
  <si>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</si>
  <si>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</si>
  <si>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</si>
  <si>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</si>
  <si>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</si>
  <si>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</si>
  <si>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</si>
  <si>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</si>
  <si>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</si>
  <si>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</si>
  <si>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</si>
  <si>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</si>
  <si>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</si>
  <si>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</si>
  <si>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</si>
  <si>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</si>
  <si>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</si>
  <si>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</si>
  <si>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</si>
  <si>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</si>
  <si>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</si>
  <si>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</si>
  <si>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</si>
  <si>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</si>
  <si>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</si>
  <si>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</si>
  <si>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</si>
  <si>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</si>
  <si>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</si>
  <si>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</si>
  <si>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</si>
  <si>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</si>
  <si>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</si>
  <si>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</si>
  <si>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</si>
  <si>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</si>
  <si>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</si>
  <si>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</si>
  <si>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</si>
  <si>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</si>
  <si>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</si>
  <si>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</si>
  <si>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</si>
  <si>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</si>
  <si>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</si>
  <si>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</si>
  <si>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</si>
  <si>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</si>
  <si>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</si>
  <si>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</si>
  <si>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</si>
  <si>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</si>
  <si>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</si>
  <si>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</si>
  <si>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</si>
  <si>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</si>
  <si>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</si>
  <si>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</si>
  <si>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</si>
  <si>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</si>
  <si>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</si>
  <si>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</si>
  <si>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</si>
  <si>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</si>
  <si>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</si>
  <si>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</si>
  <si>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</si>
  <si>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</si>
  <si>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</si>
  <si>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</si>
  <si>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</si>
  <si>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</si>
  <si>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</si>
  <si>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</si>
  <si>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</si>
  <si>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</si>
  <si>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</si>
  <si>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</si>
  <si>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</si>
  <si>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</si>
  <si>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</si>
  <si>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</si>
  <si>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</si>
  <si>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</si>
  <si>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</si>
  <si>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</si>
  <si>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</si>
  <si>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</si>
  <si>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</si>
  <si>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</si>
  <si>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</si>
  <si>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</si>
  <si>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</si>
  <si>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</si>
  <si>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</si>
  <si>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</si>
  <si>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</si>
  <si>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</si>
  <si>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</si>
  <si>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</si>
  <si>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</si>
  <si>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</si>
  <si>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</si>
  <si>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</si>
  <si>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</si>
  <si>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</si>
  <si>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</si>
  <si>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</si>
  <si>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</si>
  <si>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</si>
  <si>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</si>
  <si>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</si>
  <si>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</si>
  <si>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</si>
  <si>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</si>
  <si>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</si>
  <si>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</si>
  <si>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</si>
  <si>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</si>
  <si>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</si>
  <si>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</si>
  <si>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</si>
  <si>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</si>
  <si>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</si>
  <si>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</si>
  <si>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</si>
  <si>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</si>
  <si>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</si>
  <si>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</si>
  <si>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</si>
  <si>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</si>
  <si>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</si>
  <si>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</si>
  <si>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</si>
  <si>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</si>
  <si>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</si>
  <si>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</si>
  <si>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</si>
  <si>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</si>
  <si>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</si>
  <si>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</si>
  <si>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</si>
  <si>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</si>
  <si>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</si>
  <si>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</si>
  <si>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</si>
  <si>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</si>
  <si>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</si>
  <si>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</si>
  <si>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</si>
  <si>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</si>
  <si>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</si>
  <si>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</si>
  <si>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</si>
  <si>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</si>
  <si>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</si>
  <si>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</si>
  <si>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</si>
  <si>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</si>
  <si>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</si>
  <si>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</si>
  <si>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</si>
  <si>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</si>
  <si>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</si>
  <si>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</si>
  <si>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</si>
  <si>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</si>
  <si>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</si>
  <si>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</si>
  <si>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</si>
  <si>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</si>
  <si>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</si>
  <si>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</si>
  <si>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</si>
  <si>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</si>
  <si>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</si>
  <si>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</si>
  <si>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</si>
  <si>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</si>
  <si>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</si>
  <si>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</si>
  <si>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</si>
  <si>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</si>
  <si>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</si>
  <si>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</si>
  <si>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</si>
  <si>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</si>
  <si>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</si>
  <si>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</si>
  <si>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</si>
  <si>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</si>
  <si>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</si>
  <si>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</si>
  <si>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</si>
  <si>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</si>
  <si>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</si>
  <si>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</si>
  <si>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</si>
  <si>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</si>
  <si>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</si>
  <si>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</si>
  <si>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</si>
  <si>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</si>
  <si>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</si>
  <si>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</si>
  <si>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</si>
  <si>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</si>
  <si>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</si>
  <si>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</si>
  <si>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</si>
  <si>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</si>
  <si>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</si>
  <si>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</si>
  <si>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</si>
  <si>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</si>
  <si>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</si>
  <si>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</si>
  <si>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</si>
  <si>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</si>
  <si>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</si>
  <si>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</si>
  <si>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</si>
  <si>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</si>
  <si>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</si>
  <si>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</si>
  <si>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</si>
  <si>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</si>
  <si>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</si>
  <si>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</si>
  <si>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</si>
  <si>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</si>
  <si>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</si>
  <si>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</si>
  <si>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</si>
  <si>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</si>
  <si>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</si>
  <si>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</si>
  <si>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</si>
  <si>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</si>
  <si>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</si>
  <si>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</si>
  <si>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</si>
  <si>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</si>
  <si>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</si>
  <si>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</si>
  <si>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</si>
  <si>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</si>
  <si>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</si>
  <si>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</si>
  <si>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</si>
  <si>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</si>
  <si>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</si>
  <si>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</si>
  <si>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</si>
  <si>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</si>
  <si>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</si>
  <si>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</si>
  <si>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</si>
  <si>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</si>
  <si>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</si>
  <si>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</si>
  <si>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</si>
  <si>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</si>
  <si>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</si>
  <si>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</si>
  <si>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</si>
  <si>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</si>
  <si>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</si>
  <si>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</si>
  <si>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</si>
  <si>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</si>
  <si>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</si>
  <si>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</si>
  <si>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</si>
  <si>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</si>
  <si>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</si>
  <si>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</si>
  <si>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</si>
  <si>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</si>
  <si>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</si>
  <si>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</si>
  <si>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</si>
  <si>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</si>
  <si>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</si>
  <si>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</si>
  <si>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</si>
  <si>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</si>
  <si>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</si>
  <si>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</si>
  <si>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</si>
  <si>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</si>
  <si>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</si>
  <si>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</si>
  <si>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</si>
  <si>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</si>
  <si>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</si>
  <si>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</si>
  <si>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</si>
  <si>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</si>
  <si>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</si>
  <si>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</si>
  <si>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</si>
  <si>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</si>
  <si>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</si>
  <si>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</si>
  <si>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</si>
  <si>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</si>
  <si>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</si>
  <si>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</si>
  <si>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</si>
  <si>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</si>
  <si>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</si>
  <si>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</si>
  <si>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</si>
  <si>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</si>
  <si>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</si>
  <si>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</si>
  <si>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</si>
  <si>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</si>
  <si>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</si>
  <si>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</si>
  <si>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</si>
  <si>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</si>
  <si>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</si>
  <si>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</si>
  <si>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</si>
  <si>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</si>
  <si>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</si>
  <si>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</si>
  <si>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</si>
  <si>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</si>
  <si>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</si>
  <si>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</si>
  <si>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</si>
  <si>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</si>
  <si>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</si>
  <si>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</si>
  <si>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</si>
  <si>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</si>
  <si>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</si>
  <si>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</si>
  <si>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</si>
  <si>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</si>
  <si>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</si>
  <si>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</si>
  <si>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</si>
  <si>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</si>
  <si>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</si>
  <si>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</si>
  <si>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</si>
  <si>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</si>
  <si>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</si>
  <si>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</si>
  <si>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</si>
  <si>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</si>
  <si>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</si>
  <si>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</si>
  <si>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</si>
  <si>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</si>
  <si>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</si>
  <si>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</si>
  <si>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</si>
  <si>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</si>
  <si>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</si>
  <si>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</si>
  <si>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</si>
  <si>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</si>
  <si>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</si>
  <si>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</si>
  <si>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</si>
  <si>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</si>
  <si>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</si>
  <si>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</si>
  <si>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</si>
  <si>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</si>
  <si>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</si>
  <si>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</si>
  <si>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</si>
  <si>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</si>
  <si>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</si>
  <si>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</si>
  <si>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</si>
  <si>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</si>
  <si>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</si>
  <si>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</si>
  <si>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</si>
  <si>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</si>
  <si>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</si>
  <si>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</si>
  <si>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</si>
  <si>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</si>
  <si>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</si>
  <si>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</si>
  <si>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</si>
  <si>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</si>
  <si>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</si>
  <si>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</si>
  <si>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</si>
  <si>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</si>
  <si>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</si>
  <si>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</si>
  <si>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</si>
  <si>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</si>
  <si>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</si>
  <si>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</si>
  <si>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</si>
  <si>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</si>
  <si>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</si>
  <si>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</si>
  <si>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</si>
  <si>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</si>
  <si>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</si>
  <si>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</si>
  <si>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</si>
  <si>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</si>
  <si>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</si>
  <si>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</si>
  <si>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</si>
  <si>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</si>
  <si>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</si>
  <si>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</si>
  <si>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</si>
  <si>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</si>
  <si>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</si>
  <si>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</si>
  <si>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</si>
  <si>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</si>
  <si>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</si>
  <si>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</si>
  <si>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</si>
  <si>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</si>
  <si>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</si>
  <si>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</si>
  <si>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</si>
  <si>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</si>
  <si>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</si>
  <si>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</si>
  <si>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</si>
  <si>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</si>
  <si>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</si>
  <si>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</si>
  <si>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</si>
  <si>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</si>
  <si>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</si>
  <si>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</si>
  <si>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</si>
  <si>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</si>
  <si>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</si>
  <si>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</si>
  <si>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</si>
  <si>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</si>
  <si>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</si>
  <si>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</si>
  <si>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</si>
  <si>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</si>
  <si>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</si>
  <si>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</si>
  <si>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</si>
  <si>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</si>
  <si>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</si>
  <si>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</si>
  <si>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</si>
  <si>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</si>
  <si>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</si>
  <si>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</si>
  <si>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</si>
  <si>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</si>
  <si>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</si>
  <si>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</si>
  <si>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</si>
  <si>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</si>
  <si>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</si>
  <si>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</si>
  <si>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</si>
  <si>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</si>
  <si>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</si>
  <si>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</si>
  <si>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</si>
  <si>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</si>
  <si>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</si>
  <si>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</si>
  <si>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</si>
  <si>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</si>
  <si>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</si>
  <si>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</si>
  <si>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</si>
  <si>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</si>
  <si>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</si>
  <si>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</si>
  <si>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</si>
  <si>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</si>
  <si>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</si>
  <si>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</si>
  <si>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</si>
  <si>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</si>
  <si>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</si>
  <si>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</si>
  <si>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</si>
  <si>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</si>
  <si>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</si>
  <si>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</si>
  <si>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</si>
  <si>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</si>
  <si>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</si>
  <si>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</si>
  <si>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</si>
  <si>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</si>
  <si>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</si>
  <si>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</si>
  <si>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</si>
  <si>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</si>
  <si>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</si>
  <si>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</si>
  <si>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</si>
  <si>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</si>
  <si>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</si>
  <si>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</si>
  <si>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</si>
  <si>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</si>
  <si>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</si>
  <si>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</si>
  <si>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</si>
  <si>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</si>
  <si>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</si>
  <si>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</si>
  <si>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</si>
  <si>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</si>
  <si>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</si>
  <si>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</si>
  <si>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</si>
  <si>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</si>
  <si>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</si>
  <si>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</si>
  <si>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</si>
  <si>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</si>
  <si>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</si>
  <si>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</si>
  <si>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</si>
  <si>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</si>
  <si>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</si>
  <si>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</si>
  <si>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</si>
  <si>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</si>
  <si>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</si>
  <si>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</si>
  <si>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</si>
  <si>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</si>
  <si>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</si>
  <si>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</si>
  <si>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</si>
  <si>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</si>
  <si>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</si>
  <si>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</si>
  <si>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</si>
  <si>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</si>
  <si>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</si>
  <si>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</si>
  <si>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</si>
  <si>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</si>
  <si>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</si>
  <si>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</si>
  <si>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</si>
  <si>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</si>
  <si>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</si>
  <si>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</si>
  <si>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</si>
  <si>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</si>
  <si>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</si>
  <si>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</si>
  <si>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</si>
  <si>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</si>
  <si>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</si>
  <si>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</si>
  <si>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</si>
  <si>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</si>
  <si>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</si>
  <si>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</si>
  <si>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</si>
  <si>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</si>
  <si>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</si>
  <si>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</si>
  <si>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</si>
  <si>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</si>
  <si>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</si>
  <si>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</si>
  <si>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</si>
  <si>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</si>
  <si>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</si>
  <si>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</si>
  <si>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</si>
  <si>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</si>
  <si>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</si>
  <si>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</si>
  <si>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</si>
  <si>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</si>
  <si>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</si>
  <si>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</si>
  <si>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</si>
  <si>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</si>
  <si>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</si>
  <si>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</si>
  <si>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</si>
  <si>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</si>
  <si>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</si>
  <si>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</si>
  <si>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</si>
  <si>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</si>
  <si>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</si>
  <si>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</si>
  <si>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</si>
  <si>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</si>
  <si>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</si>
  <si>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</si>
  <si>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</si>
  <si>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</si>
  <si>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</si>
  <si>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</si>
  <si>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</si>
  <si>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</si>
  <si>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</si>
  <si>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</si>
  <si>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</si>
  <si>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</si>
  <si>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</si>
  <si>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</si>
  <si>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</si>
  <si>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</si>
  <si>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</si>
  <si>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</si>
  <si>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</si>
  <si>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</si>
  <si>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</si>
  <si>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</si>
  <si>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</si>
  <si>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</si>
  <si>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</si>
  <si>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</si>
  <si>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</si>
  <si>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</si>
  <si>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</si>
  <si>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</si>
  <si>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</si>
  <si>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</si>
  <si>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</si>
  <si>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</si>
  <si>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</si>
  <si>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</si>
  <si>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</si>
  <si>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</si>
  <si>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</si>
  <si>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</si>
  <si>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</si>
  <si>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</si>
  <si>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</si>
  <si>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</si>
  <si>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</si>
  <si>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</si>
  <si>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</si>
  <si>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</si>
  <si>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</si>
  <si>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</si>
  <si>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</si>
  <si>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</si>
  <si>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</si>
  <si>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</si>
  <si>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</si>
  <si>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</si>
  <si>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</si>
  <si>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</si>
  <si>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</si>
  <si>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</si>
  <si>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</si>
  <si>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</si>
  <si>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</si>
  <si>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</si>
  <si>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</si>
  <si>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</si>
  <si>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</si>
  <si>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</si>
  <si>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</si>
  <si>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</si>
  <si>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</si>
  <si>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</si>
  <si>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</si>
  <si>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</si>
  <si>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</si>
  <si>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</si>
  <si>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</si>
  <si>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</si>
  <si>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</si>
  <si>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</si>
  <si>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</si>
  <si>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</si>
  <si>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</si>
  <si>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</si>
  <si>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</si>
  <si>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</si>
  <si>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</si>
  <si>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</si>
  <si>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</si>
  <si>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</si>
  <si>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</si>
  <si>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</si>
  <si>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</si>
  <si>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</si>
  <si>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</si>
  <si>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</si>
  <si>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</si>
  <si>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</si>
  <si>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</si>
  <si>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</si>
  <si>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</si>
  <si>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</si>
  <si>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</si>
  <si>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</si>
  <si>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</si>
  <si>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</si>
  <si>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</si>
  <si>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</si>
  <si>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</si>
  <si>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</si>
  <si>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</si>
  <si>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</si>
  <si>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</si>
  <si>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</si>
  <si>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</si>
  <si>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</si>
  <si>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</si>
  <si>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</si>
  <si>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</si>
  <si>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</si>
  <si>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</si>
  <si>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</si>
  <si>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</si>
  <si>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</si>
  <si>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</si>
  <si>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</si>
  <si>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</si>
  <si>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</si>
  <si>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</si>
  <si>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</si>
  <si>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</si>
  <si>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</si>
  <si>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</si>
  <si>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</si>
  <si>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</si>
  <si>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</si>
  <si>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</si>
  <si>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</si>
  <si>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</si>
  <si>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</si>
  <si>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</si>
  <si>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</si>
  <si>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</si>
  <si>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</si>
  <si>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</si>
  <si>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</si>
  <si>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</si>
  <si>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</si>
  <si>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</si>
  <si>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</si>
  <si>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</si>
  <si>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</si>
  <si>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</si>
  <si>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</si>
  <si>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</si>
  <si>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</si>
  <si>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</si>
  <si>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</si>
  <si>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</si>
  <si>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</si>
  <si>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</si>
  <si>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</si>
  <si>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</si>
  <si>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</si>
  <si>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</si>
  <si>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</si>
  <si>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</si>
  <si>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</si>
  <si>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</si>
  <si>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</si>
  <si>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</si>
  <si>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</si>
  <si>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</si>
  <si>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</si>
  <si>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</si>
  <si>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</si>
  <si>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</si>
  <si>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</si>
  <si>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</si>
  <si>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</si>
  <si>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</si>
  <si>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</si>
  <si>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</si>
  <si>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</si>
  <si>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</si>
  <si>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</si>
  <si>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</si>
  <si>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</si>
  <si>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</si>
  <si>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</si>
  <si>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</si>
  <si>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</si>
  <si>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</si>
  <si>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</si>
  <si>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</si>
  <si>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</si>
  <si>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</si>
  <si>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</si>
  <si>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</si>
  <si>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</si>
  <si>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</si>
  <si>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</si>
  <si>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</si>
  <si>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</si>
  <si>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</si>
  <si>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</si>
  <si>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</si>
  <si>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</si>
  <si>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</si>
  <si>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</si>
  <si>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</si>
  <si>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</si>
  <si>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</si>
  <si>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</si>
  <si>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</si>
  <si>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</si>
  <si>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</si>
  <si>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</si>
  <si>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</si>
  <si>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</si>
  <si>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</si>
  <si>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</si>
  <si>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</si>
  <si>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</si>
  <si>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</si>
  <si>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</si>
  <si>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</si>
  <si>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</si>
  <si>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</si>
  <si>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</si>
  <si>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</si>
  <si>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</si>
  <si>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</si>
  <si>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</si>
  <si>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</si>
  <si>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</si>
  <si>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</si>
  <si>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</si>
  <si>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</si>
  <si>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</si>
  <si>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</si>
  <si>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</si>
  <si>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</si>
  <si>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</si>
  <si>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</si>
  <si>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</si>
  <si>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</si>
  <si>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</si>
  <si>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</si>
  <si>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</si>
  <si>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</si>
  <si>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</si>
  <si>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</si>
  <si>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</si>
  <si>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</si>
  <si>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</si>
  <si>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</si>
  <si>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</si>
  <si>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</si>
  <si>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</si>
  <si>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</si>
  <si>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</si>
  <si>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</si>
  <si>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</si>
  <si>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</si>
  <si>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</si>
  <si>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</si>
  <si>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</si>
  <si>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</si>
  <si>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</si>
  <si>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</si>
  <si>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</si>
  <si>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</si>
  <si>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</si>
  <si>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</si>
  <si>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</si>
  <si>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</si>
  <si>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</si>
  <si>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</si>
  <si>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</si>
  <si>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</si>
  <si>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</si>
  <si>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</si>
  <si>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</si>
  <si>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</si>
  <si>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</si>
  <si>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</si>
  <si>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</si>
  <si>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</si>
  <si>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</si>
  <si>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</si>
  <si>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</si>
  <si>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</si>
  <si>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</si>
  <si>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</si>
  <si>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</si>
  <si>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</si>
  <si>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</si>
  <si>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</si>
  <si>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</si>
  <si>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</si>
  <si>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</si>
  <si>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</si>
  <si>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</si>
  <si>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</si>
  <si>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</si>
  <si>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</si>
  <si>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</si>
  <si>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</si>
  <si>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</si>
  <si>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</si>
  <si>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</si>
  <si>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</si>
  <si>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</si>
  <si>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</si>
  <si>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</si>
  <si>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</si>
  <si>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</si>
  <si>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</si>
  <si>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</si>
  <si>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</si>
  <si>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</si>
  <si>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</si>
  <si>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</si>
  <si>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</si>
  <si>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</si>
  <si>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</si>
  <si>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</si>
  <si>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</si>
  <si>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</si>
  <si>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</si>
  <si>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</si>
  <si>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</si>
  <si>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</si>
  <si>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</si>
  <si>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</si>
  <si>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</si>
  <si>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</si>
  <si>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</si>
  <si>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</si>
  <si>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</si>
  <si>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</si>
  <si>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</si>
  <si>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</si>
  <si>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</si>
  <si>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</si>
  <si>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</si>
  <si>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</si>
  <si>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</si>
  <si>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</si>
  <si>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</si>
  <si>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</si>
  <si>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</si>
  <si>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</si>
  <si>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</si>
  <si>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</si>
  <si>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</si>
  <si>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</si>
  <si>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</si>
  <si>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</si>
  <si>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</si>
  <si>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</si>
  <si>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</si>
  <si>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</si>
  <si>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</si>
  <si>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</si>
  <si>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</si>
  <si>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</si>
  <si>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</si>
  <si>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</si>
  <si>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</si>
  <si>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</si>
  <si>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</si>
  <si>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</si>
  <si>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</si>
  <si>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</si>
  <si>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</si>
  <si>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</si>
  <si>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</si>
  <si>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</si>
  <si>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</si>
  <si>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</si>
  <si>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</si>
  <si>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</si>
  <si>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</si>
  <si>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</si>
  <si>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</si>
  <si>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</si>
  <si>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</si>
  <si>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</si>
  <si>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</si>
  <si>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</si>
  <si>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</si>
  <si>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</si>
  <si>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</si>
  <si>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</si>
  <si>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</si>
  <si>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</si>
  <si>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</si>
  <si>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</si>
  <si>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</si>
  <si>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</si>
  <si>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</si>
  <si>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</si>
  <si>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</si>
  <si>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</si>
  <si>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</si>
  <si>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</si>
  <si>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</si>
  <si>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</si>
  <si>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</si>
  <si>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</si>
  <si>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</si>
  <si>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</si>
  <si>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</si>
  <si>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</si>
  <si>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</si>
  <si>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</si>
  <si>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</si>
  <si>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</si>
  <si>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</si>
  <si>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</si>
  <si>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</si>
  <si>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</si>
  <si>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</si>
  <si>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</si>
  <si>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</si>
  <si>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</si>
  <si>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</si>
  <si>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</si>
  <si>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</si>
  <si>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</si>
  <si>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</si>
  <si>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</si>
  <si>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</si>
  <si>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</si>
  <si>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</si>
  <si>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</si>
  <si>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</si>
  <si>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</si>
  <si>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</si>
  <si>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</si>
  <si>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</si>
  <si>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</si>
  <si>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</si>
  <si>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</si>
  <si>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</si>
  <si>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</si>
  <si>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</si>
  <si>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</si>
  <si>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</si>
  <si>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</si>
  <si>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</si>
  <si>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</si>
  <si>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</si>
  <si>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</si>
  <si>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</si>
  <si>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</si>
  <si>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</si>
  <si>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</si>
  <si>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</si>
  <si>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</si>
  <si>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</si>
  <si>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</si>
  <si>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</si>
  <si>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</si>
  <si>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</si>
  <si>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</si>
  <si>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</si>
  <si>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</si>
  <si>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</si>
  <si>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</si>
  <si>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</si>
  <si>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</si>
  <si>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</si>
  <si>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</si>
  <si>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</si>
  <si>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</si>
  <si>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</si>
  <si>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</si>
  <si>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</si>
  <si>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</si>
  <si>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</si>
  <si>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</si>
  <si>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</si>
  <si>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</si>
  <si>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</si>
  <si>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</si>
  <si>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</si>
  <si>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</si>
  <si>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</si>
  <si>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</si>
  <si>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</si>
  <si>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</si>
  <si>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</si>
  <si>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</si>
  <si>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</si>
  <si>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</si>
  <si>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</si>
  <si>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</si>
  <si>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</si>
  <si>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</si>
  <si>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</si>
  <si>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</si>
  <si>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</si>
  <si>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</si>
  <si>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</si>
  <si>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</si>
  <si>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</si>
  <si>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</si>
  <si>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</si>
  <si>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</si>
  <si>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</si>
  <si>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</si>
  <si>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</si>
  <si>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</si>
  <si>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</si>
  <si>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</si>
  <si>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</si>
  <si>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</si>
  <si>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</si>
  <si>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</si>
  <si>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</si>
  <si>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</si>
  <si>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</si>
  <si>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</si>
  <si>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</si>
  <si>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</si>
  <si>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</si>
  <si>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</si>
  <si>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</si>
  <si>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</si>
  <si>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</si>
  <si>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</si>
  <si>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</si>
  <si>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</si>
  <si>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</si>
  <si>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</si>
  <si>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</si>
  <si>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</si>
  <si>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</si>
  <si>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</si>
  <si>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</si>
  <si>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</si>
  <si>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</si>
  <si>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</si>
  <si>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</si>
  <si>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</si>
  <si>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</si>
  <si>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</si>
  <si>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</si>
  <si>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</si>
  <si>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</si>
  <si>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</si>
  <si>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</si>
  <si>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</si>
  <si>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</si>
  <si>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</si>
  <si>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</si>
  <si>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</si>
  <si>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</si>
  <si>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</si>
  <si>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</si>
  <si>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</si>
  <si>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</si>
  <si>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</si>
  <si>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</si>
  <si>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</si>
  <si>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</si>
  <si>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</si>
  <si>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</si>
  <si>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</si>
  <si>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</si>
  <si>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</si>
  <si>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</si>
  <si>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</si>
  <si>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</si>
  <si>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</si>
  <si>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</si>
  <si>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</si>
  <si>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</si>
  <si>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</si>
  <si>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</si>
  <si>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</si>
  <si>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</si>
  <si>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</si>
  <si>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</si>
  <si>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</si>
  <si>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</si>
  <si>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</si>
  <si>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</si>
  <si>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</si>
  <si>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</si>
  <si>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</si>
  <si>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</si>
  <si>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</si>
  <si>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</si>
  <si>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</si>
  <si>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</si>
  <si>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</si>
  <si>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</si>
  <si>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</si>
  <si>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</si>
  <si>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</si>
  <si>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</si>
  <si>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</si>
  <si>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</si>
  <si>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</si>
  <si>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</si>
  <si>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</si>
  <si>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</si>
  <si>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</si>
  <si>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</si>
  <si>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</si>
  <si>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</si>
  <si>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</si>
  <si>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</si>
  <si>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</si>
  <si>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</si>
  <si>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</si>
  <si>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</si>
  <si>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</si>
  <si>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</si>
  <si>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</si>
  <si>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</si>
  <si>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</si>
  <si>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</si>
  <si>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</si>
  <si>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</si>
  <si>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</si>
  <si>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</si>
  <si>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</si>
  <si>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</si>
  <si>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</si>
  <si>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</si>
  <si>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</si>
  <si>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</si>
  <si>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</si>
  <si>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</si>
  <si>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</si>
  <si>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</si>
  <si>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</si>
  <si>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</si>
  <si>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</si>
  <si>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</si>
  <si>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</si>
  <si>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</si>
  <si>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</si>
  <si>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</si>
  <si>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</si>
  <si>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</si>
  <si>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</si>
  <si>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</si>
  <si>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</si>
  <si>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</si>
  <si>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</si>
  <si>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</si>
  <si>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</si>
  <si>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</si>
  <si>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</si>
  <si>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</si>
  <si>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</si>
  <si>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</si>
  <si>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</si>
  <si>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</si>
  <si>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</si>
  <si>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</si>
  <si>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</si>
  <si>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</si>
  <si>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</si>
  <si>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</si>
  <si>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</si>
  <si>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</si>
  <si>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</si>
  <si>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</si>
  <si>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</si>
  <si>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</si>
  <si>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</si>
  <si>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</si>
  <si>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</si>
  <si>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</si>
  <si>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</si>
  <si>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</si>
  <si>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</si>
  <si>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</si>
  <si>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</si>
  <si>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</si>
  <si>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</si>
  <si>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</si>
  <si>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</si>
  <si>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</si>
  <si>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</si>
  <si>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</si>
  <si>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</si>
  <si>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</si>
  <si>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</si>
  <si>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</si>
  <si>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</si>
  <si>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</si>
  <si>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</si>
  <si>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</si>
  <si>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</si>
  <si>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</si>
  <si>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</si>
  <si>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</si>
  <si>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</si>
  <si>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</si>
  <si>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</si>
  <si>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</si>
  <si>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</si>
  <si>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</si>
  <si>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</si>
  <si>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</si>
  <si>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</si>
  <si>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</si>
  <si>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</si>
  <si>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</si>
  <si>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</si>
  <si>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</si>
  <si>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</si>
  <si>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</si>
  <si>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</si>
  <si>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</si>
  <si>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</si>
  <si>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</si>
  <si>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</si>
  <si>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</si>
  <si>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</si>
  <si>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</si>
  <si>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</si>
  <si>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</si>
  <si>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</si>
  <si>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</si>
  <si>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</si>
  <si>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</si>
  <si>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</si>
  <si>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</si>
  <si>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</si>
  <si>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</si>
  <si>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</si>
  <si>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</si>
  <si>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</si>
  <si>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</si>
  <si>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</si>
  <si>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</si>
  <si>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</si>
  <si>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</si>
  <si>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</si>
  <si>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</si>
  <si>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</si>
  <si>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</si>
  <si>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</si>
  <si>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</si>
  <si>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</si>
  <si>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</si>
  <si>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</si>
  <si>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</si>
  <si>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</si>
  <si>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</si>
  <si>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</si>
  <si>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</si>
  <si>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</si>
  <si>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</si>
  <si>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</si>
  <si>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</si>
  <si>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</si>
  <si>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</si>
  <si>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</si>
  <si>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</si>
  <si>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</si>
  <si>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</si>
  <si>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</si>
  <si>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</si>
  <si>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</si>
  <si>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</si>
  <si>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</si>
  <si>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</si>
  <si>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</si>
  <si>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</si>
  <si>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</si>
  <si>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</si>
  <si>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</si>
  <si>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</si>
  <si>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</si>
  <si>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</si>
  <si>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</si>
  <si>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</si>
  <si>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</si>
  <si>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</si>
  <si>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</si>
  <si>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</si>
  <si>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</si>
  <si>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</si>
  <si>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</si>
  <si>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</si>
  <si>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</si>
  <si>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</si>
  <si>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</si>
  <si>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</si>
  <si>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</si>
  <si>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</si>
  <si>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</si>
  <si>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</si>
  <si>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</si>
  <si>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</si>
  <si>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</si>
  <si>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</si>
  <si>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</si>
  <si>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</si>
  <si>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</si>
  <si>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</si>
  <si>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</si>
  <si>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</si>
  <si>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</si>
  <si>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</si>
  <si>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</si>
  <si>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</si>
  <si>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</si>
  <si>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</si>
  <si>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</si>
  <si>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</si>
  <si>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</si>
  <si>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</si>
  <si>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</si>
  <si>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</si>
  <si>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</si>
  <si>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</si>
  <si>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</si>
  <si>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</si>
  <si>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</si>
  <si>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</si>
  <si>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</si>
  <si>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</si>
  <si>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</si>
  <si>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</si>
  <si>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</si>
  <si>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</si>
  <si>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</si>
  <si>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</si>
  <si>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</si>
  <si>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</si>
  <si>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</si>
  <si>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</si>
  <si>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</si>
  <si>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</si>
  <si>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</si>
  <si>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</si>
  <si>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</si>
  <si>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</si>
  <si>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</si>
  <si>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</si>
  <si>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</si>
  <si>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</si>
  <si>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</si>
  <si>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</si>
  <si>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</si>
  <si>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</si>
  <si>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</si>
  <si>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</si>
  <si>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</si>
  <si>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</si>
  <si>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</si>
  <si>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</si>
  <si>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</si>
  <si>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</si>
  <si>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</si>
  <si>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</si>
  <si>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</si>
  <si>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</si>
  <si>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</si>
  <si>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</si>
  <si>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</si>
  <si>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</si>
  <si>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</si>
  <si>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</si>
  <si>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</si>
  <si>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</si>
  <si>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</si>
  <si>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</si>
  <si>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</si>
  <si>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</si>
  <si>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</si>
  <si>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</si>
  <si>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</si>
  <si>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</si>
  <si>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</si>
  <si>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</si>
  <si>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</si>
  <si>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</si>
  <si>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</si>
  <si>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</si>
  <si>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</si>
  <si>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</si>
  <si>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</si>
  <si>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</si>
  <si>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</si>
  <si>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</si>
  <si>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</si>
  <si>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</si>
  <si>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</si>
  <si>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</si>
  <si>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</si>
  <si>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</si>
  <si>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</si>
  <si>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</si>
  <si>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</si>
  <si>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</si>
  <si>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</si>
  <si>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</si>
  <si>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</si>
  <si>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</si>
  <si>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</si>
  <si>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</si>
  <si>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</si>
  <si>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</si>
  <si>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</si>
  <si>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</si>
  <si>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</si>
  <si>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</si>
  <si>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</si>
  <si>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</si>
  <si>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</si>
  <si>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</si>
  <si>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</si>
  <si>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</si>
  <si>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</si>
  <si>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</si>
  <si>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</si>
  <si>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</si>
  <si>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</si>
  <si>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</si>
  <si>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</si>
  <si>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</si>
  <si>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</si>
  <si>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</si>
  <si>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</si>
  <si>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</si>
  <si>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</si>
  <si>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</si>
  <si>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</si>
  <si>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</si>
  <si>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</si>
  <si>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</si>
  <si>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</si>
  <si>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</si>
  <si>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</si>
  <si>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</si>
  <si>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</si>
  <si>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</si>
  <si>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</si>
  <si>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</si>
  <si>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</si>
  <si>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</si>
  <si>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</si>
  <si>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</si>
  <si>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</si>
  <si>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</si>
  <si>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</si>
  <si>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</si>
  <si>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</si>
  <si>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</si>
  <si>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</si>
  <si>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</si>
  <si>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</si>
  <si>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</si>
  <si>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</si>
  <si>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</si>
  <si>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</si>
  <si>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</si>
  <si>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</si>
  <si>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</si>
  <si>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</si>
  <si>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</si>
  <si>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</si>
  <si>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</si>
  <si>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</si>
  <si>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</si>
  <si>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</si>
  <si>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</si>
  <si>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</si>
  <si>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</si>
  <si>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</si>
  <si>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</si>
  <si>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</si>
  <si>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</si>
  <si>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</si>
  <si>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</si>
  <si>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</si>
  <si>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</si>
  <si>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</si>
  <si>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</si>
  <si>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</si>
  <si>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</si>
  <si>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</si>
  <si>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</si>
  <si>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</si>
  <si>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</si>
  <si>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</si>
  <si>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</si>
  <si>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</si>
  <si>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</si>
  <si>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</si>
  <si>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</si>
  <si>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</si>
  <si>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</si>
  <si>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</si>
  <si>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</si>
  <si>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</si>
  <si>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</si>
  <si>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</si>
  <si>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</si>
  <si>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</si>
  <si>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</si>
  <si>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</si>
  <si>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</si>
  <si>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</si>
  <si>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</si>
  <si>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</si>
  <si>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</si>
  <si>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</si>
  <si>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</si>
  <si>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</si>
  <si>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</si>
  <si>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</si>
  <si>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</si>
  <si>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</si>
  <si>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</si>
  <si>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</si>
  <si>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</si>
  <si>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</si>
  <si>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</si>
  <si>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</si>
  <si>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</si>
  <si>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</si>
  <si>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</si>
  <si>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</si>
  <si>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</si>
  <si>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</si>
  <si>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</si>
  <si>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</si>
  <si>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</si>
  <si>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</si>
  <si>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</si>
  <si>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</si>
  <si>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</si>
  <si>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</si>
  <si>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</si>
  <si>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</si>
  <si>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</si>
  <si>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</si>
  <si>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</si>
  <si>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</si>
  <si>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</si>
  <si>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</si>
  <si>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</si>
  <si>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</si>
  <si>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</si>
  <si>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</si>
  <si>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</si>
  <si>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</si>
  <si>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</si>
  <si>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</si>
  <si>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</si>
  <si>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</si>
  <si>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</si>
  <si>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</si>
  <si>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</si>
  <si>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</si>
  <si>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</si>
  <si>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</si>
  <si>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</si>
  <si>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</si>
  <si>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</si>
  <si>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</si>
  <si>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</si>
  <si>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</si>
  <si>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</si>
  <si>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</si>
  <si>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</si>
  <si>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</si>
  <si>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</si>
  <si>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</si>
  <si>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</si>
  <si>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</si>
  <si>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</si>
  <si>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</si>
  <si>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</si>
  <si>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</si>
  <si>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</si>
  <si>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</si>
  <si>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</si>
  <si>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</si>
  <si>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</si>
  <si>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</si>
  <si>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</si>
  <si>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</si>
  <si>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</si>
  <si>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</si>
  <si>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</si>
  <si>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</si>
  <si>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</si>
  <si>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</si>
  <si>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</si>
  <si>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</si>
  <si>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</si>
  <si>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</si>
  <si>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</si>
  <si>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</si>
  <si>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</si>
  <si>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</si>
  <si>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</si>
  <si>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</si>
  <si>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</si>
  <si>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</si>
  <si>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</si>
  <si>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</si>
  <si>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</si>
  <si>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</si>
  <si>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</si>
  <si>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</si>
  <si>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</si>
  <si>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</si>
  <si>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</si>
  <si>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</si>
  <si>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</si>
  <si>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</si>
  <si>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</si>
  <si>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</si>
  <si>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</si>
  <si>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</si>
  <si>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</si>
  <si>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</si>
  <si>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</si>
  <si>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</si>
  <si>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</si>
  <si>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</si>
  <si>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</si>
  <si>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</si>
  <si>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</si>
  <si>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</si>
  <si>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</si>
  <si>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</si>
  <si>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</si>
  <si>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</si>
  <si>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</si>
  <si>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</si>
  <si>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</si>
  <si>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</si>
  <si>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</si>
  <si>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</si>
  <si>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</si>
  <si>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</si>
  <si>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</si>
  <si>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</si>
  <si>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</si>
  <si>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</si>
  <si>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</si>
  <si>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</si>
  <si>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</si>
  <si>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</si>
  <si>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</si>
  <si>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</si>
  <si>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</si>
  <si>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</si>
  <si>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</si>
  <si>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</si>
  <si>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</si>
  <si>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</si>
  <si>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</si>
  <si>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</si>
  <si>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</si>
  <si>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</si>
  <si>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</si>
  <si>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</si>
  <si>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</si>
  <si>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</si>
  <si>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</si>
  <si>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</si>
  <si>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</si>
  <si>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</si>
  <si>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</si>
  <si>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</si>
  <si>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</si>
  <si>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</si>
  <si>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</si>
  <si>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</si>
  <si>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</si>
  <si>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</si>
  <si>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</si>
  <si>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</si>
  <si>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</si>
  <si>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</si>
  <si>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</si>
  <si>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</si>
  <si>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</si>
  <si>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</si>
  <si>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</si>
  <si>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</si>
  <si>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</si>
  <si>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</si>
  <si>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</si>
  <si>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</si>
  <si>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</si>
  <si>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</si>
  <si>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</si>
  <si>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</si>
  <si>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</si>
  <si>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</si>
  <si>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</si>
  <si>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</si>
  <si>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</si>
  <si>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</si>
  <si>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</si>
  <si>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</si>
  <si>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</si>
  <si>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</si>
  <si>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</si>
  <si>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</si>
  <si>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</si>
  <si>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</si>
  <si>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</si>
  <si>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</si>
  <si>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</si>
  <si>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</si>
  <si>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</si>
  <si>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</si>
  <si>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</si>
  <si>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</si>
  <si>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</si>
  <si>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</si>
  <si>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</si>
  <si>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</si>
  <si>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</si>
  <si>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</si>
  <si>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</si>
  <si>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</si>
  <si>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</si>
  <si>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</si>
  <si>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</si>
  <si>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</si>
  <si>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</si>
  <si>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</si>
  <si>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</si>
  <si>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</si>
  <si>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</si>
  <si>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</si>
  <si>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</si>
  <si>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</si>
  <si>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</si>
  <si>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</si>
  <si>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</si>
  <si>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</si>
  <si>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</si>
  <si>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</si>
  <si>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</si>
  <si>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</si>
  <si>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</si>
  <si>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</si>
  <si>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</si>
  <si>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</si>
  <si>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</si>
  <si>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</si>
  <si>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</si>
  <si>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</si>
  <si>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</si>
  <si>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</si>
  <si>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</si>
  <si>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</si>
  <si>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</si>
  <si>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</si>
  <si>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</si>
  <si>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</si>
  <si>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</si>
  <si>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</si>
  <si>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</si>
  <si>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</si>
  <si>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</si>
  <si>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</si>
  <si>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</si>
  <si>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</si>
  <si>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</si>
  <si>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</si>
  <si>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</si>
  <si>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</si>
  <si>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</si>
  <si>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</si>
  <si>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</si>
  <si>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</si>
  <si>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</si>
  <si>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</si>
  <si>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</si>
  <si>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</si>
  <si>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</si>
  <si>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</si>
  <si>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</si>
  <si>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</si>
  <si>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</si>
  <si>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</si>
  <si>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</si>
  <si>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</si>
  <si>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</si>
  <si>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</si>
  <si>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</si>
  <si>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</si>
  <si>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</si>
  <si>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</si>
  <si>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</si>
  <si>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</si>
  <si>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</si>
  <si>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</si>
  <si>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</si>
  <si>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</si>
  <si>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</si>
  <si>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</si>
  <si>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</si>
  <si>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</si>
  <si>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</si>
  <si>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</si>
  <si>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</si>
  <si>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</si>
  <si>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</si>
  <si>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</si>
  <si>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</si>
  <si>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</si>
  <si>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</si>
  <si>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</si>
  <si>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</si>
  <si>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</si>
  <si>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</si>
  <si>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</si>
  <si>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</si>
  <si>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</si>
  <si>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</si>
  <si>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</si>
  <si>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</si>
  <si>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</si>
  <si>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</si>
  <si>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</si>
  <si>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</si>
  <si>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</si>
  <si>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</si>
  <si>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</si>
  <si>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</si>
  <si>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</si>
  <si>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</si>
  <si>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</si>
  <si>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</si>
  <si>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</si>
  <si>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</si>
  <si>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</si>
  <si>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</si>
  <si>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</si>
  <si>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</si>
  <si>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</si>
  <si>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</si>
  <si>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</si>
  <si>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</si>
  <si>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</si>
  <si>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</si>
  <si>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</si>
  <si>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</si>
  <si>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</si>
  <si>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</si>
  <si>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</si>
  <si>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</si>
  <si>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</si>
  <si>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</si>
  <si>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</si>
  <si>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</si>
  <si>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</si>
  <si>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</si>
  <si>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</si>
  <si>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</si>
  <si>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</si>
  <si>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</si>
  <si>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</si>
  <si>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</si>
  <si>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</si>
  <si>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</si>
  <si>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</si>
  <si>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</si>
  <si>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</si>
  <si>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</si>
  <si>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</si>
  <si>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</si>
  <si>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</si>
  <si>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</si>
  <si>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</si>
  <si>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</si>
  <si>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</si>
  <si>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</si>
  <si>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</si>
  <si>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</si>
  <si>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</si>
  <si>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</si>
  <si>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</si>
  <si>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</si>
  <si>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</si>
  <si>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</si>
  <si>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</si>
  <si>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</si>
  <si>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</si>
  <si>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</si>
  <si>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</si>
  <si>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</si>
  <si>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</si>
  <si>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</si>
  <si>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</si>
  <si>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</si>
  <si>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</si>
  <si>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</si>
  <si>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</si>
  <si>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</si>
  <si>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</si>
  <si>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</si>
  <si>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</si>
  <si>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</si>
  <si>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</si>
  <si>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</si>
  <si>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</si>
  <si>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</si>
  <si>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</si>
  <si>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</si>
  <si>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</si>
  <si>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</si>
  <si>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</si>
  <si>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</si>
  <si>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</si>
  <si>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</si>
  <si>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</si>
  <si>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</si>
  <si>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</si>
  <si>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</si>
  <si>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</si>
  <si>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</si>
  <si>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</si>
  <si>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</si>
  <si>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</si>
  <si>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</si>
  <si>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</si>
  <si>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</si>
  <si>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</si>
  <si>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</si>
  <si>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</si>
  <si>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</si>
  <si>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</si>
  <si>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</si>
  <si>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</si>
  <si>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</si>
  <si>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</si>
  <si>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</si>
  <si>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</si>
  <si>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</si>
  <si>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</si>
  <si>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</si>
  <si>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</si>
  <si>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</si>
  <si>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</si>
  <si>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</si>
  <si>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</si>
  <si>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</si>
  <si>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</si>
  <si>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</si>
  <si>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</si>
  <si>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</si>
  <si>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</si>
  <si>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</si>
  <si>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</si>
  <si>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</si>
  <si>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</si>
  <si>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</si>
  <si>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</si>
  <si>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</si>
  <si>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</si>
  <si>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</si>
  <si>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</si>
  <si>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</si>
  <si>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</si>
  <si>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</si>
  <si>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</si>
  <si>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</si>
  <si>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</si>
  <si>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</si>
  <si>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</si>
  <si>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</si>
  <si>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</si>
  <si>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</si>
  <si>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</si>
  <si>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</si>
  <si>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</si>
  <si>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</si>
  <si>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</si>
  <si>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</si>
  <si>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</si>
  <si>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</si>
  <si>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</si>
  <si>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</si>
  <si>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</si>
  <si>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</si>
  <si>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</si>
  <si>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</si>
  <si>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</si>
  <si>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</si>
  <si>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</si>
  <si>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</si>
  <si>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</si>
  <si>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</si>
  <si>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</si>
  <si>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</si>
  <si>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</si>
  <si>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</si>
  <si>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</si>
  <si>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</si>
  <si>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</si>
  <si>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</si>
  <si>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</si>
  <si>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</si>
  <si>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</si>
  <si>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</si>
  <si>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</si>
  <si>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</si>
  <si>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</si>
  <si>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</si>
  <si>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</si>
  <si>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</si>
  <si>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</si>
  <si>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</si>
  <si>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</si>
  <si>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</si>
  <si>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</si>
  <si>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</si>
  <si>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</si>
  <si>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</si>
  <si>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</si>
  <si>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</si>
  <si>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</si>
  <si>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</si>
  <si>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</si>
  <si>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</si>
  <si>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</si>
  <si>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</si>
  <si>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</si>
  <si>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</si>
  <si>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</si>
  <si>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</si>
  <si>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</si>
  <si>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</si>
  <si>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</si>
  <si>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</si>
  <si>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</si>
  <si>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</si>
  <si>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</si>
  <si>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</si>
  <si>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</si>
  <si>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</si>
  <si>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</si>
  <si>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</si>
  <si>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</si>
  <si>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</si>
  <si>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</si>
  <si>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</si>
  <si>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</si>
  <si>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</si>
  <si>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</si>
  <si>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</si>
  <si>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</si>
  <si>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</si>
  <si>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</si>
  <si>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</si>
  <si>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</si>
  <si>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</si>
  <si>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</si>
  <si>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</si>
  <si>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</si>
  <si>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</si>
  <si>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</si>
  <si>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</si>
  <si>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</si>
  <si>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</si>
  <si>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</si>
  <si>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</si>
  <si>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</si>
  <si>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</si>
  <si>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</si>
  <si>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</si>
  <si>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</si>
  <si>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</si>
  <si>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</si>
  <si>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</si>
  <si>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</si>
  <si>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</si>
  <si>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</si>
  <si>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</si>
  <si>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</si>
  <si>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</si>
  <si>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</si>
  <si>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</si>
  <si>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</si>
  <si>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</si>
  <si>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</si>
  <si>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</si>
  <si>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</si>
  <si>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</si>
  <si>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</si>
  <si>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</si>
  <si>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</si>
  <si>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</si>
  <si>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</si>
  <si>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</si>
  <si>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</si>
  <si>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</si>
  <si>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</si>
  <si>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</si>
  <si>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</si>
  <si>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</si>
  <si>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</si>
  <si>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</si>
  <si>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</si>
  <si>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</si>
  <si>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</si>
  <si>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</si>
  <si>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</si>
  <si>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</si>
  <si>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</si>
  <si>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</si>
  <si>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</si>
  <si>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</si>
  <si>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</si>
  <si>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</si>
  <si>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</si>
  <si>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</si>
  <si>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</si>
  <si>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</si>
  <si>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</si>
  <si>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</si>
  <si>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</si>
  <si>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</si>
  <si>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</si>
  <si>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</si>
  <si>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</si>
  <si>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</si>
  <si>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</si>
  <si>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</si>
  <si>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</si>
  <si>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</si>
  <si>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</si>
  <si>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</si>
  <si>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</si>
  <si>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</si>
  <si>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</si>
  <si>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</si>
  <si>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</si>
  <si>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</si>
  <si>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</si>
  <si>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</si>
  <si>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</si>
  <si>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</si>
  <si>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</si>
  <si>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</si>
  <si>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</si>
  <si>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</si>
  <si>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</si>
  <si>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</si>
  <si>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</si>
  <si>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</si>
  <si>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</si>
  <si>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</si>
  <si>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</si>
  <si>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</si>
  <si>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</si>
  <si>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</si>
  <si>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</si>
  <si>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</si>
  <si>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</si>
  <si>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</si>
  <si>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</si>
  <si>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</si>
  <si>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</si>
  <si>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</si>
  <si>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</si>
  <si>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</si>
  <si>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</si>
  <si>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</si>
  <si>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</si>
  <si>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</si>
  <si>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</si>
  <si>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</si>
  <si>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</si>
  <si>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</si>
  <si>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</si>
  <si>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</si>
  <si>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</si>
  <si>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</si>
  <si>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</si>
  <si>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</si>
  <si>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</si>
  <si>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</si>
  <si>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</si>
  <si>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</si>
  <si>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</si>
  <si>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</si>
  <si>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</si>
  <si>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</si>
  <si>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</si>
  <si>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</si>
  <si>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</si>
  <si>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</si>
  <si>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</si>
  <si>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</si>
  <si>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</si>
  <si>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</si>
  <si>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</si>
  <si>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</si>
  <si>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</si>
  <si>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</si>
  <si>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</si>
  <si>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</si>
  <si>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</si>
  <si>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</si>
  <si>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</si>
  <si>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</si>
  <si>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</si>
  <si>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</si>
  <si>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</si>
  <si>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</si>
  <si>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</si>
  <si>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</si>
  <si>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</si>
  <si>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</si>
  <si>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</si>
  <si>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</si>
  <si>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</si>
  <si>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</si>
  <si>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</si>
  <si>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</si>
  <si>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</si>
  <si>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</si>
  <si>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</si>
  <si>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</si>
  <si>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</si>
  <si>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</si>
  <si>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</si>
  <si>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</si>
  <si>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</si>
  <si>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</si>
  <si>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</si>
  <si>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</si>
  <si>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</si>
  <si>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</si>
  <si>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</si>
  <si>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</si>
  <si>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</si>
  <si>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</si>
  <si>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</si>
  <si>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</si>
  <si>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</si>
  <si>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</si>
  <si>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</si>
  <si>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</si>
  <si>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</si>
  <si>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</si>
  <si>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</si>
  <si>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</si>
  <si>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</si>
  <si>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</si>
  <si>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</si>
  <si>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</si>
  <si>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</si>
  <si>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</si>
  <si>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</si>
  <si>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</si>
  <si>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</si>
  <si>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</si>
  <si>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</si>
  <si>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</si>
  <si>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</si>
  <si>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</si>
  <si>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</si>
  <si>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</si>
  <si>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</si>
  <si>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</si>
  <si>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</si>
  <si>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</si>
  <si>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</si>
  <si>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</si>
  <si>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</si>
  <si>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</si>
  <si>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</si>
  <si>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</si>
  <si>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</si>
  <si>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</si>
  <si>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</si>
  <si>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</si>
  <si>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</si>
  <si>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</si>
  <si>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</si>
  <si>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</si>
  <si>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</si>
  <si>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</si>
  <si>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</si>
  <si>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</si>
  <si>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</si>
  <si>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</si>
  <si>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</si>
  <si>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</si>
  <si>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</si>
  <si>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</si>
  <si>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</si>
  <si>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</si>
  <si>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</si>
  <si>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</si>
  <si>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</si>
  <si>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</si>
  <si>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</si>
  <si>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</si>
  <si>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</si>
  <si>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</si>
  <si>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</si>
  <si>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</si>
  <si>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</si>
  <si>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</si>
  <si>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</si>
  <si>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</si>
  <si>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</si>
  <si>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</si>
  <si>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</si>
  <si>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</si>
  <si>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</si>
  <si>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</si>
  <si>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</si>
  <si>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</si>
  <si>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</si>
  <si>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</si>
  <si>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</si>
  <si>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</si>
  <si>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</si>
  <si>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</si>
  <si>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</si>
  <si>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</si>
  <si>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</si>
  <si>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</si>
  <si>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</si>
  <si>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</si>
  <si>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</si>
  <si>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</si>
  <si>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</si>
  <si>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</si>
  <si>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</si>
  <si>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</si>
  <si>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</si>
  <si>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</si>
  <si>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</si>
  <si>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</si>
  <si>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</si>
  <si>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</si>
  <si>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</si>
  <si>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</si>
  <si>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</si>
  <si>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</si>
  <si>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</si>
  <si>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</si>
  <si>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</si>
  <si>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</si>
  <si>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</si>
  <si>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</si>
  <si>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</si>
  <si>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</si>
  <si>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</si>
  <si>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</si>
  <si>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</si>
  <si>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</si>
  <si>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</si>
  <si>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</si>
  <si>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</si>
  <si>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</si>
  <si>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</si>
  <si>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</si>
  <si>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</si>
  <si>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</si>
  <si>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</si>
  <si>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</si>
  <si>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</si>
  <si>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</si>
  <si>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</si>
  <si>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</si>
  <si>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</si>
  <si>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</si>
  <si>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</si>
  <si>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</si>
  <si>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</si>
  <si>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</si>
  <si>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</si>
  <si>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</si>
  <si>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</si>
  <si>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</si>
  <si>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</si>
  <si>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</si>
  <si>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</si>
  <si>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</si>
  <si>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</si>
  <si>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</si>
  <si>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</si>
  <si>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</si>
  <si>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</si>
  <si>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</si>
  <si>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</si>
  <si>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</si>
  <si>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</si>
  <si>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</si>
  <si>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</si>
  <si>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</si>
  <si>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</si>
  <si>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</si>
  <si>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</si>
  <si>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</si>
  <si>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</si>
  <si>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</si>
  <si>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</si>
  <si>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</si>
  <si>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</si>
  <si>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</si>
  <si>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</si>
  <si>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</si>
  <si>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</si>
  <si>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</si>
  <si>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</si>
  <si>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</si>
  <si>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</si>
  <si>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</si>
  <si>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</si>
  <si>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</si>
  <si>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</si>
  <si>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</si>
  <si>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</si>
  <si>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</si>
  <si>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</si>
  <si>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</si>
  <si>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</si>
  <si>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</si>
  <si>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</si>
  <si>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</si>
  <si>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</si>
  <si>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</si>
  <si>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</si>
  <si>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</si>
  <si>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</si>
  <si>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</si>
  <si>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</si>
  <si>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</si>
  <si>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</si>
  <si>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</si>
  <si>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</si>
  <si>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</si>
  <si>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</si>
  <si>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</si>
  <si>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</si>
  <si>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</si>
  <si>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</si>
  <si>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</si>
  <si>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</si>
  <si>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</si>
  <si>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</si>
  <si>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</si>
  <si>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</si>
  <si>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</si>
  <si>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</si>
  <si>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</si>
  <si>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</si>
  <si>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</si>
  <si>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</si>
  <si>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</si>
  <si>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</si>
  <si>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</si>
  <si>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</si>
  <si>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</si>
  <si>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</si>
  <si>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</si>
  <si>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</si>
  <si>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</si>
  <si>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</si>
  <si>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</si>
  <si>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</si>
  <si>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</si>
  <si>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</si>
  <si>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</si>
  <si>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</si>
  <si>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</si>
  <si>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</si>
  <si>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</si>
  <si>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</si>
  <si>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</si>
  <si>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</si>
  <si>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</si>
  <si>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</si>
  <si>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</si>
  <si>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</si>
  <si>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</si>
  <si>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</si>
  <si>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</si>
  <si>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</si>
  <si>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</si>
  <si>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</si>
  <si>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</si>
  <si>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</si>
  <si>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</si>
  <si>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</si>
  <si>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</si>
  <si>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</si>
  <si>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</si>
  <si>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</si>
  <si>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</si>
  <si>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</si>
  <si>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</si>
  <si>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</si>
  <si>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</si>
  <si>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</si>
  <si>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</si>
  <si>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</si>
  <si>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</si>
  <si>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</si>
  <si>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</si>
  <si>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</si>
  <si>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</si>
  <si>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</si>
  <si>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</si>
  <si>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</si>
  <si>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</si>
  <si>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</si>
  <si>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</si>
  <si>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</si>
  <si>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</si>
  <si>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</si>
  <si>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</si>
  <si>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</si>
  <si>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</si>
  <si>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</si>
  <si>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</si>
  <si>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</si>
  <si>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</si>
  <si>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</si>
  <si>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</si>
  <si>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</si>
  <si>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</si>
  <si>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</si>
  <si>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</si>
  <si>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</si>
  <si>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</si>
  <si>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</si>
  <si>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</si>
  <si>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</si>
  <si>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</si>
  <si>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</si>
  <si>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</si>
  <si>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</si>
  <si>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</si>
  <si>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</si>
  <si>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</si>
  <si>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</si>
  <si>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</si>
  <si>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</si>
  <si>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</si>
  <si>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</si>
  <si>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</si>
  <si>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</si>
  <si>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</si>
  <si>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</si>
  <si>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</si>
  <si>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</si>
  <si>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</si>
  <si>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</si>
  <si>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</si>
  <si>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</si>
  <si>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</si>
  <si>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</si>
  <si>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</si>
  <si>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</si>
  <si>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</si>
  <si>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</si>
  <si>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</si>
  <si>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</si>
  <si>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</si>
  <si>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</si>
  <si>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</si>
  <si>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</si>
  <si>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</si>
  <si>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</si>
  <si>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</si>
  <si>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</si>
  <si>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</si>
  <si>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</si>
  <si>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</si>
  <si>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</si>
  <si>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</si>
  <si>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</si>
  <si>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</si>
  <si>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</si>
  <si>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</si>
  <si>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</si>
  <si>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</si>
  <si>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</si>
  <si>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</si>
  <si>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</si>
  <si>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</si>
  <si>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</si>
  <si>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</si>
  <si>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</si>
  <si>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</si>
  <si>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</si>
  <si>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</si>
  <si>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</si>
  <si>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</si>
  <si>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</si>
  <si>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</si>
  <si>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</si>
  <si>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</si>
  <si>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</si>
  <si>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</si>
  <si>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</si>
  <si>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</si>
  <si>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</si>
  <si>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</si>
  <si>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</si>
  <si>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</si>
  <si>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</si>
  <si>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</si>
  <si>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</si>
  <si>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</si>
  <si>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</si>
  <si>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</si>
  <si>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</si>
  <si>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</si>
  <si>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</si>
  <si>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</si>
  <si>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</si>
  <si>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</si>
  <si>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</si>
  <si>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</si>
  <si>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</si>
  <si>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</si>
  <si>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</si>
  <si>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</si>
  <si>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</si>
  <si>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</si>
  <si>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</si>
  <si>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</si>
  <si>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</si>
  <si>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</si>
  <si>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</si>
  <si>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</si>
  <si>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</si>
  <si>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</si>
  <si>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</si>
  <si>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</si>
  <si>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</si>
  <si>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</si>
  <si>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</si>
  <si>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</si>
  <si>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</si>
  <si>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</si>
  <si>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</si>
  <si>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</si>
  <si>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</si>
  <si>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</si>
  <si>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</si>
  <si>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</si>
  <si>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</si>
  <si>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</si>
  <si>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</si>
  <si>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</si>
  <si>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</si>
  <si>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</si>
  <si>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</si>
  <si>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</si>
  <si>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</si>
  <si>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</si>
  <si>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</si>
  <si>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</si>
  <si>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</si>
  <si>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</si>
  <si>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</si>
  <si>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</si>
  <si>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</si>
  <si>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</si>
  <si>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</si>
  <si>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</si>
  <si>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</si>
  <si>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</si>
  <si>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</si>
  <si>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</si>
  <si>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</si>
  <si>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</si>
  <si>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</si>
  <si>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</si>
  <si>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</si>
  <si>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</si>
  <si>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</si>
  <si>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</si>
  <si>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</si>
  <si>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</si>
  <si>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</si>
  <si>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</si>
  <si>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</si>
  <si>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</si>
  <si>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</si>
  <si>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</si>
  <si>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</si>
  <si>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</si>
  <si>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</si>
  <si>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</si>
  <si>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</si>
  <si>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</si>
  <si>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</si>
  <si>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</si>
  <si>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</si>
  <si>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</si>
  <si>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</si>
  <si>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</si>
  <si>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</si>
  <si>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</si>
  <si>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</si>
  <si>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</si>
  <si>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</si>
  <si>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</si>
  <si>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</si>
  <si>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</si>
  <si>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</si>
  <si>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</si>
  <si>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</si>
  <si>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</si>
  <si>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</si>
  <si>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</si>
  <si>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</si>
  <si>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</si>
  <si>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</si>
  <si>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</si>
  <si>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</si>
  <si>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</si>
  <si>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</si>
  <si>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</si>
  <si>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</si>
  <si>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</si>
  <si>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</si>
  <si>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</si>
  <si>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</si>
  <si>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</si>
  <si>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</si>
  <si>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</si>
  <si>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</si>
  <si>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</si>
  <si>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</si>
  <si>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</si>
  <si>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</si>
  <si>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</si>
  <si>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</si>
  <si>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</si>
  <si>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</si>
  <si>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</si>
  <si>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</si>
  <si>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</si>
  <si>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</si>
  <si>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</si>
  <si>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</si>
  <si>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</si>
  <si>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</si>
  <si>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</si>
  <si>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</si>
  <si>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</si>
  <si>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</si>
  <si>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</si>
  <si>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</si>
  <si>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</si>
  <si>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</si>
  <si>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</si>
  <si>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</si>
  <si>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</si>
  <si>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</si>
  <si>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</si>
  <si>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</si>
  <si>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</si>
  <si>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</si>
  <si>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</si>
  <si>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</si>
  <si>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</si>
  <si>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</si>
  <si>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</si>
  <si>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</si>
  <si>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</si>
  <si>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</si>
  <si>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</si>
  <si>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</si>
  <si>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</si>
  <si>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</si>
  <si>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</si>
  <si>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</si>
  <si>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</si>
  <si>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</si>
  <si>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</si>
  <si>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</si>
  <si>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</si>
  <si>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</si>
  <si>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</si>
  <si>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</si>
  <si>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</si>
  <si>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</si>
  <si>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</si>
  <si>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</si>
  <si>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</si>
  <si>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</si>
  <si>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</si>
  <si>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</si>
  <si>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</si>
  <si>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</si>
  <si>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</si>
  <si>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</si>
  <si>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</si>
  <si>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</si>
  <si>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</si>
  <si>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</si>
  <si>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</si>
  <si>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</si>
  <si>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</si>
  <si>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</si>
  <si>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</si>
  <si>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</si>
  <si>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</si>
  <si>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</si>
  <si>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</si>
  <si>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</si>
  <si>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</si>
  <si>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</si>
  <si>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</si>
  <si>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</si>
  <si>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</si>
  <si>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</si>
  <si>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</si>
  <si>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</si>
  <si>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</si>
  <si>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</si>
  <si>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</si>
  <si>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</si>
  <si>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</si>
  <si>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</si>
  <si>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</si>
  <si>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</si>
  <si>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</si>
  <si>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</si>
  <si>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</si>
  <si>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</si>
  <si>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</si>
  <si>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</si>
  <si>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</si>
  <si>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</si>
  <si>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</si>
  <si>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</si>
  <si>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</si>
  <si>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</si>
  <si>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</si>
  <si>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</si>
  <si>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</si>
  <si>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</si>
  <si>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</si>
  <si>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</si>
  <si>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</si>
  <si>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</si>
  <si>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</si>
  <si>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</si>
  <si>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</si>
  <si>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</si>
  <si>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</si>
  <si>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</si>
  <si>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</si>
  <si>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</si>
  <si>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</si>
  <si>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</si>
  <si>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</si>
  <si>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</si>
  <si>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</si>
  <si>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</si>
  <si>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</si>
  <si>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</si>
  <si>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</si>
  <si>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</si>
  <si>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</si>
  <si>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</si>
  <si>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</si>
  <si>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</si>
  <si>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</si>
  <si>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</si>
  <si>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</si>
  <si>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</si>
  <si>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</si>
  <si>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</si>
  <si>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</si>
  <si>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</si>
  <si>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</si>
  <si>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</si>
  <si>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</si>
  <si>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</si>
  <si>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</si>
  <si>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</si>
  <si>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</si>
  <si>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</si>
  <si>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</si>
  <si>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</si>
  <si>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</si>
  <si>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</si>
  <si>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</si>
  <si>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</si>
  <si>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</si>
  <si>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</si>
  <si>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</si>
  <si>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</si>
  <si>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</si>
  <si>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</si>
  <si>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</si>
  <si>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</si>
  <si>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</si>
  <si>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</si>
  <si>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</si>
  <si>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</si>
  <si>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</si>
  <si>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</si>
  <si>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</si>
  <si>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</si>
  <si>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</si>
  <si>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</si>
  <si>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</si>
  <si>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</si>
  <si>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</si>
  <si>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</si>
  <si>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</si>
  <si>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</si>
  <si>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</si>
  <si>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</si>
  <si>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</si>
  <si>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</si>
  <si>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</si>
  <si>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</si>
  <si>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</si>
  <si>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</si>
  <si>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</si>
  <si>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</si>
  <si>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</si>
  <si>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</si>
  <si>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</si>
  <si>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</si>
  <si>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</si>
  <si>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</si>
  <si>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</si>
  <si>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</si>
  <si>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</si>
  <si>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</si>
  <si>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</si>
  <si>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</si>
  <si>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</si>
  <si>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</si>
  <si>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</si>
  <si>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</si>
  <si>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</si>
  <si>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</si>
  <si>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</si>
  <si>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</si>
  <si>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</si>
  <si>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</si>
  <si>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</si>
  <si>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</si>
  <si>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</si>
  <si>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</si>
  <si>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</si>
  <si>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</si>
  <si>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</si>
  <si>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</si>
  <si>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</si>
  <si>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</si>
  <si>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</si>
  <si>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</si>
  <si>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</si>
  <si>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</si>
  <si>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</si>
  <si>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</si>
  <si>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</si>
  <si>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</si>
  <si>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</si>
  <si>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</si>
  <si>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</si>
  <si>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</si>
  <si>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</si>
  <si>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</si>
  <si>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</si>
  <si>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</si>
  <si>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</si>
  <si>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</si>
  <si>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</si>
  <si>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</si>
  <si>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</si>
  <si>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</si>
  <si>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</si>
  <si>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</si>
  <si>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</si>
  <si>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</si>
  <si>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</si>
  <si>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</si>
  <si>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</si>
  <si>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</si>
  <si>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</si>
  <si>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</si>
  <si>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</si>
  <si>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</si>
  <si>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</si>
  <si>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</si>
  <si>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</si>
  <si>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</si>
  <si>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</si>
  <si>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</si>
  <si>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</si>
  <si>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</si>
  <si>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</si>
  <si>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</si>
  <si>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</si>
  <si>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</si>
  <si>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</si>
  <si>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</si>
  <si>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</si>
  <si>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</si>
  <si>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</si>
  <si>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</si>
  <si>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</si>
  <si>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</si>
  <si>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</si>
  <si>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</si>
  <si>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</si>
  <si>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</si>
  <si>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</si>
  <si>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</si>
  <si>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</si>
  <si>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</si>
  <si>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</si>
  <si>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</si>
  <si>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</si>
  <si>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</si>
  <si>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</si>
  <si>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</si>
  <si>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</si>
  <si>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</si>
  <si>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</si>
  <si>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</si>
  <si>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</si>
  <si>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</si>
  <si>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</si>
  <si>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</si>
  <si>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</si>
  <si>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</si>
  <si>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</si>
  <si>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</si>
  <si>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</si>
  <si>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</si>
  <si>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</si>
  <si>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</si>
  <si>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</si>
  <si>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</si>
  <si>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</si>
  <si>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</si>
  <si>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</si>
  <si>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</si>
  <si>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</si>
  <si>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</si>
  <si>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</si>
  <si>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</si>
  <si>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</si>
  <si>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</si>
  <si>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</si>
  <si>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</si>
  <si>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</si>
  <si>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</si>
  <si>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</si>
  <si>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</si>
  <si>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</si>
  <si>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</si>
  <si>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</si>
  <si>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</si>
  <si>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</si>
  <si>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</si>
  <si>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</si>
  <si>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</si>
  <si>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</si>
  <si>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</si>
  <si>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</si>
  <si>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</si>
  <si>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</si>
  <si>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</si>
  <si>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</si>
  <si>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</si>
  <si>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</si>
  <si>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</si>
  <si>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</si>
  <si>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</si>
  <si>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</si>
  <si>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</si>
  <si>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</si>
  <si>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</si>
  <si>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</si>
  <si>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</si>
  <si>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</si>
  <si>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</si>
  <si>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</si>
  <si>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</si>
  <si>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</si>
  <si>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</si>
  <si>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</si>
  <si>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</si>
  <si>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</si>
  <si>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</si>
  <si>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</si>
  <si>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</si>
  <si>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</si>
  <si>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</si>
  <si>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</si>
  <si>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</si>
  <si>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</si>
  <si>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</si>
  <si>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</si>
  <si>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</si>
  <si>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</si>
  <si>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</si>
  <si>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</si>
  <si>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</si>
  <si>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</si>
  <si>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</si>
  <si>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</si>
  <si>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</si>
  <si>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</si>
  <si>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</si>
  <si>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</si>
  <si>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</si>
  <si>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</si>
  <si>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</si>
  <si>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</si>
  <si>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</si>
  <si>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</si>
  <si>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</si>
  <si>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</si>
  <si>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</si>
  <si>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</si>
  <si>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</si>
  <si>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</si>
  <si>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</si>
  <si>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</si>
  <si>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</si>
  <si>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</si>
  <si>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</si>
  <si>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</si>
  <si>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</si>
  <si>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</si>
  <si>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</si>
  <si>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</si>
  <si>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</si>
  <si>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</si>
  <si>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</si>
  <si>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</si>
  <si>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</si>
  <si>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</si>
  <si>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</si>
  <si>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</si>
  <si>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</si>
  <si>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</si>
  <si>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</si>
  <si>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</si>
  <si>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</si>
  <si>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</si>
  <si>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</si>
  <si>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</si>
  <si>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</si>
  <si>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</si>
  <si>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</si>
  <si>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</si>
  <si>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</si>
  <si>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</si>
  <si>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</si>
  <si>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</si>
  <si>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</si>
  <si>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</si>
  <si>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</si>
  <si>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</si>
  <si>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</si>
  <si>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</si>
  <si>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</si>
  <si>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</si>
  <si>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</si>
  <si>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</si>
  <si>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</si>
  <si>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</si>
  <si>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</si>
  <si>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</si>
  <si>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</si>
  <si>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</si>
  <si>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</si>
  <si>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</si>
  <si>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</si>
  <si>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</si>
  <si>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</si>
  <si>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</si>
  <si>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</si>
  <si>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</si>
  <si>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</si>
  <si>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</si>
  <si>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</si>
  <si>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</si>
  <si>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</si>
  <si>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</si>
  <si>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</si>
  <si>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</si>
  <si>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</si>
  <si>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</si>
  <si>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</si>
  <si>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</si>
  <si>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</si>
  <si>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</si>
  <si>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</si>
  <si>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</si>
  <si>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</si>
  <si>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</si>
  <si>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</si>
  <si>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</si>
  <si>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</si>
  <si>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</si>
  <si>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</si>
  <si>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</si>
  <si>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</si>
  <si>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</si>
  <si>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</si>
  <si>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</si>
  <si>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</si>
  <si>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</si>
  <si>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</si>
  <si>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</si>
  <si>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</si>
  <si>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</si>
  <si>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</si>
  <si>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</si>
  <si>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</si>
  <si>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</si>
  <si>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</si>
  <si>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</si>
  <si>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</si>
  <si>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</si>
  <si>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</si>
  <si>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</si>
  <si>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</si>
  <si>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</si>
  <si>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</si>
  <si>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</si>
  <si>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</si>
  <si>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</si>
  <si>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</si>
  <si>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</si>
  <si>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</si>
  <si>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</si>
  <si>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</si>
  <si>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</si>
  <si>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</si>
  <si>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</si>
  <si>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</si>
  <si>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</si>
  <si>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</si>
  <si>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</si>
  <si>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</si>
  <si>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</si>
  <si>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</si>
  <si>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</si>
  <si>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</si>
  <si>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</si>
  <si>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</si>
  <si>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</si>
  <si>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</si>
  <si>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</si>
  <si>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</si>
  <si>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</si>
  <si>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</si>
  <si>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</si>
  <si>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</si>
  <si>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</si>
  <si>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</si>
  <si>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</si>
  <si>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</si>
  <si>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</si>
  <si>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</si>
  <si>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</si>
  <si>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</si>
  <si>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</si>
  <si>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</si>
  <si>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</si>
  <si>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</si>
  <si>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</si>
  <si>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</si>
  <si>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</si>
  <si>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</si>
  <si>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</si>
  <si>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</si>
  <si>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</si>
  <si>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</si>
  <si>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</si>
  <si>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</si>
  <si>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</si>
  <si>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</si>
  <si>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</si>
  <si>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</si>
  <si>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</si>
  <si>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</si>
  <si>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</si>
  <si>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</si>
  <si>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</si>
  <si>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</si>
  <si>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</si>
  <si>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</si>
  <si>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</si>
  <si>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</si>
  <si>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</si>
  <si>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</si>
  <si>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</si>
  <si>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</si>
  <si>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</si>
  <si>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</si>
  <si>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</si>
  <si>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</si>
  <si>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</si>
  <si>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</si>
  <si>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</si>
  <si>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</si>
  <si>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</si>
  <si>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</si>
  <si>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</si>
  <si>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</si>
  <si>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</si>
  <si>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</si>
  <si>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</si>
  <si>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</si>
  <si>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</si>
  <si>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</si>
  <si>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</si>
  <si>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</si>
  <si>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</si>
  <si>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</si>
  <si>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</si>
  <si>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</si>
  <si>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</si>
  <si>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</si>
  <si>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</si>
  <si>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</si>
  <si>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</si>
  <si>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</si>
  <si>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</si>
  <si>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</si>
  <si>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</si>
  <si>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</si>
  <si>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</si>
  <si>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</si>
  <si>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</si>
  <si>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</si>
  <si>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</si>
  <si>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</si>
  <si>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</si>
  <si>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</si>
  <si>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</si>
  <si>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</si>
  <si>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</si>
  <si>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</si>
  <si>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</si>
  <si>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</si>
  <si>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</si>
  <si>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</si>
  <si>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</si>
  <si>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</si>
  <si>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</si>
  <si>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</si>
  <si>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</si>
  <si>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</si>
  <si>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</si>
  <si>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</si>
  <si>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</si>
  <si>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</si>
  <si>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</si>
  <si>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</si>
  <si>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</si>
  <si>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</si>
  <si>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</si>
  <si>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</si>
  <si>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</si>
  <si>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</si>
  <si>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</si>
  <si>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</si>
  <si>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</si>
  <si>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</si>
  <si>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</si>
  <si>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</si>
  <si>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</si>
  <si>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</si>
  <si>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</si>
  <si>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</si>
  <si>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</si>
  <si>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</si>
  <si>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</si>
  <si>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</si>
  <si>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</si>
  <si>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</si>
  <si>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</si>
  <si>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</si>
  <si>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</si>
  <si>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</si>
  <si>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</si>
  <si>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</si>
  <si>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</si>
  <si>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</si>
  <si>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</si>
  <si>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</si>
  <si>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</si>
  <si>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</si>
  <si>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</si>
  <si>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</si>
  <si>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</si>
  <si>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</si>
  <si>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</si>
  <si>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</si>
  <si>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</si>
  <si>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</si>
  <si>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</si>
  <si>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</si>
  <si>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</si>
  <si>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</si>
  <si>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</si>
  <si>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</si>
  <si>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</si>
  <si>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</si>
  <si>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</si>
  <si>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</si>
  <si>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</si>
  <si>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</si>
  <si>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</si>
  <si>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</si>
  <si>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</si>
  <si>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</si>
  <si>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</si>
  <si>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</si>
  <si>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</si>
  <si>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</si>
  <si>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</si>
  <si>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</si>
  <si>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</si>
  <si>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</si>
  <si>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</si>
  <si>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</si>
  <si>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</si>
  <si>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</si>
  <si>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</si>
  <si>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</si>
  <si>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</si>
  <si>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</si>
  <si>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</si>
  <si>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</si>
  <si>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</si>
  <si>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</si>
  <si>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</si>
  <si>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</si>
  <si>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</si>
  <si>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</si>
  <si>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</si>
  <si>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</si>
  <si>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</si>
  <si>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</si>
  <si>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</si>
  <si>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</si>
  <si>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</si>
  <si>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</si>
  <si>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</si>
  <si>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</si>
  <si>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</si>
  <si>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</si>
  <si>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</si>
  <si>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</si>
  <si>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</si>
  <si>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</si>
  <si>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</si>
  <si>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</si>
  <si>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</si>
  <si>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</si>
  <si>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</si>
  <si>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</si>
  <si>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</si>
  <si>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</si>
  <si>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</si>
  <si>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</si>
  <si>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</si>
  <si>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</si>
  <si>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</si>
  <si>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</si>
  <si>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</si>
  <si>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</si>
  <si>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</si>
  <si>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</si>
  <si>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</si>
  <si>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</si>
  <si>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</si>
  <si>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</si>
  <si>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</si>
  <si>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</si>
  <si>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</si>
  <si>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</si>
  <si>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</si>
  <si>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</si>
  <si>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</si>
  <si>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</si>
  <si>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</si>
  <si>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</si>
  <si>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</si>
  <si>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</si>
  <si>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</si>
  <si>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</si>
  <si>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</si>
  <si>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</si>
  <si>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</si>
  <si>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</si>
  <si>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</si>
  <si>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</si>
  <si>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</si>
  <si>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</si>
  <si>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</si>
  <si>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</si>
  <si>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</si>
  <si>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</si>
  <si>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</si>
  <si>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</si>
  <si>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</si>
  <si>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</si>
  <si>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</si>
  <si>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</si>
  <si>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</si>
  <si>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</si>
  <si>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</si>
  <si>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</si>
  <si>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</si>
  <si>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</si>
  <si>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</si>
  <si>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</si>
  <si>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</si>
  <si>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</si>
  <si>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</si>
  <si>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</si>
  <si>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</si>
  <si>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</si>
  <si>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</si>
  <si>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</si>
  <si>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</si>
  <si>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</si>
  <si>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</si>
  <si>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</si>
  <si>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</si>
  <si>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</si>
  <si>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</si>
  <si>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</si>
  <si>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</si>
  <si>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</si>
  <si>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</si>
  <si>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</si>
  <si>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</si>
  <si>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</si>
  <si>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</si>
  <si>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</si>
  <si>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</si>
  <si>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</si>
  <si>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</si>
  <si>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</si>
  <si>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</si>
  <si>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</si>
  <si>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</si>
  <si>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</si>
  <si>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</si>
  <si>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</si>
  <si>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</si>
  <si>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</si>
  <si>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</si>
  <si>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</si>
  <si>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</si>
  <si>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</si>
  <si>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</si>
  <si>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</si>
  <si>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</si>
  <si>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</si>
  <si>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</si>
  <si>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</si>
  <si>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</si>
  <si>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</si>
  <si>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</si>
  <si>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</si>
  <si>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</si>
  <si>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</si>
  <si>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</si>
  <si>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</si>
  <si>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</si>
  <si>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</si>
  <si>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</si>
  <si>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</si>
  <si>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</si>
  <si>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</si>
  <si>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</si>
  <si>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</si>
  <si>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</si>
  <si>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</si>
  <si>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</si>
  <si>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</si>
  <si>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</si>
  <si>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</si>
  <si>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</si>
  <si>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</si>
  <si>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</si>
  <si>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</si>
  <si>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</si>
  <si>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</si>
  <si>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</si>
  <si>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</si>
  <si>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</si>
  <si>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</si>
  <si>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</si>
  <si>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</si>
  <si>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</si>
  <si>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</si>
  <si>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</si>
  <si>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</si>
  <si>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</si>
  <si>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</si>
  <si>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</si>
  <si>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</si>
  <si>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</si>
  <si>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</si>
  <si>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</si>
  <si>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</si>
  <si>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</si>
  <si>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</si>
  <si>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</si>
  <si>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</si>
  <si>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</si>
  <si>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</si>
  <si>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</si>
  <si>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</si>
  <si>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</si>
  <si>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</si>
  <si>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</si>
  <si>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</si>
  <si>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</si>
  <si>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</si>
  <si>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</si>
  <si>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</si>
  <si>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</si>
  <si>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</si>
  <si>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</si>
  <si>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</si>
  <si>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</si>
  <si>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</si>
  <si>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</si>
  <si>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</si>
  <si>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</si>
  <si>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</si>
  <si>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</si>
  <si>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</si>
  <si>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</si>
  <si>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</si>
  <si>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</si>
  <si>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</si>
  <si>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</si>
  <si>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</si>
  <si>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</si>
  <si>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</si>
  <si>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</si>
  <si>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</si>
  <si>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</si>
  <si>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</si>
  <si>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</si>
  <si>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</si>
  <si>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</si>
  <si>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</si>
  <si>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</si>
  <si>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</si>
  <si>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</si>
  <si>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</si>
  <si>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</si>
  <si>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</si>
  <si>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</si>
  <si>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</si>
  <si>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</si>
  <si>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</si>
  <si>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</si>
  <si>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</si>
  <si>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</si>
  <si>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</si>
  <si>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</si>
  <si>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</si>
  <si>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</si>
  <si>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</si>
  <si>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</si>
  <si>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</si>
  <si>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</si>
  <si>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</si>
  <si>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</si>
  <si>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</si>
  <si>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</si>
  <si>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</si>
  <si>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</si>
  <si>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</si>
  <si>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</si>
  <si>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</si>
  <si>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</si>
  <si>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</si>
  <si>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</si>
  <si>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</si>
  <si>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</si>
  <si>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</si>
  <si>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</si>
  <si>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</si>
  <si>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</si>
  <si>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</si>
  <si>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</si>
  <si>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</si>
  <si>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</si>
  <si>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</si>
  <si>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</si>
  <si>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</si>
  <si>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</si>
  <si>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</si>
  <si>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</si>
  <si>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</si>
  <si>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</si>
  <si>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</si>
  <si>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</si>
  <si>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</si>
  <si>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</si>
  <si>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</si>
  <si>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</si>
  <si>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</si>
  <si>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</si>
  <si>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</si>
  <si>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</si>
  <si>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</si>
  <si>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</si>
  <si>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</si>
  <si>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</si>
  <si>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</si>
  <si>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</si>
  <si>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</si>
  <si>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</si>
  <si>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</si>
  <si>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</si>
  <si>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</si>
  <si>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</si>
  <si>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</si>
  <si>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</si>
  <si>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</si>
  <si>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</si>
  <si>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</si>
  <si>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</si>
  <si>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</si>
  <si>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</si>
  <si>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</si>
  <si>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</si>
  <si>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</si>
  <si>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</si>
  <si>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</si>
  <si>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</si>
  <si>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</si>
  <si>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</si>
  <si>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</si>
  <si>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</si>
  <si>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</si>
  <si>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</si>
  <si>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</si>
  <si>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</si>
  <si>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</si>
  <si>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</si>
  <si>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</si>
  <si>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</si>
  <si>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</si>
  <si>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</si>
  <si>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</si>
  <si>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</si>
  <si>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</si>
  <si>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</si>
  <si>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</si>
  <si>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</si>
  <si>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</si>
  <si>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</si>
  <si>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</si>
  <si>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</si>
  <si>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</si>
  <si>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</si>
  <si>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</si>
  <si>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</si>
  <si>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</si>
  <si>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</si>
  <si>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</si>
  <si>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</si>
  <si>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</si>
  <si>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</si>
  <si>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</si>
  <si>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</si>
  <si>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</si>
  <si>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</si>
  <si>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</si>
  <si>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</si>
  <si>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</si>
  <si>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</si>
  <si>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</si>
  <si>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</si>
  <si>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</si>
  <si>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</si>
  <si>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</si>
  <si>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</si>
  <si>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</si>
  <si>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</si>
  <si>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</si>
  <si>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</si>
  <si>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</si>
  <si>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</si>
  <si>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</si>
  <si>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</si>
  <si>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</si>
  <si>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</si>
  <si>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</si>
  <si>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</si>
  <si>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</si>
  <si>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</si>
  <si>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</si>
  <si>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</si>
  <si>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</si>
  <si>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</si>
  <si>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</si>
  <si>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</si>
  <si>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</si>
  <si>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</si>
  <si>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</si>
  <si>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</si>
  <si>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</si>
  <si>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</si>
  <si>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</si>
  <si>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</si>
  <si>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</si>
  <si>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</si>
  <si>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</si>
  <si>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</si>
  <si>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</si>
  <si>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</si>
  <si>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</si>
  <si>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</si>
  <si>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</si>
  <si>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</si>
  <si>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</si>
  <si>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</si>
  <si>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</si>
  <si>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</si>
  <si>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</si>
  <si>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</si>
  <si>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</si>
  <si>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</si>
  <si>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</si>
  <si>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</si>
  <si>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</si>
  <si>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</si>
  <si>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</si>
  <si>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</si>
  <si>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</si>
  <si>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</si>
  <si>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</si>
  <si>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</si>
  <si>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</si>
  <si>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</si>
  <si>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</si>
  <si>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</si>
  <si>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</si>
  <si>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</si>
  <si>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</si>
  <si>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</si>
  <si>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</si>
  <si>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</si>
  <si>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</si>
  <si>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</si>
  <si>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</si>
  <si>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</si>
  <si>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</si>
  <si>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</si>
  <si>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</si>
  <si>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</si>
  <si>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</si>
  <si>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</si>
  <si>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</si>
  <si>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</si>
  <si>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</si>
  <si>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</si>
  <si>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</si>
  <si>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</si>
  <si>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</si>
  <si>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</si>
  <si>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</si>
  <si>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</si>
  <si>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</si>
  <si>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</si>
  <si>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</si>
  <si>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</si>
  <si>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</si>
  <si>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</si>
  <si>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</si>
  <si>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</si>
  <si>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</si>
  <si>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</si>
  <si>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</si>
  <si>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</si>
  <si>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</si>
  <si>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</si>
  <si>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</si>
  <si>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</si>
  <si>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</si>
  <si>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</si>
  <si>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</si>
  <si>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</si>
  <si>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</si>
  <si>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</si>
  <si>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</si>
  <si>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</si>
  <si>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</si>
  <si>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</si>
  <si>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</si>
  <si>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</si>
  <si>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</si>
  <si>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</si>
  <si>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</si>
  <si>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</si>
  <si>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</si>
  <si>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</si>
  <si>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</si>
  <si>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</si>
  <si>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</si>
  <si>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</si>
  <si>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</si>
  <si>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</si>
  <si>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</si>
  <si>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</si>
  <si>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</si>
  <si>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</si>
  <si>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</si>
  <si>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</si>
  <si>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</si>
  <si>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</si>
  <si>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</si>
  <si>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</si>
  <si>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</si>
  <si>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</si>
  <si>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</si>
  <si>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</si>
  <si>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</si>
  <si>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</si>
  <si>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</si>
  <si>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</si>
  <si>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</si>
  <si>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</si>
  <si>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</si>
  <si>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</si>
  <si>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</si>
  <si>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</si>
  <si>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</si>
  <si>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</si>
  <si>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</si>
  <si>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</si>
  <si>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</si>
  <si>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</si>
  <si>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</si>
  <si>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</si>
  <si>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</si>
  <si>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</si>
  <si>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</si>
  <si>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</si>
  <si>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</si>
  <si>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</si>
  <si>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</si>
  <si>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</si>
  <si>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</si>
  <si>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</si>
  <si>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</si>
  <si>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</si>
  <si>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</si>
  <si>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</si>
  <si>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</si>
  <si>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</si>
  <si>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</si>
  <si>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</si>
  <si>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</si>
  <si>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</si>
  <si>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</si>
  <si>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</si>
  <si>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</si>
  <si>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</si>
  <si>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</si>
  <si>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</si>
  <si>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</si>
  <si>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</si>
  <si>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</si>
  <si>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</si>
  <si>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</si>
  <si>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</si>
  <si>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</si>
  <si>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</si>
  <si>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</si>
  <si>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</si>
  <si>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</si>
  <si>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</si>
  <si>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</si>
  <si>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</si>
  <si>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</si>
  <si>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</si>
  <si>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</si>
  <si>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</si>
  <si>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</si>
  <si>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</si>
  <si>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</si>
  <si>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</si>
  <si>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</si>
  <si>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</si>
  <si>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</si>
  <si>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</si>
  <si>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</si>
  <si>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</si>
  <si>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</si>
  <si>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</si>
  <si>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</si>
  <si>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</si>
  <si>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</si>
  <si>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</si>
  <si>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</si>
  <si>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</si>
  <si>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</si>
  <si>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</si>
  <si>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</si>
  <si>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</si>
  <si>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</si>
  <si>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</si>
  <si>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</si>
  <si>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</si>
  <si>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</si>
  <si>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</si>
  <si>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</si>
  <si>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</si>
  <si>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</si>
  <si>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</si>
  <si>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</si>
  <si>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</si>
  <si>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</si>
  <si>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</si>
  <si>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</si>
  <si>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</si>
  <si>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</si>
  <si>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</si>
  <si>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</si>
  <si>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</si>
  <si>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</si>
  <si>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</si>
  <si>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</si>
  <si>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</si>
  <si>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</si>
  <si>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</si>
  <si>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</si>
  <si>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</si>
  <si>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</si>
  <si>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</si>
  <si>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</si>
  <si>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</si>
  <si>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</si>
  <si>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</si>
  <si>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</si>
  <si>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</si>
  <si>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</si>
  <si>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</si>
  <si>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</si>
  <si>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</si>
  <si>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</si>
  <si>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</si>
  <si>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</si>
  <si>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</si>
  <si>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</si>
  <si>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</si>
  <si>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</si>
  <si>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</si>
  <si>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</si>
  <si>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</si>
  <si>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</si>
  <si>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</si>
  <si>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</si>
  <si>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</si>
  <si>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</si>
  <si>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</si>
  <si>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</si>
  <si>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</si>
  <si>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</si>
  <si>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</si>
  <si>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</si>
  <si>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</si>
  <si>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</si>
  <si>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</si>
  <si>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</si>
  <si>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</si>
  <si>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</si>
  <si>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</si>
  <si>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</si>
  <si>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</si>
  <si>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</si>
  <si>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</si>
  <si>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</si>
  <si>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</si>
  <si>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</si>
  <si>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</si>
  <si>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</si>
  <si>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</si>
  <si>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</si>
  <si>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</si>
  <si>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</si>
  <si>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</si>
  <si>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</si>
  <si>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</si>
  <si>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</si>
  <si>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</si>
  <si>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</si>
  <si>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</si>
  <si>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</si>
  <si>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</si>
  <si>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</si>
  <si>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</si>
  <si>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</si>
  <si>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</si>
  <si>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</si>
  <si>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</si>
  <si>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</si>
  <si>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</si>
  <si>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</si>
  <si>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</si>
  <si>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</si>
  <si>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</si>
  <si>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</si>
  <si>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</si>
  <si>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</si>
  <si>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</si>
  <si>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</si>
  <si>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</si>
  <si>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</si>
  <si>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</si>
  <si>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</si>
  <si>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</si>
  <si>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</si>
  <si>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</si>
  <si>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</si>
  <si>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</si>
  <si>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</si>
  <si>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</si>
  <si>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</si>
  <si>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</si>
  <si>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</si>
  <si>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</si>
  <si>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</si>
  <si>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</si>
  <si>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</si>
  <si>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</si>
  <si>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</si>
  <si>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</si>
  <si>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</si>
  <si>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</si>
  <si>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</si>
  <si>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</si>
  <si>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</si>
  <si>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</si>
  <si>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</si>
  <si>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</si>
  <si>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</si>
  <si>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</si>
  <si>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</si>
  <si>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</si>
  <si>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</si>
  <si>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</si>
  <si>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</si>
  <si>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</si>
  <si>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</si>
  <si>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</si>
  <si>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</si>
  <si>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</si>
  <si>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</si>
  <si>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</si>
  <si>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</si>
  <si>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</si>
  <si>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</si>
  <si>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</si>
  <si>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</si>
  <si>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</si>
  <si>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</si>
  <si>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</si>
  <si>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</si>
  <si>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</si>
  <si>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</si>
  <si>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</si>
  <si>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</si>
  <si>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</si>
  <si>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</si>
  <si>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</si>
  <si>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</si>
  <si>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</si>
  <si>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</si>
  <si>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</si>
  <si>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</si>
  <si>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</si>
  <si>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</si>
  <si>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</si>
  <si>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</si>
  <si>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</si>
  <si>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</si>
  <si>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</si>
  <si>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</si>
  <si>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</si>
  <si>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</si>
  <si>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</si>
  <si>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</si>
  <si>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</si>
  <si>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</si>
  <si>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</si>
  <si>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</si>
  <si>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</si>
  <si>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</si>
  <si>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</si>
  <si>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</si>
  <si>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</si>
  <si>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</si>
  <si>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</si>
  <si>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</si>
  <si>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</si>
  <si>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</si>
  <si>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</si>
  <si>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</si>
  <si>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</si>
  <si>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</si>
  <si>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</si>
  <si>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</si>
  <si>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</si>
  <si>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</si>
  <si>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</si>
  <si>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</si>
  <si>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</si>
  <si>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</si>
  <si>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</si>
  <si>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</si>
  <si>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</si>
  <si>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</si>
  <si>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</si>
  <si>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</si>
  <si>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</si>
  <si>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</si>
  <si>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</si>
  <si>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</si>
  <si>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</si>
  <si>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</si>
  <si>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</si>
  <si>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</si>
  <si>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</si>
  <si>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</si>
  <si>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</si>
  <si>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</si>
  <si>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</si>
  <si>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</si>
  <si>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</si>
  <si>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</si>
  <si>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</si>
  <si>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</si>
  <si>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</si>
  <si>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</si>
  <si>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</si>
  <si>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</si>
  <si>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</si>
  <si>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</si>
  <si>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</si>
  <si>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</si>
  <si>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</si>
  <si>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</si>
  <si>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</si>
  <si>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</si>
  <si>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</si>
  <si>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</si>
  <si>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</si>
  <si>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</si>
  <si>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</si>
  <si>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</si>
  <si>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</si>
  <si>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</si>
  <si>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</si>
  <si>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</si>
  <si>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</si>
  <si>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</si>
  <si>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</si>
  <si>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</si>
  <si>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</si>
  <si>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</si>
  <si>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</si>
  <si>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</si>
  <si>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</si>
  <si>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</si>
  <si>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</si>
  <si>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</si>
  <si>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</si>
  <si>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</si>
  <si>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</si>
  <si>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</si>
  <si>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</si>
  <si>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</si>
  <si>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</si>
  <si>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</si>
  <si>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</si>
  <si>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</si>
  <si>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</si>
  <si>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</si>
  <si>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</si>
  <si>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</si>
  <si>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</si>
  <si>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</si>
  <si>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</si>
  <si>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</si>
  <si>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</si>
  <si>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</si>
  <si>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</si>
  <si>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</si>
  <si>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</si>
  <si>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</si>
  <si>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</si>
  <si>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</si>
  <si>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</si>
  <si>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</si>
  <si>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</si>
  <si>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</si>
  <si>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</si>
  <si>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</si>
  <si>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</si>
  <si>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</si>
  <si>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</si>
  <si>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</si>
  <si>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</si>
  <si>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</si>
  <si>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</si>
  <si>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</si>
  <si>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</si>
  <si>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</si>
  <si>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</si>
  <si>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</si>
  <si>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</si>
  <si>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</si>
  <si>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</si>
  <si>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</si>
  <si>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</si>
  <si>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</si>
  <si>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</si>
  <si>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</si>
  <si>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</si>
  <si>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</si>
  <si>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</si>
  <si>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</si>
  <si>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</si>
  <si>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</si>
  <si>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</si>
  <si>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</si>
  <si>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</si>
  <si>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</si>
  <si>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</si>
  <si>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</si>
  <si>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</si>
  <si>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</si>
  <si>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</si>
  <si>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</si>
  <si>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</si>
  <si>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</si>
  <si>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</si>
  <si>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</si>
  <si>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</si>
  <si>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</si>
  <si>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</si>
  <si>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</si>
  <si>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</si>
  <si>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</si>
  <si>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</si>
  <si>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</si>
  <si>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</si>
  <si>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</si>
  <si>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</si>
  <si>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</si>
  <si>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</si>
  <si>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</si>
  <si>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</si>
  <si>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</si>
  <si>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</si>
  <si>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</si>
  <si>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</si>
  <si>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</si>
  <si>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</si>
  <si>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</si>
  <si>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</si>
  <si>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</si>
  <si>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</si>
  <si>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</si>
  <si>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</si>
  <si>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</si>
  <si>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</si>
  <si>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</si>
  <si>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</si>
  <si>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</si>
  <si>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</si>
  <si>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</si>
  <si>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</si>
  <si>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</si>
  <si>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</si>
  <si>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</si>
  <si>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</si>
  <si>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</si>
  <si>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</si>
  <si>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</si>
  <si>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</si>
  <si>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</si>
  <si>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</si>
  <si>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</si>
  <si>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</si>
  <si>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</si>
  <si>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</si>
  <si>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</si>
  <si>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</si>
  <si>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</si>
  <si>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</si>
  <si>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</si>
  <si>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</si>
  <si>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</si>
  <si>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</si>
  <si>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</si>
  <si>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</si>
  <si>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</si>
  <si>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</si>
  <si>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</si>
  <si>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</si>
  <si>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</si>
  <si>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</si>
  <si>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</si>
  <si>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</si>
  <si>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</si>
  <si>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</si>
  <si>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</si>
  <si>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</si>
  <si>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</si>
  <si>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</si>
  <si>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</si>
  <si>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</si>
  <si>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</si>
  <si>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</si>
  <si>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</si>
  <si>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</si>
  <si>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</si>
  <si>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</si>
  <si>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</si>
  <si>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</si>
  <si>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</si>
  <si>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</si>
  <si>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</si>
  <si>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</si>
  <si>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</si>
  <si>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</si>
  <si>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</si>
  <si>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</si>
  <si>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</si>
  <si>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</si>
  <si>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</si>
  <si>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</si>
  <si>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</si>
  <si>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</si>
  <si>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</si>
  <si>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</si>
  <si>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</si>
  <si>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</si>
  <si>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</si>
  <si>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</si>
  <si>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</si>
  <si>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</si>
  <si>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</si>
  <si>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</si>
  <si>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</si>
  <si>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</si>
  <si>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</si>
  <si>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</si>
  <si>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</si>
  <si>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</si>
  <si>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</si>
  <si>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</si>
  <si>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</si>
  <si>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</si>
  <si>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</si>
  <si>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</si>
  <si>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</si>
  <si>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</si>
  <si>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</si>
  <si>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</si>
  <si>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</si>
  <si>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</si>
  <si>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</si>
  <si>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</si>
  <si>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</si>
  <si>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</si>
  <si>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</si>
  <si>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</si>
  <si>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</si>
  <si>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</si>
  <si>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</si>
  <si>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</si>
  <si>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</si>
  <si>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</si>
  <si>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</si>
  <si>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</si>
  <si>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</si>
  <si>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</si>
  <si>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</si>
  <si>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</si>
  <si>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</si>
  <si>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</si>
  <si>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</si>
  <si>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</si>
  <si>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</si>
  <si>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</si>
  <si>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</si>
  <si>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</si>
  <si>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</si>
  <si>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</si>
  <si>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</si>
  <si>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</si>
  <si>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</si>
  <si>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</si>
  <si>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</si>
  <si>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</si>
  <si>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</si>
  <si>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</si>
  <si>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</si>
  <si>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</si>
  <si>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</si>
  <si>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</si>
  <si>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</si>
  <si>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</si>
  <si>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</si>
  <si>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</si>
  <si>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</si>
  <si>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</si>
  <si>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</si>
  <si>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</si>
  <si>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</si>
  <si>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</si>
  <si>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</si>
  <si>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</si>
  <si>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</si>
  <si>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</si>
  <si>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</si>
  <si>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</si>
  <si>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</si>
  <si>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</si>
  <si>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</si>
  <si>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</si>
  <si>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</si>
  <si>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</si>
  <si>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</si>
  <si>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</si>
  <si>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</si>
  <si>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</si>
  <si>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</si>
  <si>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</si>
  <si>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</si>
  <si>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</si>
  <si>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</si>
  <si>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</si>
  <si>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</si>
  <si>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</si>
  <si>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</si>
  <si>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</si>
  <si>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</si>
  <si>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</si>
  <si>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</si>
  <si>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</si>
  <si>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</si>
  <si>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</si>
  <si>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</si>
  <si>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</si>
  <si>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</si>
  <si>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</si>
  <si>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</si>
  <si>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</si>
  <si>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</si>
  <si>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</si>
  <si>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</si>
  <si>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</si>
  <si>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</si>
  <si>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</si>
  <si>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</si>
  <si>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</si>
  <si>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</si>
  <si>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</si>
  <si>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</si>
  <si>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</si>
  <si>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</si>
  <si>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</si>
  <si>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</si>
  <si>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</si>
  <si>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</si>
  <si>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</si>
  <si>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</si>
  <si>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</si>
  <si>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</si>
  <si>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</si>
  <si>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</si>
  <si>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</si>
  <si>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</si>
  <si>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</si>
  <si>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</si>
  <si>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</si>
  <si>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</si>
  <si>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</si>
  <si>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</si>
  <si>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</si>
  <si>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</si>
  <si>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</si>
  <si>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</si>
  <si>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</si>
  <si>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</si>
  <si>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</si>
  <si>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</si>
  <si>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</si>
  <si>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</si>
  <si>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</si>
  <si>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</si>
  <si>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</si>
  <si>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</si>
  <si>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</si>
  <si>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</si>
  <si>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</si>
  <si>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</si>
  <si>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</si>
  <si>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</si>
  <si>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</si>
  <si>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</si>
  <si>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</si>
  <si>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</si>
  <si>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</si>
  <si>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</si>
  <si>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</si>
  <si>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</si>
  <si>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</si>
  <si>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</si>
  <si>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</si>
  <si>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</si>
  <si>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</si>
  <si>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</si>
  <si>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</si>
  <si>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</si>
  <si>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</si>
  <si>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</si>
  <si>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</si>
  <si>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</si>
  <si>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</si>
  <si>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</si>
  <si>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</si>
  <si>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</si>
  <si>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</si>
  <si>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</si>
  <si>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</si>
  <si>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</si>
  <si>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</si>
  <si>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</si>
  <si>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</si>
  <si>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</si>
  <si>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</si>
  <si>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</si>
  <si>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</si>
  <si>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</si>
  <si>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</si>
  <si>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</si>
  <si>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</si>
  <si>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</si>
  <si>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</si>
  <si>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</si>
  <si>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</si>
  <si>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</si>
  <si>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</si>
  <si>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</si>
  <si>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</si>
  <si>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</si>
  <si>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</si>
  <si>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</si>
  <si>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</si>
  <si>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</si>
  <si>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</si>
  <si>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</si>
  <si>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</si>
  <si>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</si>
  <si>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</si>
  <si>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</si>
  <si>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</si>
  <si>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</si>
  <si>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</si>
  <si>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</si>
  <si>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</si>
  <si>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</si>
  <si>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</si>
  <si>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</si>
  <si>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</si>
  <si>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</si>
  <si>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</si>
  <si>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</si>
  <si>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</si>
  <si>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</si>
  <si>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</si>
  <si>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</si>
  <si>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</si>
  <si>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</si>
  <si>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</si>
  <si>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</si>
  <si>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</si>
  <si>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</si>
  <si>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</si>
  <si>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</si>
  <si>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</si>
  <si>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</si>
  <si>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</si>
  <si>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</si>
  <si>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</si>
  <si>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</si>
  <si>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</si>
  <si>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</si>
  <si>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</si>
  <si>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</si>
  <si>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</si>
  <si>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</si>
  <si>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</si>
  <si>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</si>
  <si>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</si>
  <si>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</si>
  <si>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</si>
  <si>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</si>
  <si>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</si>
  <si>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</si>
  <si>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</si>
  <si>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</si>
  <si>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</si>
  <si>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</si>
  <si>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</si>
  <si>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</si>
  <si>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</si>
  <si>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</si>
  <si>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</si>
  <si>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</si>
  <si>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</si>
  <si>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</si>
  <si>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</si>
  <si>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</si>
  <si>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</si>
  <si>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</si>
  <si>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</si>
  <si>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</si>
  <si>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</si>
  <si>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</si>
  <si>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</si>
  <si>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</si>
  <si>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</si>
  <si>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</si>
  <si>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</si>
  <si>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</si>
  <si>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</si>
  <si>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</si>
  <si>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</si>
  <si>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</si>
  <si>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</si>
  <si>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</si>
  <si>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</si>
  <si>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</si>
  <si>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</si>
  <si>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</si>
  <si>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</si>
  <si>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</si>
  <si>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</si>
  <si>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</si>
  <si>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</si>
  <si>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</si>
  <si>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</si>
  <si>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</si>
  <si>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</si>
  <si>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</si>
  <si>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</si>
  <si>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</si>
  <si>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</si>
  <si>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</si>
  <si>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</si>
  <si>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</si>
  <si>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</si>
  <si>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</si>
  <si>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</si>
  <si>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</si>
  <si>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</si>
  <si>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</si>
  <si>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</si>
  <si>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</si>
  <si>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</si>
  <si>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</si>
  <si>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</si>
  <si>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</si>
  <si>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</si>
  <si>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</si>
  <si>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</si>
  <si>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</si>
  <si>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</si>
  <si>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</si>
  <si>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</si>
  <si>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</si>
  <si>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</si>
  <si>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</si>
  <si>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</si>
  <si>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</si>
  <si>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</si>
  <si>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</si>
  <si>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</si>
  <si>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</si>
  <si>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</si>
  <si>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</si>
  <si>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</si>
  <si>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</si>
  <si>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</si>
  <si>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</si>
  <si>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</si>
  <si>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</si>
  <si>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</si>
  <si>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</si>
  <si>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</si>
  <si>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</si>
  <si>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</si>
  <si>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</si>
  <si>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</si>
  <si>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</si>
  <si>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</si>
  <si>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</si>
  <si>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</si>
  <si>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</si>
  <si>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</si>
  <si>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</si>
  <si>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</si>
  <si>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</si>
  <si>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</si>
  <si>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</si>
  <si>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</si>
  <si>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</si>
  <si>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</si>
  <si>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</si>
  <si>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</si>
  <si>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</si>
  <si>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</si>
  <si>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</si>
  <si>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</si>
  <si>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</si>
  <si>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</si>
  <si>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</si>
  <si>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</si>
  <si>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</si>
  <si>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</si>
  <si>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</si>
  <si>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</si>
  <si>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</si>
  <si>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</si>
  <si>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</si>
  <si>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</si>
  <si>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</si>
  <si>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</si>
  <si>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</si>
  <si>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</si>
  <si>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</si>
  <si>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</si>
  <si>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</si>
  <si>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</si>
  <si>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</si>
  <si>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</si>
  <si>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</si>
  <si>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</si>
  <si>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</si>
  <si>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</si>
  <si>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</si>
  <si>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</si>
  <si>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</si>
  <si>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</si>
  <si>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</si>
  <si>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</si>
  <si>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</si>
  <si>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</si>
  <si>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</si>
  <si>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</si>
  <si>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</si>
  <si>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</si>
  <si>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</si>
  <si>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</si>
  <si>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</si>
  <si>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</si>
  <si>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</si>
  <si>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</si>
  <si>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</si>
  <si>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</si>
  <si>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</si>
  <si>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</si>
  <si>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</si>
  <si>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</si>
  <si>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</si>
  <si>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</si>
  <si>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</si>
  <si>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</si>
  <si>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</si>
  <si>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</si>
  <si>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</si>
  <si>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</si>
  <si>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</si>
  <si>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</si>
  <si>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</si>
  <si>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</si>
  <si>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</si>
  <si>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</si>
  <si>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</si>
  <si>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</si>
  <si>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</si>
  <si>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</si>
  <si>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</si>
  <si>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</si>
  <si>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</si>
  <si>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</si>
  <si>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</si>
  <si>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</si>
  <si>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</si>
  <si>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</si>
  <si>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</si>
  <si>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</si>
  <si>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</si>
  <si>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</si>
  <si>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</si>
  <si>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</si>
  <si>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</si>
  <si>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</si>
  <si>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</si>
  <si>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</si>
  <si>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</si>
  <si>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</si>
  <si>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</si>
  <si>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</si>
  <si>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</si>
  <si>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</si>
  <si>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</si>
  <si>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</si>
  <si>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</si>
  <si>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</si>
  <si>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</si>
  <si>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</si>
  <si>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</si>
  <si>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</si>
  <si>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</si>
  <si>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</si>
  <si>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</si>
  <si>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</si>
  <si>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</si>
  <si>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</si>
  <si>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</si>
  <si>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</si>
  <si>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</si>
  <si>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</si>
  <si>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</si>
  <si>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</si>
  <si>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</si>
  <si>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</si>
  <si>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</si>
  <si>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</si>
  <si>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</si>
  <si>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</si>
  <si>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</si>
  <si>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</si>
  <si>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</si>
  <si>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</si>
  <si>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</si>
  <si>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</si>
  <si>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</si>
  <si>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</si>
  <si>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</si>
  <si>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</si>
  <si>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</si>
  <si>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</si>
  <si>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</si>
  <si>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</si>
  <si>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</si>
  <si>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</si>
  <si>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</si>
  <si>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</si>
  <si>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</si>
  <si>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</si>
  <si>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</si>
  <si>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</si>
  <si>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</si>
  <si>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</si>
  <si>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</si>
  <si>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</si>
  <si>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</si>
  <si>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</si>
  <si>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</si>
  <si>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</si>
  <si>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</si>
  <si>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</si>
  <si>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</si>
  <si>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</si>
  <si>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</si>
  <si>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</si>
  <si>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</si>
  <si>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</si>
  <si>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</si>
  <si>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</si>
  <si>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</si>
  <si>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</si>
  <si>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</si>
  <si>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</si>
  <si>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</si>
  <si>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</si>
  <si>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</si>
  <si>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</si>
  <si>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</si>
  <si>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</si>
  <si>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</si>
  <si>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</si>
  <si>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</si>
  <si>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</si>
  <si>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</si>
  <si>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</si>
  <si>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</si>
  <si>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</si>
  <si>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</si>
  <si>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</si>
  <si>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</si>
  <si>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</si>
  <si>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</si>
  <si>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</si>
  <si>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</si>
  <si>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</si>
  <si>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</si>
  <si>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</si>
  <si>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</si>
  <si>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</si>
  <si>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</si>
  <si>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</si>
  <si>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</si>
  <si>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</si>
  <si>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</si>
  <si>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</si>
  <si>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</si>
  <si>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</si>
  <si>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</si>
  <si>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</si>
  <si>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</si>
  <si>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</si>
  <si>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</si>
  <si>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</si>
  <si>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</si>
  <si>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</si>
  <si>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</si>
  <si>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</si>
  <si>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</si>
  <si>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</si>
  <si>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</si>
  <si>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</si>
  <si>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</si>
  <si>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</si>
  <si>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</si>
  <si>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</si>
  <si>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</si>
  <si>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</si>
  <si>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</si>
  <si>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</si>
  <si>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</si>
  <si>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</si>
  <si>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</si>
  <si>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</si>
  <si>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</si>
  <si>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</si>
  <si>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</si>
  <si>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</si>
  <si>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</si>
  <si>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</si>
  <si>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</si>
  <si>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</si>
  <si>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</si>
  <si>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</si>
  <si>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</si>
  <si>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</si>
  <si>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</si>
  <si>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</si>
  <si>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</si>
  <si>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</si>
  <si>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</si>
  <si>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</si>
  <si>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</si>
  <si>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</si>
  <si>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</si>
  <si>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</si>
  <si>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</si>
  <si>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</si>
  <si>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</si>
  <si>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</si>
  <si>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</si>
  <si>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</si>
  <si>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</si>
  <si>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</si>
  <si>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</si>
  <si>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</si>
  <si>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</si>
  <si>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</si>
  <si>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</si>
  <si>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</si>
  <si>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</si>
  <si>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</si>
  <si>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</si>
  <si>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</si>
  <si>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</si>
  <si>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</si>
  <si>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</si>
  <si>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</si>
  <si>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</si>
  <si>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</si>
  <si>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</si>
  <si>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</si>
  <si>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</si>
  <si>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</si>
  <si>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</si>
  <si>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</si>
  <si>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</si>
  <si>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</si>
  <si>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</si>
  <si>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</si>
  <si>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</si>
  <si>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</si>
  <si>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</si>
  <si>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</si>
  <si>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</si>
  <si>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</si>
  <si>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</si>
  <si>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</si>
  <si>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</si>
  <si>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</si>
  <si>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</si>
  <si>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</si>
  <si>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</si>
  <si>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</si>
  <si>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</si>
  <si>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</si>
  <si>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</si>
  <si>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</si>
  <si>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</si>
  <si>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</si>
  <si>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</si>
  <si>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</si>
  <si>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</si>
  <si>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</si>
  <si>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</si>
  <si>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</si>
  <si>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</si>
  <si>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</si>
  <si>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</si>
  <si>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</si>
  <si>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</si>
  <si>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</si>
  <si>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</si>
  <si>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</si>
  <si>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</si>
  <si>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</si>
  <si>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</si>
  <si>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</si>
  <si>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</si>
  <si>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</si>
  <si>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</si>
  <si>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</si>
  <si>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</si>
  <si>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</si>
  <si>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</si>
  <si>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</si>
  <si>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</si>
  <si>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</si>
  <si>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</si>
  <si>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</si>
  <si>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</si>
  <si>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</si>
  <si>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</si>
  <si>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</si>
  <si>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</si>
  <si>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</si>
  <si>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</si>
  <si>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</si>
  <si>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</si>
  <si>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</si>
  <si>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</si>
  <si>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</si>
  <si>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</si>
  <si>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</si>
  <si>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</si>
  <si>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</si>
  <si>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</si>
  <si>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</si>
  <si>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</si>
  <si>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</si>
  <si>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</si>
  <si>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</si>
  <si>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</si>
  <si>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</si>
  <si>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</si>
  <si>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</si>
  <si>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</si>
  <si>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</si>
  <si>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</si>
  <si>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</si>
  <si>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</si>
  <si>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</si>
  <si>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</si>
  <si>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</si>
  <si>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</si>
  <si>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</si>
  <si>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</si>
  <si>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</si>
  <si>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</si>
  <si>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</si>
  <si>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</si>
  <si>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</si>
  <si>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</si>
  <si>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</si>
  <si>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</si>
  <si>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</si>
  <si>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</si>
  <si>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</si>
  <si>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</si>
  <si>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</si>
  <si>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</si>
  <si>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</si>
  <si>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</si>
  <si>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</si>
  <si>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</si>
  <si>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</si>
  <si>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</si>
  <si>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</si>
  <si>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</si>
  <si>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</si>
  <si>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Hounsfieldova stupnice &lt; 500</t>
  </si>
  <si>
    <t xml:space="preserve">Échelle Hounsfield &lt; 500</t>
  </si>
  <si>
    <t xml:space="preserve">CT-Zahl &lt; 500</t>
  </si>
  <si>
    <t xml:space="preserve">ハンスフィールド スケール &lt;500</t>
  </si>
  <si>
    <t xml:space="preserve">Scala Hounsfield &lt; 500</t>
  </si>
  <si>
    <t xml:space="preserve">Hounsfieldova lestvica &lt; 500</t>
  </si>
  <si>
    <t xml:space="preserve">Échelle Hounsfield 500-1 000</t>
  </si>
  <si>
    <t xml:space="preserve">CT-Zahl 500 – 1000</t>
  </si>
  <si>
    <t xml:space="preserve">ハンスフィールド スケール 500 ～ 1000</t>
  </si>
  <si>
    <t xml:space="preserve">Scala Hounsfield 500 – 1000</t>
  </si>
  <si>
    <t xml:space="preserve">Hounsfield-skala 500–1 000</t>
  </si>
  <si>
    <t xml:space="preserve">Hounsfieldova stupnice &gt; 1000</t>
  </si>
  <si>
    <t xml:space="preserve">Échelle Hounsfield &gt; 1 000</t>
  </si>
  <si>
    <t xml:space="preserve">CT-Zahl &gt; 1000</t>
  </si>
  <si>
    <t xml:space="preserve">ハンスフィールド スケール &gt;1000</t>
  </si>
  <si>
    <t xml:space="preserve">Hounsfield-skala &gt; 1000</t>
  </si>
  <si>
    <t xml:space="preserve">Hounsfieldova lestvica &gt; 1000</t>
  </si>
  <si>
    <t xml:space="preserve">Hounsfield-skala &gt; 1 000</t>
  </si>
  <si>
    <t xml:space="preserve">HM, TB, TM, PT,SY</t>
  </si>
  <si>
    <t xml:space="preserve">Hounsfield Scale</t>
  </si>
  <si>
    <t xml:space="preserve">Скала Hounsfield</t>
  </si>
  <si>
    <t xml:space="preserve">Hounsfieldova ljestvica </t>
  </si>
  <si>
    <t xml:space="preserve">Hounsfieldova stupnice </t>
  </si>
  <si>
    <t xml:space="preserve">Schaal van Hounsfield </t>
  </si>
  <si>
    <t xml:space="preserve">Hounsfieldi skaala </t>
  </si>
  <si>
    <t xml:space="preserve">Hounsfield </t>
  </si>
  <si>
    <t xml:space="preserve">Échelle Hounsfield </t>
  </si>
  <si>
    <t xml:space="preserve">CT-Zahl </t>
  </si>
  <si>
    <t xml:space="preserve">Κλίμακα Χούνσφιλντ </t>
  </si>
  <si>
    <t xml:space="preserve">Hounsfield skála </t>
  </si>
  <si>
    <t xml:space="preserve">Scala Hounsfield </t>
  </si>
  <si>
    <t xml:space="preserve">ハンスフィールド スケール </t>
  </si>
  <si>
    <t xml:space="preserve">Hounsfīldas skala </t>
  </si>
  <si>
    <t xml:space="preserve">Hounsfieldo skalė </t>
  </si>
  <si>
    <t xml:space="preserve">Hounsfield-skala </t>
  </si>
  <si>
    <t xml:space="preserve">Skala Hounsfielda </t>
  </si>
  <si>
    <t xml:space="preserve">Escala de Hounsfield </t>
  </si>
  <si>
    <t xml:space="preserve">Hounsfieldova stupnica </t>
  </si>
  <si>
    <t xml:space="preserve">Hounsfieldova lestvica </t>
  </si>
  <si>
    <t xml:space="preserve">Hounsfield Ölçeği</t>
  </si>
  <si>
    <t xml:space="preserve">ASSISTANT</t>
  </si>
  <si>
    <t xml:space="preserve">АСИСТЕНТ</t>
  </si>
  <si>
    <t xml:space="preserve">POMOĆNIK</t>
  </si>
  <si>
    <t xml:space="preserve">ASISTENT</t>
  </si>
  <si>
    <t xml:space="preserve">PROFIL :</t>
  </si>
  <si>
    <r>
      <rPr>
        <sz val="10"/>
        <color rgb="FF000000"/>
        <rFont val="Noto Sans CJK SC"/>
        <family val="2"/>
        <charset val="1"/>
      </rPr>
      <t xml:space="preserve">プロファイル</t>
    </r>
    <r>
      <rPr>
        <sz val="10"/>
        <color rgb="FF000000"/>
        <rFont val="Arial"/>
        <family val="0"/>
        <charset val="1"/>
      </rPr>
      <t xml:space="preserve">:</t>
    </r>
  </si>
  <si>
    <t xml:space="preserve">Pass</t>
  </si>
  <si>
    <t xml:space="preserve">Fail</t>
  </si>
  <si>
    <t xml:space="preserve">ASSISTENT</t>
  </si>
  <si>
    <t xml:space="preserve">ABILINE</t>
  </si>
  <si>
    <t xml:space="preserve">AVUSTAJA</t>
  </si>
  <si>
    <t xml:space="preserve">ΒΟΗΘΟΣ</t>
  </si>
  <si>
    <t xml:space="preserve">ASSZISZTENS</t>
  </si>
  <si>
    <t xml:space="preserve">ASSISTENTE</t>
  </si>
  <si>
    <t xml:space="preserve">アシスタント</t>
  </si>
  <si>
    <t xml:space="preserve">ASISTENTS</t>
  </si>
  <si>
    <t xml:space="preserve">PAGELBYKLĖ</t>
  </si>
  <si>
    <t xml:space="preserve">ASYSTENT</t>
  </si>
  <si>
    <t xml:space="preserve">POMOCNÍK</t>
  </si>
  <si>
    <t xml:space="preserve">POMOČNIK</t>
  </si>
  <si>
    <t xml:space="preserve">ASISTENTE</t>
  </si>
  <si>
    <t xml:space="preserve">ASİSTAN</t>
  </si>
  <si>
    <t xml:space="preserve">Utilisations restantes : Date d’expiration</t>
  </si>
  <si>
    <r>
      <rPr>
        <sz val="10"/>
        <color rgb="FF000000"/>
        <rFont val="Noto Sans CJK SC"/>
        <family val="2"/>
        <charset val="1"/>
      </rPr>
      <t xml:space="preserve">使用回数の残り</t>
    </r>
    <r>
      <rPr>
        <sz val="10"/>
        <color rgb="FF000000"/>
        <rFont val="Arial"/>
        <family val="0"/>
        <charset val="1"/>
      </rPr>
      <t xml:space="preserve">:</t>
    </r>
    <r>
      <rPr>
        <sz val="10"/>
        <color rgb="FF000000"/>
        <rFont val="Noto Sans CJK SC"/>
        <family val="2"/>
        <charset val="1"/>
      </rPr>
      <t xml:space="preserve">使用期限</t>
    </r>
  </si>
  <si>
    <t xml:space="preserve">ZBÝVAJÍCÍ POUŽITÍ</t>
  </si>
  <si>
    <t xml:space="preserve">RESTEREND AANTAL KEER TE GEBRUIKEN</t>
  </si>
  <si>
    <t xml:space="preserve">Sl.No</t>
  </si>
  <si>
    <t xml:space="preserve">Language</t>
  </si>
  <si>
    <t xml:space="preserve">NA</t>
  </si>
</sst>
</file>

<file path=xl/styles.xml><?xml version="1.0" encoding="utf-8"?>
<styleSheet xmlns="http://schemas.openxmlformats.org/spreadsheetml/2006/main">
  <numFmts count="1">
    <numFmt numFmtId="164" formatCode="General"/>
  </numFmts>
  <fonts count="24">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
      <sz val="11"/>
      <color rgb="FF000000"/>
      <name val="Calibri"/>
      <family val="2"/>
      <charset val="1"/>
    </font>
    <font>
      <sz val="10"/>
      <color rgb="FF000000"/>
      <name val="Arial"/>
      <family val="2"/>
      <charset val="1"/>
    </font>
    <font>
      <sz val="10"/>
      <color rgb="FF000000"/>
      <name val="Noto Sans CJK SC"/>
      <family val="2"/>
      <charset val="1"/>
    </font>
  </fonts>
  <fills count="7">
    <fill>
      <patternFill patternType="none"/>
    </fill>
    <fill>
      <patternFill patternType="gray125"/>
    </fill>
    <fill>
      <patternFill patternType="solid">
        <fgColor rgb="FFB6D7A8"/>
        <bgColor rgb="FFCCCCCC"/>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CCCCCC"/>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hair"/>
      <right/>
      <top style="hair"/>
      <bottom style="hair"/>
      <diagonal/>
    </border>
    <border diagonalUp="false" diagonalDown="false">
      <left/>
      <right/>
      <top style="hair"/>
      <bottom style="hair"/>
      <diagonal/>
    </border>
    <border diagonalUp="false" diagonalDown="false">
      <left/>
      <right style="hair"/>
      <top style="hair"/>
      <bottom style="hair"/>
      <diagonal/>
    </border>
    <border diagonalUp="false" diagonalDown="false">
      <left style="thin"/>
      <right style="thin"/>
      <top style="hair"/>
      <bottom style="hair"/>
      <diagonal/>
    </border>
    <border diagonalUp="false" diagonalDown="false">
      <left style="medium">
        <color rgb="FFCCCCCC"/>
      </left>
      <right style="medium"/>
      <top style="hair"/>
      <bottom style="hair"/>
      <diagonal/>
    </border>
    <border diagonalUp="false" diagonalDown="false">
      <left style="medium">
        <color rgb="FFCCCCCC"/>
      </left>
      <right style="medium">
        <color rgb="FFCCCCCC"/>
      </right>
      <top style="hair"/>
      <bottom style="hair"/>
      <diagonal/>
    </border>
    <border diagonalUp="false" diagonalDown="false">
      <left style="hair"/>
      <right style="medium"/>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center" vertical="bottom" textRotation="0" wrapText="true" indent="0" shrinkToFit="false"/>
      <protection locked="true" hidden="false"/>
    </xf>
    <xf numFmtId="164" fontId="5" fillId="2" borderId="3" xfId="0" applyFont="true" applyBorder="true" applyAlignment="true" applyProtection="false">
      <alignment horizontal="center" vertical="bottom" textRotation="0" wrapText="true" indent="0" shrinkToFit="false"/>
      <protection locked="true" hidden="false"/>
    </xf>
    <xf numFmtId="164" fontId="5" fillId="2" borderId="5" xfId="0" applyFont="true" applyBorder="true" applyAlignment="true" applyProtection="false">
      <alignment horizontal="center" vertical="bottom" textRotation="0" wrapText="true" indent="0" shrinkToFit="false"/>
      <protection locked="true" hidden="false"/>
    </xf>
    <xf numFmtId="164" fontId="6" fillId="0" borderId="2" xfId="0" applyFont="true" applyBorder="true" applyAlignment="true" applyProtection="false">
      <alignment horizontal="general" vertical="bottom" textRotation="0" wrapText="true" indent="0" shrinkToFit="false"/>
      <protection locked="true" hidden="false"/>
    </xf>
    <xf numFmtId="164" fontId="6" fillId="0" borderId="5" xfId="0" applyFont="true" applyBorder="true" applyAlignment="true" applyProtection="false">
      <alignment horizontal="general" vertical="bottom" textRotation="0" wrapText="true" indent="0" shrinkToFit="false"/>
      <protection locked="true" hidden="false"/>
    </xf>
    <xf numFmtId="164" fontId="7" fillId="0" borderId="5" xfId="0" applyFont="true" applyBorder="true" applyAlignment="true" applyProtection="false">
      <alignment horizontal="general" vertical="bottom" textRotation="0" wrapText="true" indent="0" shrinkToFit="false"/>
      <protection locked="true" hidden="false"/>
    </xf>
    <xf numFmtId="164" fontId="8" fillId="0" borderId="5" xfId="0" applyFont="true" applyBorder="true" applyAlignment="true" applyProtection="false">
      <alignment horizontal="general" vertical="bottom" textRotation="0" wrapText="true" indent="0" shrinkToFit="false"/>
      <protection locked="true" hidden="false"/>
    </xf>
    <xf numFmtId="164" fontId="9" fillId="0" borderId="5" xfId="0" applyFont="true" applyBorder="true" applyAlignment="true" applyProtection="false">
      <alignment horizontal="general" vertical="bottom" textRotation="0" wrapText="true" indent="0" shrinkToFit="false"/>
      <protection locked="true" hidden="false"/>
    </xf>
    <xf numFmtId="164" fontId="6" fillId="0" borderId="5" xfId="0" applyFont="true" applyBorder="true" applyAlignment="true" applyProtection="false">
      <alignment horizontal="general" vertical="top" textRotation="0" wrapText="true" indent="0" shrinkToFit="false"/>
      <protection locked="true" hidden="false"/>
    </xf>
    <xf numFmtId="164" fontId="7" fillId="0" borderId="5" xfId="0" applyFont="true" applyBorder="true" applyAlignment="true" applyProtection="false">
      <alignment horizontal="general" vertical="top" textRotation="0" wrapText="true" indent="0" shrinkToFit="false"/>
      <protection locked="true" hidden="false"/>
    </xf>
    <xf numFmtId="164" fontId="21" fillId="0" borderId="6" xfId="0" applyFont="true" applyBorder="true" applyAlignment="true" applyProtection="false">
      <alignment horizontal="general" vertical="bottom" textRotation="0" wrapText="true" indent="0" shrinkToFit="false"/>
      <protection locked="true" hidden="false"/>
    </xf>
    <xf numFmtId="164" fontId="21" fillId="0" borderId="6" xfId="0" applyFont="true" applyBorder="true" applyAlignment="true" applyProtection="false">
      <alignment horizontal="center" vertical="bottom" textRotation="0" wrapText="true" indent="0" shrinkToFit="false"/>
      <protection locked="true" hidden="false"/>
    </xf>
    <xf numFmtId="164" fontId="22" fillId="0" borderId="6" xfId="0" applyFont="true" applyBorder="true" applyAlignment="true" applyProtection="false">
      <alignment horizontal="general" vertical="bottom" textRotation="0" wrapText="true" indent="0" shrinkToFit="false"/>
      <protection locked="true" hidden="false"/>
    </xf>
    <xf numFmtId="164" fontId="22" fillId="0" borderId="6" xfId="0" applyFont="true" applyBorder="true" applyAlignment="true" applyProtection="false">
      <alignment horizontal="center" vertical="bottom" textRotation="0" wrapText="true" indent="0" shrinkToFit="false"/>
      <protection locked="true" hidden="false"/>
    </xf>
    <xf numFmtId="164" fontId="7" fillId="0" borderId="6" xfId="0" applyFont="true" applyBorder="true" applyAlignment="true" applyProtection="false">
      <alignment horizontal="center" vertical="bottom" textRotation="0" wrapText="true" indent="0" shrinkToFit="false"/>
      <protection locked="true" hidden="false"/>
    </xf>
    <xf numFmtId="164" fontId="7" fillId="0" borderId="6" xfId="0" applyFont="true" applyBorder="true" applyAlignment="true" applyProtection="false">
      <alignment horizontal="general" vertical="bottom" textRotation="0" wrapText="true" indent="0" shrinkToFit="false"/>
      <protection locked="true" hidden="false"/>
    </xf>
    <xf numFmtId="164" fontId="22" fillId="0" borderId="7" xfId="0" applyFont="true" applyBorder="true" applyAlignment="true" applyProtection="false">
      <alignment horizontal="general" vertical="bottom" textRotation="0" wrapText="true" indent="0" shrinkToFit="false"/>
      <protection locked="true" hidden="false"/>
    </xf>
    <xf numFmtId="164" fontId="21" fillId="0" borderId="8" xfId="0" applyFont="true" applyBorder="true" applyAlignment="true" applyProtection="false">
      <alignment horizontal="general" vertical="bottom" textRotation="0" wrapText="tru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CCCCCC"/>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B6D7A8"/>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11" activeCellId="1" sqref="A33:BX33 C11"/>
    </sheetView>
  </sheetViews>
  <sheetFormatPr defaultColWidth="13.453125" defaultRowHeight="13.2" zeroHeight="false" outlineLevelRow="0" outlineLevelCol="0"/>
  <cols>
    <col collapsed="false" customWidth="true" hidden="false" outlineLevel="0" max="2" min="2" style="1" width="34.67"/>
    <col collapsed="false" customWidth="true" hidden="false" outlineLevel="0" max="3" min="3" style="0" width="74.11"/>
    <col collapsed="false" customWidth="true" hidden="false" outlineLevel="0" max="4" min="4" style="0" width="64.1"/>
    <col collapsed="false" customWidth="true" hidden="false" outlineLevel="0" max="5" min="5" style="0" width="46.33"/>
    <col collapsed="false" customWidth="true" hidden="false" outlineLevel="0" max="6" min="6" style="0" width="54.11"/>
    <col collapsed="false" customWidth="true" hidden="false" outlineLevel="0" max="7" min="7" style="0" width="40"/>
    <col collapsed="false" customWidth="true" hidden="false" outlineLevel="0" max="8" min="8" style="0" width="48.01"/>
    <col collapsed="false" customWidth="true" hidden="false" outlineLevel="0" max="9" min="9" style="0" width="48.66"/>
    <col collapsed="false" customWidth="true" hidden="false" outlineLevel="0" max="10" min="10" style="0" width="50.44"/>
    <col collapsed="false" customWidth="true" hidden="false" outlineLevel="0" max="11" min="11" style="0" width="49.11"/>
    <col collapsed="false" customWidth="true" hidden="false" outlineLevel="0" max="12" min="12" style="0" width="50.67"/>
    <col collapsed="false" customWidth="true" hidden="false" outlineLevel="0" max="13" min="13" style="0" width="46.66"/>
    <col collapsed="false" customWidth="true" hidden="false" outlineLevel="0" max="14" min="14" style="0" width="42.11"/>
    <col collapsed="false" customWidth="true" hidden="false" outlineLevel="0" max="15" min="15" style="0" width="42.89"/>
    <col collapsed="false" customWidth="true" hidden="false" outlineLevel="0" max="16" min="16" style="0" width="45.33"/>
    <col collapsed="false" customWidth="true" hidden="false" outlineLevel="0" max="17" min="17" style="0" width="41.11"/>
    <col collapsed="false" customWidth="true" hidden="false" outlineLevel="0" max="18" min="18" style="0" width="36"/>
    <col collapsed="false" customWidth="true" hidden="false" outlineLevel="0" max="19" min="19" style="0" width="50.89"/>
    <col collapsed="false" customWidth="true" hidden="false" outlineLevel="0" max="20" min="20" style="0" width="48.42"/>
    <col collapsed="false" customWidth="true" hidden="false" outlineLevel="0" max="21" min="21" style="0" width="42"/>
    <col collapsed="false" customWidth="true" hidden="false" outlineLevel="0" max="22" min="22" style="0" width="43.33"/>
    <col collapsed="false" customWidth="true" hidden="false" outlineLevel="0" max="23" min="23" style="0" width="44"/>
    <col collapsed="false" customWidth="true" hidden="false" outlineLevel="0" max="24" min="24" style="0" width="45.11"/>
    <col collapsed="false" customWidth="true" hidden="false" outlineLevel="0" max="25" min="25" style="0" width="40.88"/>
    <col collapsed="false" customWidth="true" hidden="false" outlineLevel="0" max="26" min="26" style="0" width="46.33"/>
    <col collapsed="false" customWidth="true" hidden="false" outlineLevel="0" max="27" min="27" style="0" width="8.44"/>
    <col collapsed="false" customWidth="true" hidden="false" outlineLevel="0" max="28" min="28" style="0" width="8.67"/>
    <col collapsed="false" customWidth="true" hidden="false" outlineLevel="0" max="29" min="29" style="0" width="19.33"/>
    <col collapsed="false" customWidth="true" hidden="false" outlineLevel="0" max="30" min="30" style="0" width="13.89"/>
    <col collapsed="false" customWidth="true" hidden="false" outlineLevel="0" max="31" min="31" style="0" width="14.35"/>
    <col collapsed="false" customWidth="true" hidden="false" outlineLevel="0" max="35" min="33" style="0" width="19.65"/>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28.8"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4.4"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4.4"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4.4"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4.4"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4.4"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4.4"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28.8"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4.4"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28.8"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4.4"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28.8"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4.4"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4.4"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4.4"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4.4"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4.4"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4.4"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4.4"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28.8"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4.4"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4.4"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4.4"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4.4"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4.4"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4.4"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4.4"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4.4"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4.4"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4.4"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57.6"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4.4"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4.4"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4.4"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4.4"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4.4"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4.4"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4.4"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4.4"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4.4"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4.4"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4.4"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4.4"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4.4"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4.4"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4.4"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4.4"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4.4"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4.4"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4.4"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4.4"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28.8"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2"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3.2"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3.2"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72"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3.2"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43.2"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43.2"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3.2"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4.4"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72"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2"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4.4"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55.8"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69.6"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4.4"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28.8"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14.4"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57.6"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2.6"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28.8"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14.4"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2"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4.4"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2"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28.8"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28.8"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4.4"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4.4"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4.4"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28.8"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28.8"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28.8"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28.8"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28.8"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28.8"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28.8"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28.8"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28.8"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28.8"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28.8"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4.4"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4.4"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4.4"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4.4"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28.8"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86.4"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4.4"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4.4"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28.8"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28.8"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4.4"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4.4"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4.4"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4.4"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4.4"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4.4"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4.4"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4.4"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4.4"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4.4"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4.4"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4.4"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4.4"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4.4"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4.4"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4.4"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28.8"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14.4"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4.4"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4.4"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4.4"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4.4"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4.4"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4.4"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28.8"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4.4"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4.4"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28.8"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28.8"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28.8"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28.8"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14.4"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4.4"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57.6"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3.2"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4.4"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4.4"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57.6"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3.2"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14.4"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2.6"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4.4"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4.4"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4.4"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4.4"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28.8"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4.4"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28.8"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28.8"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4.4"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57.6"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4.4"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28.8"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28.8"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4.4"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4.4"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4.4"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14.4"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28.8"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4.4"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4.4"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4.4"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4.4"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28.8"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14.4"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4.4"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4.4"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4.4"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14.4"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14.4"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28.8"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14.4"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28.8"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28.8"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28.8"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28.8"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28.8"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28.8"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4.4"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4.4"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4.4"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4.4"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4.4"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4.4"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4.4"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4.4"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4.4"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4.4"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4.4"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4.4"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4.4"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4.4"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4.4"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4.4"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4.4"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4.4"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14.4"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4.4"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4.4"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4.4"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4.4"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4.4"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4.4"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28.8"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4.4"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4.4"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4.4"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4.4"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4.4"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4.4"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4.4"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4.4"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4.4"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4.4"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4.4"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4.4"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4.4"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4.4"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4.4"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4.4"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4.4"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4.4"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4.4"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4.4"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28.8"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14.4"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4.4"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4.4"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4.4"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3.2"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4.4"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3.2"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4.4"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4.4"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4.4"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28.8"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4.4"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55.8"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4.4"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28.8"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4.4"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83.4"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4.4"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00.8"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28.8"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57.6"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57.6"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70.2"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28.8"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28.8"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28.8"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28.2"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83.4"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00.8"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25.4"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57.6"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4.4" hidden="false" customHeight="false" outlineLevel="0" collapsed="false">
      <c r="A287" s="1"/>
      <c r="B287" s="6" t="s">
        <v>6601</v>
      </c>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B288" s="31" t="s">
        <v>6602</v>
      </c>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B289" s="6" t="s">
        <v>6603</v>
      </c>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28.8" hidden="false" customHeight="false" outlineLevel="0" collapsed="false">
      <c r="A290" s="1"/>
      <c r="B290" s="6" t="s">
        <v>6604</v>
      </c>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28.8" hidden="false" customHeight="false" outlineLevel="0" collapsed="false">
      <c r="A291" s="1"/>
      <c r="B291" s="6" t="s">
        <v>6605</v>
      </c>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28.8" hidden="false" customHeight="false" outlineLevel="0" collapsed="false">
      <c r="A292" s="1"/>
      <c r="B292" s="6" t="s">
        <v>6606</v>
      </c>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28.8" hidden="false" customHeight="false" outlineLevel="0" collapsed="false">
      <c r="A293" s="1"/>
      <c r="B293" s="6" t="s">
        <v>6607</v>
      </c>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28.8" hidden="false" customHeight="false" outlineLevel="0" collapsed="false">
      <c r="A294" s="1"/>
      <c r="B294" s="6" t="s">
        <v>6608</v>
      </c>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B295" s="6" t="s">
        <v>6609</v>
      </c>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B296" s="6" t="s">
        <v>6610</v>
      </c>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B297" s="6" t="s">
        <v>6611</v>
      </c>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B298" s="6" t="s">
        <v>6612</v>
      </c>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B299" s="6" t="s">
        <v>6613</v>
      </c>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B300" s="6" t="s">
        <v>6614</v>
      </c>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B301" s="6" t="s">
        <v>6615</v>
      </c>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28.8" hidden="false" customHeight="false" outlineLevel="0" collapsed="false">
      <c r="A302" s="1"/>
      <c r="B302" s="6" t="s">
        <v>6616</v>
      </c>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28.8" hidden="false" customHeight="false" outlineLevel="0" collapsed="false">
      <c r="A303" s="1"/>
      <c r="B303" s="6" t="s">
        <v>6617</v>
      </c>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B304" s="6" t="s">
        <v>6618</v>
      </c>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B305" s="6" t="s">
        <v>6619</v>
      </c>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B306" s="6" t="s">
        <v>6620</v>
      </c>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B307" s="6" t="s">
        <v>6621</v>
      </c>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B308" s="6" t="s">
        <v>6622</v>
      </c>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B309" s="6" t="s">
        <v>6623</v>
      </c>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B310" s="6" t="s">
        <v>6624</v>
      </c>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86.4" hidden="false" customHeight="false" outlineLevel="0" collapsed="false">
      <c r="A311" s="1"/>
      <c r="B311" s="6" t="s">
        <v>6625</v>
      </c>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28.8" hidden="false" customHeight="false" outlineLevel="0" collapsed="false">
      <c r="A312" s="1"/>
      <c r="B312" s="6" t="s">
        <v>6626</v>
      </c>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B313" s="6" t="s">
        <v>6627</v>
      </c>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43.2" hidden="false" customHeight="false" outlineLevel="0" collapsed="false">
      <c r="A314" s="1"/>
      <c r="B314" s="6" t="s">
        <v>6628</v>
      </c>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B315" s="6" t="s">
        <v>6629</v>
      </c>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B316" s="6" t="s">
        <v>6630</v>
      </c>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B317" s="6" t="s">
        <v>6631</v>
      </c>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B318" s="6" t="s">
        <v>6632</v>
      </c>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B319" s="6" t="s">
        <v>6633</v>
      </c>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B320" s="6" t="s">
        <v>6634</v>
      </c>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B321" s="6" t="s">
        <v>6635</v>
      </c>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B322" s="6" t="s">
        <v>6636</v>
      </c>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B323" s="6" t="s">
        <v>6637</v>
      </c>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B324" s="6" t="s">
        <v>6638</v>
      </c>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B325" s="6" t="s">
        <v>6639</v>
      </c>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B326" s="6" t="s">
        <v>6640</v>
      </c>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B327" s="6" t="s">
        <v>6641</v>
      </c>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B328" s="6" t="s">
        <v>6642</v>
      </c>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B329" s="6" t="s">
        <v>6643</v>
      </c>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B330" s="6" t="s">
        <v>6644</v>
      </c>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B331" s="6" t="s">
        <v>6645</v>
      </c>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B332" s="6" t="s">
        <v>6646</v>
      </c>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B333" s="6" t="s">
        <v>6647</v>
      </c>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B334" s="6" t="s">
        <v>6648</v>
      </c>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B335" s="6" t="s">
        <v>6649</v>
      </c>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B336" s="6" t="s">
        <v>6650</v>
      </c>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B337" s="6" t="s">
        <v>6651</v>
      </c>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B338" s="6" t="s">
        <v>6652</v>
      </c>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B339" s="6" t="s">
        <v>6653</v>
      </c>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B340" s="6" t="s">
        <v>6654</v>
      </c>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B341" s="6" t="s">
        <v>6655</v>
      </c>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B342" s="6" t="s">
        <v>6656</v>
      </c>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B343" s="6" t="s">
        <v>6657</v>
      </c>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B344" s="6" t="s">
        <v>6658</v>
      </c>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B345" s="6" t="s">
        <v>6659</v>
      </c>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B346" s="6" t="s">
        <v>6660</v>
      </c>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B347" s="6" t="s">
        <v>6661</v>
      </c>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B348" s="6" t="s">
        <v>6662</v>
      </c>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B349" s="6" t="s">
        <v>967</v>
      </c>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B350" s="6" t="s">
        <v>6663</v>
      </c>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B351" s="6" t="s">
        <v>6664</v>
      </c>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B352" s="6" t="s">
        <v>6665</v>
      </c>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B353" s="6" t="s">
        <v>6666</v>
      </c>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B354" s="6" t="s">
        <v>1014</v>
      </c>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B355" s="6" t="s">
        <v>3877</v>
      </c>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B356" s="6" t="s">
        <v>3927</v>
      </c>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B357" s="6" t="s">
        <v>3952</v>
      </c>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5.6"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B359" s="32"/>
      <c r="AC359" s="32"/>
      <c r="AD359" s="32"/>
      <c r="AE359" s="32"/>
      <c r="AF359" s="32"/>
      <c r="AG359" s="33"/>
      <c r="AH359" s="33"/>
      <c r="AI359" s="33"/>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B360" s="34"/>
      <c r="AC360" s="35"/>
      <c r="AD360" s="34"/>
      <c r="AE360" s="34"/>
      <c r="AF360" s="34"/>
      <c r="AG360" s="36"/>
      <c r="AH360" s="36"/>
      <c r="AI360" s="36"/>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B361" s="34"/>
      <c r="AC361" s="35"/>
      <c r="AD361" s="34"/>
      <c r="AE361" s="34"/>
      <c r="AF361" s="34"/>
      <c r="AG361" s="36"/>
      <c r="AH361" s="36"/>
      <c r="AI361" s="36"/>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B362" s="34"/>
      <c r="AC362" s="35"/>
      <c r="AD362" s="34"/>
      <c r="AE362" s="34"/>
      <c r="AF362" s="34"/>
      <c r="AG362" s="36"/>
      <c r="AH362" s="36"/>
      <c r="AI362" s="36"/>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B363" s="34"/>
      <c r="AC363" s="35"/>
      <c r="AD363" s="34"/>
      <c r="AE363" s="34"/>
      <c r="AF363" s="34"/>
      <c r="AG363" s="36"/>
      <c r="AH363" s="36"/>
      <c r="AI363" s="36"/>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B364" s="34"/>
      <c r="AC364" s="35"/>
      <c r="AD364" s="34"/>
      <c r="AE364" s="34"/>
      <c r="AF364" s="34"/>
      <c r="AG364" s="36"/>
      <c r="AH364" s="36"/>
      <c r="AI364" s="36"/>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B365" s="34"/>
      <c r="AC365" s="35"/>
      <c r="AD365" s="34"/>
      <c r="AE365" s="34"/>
      <c r="AF365" s="34"/>
      <c r="AG365" s="36"/>
      <c r="AH365" s="36"/>
      <c r="AI365" s="36"/>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B366" s="34"/>
      <c r="AC366" s="35"/>
      <c r="AD366" s="34"/>
      <c r="AE366" s="34"/>
      <c r="AF366" s="34"/>
      <c r="AG366" s="36"/>
      <c r="AH366" s="36"/>
      <c r="AI366" s="36"/>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B367" s="34"/>
      <c r="AC367" s="35"/>
      <c r="AD367" s="34"/>
      <c r="AE367" s="34"/>
      <c r="AF367" s="34"/>
      <c r="AG367" s="36"/>
      <c r="AH367" s="36"/>
      <c r="AI367" s="36"/>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B368" s="34"/>
      <c r="AC368" s="35"/>
      <c r="AD368" s="34"/>
      <c r="AE368" s="34"/>
      <c r="AF368" s="34"/>
      <c r="AG368" s="36"/>
      <c r="AH368" s="36"/>
      <c r="AI368" s="36"/>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B369" s="34"/>
      <c r="AC369" s="35"/>
      <c r="AD369" s="34"/>
      <c r="AE369" s="34"/>
      <c r="AF369" s="34"/>
      <c r="AG369" s="36"/>
      <c r="AH369" s="36"/>
      <c r="AI369" s="36"/>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B370" s="34"/>
      <c r="AC370" s="35"/>
      <c r="AD370" s="34"/>
      <c r="AE370" s="34"/>
      <c r="AF370" s="34"/>
      <c r="AG370" s="36"/>
      <c r="AH370" s="36"/>
      <c r="AI370" s="36"/>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B371" s="34"/>
      <c r="AC371" s="35"/>
      <c r="AD371" s="34"/>
      <c r="AE371" s="34"/>
      <c r="AF371" s="34"/>
      <c r="AG371" s="36"/>
      <c r="AH371" s="36"/>
      <c r="AI371" s="36"/>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B372" s="34"/>
      <c r="AC372" s="35"/>
      <c r="AD372" s="34"/>
      <c r="AE372" s="34"/>
      <c r="AF372" s="34"/>
      <c r="AG372" s="36"/>
      <c r="AH372" s="36"/>
      <c r="AI372" s="36"/>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B373" s="34"/>
      <c r="AC373" s="35"/>
      <c r="AD373" s="34"/>
      <c r="AE373" s="34"/>
      <c r="AF373" s="34"/>
      <c r="AG373" s="36"/>
      <c r="AH373" s="36"/>
      <c r="AI373" s="36"/>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B374" s="34"/>
      <c r="AC374" s="35"/>
      <c r="AD374" s="34"/>
      <c r="AE374" s="34"/>
      <c r="AF374" s="34"/>
      <c r="AG374" s="36"/>
      <c r="AH374" s="36"/>
      <c r="AI374" s="36"/>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B375" s="34"/>
      <c r="AC375" s="35"/>
      <c r="AD375" s="34"/>
      <c r="AE375" s="34"/>
      <c r="AF375" s="34"/>
      <c r="AG375" s="36"/>
      <c r="AH375" s="36"/>
      <c r="AI375" s="36"/>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B376" s="34"/>
      <c r="AC376" s="35"/>
      <c r="AD376" s="34"/>
      <c r="AE376" s="34"/>
      <c r="AF376" s="34"/>
      <c r="AG376" s="36"/>
      <c r="AH376" s="36"/>
      <c r="AI376" s="36"/>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B377" s="34"/>
      <c r="AC377" s="35"/>
      <c r="AD377" s="34"/>
      <c r="AE377" s="34"/>
      <c r="AF377" s="34"/>
      <c r="AG377" s="36"/>
      <c r="AH377" s="36"/>
      <c r="AI377" s="36"/>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B378" s="34"/>
      <c r="AC378" s="35"/>
      <c r="AD378" s="34"/>
      <c r="AE378" s="34"/>
      <c r="AF378" s="34"/>
      <c r="AG378" s="36"/>
      <c r="AH378" s="36"/>
      <c r="AI378" s="36"/>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B379" s="34"/>
      <c r="AC379" s="35"/>
      <c r="AD379" s="34"/>
      <c r="AE379" s="34"/>
      <c r="AF379" s="34"/>
      <c r="AG379" s="36"/>
      <c r="AH379" s="36"/>
      <c r="AI379" s="36"/>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B380" s="34"/>
      <c r="AC380" s="35"/>
      <c r="AD380" s="34"/>
      <c r="AE380" s="34"/>
      <c r="AF380" s="34"/>
      <c r="AG380" s="36"/>
      <c r="AH380" s="36"/>
      <c r="AI380" s="36"/>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B381" s="34"/>
      <c r="AC381" s="35"/>
      <c r="AD381" s="34"/>
      <c r="AE381" s="34"/>
      <c r="AF381" s="34"/>
      <c r="AG381" s="36"/>
      <c r="AH381" s="36"/>
      <c r="AI381" s="36"/>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B382" s="34"/>
      <c r="AC382" s="35"/>
      <c r="AD382" s="34"/>
      <c r="AE382" s="34"/>
      <c r="AF382" s="34"/>
      <c r="AG382" s="36"/>
      <c r="AH382" s="36"/>
      <c r="AI382" s="36"/>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B383" s="34"/>
      <c r="AC383" s="35"/>
      <c r="AD383" s="34"/>
      <c r="AE383" s="34"/>
      <c r="AF383" s="34"/>
      <c r="AG383" s="36"/>
      <c r="AH383" s="36"/>
      <c r="AI383" s="36"/>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B384" s="9"/>
      <c r="AD384" s="30"/>
      <c r="AE384" s="30"/>
      <c r="AF384" s="30"/>
      <c r="AG384" s="36"/>
      <c r="AH384" s="36"/>
      <c r="AI384" s="36"/>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5.6"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B386" s="32"/>
      <c r="AC386" s="32"/>
      <c r="AD386" s="32"/>
      <c r="AE386" s="32"/>
      <c r="AF386" s="32"/>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B387" s="34"/>
      <c r="AC387" s="35"/>
      <c r="AD387" s="34"/>
      <c r="AE387" s="34"/>
      <c r="AF387" s="34"/>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B388" s="34"/>
      <c r="AC388" s="35"/>
      <c r="AD388" s="34"/>
      <c r="AE388" s="34"/>
      <c r="AF388" s="34"/>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B389" s="34"/>
      <c r="AC389" s="35"/>
      <c r="AD389" s="34"/>
      <c r="AE389" s="34"/>
      <c r="AF389" s="34"/>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B390" s="34"/>
      <c r="AC390" s="35"/>
      <c r="AD390" s="34"/>
      <c r="AE390" s="34"/>
      <c r="AF390" s="34"/>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B391" s="34"/>
      <c r="AC391" s="35"/>
      <c r="AD391" s="34"/>
      <c r="AE391" s="34"/>
      <c r="AF391" s="34"/>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B392" s="34"/>
      <c r="AC392" s="35"/>
      <c r="AD392" s="34"/>
      <c r="AE392" s="34"/>
      <c r="AF392" s="34"/>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B393" s="34"/>
      <c r="AC393" s="35"/>
      <c r="AD393" s="34"/>
      <c r="AE393" s="34"/>
      <c r="AF393" s="34"/>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B394" s="34"/>
      <c r="AC394" s="35"/>
      <c r="AD394" s="34"/>
      <c r="AE394" s="34"/>
      <c r="AF394" s="34"/>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B395" s="34"/>
      <c r="AC395" s="35"/>
      <c r="AD395" s="34"/>
      <c r="AE395" s="34"/>
      <c r="AF395" s="34"/>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B396" s="34"/>
      <c r="AC396" s="35"/>
      <c r="AD396" s="34"/>
      <c r="AE396" s="34"/>
      <c r="AF396" s="34"/>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B397" s="34"/>
      <c r="AC397" s="35"/>
      <c r="AD397" s="34"/>
      <c r="AE397" s="34"/>
      <c r="AF397" s="34"/>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B398" s="34"/>
      <c r="AC398" s="35"/>
      <c r="AD398" s="34"/>
      <c r="AE398" s="34"/>
      <c r="AF398" s="34"/>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B399" s="34"/>
      <c r="AC399" s="35"/>
      <c r="AD399" s="34"/>
      <c r="AE399" s="34"/>
      <c r="AF399" s="34"/>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B400" s="34"/>
      <c r="AC400" s="35"/>
      <c r="AD400" s="34"/>
      <c r="AE400" s="34"/>
      <c r="AF400" s="34"/>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B401" s="34"/>
      <c r="AC401" s="35"/>
      <c r="AD401" s="34"/>
      <c r="AE401" s="34"/>
      <c r="AF401" s="34"/>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B402" s="34"/>
      <c r="AC402" s="35"/>
      <c r="AD402" s="34"/>
      <c r="AE402" s="34"/>
      <c r="AF402" s="34"/>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B403" s="34"/>
      <c r="AC403" s="35"/>
      <c r="AD403" s="34"/>
      <c r="AE403" s="34"/>
      <c r="AF403" s="34"/>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B404" s="34"/>
      <c r="AC404" s="35"/>
      <c r="AD404" s="34"/>
      <c r="AE404" s="34"/>
      <c r="AF404" s="34"/>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B405" s="34"/>
      <c r="AC405" s="35"/>
      <c r="AD405" s="34"/>
      <c r="AE405" s="34"/>
      <c r="AF405" s="34"/>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B406" s="34"/>
      <c r="AC406" s="35"/>
      <c r="AD406" s="34"/>
      <c r="AE406" s="34"/>
      <c r="AF406" s="34"/>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B407" s="34"/>
      <c r="AC407" s="35"/>
      <c r="AD407" s="34"/>
      <c r="AE407" s="34"/>
      <c r="AF407" s="34"/>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B408" s="34"/>
      <c r="AC408" s="35"/>
      <c r="AD408" s="34"/>
      <c r="AE408" s="34"/>
      <c r="AF408" s="34"/>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B409" s="34"/>
      <c r="AC409" s="35"/>
      <c r="AD409" s="34"/>
      <c r="AE409" s="34"/>
      <c r="AF409" s="34"/>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B410" s="34"/>
      <c r="AC410" s="35"/>
      <c r="AD410" s="34"/>
      <c r="AE410" s="34"/>
      <c r="AF410" s="34"/>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4.4" hidden="false" customHeight="false" outlineLevel="0" collapsed="false">
      <c r="A661" s="1"/>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ustomFormat="false" ht="14.4" hidden="false" customHeight="false" outlineLevel="0" collapsed="false">
      <c r="A662" s="1"/>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ustomFormat="false" ht="14.4" hidden="false" customHeight="false" outlineLevel="0" collapsed="false">
      <c r="A663" s="1"/>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ustomFormat="false" ht="14.4" hidden="false" customHeight="false" outlineLevel="0" collapsed="false">
      <c r="A664" s="1"/>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ustomFormat="false" ht="14.4" hidden="false" customHeight="false" outlineLevel="0" collapsed="false">
      <c r="A665" s="1"/>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ustomFormat="false" ht="14.4" hidden="false" customHeight="false" outlineLevel="0" collapsed="false">
      <c r="A666" s="1"/>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ustomFormat="false" ht="14.4" hidden="false" customHeight="false" outlineLevel="0" collapsed="false">
      <c r="A667" s="1"/>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ustomFormat="false" ht="14.4" hidden="false" customHeight="false" outlineLevel="0" collapsed="false">
      <c r="A668" s="1"/>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ustomFormat="false" ht="14.4" hidden="false" customHeight="false" outlineLevel="0" collapsed="false">
      <c r="A669" s="1"/>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ustomFormat="false" ht="14.4" hidden="false" customHeight="false" outlineLevel="0" collapsed="false">
      <c r="A670" s="1"/>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ustomFormat="false" ht="14.4" hidden="false" customHeight="false" outlineLevel="0" collapsed="false">
      <c r="A671" s="1"/>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ustomFormat="false" ht="14.4" hidden="false" customHeight="false" outlineLevel="0" collapsed="false">
      <c r="A672" s="1"/>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ustomFormat="false" ht="14.4" hidden="false" customHeight="false" outlineLevel="0" collapsed="false">
      <c r="A673" s="1"/>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ustomFormat="false" ht="14.4" hidden="false" customHeight="false" outlineLevel="0" collapsed="false">
      <c r="A674" s="1"/>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ustomFormat="false" ht="14.4" hidden="false" customHeight="false" outlineLevel="0" collapsed="false">
      <c r="A675" s="1"/>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ustomFormat="false" ht="14.4" hidden="false" customHeight="false" outlineLevel="0" collapsed="false">
      <c r="A676" s="1"/>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ustomFormat="false" ht="14.4" hidden="false" customHeight="false" outlineLevel="0" collapsed="false">
      <c r="A677" s="1"/>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ustomFormat="false" ht="14.4" hidden="false" customHeight="false" outlineLevel="0" collapsed="false">
      <c r="A678" s="1"/>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ustomFormat="false" ht="14.4" hidden="false" customHeight="false" outlineLevel="0" collapsed="false">
      <c r="A679" s="1"/>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ustomFormat="false" ht="14.4" hidden="false" customHeight="false" outlineLevel="0" collapsed="false">
      <c r="A680" s="1"/>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ustomFormat="false" ht="14.4" hidden="false" customHeight="false" outlineLevel="0" collapsed="false">
      <c r="A681" s="1"/>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ustomFormat="false" ht="14.4" hidden="false" customHeight="false" outlineLevel="0" collapsed="false">
      <c r="A682" s="1"/>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ustomFormat="false" ht="14.4" hidden="false" customHeight="false" outlineLevel="0" collapsed="false">
      <c r="A683" s="1"/>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ustomFormat="false" ht="14.4" hidden="false" customHeight="false" outlineLevel="0" collapsed="false">
      <c r="A684" s="1"/>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ustomFormat="false" ht="14.4" hidden="false" customHeight="false" outlineLevel="0" collapsed="false">
      <c r="A685" s="1"/>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ustomFormat="false" ht="14.4" hidden="false" customHeight="false" outlineLevel="0" collapsed="false">
      <c r="A686" s="1"/>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ustomFormat="false" ht="14.4" hidden="false" customHeight="false" outlineLevel="0" collapsed="false">
      <c r="A687" s="1"/>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ustomFormat="false" ht="14.4" hidden="false" customHeight="false" outlineLevel="0" collapsed="false">
      <c r="A688" s="1"/>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ustomFormat="false" ht="14.4" hidden="false" customHeight="false" outlineLevel="0" collapsed="false">
      <c r="A689" s="1"/>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ustomFormat="false" ht="14.4" hidden="false" customHeight="false" outlineLevel="0" collapsed="false">
      <c r="A690" s="1"/>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ustomFormat="false" ht="14.4" hidden="false" customHeight="false" outlineLevel="0" collapsed="false">
      <c r="A691" s="1"/>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ustomFormat="false" ht="14.4" hidden="false" customHeight="false" outlineLevel="0" collapsed="false">
      <c r="A692" s="1"/>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ustomFormat="false" ht="14.4" hidden="false" customHeight="false" outlineLevel="0" collapsed="false">
      <c r="A693" s="1"/>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ustomFormat="false" ht="14.4" hidden="false" customHeight="false" outlineLevel="0" collapsed="false">
      <c r="A694" s="1"/>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ustomFormat="false" ht="14.4" hidden="false" customHeight="false" outlineLevel="0" collapsed="false">
      <c r="A695" s="1"/>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ustomFormat="false" ht="14.4" hidden="false" customHeight="false" outlineLevel="0" collapsed="false">
      <c r="A696" s="1"/>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ustomFormat="false" ht="14.4" hidden="false" customHeight="false" outlineLevel="0" collapsed="false">
      <c r="A697" s="1"/>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ustomFormat="false" ht="14.4" hidden="false" customHeight="false" outlineLevel="0" collapsed="false">
      <c r="A698" s="1"/>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ustomFormat="false" ht="14.4" hidden="false" customHeight="false" outlineLevel="0" collapsed="false">
      <c r="A699" s="1"/>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ustomFormat="false" ht="14.4" hidden="false" customHeight="false" outlineLevel="0" collapsed="false">
      <c r="A700" s="1"/>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ustomFormat="false" ht="14.4" hidden="false" customHeight="false" outlineLevel="0" collapsed="false">
      <c r="A701" s="1"/>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ustomFormat="false" ht="14.4" hidden="false" customHeight="false" outlineLevel="0" collapsed="false">
      <c r="A702" s="1"/>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ustomFormat="false" ht="14.4" hidden="false" customHeight="false" outlineLevel="0" collapsed="false">
      <c r="A703" s="1"/>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ustomFormat="false" ht="14.4" hidden="false" customHeight="false" outlineLevel="0" collapsed="false">
      <c r="A704" s="1"/>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ustomFormat="false" ht="14.4" hidden="false" customHeight="false" outlineLevel="0" collapsed="false">
      <c r="A705" s="1"/>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ustomFormat="false" ht="14.4" hidden="false" customHeight="false" outlineLevel="0" collapsed="false">
      <c r="A706" s="1"/>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ustomFormat="false" ht="14.4" hidden="false" customHeight="false" outlineLevel="0" collapsed="false">
      <c r="A707" s="1"/>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ustomFormat="false" ht="14.4" hidden="false" customHeight="false" outlineLevel="0" collapsed="false">
      <c r="A708" s="1"/>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ustomFormat="false" ht="14.4" hidden="false" customHeight="false" outlineLevel="0" collapsed="false">
      <c r="A709" s="1"/>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ustomFormat="false" ht="14.4" hidden="false" customHeight="false" outlineLevel="0" collapsed="false">
      <c r="A710" s="1"/>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ustomFormat="false" ht="14.4" hidden="false" customHeight="false" outlineLevel="0" collapsed="false">
      <c r="A711" s="1"/>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ustomFormat="false" ht="14.4" hidden="false" customHeight="false" outlineLevel="0" collapsed="false">
      <c r="A712" s="1"/>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ustomFormat="false" ht="14.4" hidden="false" customHeight="false" outlineLevel="0" collapsed="false">
      <c r="A713" s="1"/>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ustomFormat="false" ht="14.4" hidden="false" customHeight="false" outlineLevel="0" collapsed="false">
      <c r="A714" s="1"/>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ustomFormat="false" ht="14.4" hidden="false" customHeight="false" outlineLevel="0" collapsed="false">
      <c r="A715" s="1"/>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ustomFormat="false" ht="14.4" hidden="false" customHeight="false" outlineLevel="0" collapsed="false">
      <c r="A716" s="1"/>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ustomFormat="false" ht="14.4" hidden="false" customHeight="false" outlineLevel="0" collapsed="false">
      <c r="A717" s="1"/>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ustomFormat="false" ht="14.4" hidden="false" customHeight="false" outlineLevel="0" collapsed="false">
      <c r="A718" s="1"/>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ustomFormat="false" ht="14.4" hidden="false" customHeight="false" outlineLevel="0" collapsed="false">
      <c r="A719" s="1"/>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ustomFormat="false" ht="14.4" hidden="false" customHeight="false" outlineLevel="0" collapsed="false">
      <c r="A720" s="1"/>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ustomFormat="false" ht="14.4" hidden="false" customHeight="false" outlineLevel="0" collapsed="false">
      <c r="A721" s="1"/>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ustomFormat="false" ht="14.4" hidden="false" customHeight="false" outlineLevel="0" collapsed="false">
      <c r="A722" s="1"/>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ustomFormat="false" ht="14.4" hidden="false" customHeight="false" outlineLevel="0" collapsed="false">
      <c r="A723" s="1"/>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ustomFormat="false" ht="14.4" hidden="false" customHeight="false" outlineLevel="0" collapsed="false">
      <c r="A724" s="1"/>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ustomFormat="false" ht="14.4" hidden="false" customHeight="false" outlineLevel="0" collapsed="false">
      <c r="A725" s="1"/>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ustomFormat="false" ht="14.4" hidden="false" customHeight="false" outlineLevel="0" collapsed="false">
      <c r="A726" s="1"/>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ustomFormat="false" ht="14.4" hidden="false" customHeight="false" outlineLevel="0" collapsed="false">
      <c r="A727" s="1"/>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ustomFormat="false" ht="14.4" hidden="false" customHeight="false" outlineLevel="0" collapsed="false">
      <c r="A728" s="1"/>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ustomFormat="false" ht="14.4" hidden="false" customHeight="false" outlineLevel="0" collapsed="false">
      <c r="A729" s="1"/>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ustomFormat="false" ht="14.4" hidden="false" customHeight="false" outlineLevel="0" collapsed="false">
      <c r="A730" s="1"/>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ustomFormat="false" ht="14.4" hidden="false" customHeight="false" outlineLevel="0" collapsed="false">
      <c r="A731" s="1"/>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ustomFormat="false" ht="14.4" hidden="false" customHeight="false" outlineLevel="0" collapsed="false">
      <c r="A732" s="1"/>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ustomFormat="false" ht="14.4" hidden="false" customHeight="false" outlineLevel="0" collapsed="false">
      <c r="A733" s="1"/>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ustomFormat="false" ht="14.4" hidden="false" customHeight="false" outlineLevel="0" collapsed="false">
      <c r="A734" s="1"/>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ustomFormat="false" ht="14.4" hidden="false" customHeight="false" outlineLevel="0" collapsed="false">
      <c r="A735" s="1"/>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ustomFormat="false" ht="14.4" hidden="false" customHeight="false" outlineLevel="0" collapsed="false">
      <c r="A736" s="1"/>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ustomFormat="false" ht="14.4" hidden="false" customHeight="false" outlineLevel="0" collapsed="false">
      <c r="A737" s="1"/>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ustomFormat="false" ht="14.4" hidden="false" customHeight="false" outlineLevel="0" collapsed="false">
      <c r="A738" s="1"/>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ustomFormat="false" ht="14.4" hidden="false" customHeight="false" outlineLevel="0" collapsed="false">
      <c r="A739" s="1"/>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ustomFormat="false" ht="14.4" hidden="false" customHeight="false" outlineLevel="0" collapsed="false">
      <c r="A740" s="1"/>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ustomFormat="false" ht="14.4" hidden="false" customHeight="false" outlineLevel="0" collapsed="false">
      <c r="A741" s="1"/>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ustomFormat="false" ht="14.4" hidden="false" customHeight="false" outlineLevel="0" collapsed="false">
      <c r="A742" s="1"/>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ustomFormat="false" ht="14.4" hidden="false" customHeight="false" outlineLevel="0" collapsed="false">
      <c r="A743" s="1"/>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ustomFormat="false" ht="14.4" hidden="false" customHeight="false" outlineLevel="0" collapsed="false">
      <c r="A744" s="1"/>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ustomFormat="false" ht="14.4" hidden="false" customHeight="false" outlineLevel="0" collapsed="false">
      <c r="A745" s="1"/>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ustomFormat="false" ht="14.4" hidden="false" customHeight="false" outlineLevel="0" collapsed="false">
      <c r="A746" s="1"/>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ustomFormat="false" ht="14.4" hidden="false" customHeight="false" outlineLevel="0" collapsed="false">
      <c r="A747" s="1"/>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ustomFormat="false" ht="14.4" hidden="false" customHeight="false" outlineLevel="0" collapsed="false">
      <c r="A748" s="1"/>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ustomFormat="false" ht="14.4" hidden="false" customHeight="false" outlineLevel="0" collapsed="false">
      <c r="A749" s="1"/>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ustomFormat="false" ht="14.4" hidden="false" customHeight="false" outlineLevel="0" collapsed="false">
      <c r="A750" s="1"/>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ustomFormat="false" ht="14.4" hidden="false" customHeight="false" outlineLevel="0" collapsed="false">
      <c r="A751" s="1"/>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ustomFormat="false" ht="14.4" hidden="false" customHeight="false" outlineLevel="0" collapsed="false">
      <c r="A752" s="1"/>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ustomFormat="false" ht="14.4" hidden="false" customHeight="false" outlineLevel="0" collapsed="false">
      <c r="A753" s="1"/>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ustomFormat="false" ht="14.4" hidden="false" customHeight="false" outlineLevel="0" collapsed="false">
      <c r="A754" s="1"/>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ustomFormat="false" ht="14.4" hidden="false" customHeight="false" outlineLevel="0" collapsed="false">
      <c r="A755" s="1"/>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ustomFormat="false" ht="14.4" hidden="false" customHeight="false" outlineLevel="0" collapsed="false">
      <c r="A756" s="1"/>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ustomFormat="false" ht="14.4" hidden="false" customHeight="false" outlineLevel="0" collapsed="false">
      <c r="A757" s="1"/>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ustomFormat="false" ht="14.4" hidden="false" customHeight="false" outlineLevel="0" collapsed="false">
      <c r="A758" s="1"/>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ustomFormat="false" ht="14.4" hidden="false" customHeight="false" outlineLevel="0" collapsed="false">
      <c r="A759" s="1"/>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ustomFormat="false" ht="14.4" hidden="false" customHeight="false" outlineLevel="0" collapsed="false">
      <c r="A760" s="1"/>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ustomFormat="false" ht="14.4" hidden="false" customHeight="false" outlineLevel="0" collapsed="false">
      <c r="A761" s="1"/>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ustomFormat="false" ht="14.4" hidden="false" customHeight="false" outlineLevel="0" collapsed="false">
      <c r="A762" s="1"/>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ustomFormat="false" ht="14.4" hidden="false" customHeight="false" outlineLevel="0" collapsed="false">
      <c r="A763" s="1"/>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ustomFormat="false" ht="14.4" hidden="false" customHeight="false" outlineLevel="0" collapsed="false">
      <c r="A764" s="1"/>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ustomFormat="false" ht="14.4" hidden="false" customHeight="false" outlineLevel="0" collapsed="false">
      <c r="A765" s="1"/>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ustomFormat="false" ht="14.4" hidden="false" customHeight="false" outlineLevel="0" collapsed="false">
      <c r="A766" s="1"/>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ustomFormat="false" ht="14.4" hidden="false" customHeight="false" outlineLevel="0" collapsed="false">
      <c r="A767" s="1"/>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ustomFormat="false" ht="14.4" hidden="false" customHeight="false" outlineLevel="0" collapsed="false">
      <c r="A768" s="1"/>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ustomFormat="false" ht="14.4" hidden="false" customHeight="false" outlineLevel="0" collapsed="false">
      <c r="A769" s="1"/>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ustomFormat="false" ht="14.4" hidden="false" customHeight="false" outlineLevel="0" collapsed="false">
      <c r="A770" s="1"/>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ustomFormat="false" ht="14.4" hidden="false" customHeight="false" outlineLevel="0" collapsed="false">
      <c r="A771" s="1"/>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ustomFormat="false" ht="14.4" hidden="false" customHeight="false" outlineLevel="0" collapsed="false">
      <c r="A772" s="1"/>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ustomFormat="false" ht="14.4" hidden="false" customHeight="false" outlineLevel="0" collapsed="false">
      <c r="A773" s="1"/>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ustomFormat="false" ht="14.4" hidden="false" customHeight="false" outlineLevel="0" collapsed="false">
      <c r="A774" s="1"/>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ustomFormat="false" ht="14.4" hidden="false" customHeight="false" outlineLevel="0" collapsed="false">
      <c r="A775" s="1"/>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ustomFormat="false" ht="14.4" hidden="false" customHeight="false" outlineLevel="0" collapsed="false">
      <c r="A776" s="1"/>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ustomFormat="false" ht="14.4" hidden="false" customHeight="false" outlineLevel="0" collapsed="false">
      <c r="A777" s="1"/>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ustomFormat="false" ht="14.4" hidden="false" customHeight="false" outlineLevel="0" collapsed="false">
      <c r="A778" s="1"/>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ustomFormat="false" ht="14.4" hidden="false" customHeight="false" outlineLevel="0" collapsed="false">
      <c r="A779" s="1"/>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ustomFormat="false" ht="14.4" hidden="false" customHeight="false" outlineLevel="0" collapsed="false">
      <c r="A780" s="1"/>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ustomFormat="false" ht="14.4" hidden="false" customHeight="false" outlineLevel="0" collapsed="false">
      <c r="A781" s="1"/>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ustomFormat="false" ht="14.4" hidden="false" customHeight="false" outlineLevel="0" collapsed="false">
      <c r="A782" s="1"/>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ustomFormat="false" ht="14.4" hidden="false" customHeight="false" outlineLevel="0" collapsed="false">
      <c r="A783" s="1"/>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ustomFormat="false" ht="14.4" hidden="false" customHeight="false" outlineLevel="0" collapsed="false">
      <c r="A784" s="1"/>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ustomFormat="false" ht="14.4" hidden="false" customHeight="false" outlineLevel="0" collapsed="false">
      <c r="A785" s="1"/>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ustomFormat="false" ht="14.4" hidden="false" customHeight="false" outlineLevel="0" collapsed="false">
      <c r="A786" s="1"/>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ustomFormat="false" ht="14.4" hidden="false" customHeight="false" outlineLevel="0" collapsed="false">
      <c r="A787" s="1"/>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ustomFormat="false" ht="14.4" hidden="false" customHeight="false" outlineLevel="0" collapsed="false">
      <c r="A788" s="1"/>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ustomFormat="false" ht="14.4" hidden="false" customHeight="false" outlineLevel="0" collapsed="false">
      <c r="A789" s="1"/>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ustomFormat="false" ht="14.4" hidden="false" customHeight="false" outlineLevel="0" collapsed="false">
      <c r="A790" s="1"/>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ustomFormat="false" ht="14.4" hidden="false" customHeight="false" outlineLevel="0" collapsed="false">
      <c r="A791" s="1"/>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ustomFormat="false" ht="14.4" hidden="false" customHeight="false" outlineLevel="0" collapsed="false">
      <c r="A792" s="1"/>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ustomFormat="false" ht="14.4" hidden="false" customHeight="false" outlineLevel="0" collapsed="false">
      <c r="A793" s="1"/>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ustomFormat="false" ht="14.4" hidden="false" customHeight="false" outlineLevel="0" collapsed="false">
      <c r="A794" s="1"/>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ustomFormat="false" ht="14.4" hidden="false" customHeight="false" outlineLevel="0" collapsed="false">
      <c r="A795" s="1"/>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ustomFormat="false" ht="14.4" hidden="false" customHeight="false" outlineLevel="0" collapsed="false">
      <c r="A796" s="1"/>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ustomFormat="false" ht="14.4" hidden="false" customHeight="false" outlineLevel="0" collapsed="false">
      <c r="A797" s="1"/>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ustomFormat="false" ht="14.4" hidden="false" customHeight="false" outlineLevel="0" collapsed="false">
      <c r="A798" s="1"/>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ustomFormat="false" ht="14.4" hidden="false" customHeight="false" outlineLevel="0" collapsed="false">
      <c r="A799" s="1"/>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ustomFormat="false" ht="14.4" hidden="false" customHeight="false" outlineLevel="0" collapsed="false">
      <c r="A800" s="1"/>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ustomFormat="false" ht="14.4" hidden="false" customHeight="false" outlineLevel="0" collapsed="false">
      <c r="A801" s="1"/>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ustomFormat="false" ht="14.4" hidden="false" customHeight="false" outlineLevel="0" collapsed="false">
      <c r="A802" s="1"/>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ustomFormat="false" ht="14.4" hidden="false" customHeight="false" outlineLevel="0" collapsed="false">
      <c r="A803" s="1"/>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ustomFormat="false" ht="14.4" hidden="false" customHeight="false" outlineLevel="0" collapsed="false">
      <c r="A804" s="1"/>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ustomFormat="false" ht="14.4" hidden="false" customHeight="false" outlineLevel="0" collapsed="false">
      <c r="A805" s="1"/>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ustomFormat="false" ht="14.4" hidden="false" customHeight="false" outlineLevel="0" collapsed="false">
      <c r="A806" s="1"/>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ustomFormat="false" ht="14.4" hidden="false" customHeight="false" outlineLevel="0" collapsed="false">
      <c r="A807" s="1"/>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ustomFormat="false" ht="14.4" hidden="false" customHeight="false" outlineLevel="0" collapsed="false">
      <c r="A808" s="1"/>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ustomFormat="false" ht="14.4" hidden="false" customHeight="false" outlineLevel="0" collapsed="false">
      <c r="A809" s="1"/>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ustomFormat="false" ht="14.4" hidden="false" customHeight="false" outlineLevel="0" collapsed="false">
      <c r="A810" s="1"/>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ustomFormat="false" ht="14.4" hidden="false" customHeight="false" outlineLevel="0" collapsed="false">
      <c r="A811" s="1"/>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ustomFormat="false" ht="14.4" hidden="false" customHeight="false" outlineLevel="0" collapsed="false">
      <c r="A812" s="1"/>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ustomFormat="false" ht="14.4" hidden="false" customHeight="false" outlineLevel="0" collapsed="false">
      <c r="A813" s="1"/>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ustomFormat="false" ht="14.4" hidden="false" customHeight="false" outlineLevel="0" collapsed="false">
      <c r="A814" s="1"/>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ustomFormat="false" ht="14.4" hidden="false" customHeight="false" outlineLevel="0" collapsed="false">
      <c r="A815" s="1"/>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ustomFormat="false" ht="14.4" hidden="false" customHeight="false" outlineLevel="0" collapsed="false">
      <c r="A816" s="1"/>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ustomFormat="false" ht="14.4" hidden="false" customHeight="false" outlineLevel="0" collapsed="false">
      <c r="A817" s="1"/>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ustomFormat="false" ht="14.4" hidden="false" customHeight="false" outlineLevel="0" collapsed="false">
      <c r="A818" s="1"/>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ustomFormat="false" ht="14.4" hidden="false" customHeight="false" outlineLevel="0" collapsed="false">
      <c r="A819" s="1"/>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ustomFormat="false" ht="14.4" hidden="false" customHeight="false" outlineLevel="0" collapsed="false">
      <c r="A820" s="1"/>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ustomFormat="false" ht="14.4" hidden="false" customHeight="false" outlineLevel="0" collapsed="false">
      <c r="A821" s="1"/>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ustomFormat="false" ht="14.4" hidden="false" customHeight="false" outlineLevel="0" collapsed="false">
      <c r="A822" s="1"/>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ustomFormat="false" ht="14.4" hidden="false" customHeight="false" outlineLevel="0" collapsed="false">
      <c r="A823" s="1"/>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ustomFormat="false" ht="14.4" hidden="false" customHeight="false" outlineLevel="0" collapsed="false">
      <c r="A824" s="1"/>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ustomFormat="false" ht="14.4" hidden="false" customHeight="false" outlineLevel="0" collapsed="false">
      <c r="A825" s="1"/>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ustomFormat="false" ht="14.4" hidden="false" customHeight="false" outlineLevel="0" collapsed="false">
      <c r="A826" s="1"/>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ustomFormat="false" ht="14.4" hidden="false" customHeight="false" outlineLevel="0" collapsed="false">
      <c r="A827" s="1"/>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ustomFormat="false" ht="14.4" hidden="false" customHeight="false" outlineLevel="0" collapsed="false">
      <c r="A828" s="1"/>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ustomFormat="false" ht="14.4" hidden="false" customHeight="false" outlineLevel="0" collapsed="false">
      <c r="A829" s="1"/>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ustomFormat="false" ht="14.4" hidden="false" customHeight="false" outlineLevel="0" collapsed="false">
      <c r="A830" s="1"/>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ustomFormat="false" ht="14.4" hidden="false" customHeight="false" outlineLevel="0" collapsed="false">
      <c r="A831" s="1"/>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ustomFormat="false" ht="14.4" hidden="false" customHeight="false" outlineLevel="0" collapsed="false">
      <c r="A832" s="1"/>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ustomFormat="false" ht="14.4" hidden="false" customHeight="false" outlineLevel="0" collapsed="false">
      <c r="A833" s="1"/>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ustomFormat="false" ht="14.4" hidden="false" customHeight="false" outlineLevel="0" collapsed="false">
      <c r="A834" s="1"/>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ustomFormat="false" ht="14.4" hidden="false" customHeight="false" outlineLevel="0" collapsed="false">
      <c r="A835" s="1"/>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ustomFormat="false" ht="14.4" hidden="false" customHeight="false" outlineLevel="0" collapsed="false">
      <c r="A836" s="1"/>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ustomFormat="false" ht="14.4" hidden="false" customHeight="false" outlineLevel="0" collapsed="false">
      <c r="A837" s="1"/>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ustomFormat="false" ht="14.4" hidden="false" customHeight="false" outlineLevel="0" collapsed="false">
      <c r="A838" s="1"/>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ustomFormat="false" ht="14.4" hidden="false" customHeight="false" outlineLevel="0" collapsed="false">
      <c r="A839" s="1"/>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ustomFormat="false" ht="14.4" hidden="false" customHeight="false" outlineLevel="0" collapsed="false">
      <c r="A840" s="1"/>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ustomFormat="false" ht="14.4" hidden="false" customHeight="false" outlineLevel="0" collapsed="false">
      <c r="A841" s="1"/>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ustomFormat="false" ht="14.4" hidden="false" customHeight="false" outlineLevel="0" collapsed="false">
      <c r="A842" s="1"/>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ustomFormat="false" ht="14.4" hidden="false" customHeight="false" outlineLevel="0" collapsed="false">
      <c r="A843" s="1"/>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ustomFormat="false" ht="14.4" hidden="false" customHeight="false" outlineLevel="0" collapsed="false">
      <c r="A844" s="1"/>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ustomFormat="false" ht="14.4" hidden="false" customHeight="false" outlineLevel="0" collapsed="false">
      <c r="A845" s="1"/>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ustomFormat="false" ht="14.4" hidden="false" customHeight="false" outlineLevel="0" collapsed="false">
      <c r="A846" s="1"/>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ustomFormat="false" ht="14.4" hidden="false" customHeight="false" outlineLevel="0" collapsed="false">
      <c r="A847" s="1"/>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ustomFormat="false" ht="14.4" hidden="false" customHeight="false" outlineLevel="0" collapsed="false">
      <c r="A848" s="1"/>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ustomFormat="false" ht="14.4" hidden="false" customHeight="false" outlineLevel="0" collapsed="false">
      <c r="A849" s="1"/>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ustomFormat="false" ht="14.4" hidden="false" customHeight="false" outlineLevel="0" collapsed="false">
      <c r="A850" s="1"/>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ustomFormat="false" ht="14.4" hidden="false" customHeight="false" outlineLevel="0" collapsed="false">
      <c r="A851" s="1"/>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ustomFormat="false" ht="14.4" hidden="false" customHeight="false" outlineLevel="0" collapsed="false">
      <c r="A852" s="1"/>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ustomFormat="false" ht="14.4" hidden="false" customHeight="false" outlineLevel="0" collapsed="false">
      <c r="A853" s="1"/>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ustomFormat="false" ht="14.4" hidden="false" customHeight="false" outlineLevel="0" collapsed="false">
      <c r="A854" s="1"/>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ustomFormat="false" ht="14.4" hidden="false" customHeight="false" outlineLevel="0" collapsed="false">
      <c r="A855" s="1"/>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ustomFormat="false" ht="14.4" hidden="false" customHeight="false" outlineLevel="0" collapsed="false">
      <c r="A856" s="1"/>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ustomFormat="false" ht="14.4" hidden="false" customHeight="false" outlineLevel="0" collapsed="false">
      <c r="A857" s="1"/>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ustomFormat="false" ht="14.4" hidden="false" customHeight="false" outlineLevel="0" collapsed="false">
      <c r="A858" s="1"/>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ustomFormat="false" ht="14.4" hidden="false" customHeight="false" outlineLevel="0" collapsed="false">
      <c r="A859" s="1"/>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ustomFormat="false" ht="14.4" hidden="false" customHeight="false" outlineLevel="0" collapsed="false">
      <c r="A860" s="1"/>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ustomFormat="false" ht="14.4" hidden="false" customHeight="false" outlineLevel="0" collapsed="false">
      <c r="A861" s="1"/>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ustomFormat="false" ht="14.4" hidden="false" customHeight="false" outlineLevel="0" collapsed="false">
      <c r="A862" s="1"/>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ustomFormat="false" ht="14.4" hidden="false" customHeight="false" outlineLevel="0" collapsed="false">
      <c r="A863" s="1"/>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ustomFormat="false" ht="14.4" hidden="false" customHeight="false" outlineLevel="0" collapsed="false">
      <c r="A864" s="1"/>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ustomFormat="false" ht="14.4" hidden="false" customHeight="false" outlineLevel="0" collapsed="false">
      <c r="A865" s="1"/>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ustomFormat="false" ht="14.4" hidden="false" customHeight="false" outlineLevel="0" collapsed="false">
      <c r="A866" s="1"/>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ustomFormat="false" ht="14.4" hidden="false" customHeight="false" outlineLevel="0" collapsed="false">
      <c r="A867" s="1"/>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ustomFormat="false" ht="14.4" hidden="false" customHeight="false" outlineLevel="0" collapsed="false">
      <c r="A868" s="1"/>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ustomFormat="false" ht="14.4" hidden="false" customHeight="false" outlineLevel="0" collapsed="false">
      <c r="A869" s="1"/>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ustomFormat="false" ht="14.4" hidden="false" customHeight="false" outlineLevel="0" collapsed="false">
      <c r="A870" s="1"/>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ustomFormat="false" ht="14.4" hidden="false" customHeight="false" outlineLevel="0" collapsed="false">
      <c r="A871" s="1"/>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ustomFormat="false" ht="14.4" hidden="false" customHeight="false" outlineLevel="0" collapsed="false">
      <c r="A872" s="1"/>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ustomFormat="false" ht="14.4" hidden="false" customHeight="false" outlineLevel="0" collapsed="false">
      <c r="A873" s="1"/>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ustomFormat="false" ht="14.4" hidden="false" customHeight="false" outlineLevel="0" collapsed="false">
      <c r="A874" s="1"/>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ustomFormat="false" ht="14.4" hidden="false" customHeight="false" outlineLevel="0" collapsed="false">
      <c r="A875" s="1"/>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ustomFormat="false" ht="14.4" hidden="false" customHeight="false" outlineLevel="0" collapsed="false">
      <c r="A876" s="1"/>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ustomFormat="false" ht="14.4" hidden="false" customHeight="false" outlineLevel="0" collapsed="false">
      <c r="A877" s="1"/>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ustomFormat="false" ht="14.4" hidden="false" customHeight="false" outlineLevel="0" collapsed="false">
      <c r="A878" s="1"/>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ustomFormat="false" ht="14.4" hidden="false" customHeight="false" outlineLevel="0" collapsed="false">
      <c r="A879" s="1"/>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ustomFormat="false" ht="14.4" hidden="false" customHeight="false" outlineLevel="0" collapsed="false">
      <c r="A880" s="1"/>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ustomFormat="false" ht="14.4" hidden="false" customHeight="false" outlineLevel="0" collapsed="false">
      <c r="A881" s="1"/>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ustomFormat="false" ht="14.4" hidden="false" customHeight="false" outlineLevel="0" collapsed="false">
      <c r="A882" s="1"/>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ustomFormat="false" ht="14.4" hidden="false" customHeight="false" outlineLevel="0" collapsed="false">
      <c r="A883" s="1"/>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ustomFormat="false" ht="14.4" hidden="false" customHeight="false" outlineLevel="0" collapsed="false">
      <c r="A884" s="1"/>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ustomFormat="false" ht="14.4" hidden="false" customHeight="false" outlineLevel="0" collapsed="false">
      <c r="A885" s="1"/>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ustomFormat="false" ht="14.4" hidden="false" customHeight="false" outlineLevel="0" collapsed="false">
      <c r="A886" s="1"/>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ustomFormat="false" ht="14.4" hidden="false" customHeight="false" outlineLevel="0" collapsed="false">
      <c r="A887" s="1"/>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ustomFormat="false" ht="14.4" hidden="false" customHeight="false" outlineLevel="0" collapsed="false">
      <c r="A888" s="1"/>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ustomFormat="false" ht="14.4" hidden="false" customHeight="false" outlineLevel="0" collapsed="false">
      <c r="A889" s="1"/>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ustomFormat="false" ht="14.4" hidden="false" customHeight="false" outlineLevel="0" collapsed="false">
      <c r="A890" s="1"/>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ustomFormat="false" ht="14.4" hidden="false" customHeight="false" outlineLevel="0" collapsed="false">
      <c r="A891" s="1"/>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ustomFormat="false" ht="14.4" hidden="false" customHeight="false" outlineLevel="0" collapsed="false">
      <c r="A892" s="1"/>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ustomFormat="false" ht="14.4" hidden="false" customHeight="false" outlineLevel="0" collapsed="false">
      <c r="A893" s="1"/>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ustomFormat="false" ht="14.4" hidden="false" customHeight="false" outlineLevel="0" collapsed="false">
      <c r="A894" s="1"/>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ustomFormat="false" ht="14.4" hidden="false" customHeight="false" outlineLevel="0" collapsed="false">
      <c r="A895" s="1"/>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ustomFormat="false" ht="14.4" hidden="false" customHeight="false" outlineLevel="0" collapsed="false">
      <c r="A896" s="1"/>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ustomFormat="false" ht="14.4" hidden="false" customHeight="false" outlineLevel="0" collapsed="false">
      <c r="A897" s="1"/>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ustomFormat="false" ht="14.4" hidden="false" customHeight="false" outlineLevel="0" collapsed="false">
      <c r="A898" s="1"/>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ustomFormat="false" ht="14.4" hidden="false" customHeight="false" outlineLevel="0" collapsed="false">
      <c r="A899" s="1"/>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ustomFormat="false" ht="14.4" hidden="false" customHeight="false" outlineLevel="0" collapsed="false">
      <c r="A900" s="1"/>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ustomFormat="false" ht="14.4" hidden="false" customHeight="false" outlineLevel="0" collapsed="false">
      <c r="A901" s="1"/>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ustomFormat="false" ht="14.4" hidden="false" customHeight="false" outlineLevel="0" collapsed="false">
      <c r="A902" s="1"/>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ustomFormat="false" ht="14.4" hidden="false" customHeight="false" outlineLevel="0" collapsed="false">
      <c r="A903" s="1"/>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ustomFormat="false" ht="14.4" hidden="false" customHeight="false" outlineLevel="0" collapsed="false">
      <c r="A904" s="1"/>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ustomFormat="false" ht="14.4" hidden="false" customHeight="false" outlineLevel="0" collapsed="false">
      <c r="A905" s="1"/>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ustomFormat="false" ht="14.4" hidden="false" customHeight="false" outlineLevel="0" collapsed="false">
      <c r="A906" s="1"/>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ustomFormat="false" ht="14.4" hidden="false" customHeight="false" outlineLevel="0" collapsed="false">
      <c r="A907" s="1"/>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ustomFormat="false" ht="14.4" hidden="false" customHeight="false" outlineLevel="0" collapsed="false">
      <c r="A908" s="1"/>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ustomFormat="false" ht="14.4" hidden="false" customHeight="false" outlineLevel="0" collapsed="false">
      <c r="A909" s="1"/>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ustomFormat="false" ht="14.4" hidden="false" customHeight="false" outlineLevel="0" collapsed="false">
      <c r="A910" s="1"/>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ustomFormat="false" ht="14.4" hidden="false" customHeight="false" outlineLevel="0" collapsed="false">
      <c r="A911" s="1"/>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ustomFormat="false" ht="14.4" hidden="false" customHeight="false" outlineLevel="0" collapsed="false">
      <c r="A912" s="1"/>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ustomFormat="false" ht="14.4" hidden="false" customHeight="false" outlineLevel="0" collapsed="false">
      <c r="A913" s="1"/>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ustomFormat="false" ht="14.4" hidden="false" customHeight="false" outlineLevel="0" collapsed="false">
      <c r="A914" s="1"/>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ustomFormat="false" ht="14.4" hidden="false" customHeight="false" outlineLevel="0" collapsed="false">
      <c r="A915" s="1"/>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ustomFormat="false" ht="14.4" hidden="false" customHeight="false" outlineLevel="0" collapsed="false">
      <c r="A916" s="1"/>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ustomFormat="false" ht="14.4" hidden="false" customHeight="false" outlineLevel="0" collapsed="false">
      <c r="A917" s="1"/>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ustomFormat="false" ht="14.4" hidden="false" customHeight="false" outlineLevel="0" collapsed="false">
      <c r="A918" s="1"/>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ustomFormat="false" ht="14.4" hidden="false" customHeight="false" outlineLevel="0" collapsed="false">
      <c r="A919" s="1"/>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ustomFormat="false" ht="14.4" hidden="false" customHeight="false" outlineLevel="0" collapsed="false">
      <c r="A920" s="1"/>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ustomFormat="false" ht="14.4" hidden="false" customHeight="false" outlineLevel="0" collapsed="false">
      <c r="A921" s="1"/>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ustomFormat="false" ht="14.4" hidden="false" customHeight="false" outlineLevel="0" collapsed="false">
      <c r="A922" s="1"/>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ustomFormat="false" ht="14.4" hidden="false" customHeight="false" outlineLevel="0" collapsed="false">
      <c r="A923" s="1"/>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ustomFormat="false" ht="14.4" hidden="false" customHeight="false" outlineLevel="0" collapsed="false">
      <c r="A924" s="1"/>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ustomFormat="false" ht="14.4" hidden="false" customHeight="false" outlineLevel="0" collapsed="false">
      <c r="A925" s="1"/>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ustomFormat="false" ht="14.4" hidden="false" customHeight="false" outlineLevel="0" collapsed="false">
      <c r="A926" s="1"/>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ustomFormat="false" ht="14.4" hidden="false" customHeight="false" outlineLevel="0" collapsed="false">
      <c r="A927" s="1"/>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ustomFormat="false" ht="14.4" hidden="false" customHeight="false" outlineLevel="0" collapsed="false">
      <c r="A928" s="1"/>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ustomFormat="false" ht="14.4" hidden="false" customHeight="false" outlineLevel="0" collapsed="false">
      <c r="A929" s="1"/>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ustomFormat="false" ht="14.4" hidden="false" customHeight="false" outlineLevel="0" collapsed="false">
      <c r="A930" s="1"/>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ustomFormat="false" ht="14.4" hidden="false" customHeight="false" outlineLevel="0" collapsed="false">
      <c r="A931" s="1"/>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ustomFormat="false" ht="14.4" hidden="false" customHeight="false" outlineLevel="0" collapsed="false">
      <c r="A932" s="1"/>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ustomFormat="false" ht="14.4" hidden="false" customHeight="false" outlineLevel="0" collapsed="false">
      <c r="A933" s="1"/>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ustomFormat="false" ht="14.4" hidden="false" customHeight="false" outlineLevel="0" collapsed="false">
      <c r="A934" s="1"/>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ustomFormat="false" ht="14.4" hidden="false" customHeight="false" outlineLevel="0" collapsed="false">
      <c r="A935" s="1"/>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ustomFormat="false" ht="14.4" hidden="false" customHeight="false" outlineLevel="0" collapsed="false">
      <c r="A936" s="1"/>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ustomFormat="false" ht="14.4" hidden="false" customHeight="false" outlineLevel="0" collapsed="false">
      <c r="A937" s="1"/>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ustomFormat="false" ht="14.4" hidden="false" customHeight="false" outlineLevel="0" collapsed="false">
      <c r="A938" s="1"/>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ustomFormat="false" ht="14.4" hidden="false" customHeight="false" outlineLevel="0" collapsed="false">
      <c r="A939" s="1"/>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ustomFormat="false" ht="14.4" hidden="false" customHeight="false" outlineLevel="0" collapsed="false">
      <c r="A940" s="1"/>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ustomFormat="false" ht="14.4" hidden="false" customHeight="false" outlineLevel="0" collapsed="false">
      <c r="A941" s="1"/>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ustomFormat="false" ht="14.4" hidden="false" customHeight="false" outlineLevel="0" collapsed="false">
      <c r="A942" s="1"/>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ustomFormat="false" ht="14.4" hidden="false" customHeight="false" outlineLevel="0" collapsed="false">
      <c r="A943" s="1"/>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ustomFormat="false" ht="14.4" hidden="false" customHeight="false" outlineLevel="0" collapsed="false">
      <c r="A944" s="1"/>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ustomFormat="false" ht="14.4" hidden="false" customHeight="false" outlineLevel="0" collapsed="false">
      <c r="A945" s="1"/>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ustomFormat="false" ht="14.4" hidden="false" customHeight="false" outlineLevel="0" collapsed="false">
      <c r="A946" s="1"/>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ustomFormat="false" ht="14.4" hidden="false" customHeight="false" outlineLevel="0" collapsed="false">
      <c r="A947" s="1"/>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ustomFormat="false" ht="14.4" hidden="false" customHeight="false" outlineLevel="0" collapsed="false">
      <c r="A948" s="1"/>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ustomFormat="false" ht="14.4" hidden="false" customHeight="false" outlineLevel="0" collapsed="false">
      <c r="A949" s="1"/>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ustomFormat="false" ht="14.4" hidden="false" customHeight="false" outlineLevel="0" collapsed="false">
      <c r="A950" s="1"/>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ustomFormat="false" ht="14.4" hidden="false" customHeight="false" outlineLevel="0" collapsed="false">
      <c r="A951" s="1"/>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ustomFormat="false" ht="14.4" hidden="false" customHeight="false" outlineLevel="0" collapsed="false">
      <c r="A952" s="1"/>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ustomFormat="false" ht="14.4" hidden="false" customHeight="false" outlineLevel="0" collapsed="false">
      <c r="A953" s="1"/>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ustomFormat="false" ht="14.4" hidden="false" customHeight="false" outlineLevel="0" collapsed="false">
      <c r="A954" s="1"/>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ustomFormat="false" ht="14.4" hidden="false" customHeight="false" outlineLevel="0" collapsed="false">
      <c r="A955" s="1"/>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ustomFormat="false" ht="14.4" hidden="false" customHeight="false" outlineLevel="0" collapsed="false">
      <c r="A956" s="1"/>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ustomFormat="false" ht="14.4" hidden="false" customHeight="false" outlineLevel="0" collapsed="false">
      <c r="A957" s="1"/>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ustomFormat="false" ht="14.4" hidden="false" customHeight="false" outlineLevel="0" collapsed="false">
      <c r="A958" s="1"/>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ustomFormat="false" ht="14.4" hidden="false" customHeight="false" outlineLevel="0" collapsed="false">
      <c r="A959" s="1"/>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ustomFormat="false" ht="14.4" hidden="false" customHeight="false" outlineLevel="0" collapsed="false">
      <c r="A960" s="1"/>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ustomFormat="false" ht="14.4" hidden="false" customHeight="false" outlineLevel="0" collapsed="false">
      <c r="A961" s="1"/>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ustomFormat="false" ht="14.4" hidden="false" customHeight="false" outlineLevel="0" collapsed="false">
      <c r="A962" s="1"/>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ustomFormat="false" ht="14.4" hidden="false" customHeight="false" outlineLevel="0" collapsed="false">
      <c r="A963" s="1"/>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ustomFormat="false" ht="14.4" hidden="false" customHeight="false" outlineLevel="0" collapsed="false">
      <c r="A964" s="1"/>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ustomFormat="false" ht="14.4" hidden="false" customHeight="false" outlineLevel="0" collapsed="false">
      <c r="A965" s="1"/>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ustomFormat="false" ht="14.4" hidden="false" customHeight="false" outlineLevel="0" collapsed="false">
      <c r="A966" s="1"/>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ustomFormat="false" ht="14.4" hidden="false" customHeight="false" outlineLevel="0" collapsed="false">
      <c r="A967" s="1"/>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ustomFormat="false" ht="14.4" hidden="false" customHeight="false" outlineLevel="0" collapsed="false">
      <c r="A968" s="1"/>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ustomFormat="false" ht="14.4" hidden="false" customHeight="false" outlineLevel="0" collapsed="false">
      <c r="A969" s="1"/>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ustomFormat="false" ht="14.4" hidden="false" customHeight="false" outlineLevel="0" collapsed="false">
      <c r="A970" s="1"/>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ustomFormat="false" ht="14.4" hidden="false" customHeight="false" outlineLevel="0" collapsed="false">
      <c r="A971" s="1"/>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ustomFormat="false" ht="14.4" hidden="false" customHeight="false" outlineLevel="0" collapsed="false">
      <c r="A972" s="1"/>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ustomFormat="false" ht="14.4" hidden="false" customHeight="false" outlineLevel="0" collapsed="false">
      <c r="A973" s="1"/>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ustomFormat="false" ht="14.4" hidden="false" customHeight="false" outlineLevel="0" collapsed="false">
      <c r="A974" s="1"/>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ustomFormat="false" ht="14.4" hidden="false" customHeight="false" outlineLevel="0" collapsed="false">
      <c r="A975" s="1"/>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ustomFormat="false" ht="14.4" hidden="false" customHeight="false" outlineLevel="0" collapsed="false">
      <c r="A976" s="1"/>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ustomFormat="false" ht="14.4" hidden="false" customHeight="false" outlineLevel="0" collapsed="false">
      <c r="A977" s="1"/>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ustomFormat="false" ht="14.4" hidden="false" customHeight="false" outlineLevel="0" collapsed="false">
      <c r="A978" s="1"/>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ustomFormat="false" ht="14.4" hidden="false" customHeight="false" outlineLevel="0" collapsed="false">
      <c r="A979" s="1"/>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ustomFormat="false" ht="14.4" hidden="false" customHeight="false" outlineLevel="0" collapsed="false">
      <c r="A980" s="1"/>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ustomFormat="false" ht="14.4" hidden="false" customHeight="false" outlineLevel="0" collapsed="false">
      <c r="A981" s="1"/>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ustomFormat="false" ht="14.4" hidden="false" customHeight="false" outlineLevel="0" collapsed="false">
      <c r="A982" s="1"/>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ustomFormat="false" ht="14.4" hidden="false" customHeight="false" outlineLevel="0" collapsed="false">
      <c r="A983" s="1"/>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ustomFormat="false" ht="14.4" hidden="false" customHeight="false" outlineLevel="0" collapsed="false">
      <c r="A984" s="1"/>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ustomFormat="false" ht="14.4" hidden="false" customHeight="false" outlineLevel="0" collapsed="false">
      <c r="A985" s="1"/>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ustomFormat="false" ht="14.4" hidden="false" customHeight="false" outlineLevel="0" collapsed="false">
      <c r="A986" s="1"/>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ustomFormat="false" ht="14.4" hidden="false" customHeight="false" outlineLevel="0" collapsed="false">
      <c r="A987" s="1"/>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ustomFormat="false" ht="14.4" hidden="false" customHeight="false" outlineLevel="0" collapsed="false">
      <c r="A988" s="1"/>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ustomFormat="false" ht="14.4" hidden="false" customHeight="false" outlineLevel="0" collapsed="false">
      <c r="A989" s="1"/>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ustomFormat="false" ht="14.4" hidden="false" customHeight="false" outlineLevel="0" collapsed="false">
      <c r="A990" s="1"/>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ustomFormat="false" ht="14.4" hidden="false" customHeight="false" outlineLevel="0" collapsed="false">
      <c r="A991" s="1"/>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ustomFormat="false" ht="14.4" hidden="false" customHeight="false" outlineLevel="0" collapsed="false">
      <c r="A992" s="1"/>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ustomFormat="false" ht="14.4" hidden="false" customHeight="false" outlineLevel="0" collapsed="false">
      <c r="A993" s="1"/>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ustomFormat="false" ht="14.4" hidden="false" customHeight="false" outlineLevel="0" collapsed="false">
      <c r="A994" s="1"/>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ustomFormat="false" ht="14.4" hidden="false" customHeight="false" outlineLevel="0" collapsed="false">
      <c r="A995" s="1"/>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ustomFormat="false" ht="14.4" hidden="false" customHeight="false" outlineLevel="0" collapsed="false">
      <c r="A996" s="1"/>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ustomFormat="false" ht="14.4" hidden="false" customHeight="false" outlineLevel="0" collapsed="false">
      <c r="A997" s="1"/>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ustomFormat="false" ht="14.4" hidden="false" customHeight="false" outlineLevel="0" collapsed="false">
      <c r="A998" s="1"/>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ustomFormat="false" ht="14.4" hidden="false" customHeight="false" outlineLevel="0" collapsed="false">
      <c r="A999" s="1"/>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ustomFormat="false" ht="13.2" hidden="false" customHeight="false" outlineLevel="0" collapsed="false">
      <c r="A1000" s="1"/>
      <c r="C1000" s="1"/>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1" sqref="A33:BX33 B14"/>
    </sheetView>
  </sheetViews>
  <sheetFormatPr defaultColWidth="51.1835937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4.4"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28.8"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28.8"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4.4"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3.2" hidden="false" customHeight="false" outlineLevel="0" collapsed="false">
      <c r="B8" s="37" t="n">
        <v>5</v>
      </c>
      <c r="C8" s="37" t="n">
        <v>5</v>
      </c>
      <c r="D8" s="37" t="n">
        <v>5</v>
      </c>
      <c r="E8" s="37" t="n">
        <v>5</v>
      </c>
      <c r="F8" s="37" t="n">
        <v>5</v>
      </c>
      <c r="G8" s="37" t="n">
        <v>5</v>
      </c>
      <c r="H8" s="37" t="n">
        <v>5</v>
      </c>
      <c r="I8" s="37" t="n">
        <v>5</v>
      </c>
      <c r="J8" s="37" t="n">
        <v>5</v>
      </c>
      <c r="K8" s="37" t="n">
        <v>5</v>
      </c>
      <c r="L8" s="37" t="n">
        <v>5</v>
      </c>
      <c r="M8" s="37" t="n">
        <v>5</v>
      </c>
      <c r="N8" s="37" t="n">
        <v>5</v>
      </c>
      <c r="O8" s="37" t="n">
        <v>5</v>
      </c>
      <c r="P8" s="37" t="n">
        <v>5</v>
      </c>
      <c r="Q8" s="37" t="n">
        <v>5</v>
      </c>
      <c r="R8" s="37" t="n">
        <v>5</v>
      </c>
      <c r="S8" s="37" t="n">
        <v>5</v>
      </c>
      <c r="T8" s="37" t="n">
        <v>5</v>
      </c>
      <c r="U8" s="37" t="n">
        <v>5</v>
      </c>
      <c r="V8" s="37" t="n">
        <v>5</v>
      </c>
      <c r="W8" s="37" t="n">
        <v>5</v>
      </c>
      <c r="X8" s="37" t="n">
        <v>5</v>
      </c>
      <c r="Y8" s="37" t="n">
        <v>5</v>
      </c>
      <c r="Z8" s="37"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1" sqref="A33:BX33 C2"/>
    </sheetView>
  </sheetViews>
  <sheetFormatPr defaultColWidth="46.921875" defaultRowHeight="13.2" zeroHeight="false" outlineLevelRow="0" outlineLevelCol="0"/>
  <cols>
    <col collapsed="false" customWidth="true" hidden="false" outlineLevel="0" max="1" min="1" style="0" width="18.44"/>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7.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4.4"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4.4"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7.15" hidden="false" customHeight="false" outlineLevel="0" collapsed="false">
      <c r="A5" s="6" t="s">
        <v>184</v>
      </c>
      <c r="B5" s="7" t="s">
        <v>185</v>
      </c>
      <c r="C5" s="7" t="s">
        <v>186</v>
      </c>
      <c r="D5" s="7" t="s">
        <v>187</v>
      </c>
      <c r="E5" s="7" t="s">
        <v>188</v>
      </c>
      <c r="F5" s="0"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4.4"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4.4"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4.4"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4.4"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1" sqref="A33:BX33 B32"/>
    </sheetView>
  </sheetViews>
  <sheetFormatPr defaultColWidth="57.226562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28.8"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4.4"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43.2"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2.6"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4.4"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4.4"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57.6"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28.8"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4.4"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28.8"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4.4"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4.4"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4.4"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4.4"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4.4"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4.4"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4.4"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14.4"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4.4"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43.2"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4.4"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14.4"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28.8"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3.2" hidden="false" customHeight="false" outlineLevel="0" collapsed="false">
      <c r="B26" s="37" t="n">
        <v>23</v>
      </c>
      <c r="C26" s="37" t="n">
        <v>23</v>
      </c>
      <c r="D26" s="37" t="n">
        <v>23</v>
      </c>
      <c r="E26" s="37" t="n">
        <v>23</v>
      </c>
      <c r="F26" s="37" t="n">
        <v>23</v>
      </c>
      <c r="G26" s="37" t="n">
        <v>23</v>
      </c>
      <c r="H26" s="37" t="n">
        <v>23</v>
      </c>
      <c r="I26" s="37" t="n">
        <v>23</v>
      </c>
      <c r="J26" s="37" t="n">
        <v>23</v>
      </c>
      <c r="K26" s="37" t="n">
        <v>23</v>
      </c>
      <c r="L26" s="37" t="n">
        <v>23</v>
      </c>
      <c r="M26" s="37" t="n">
        <v>23</v>
      </c>
      <c r="N26" s="37" t="n">
        <v>23</v>
      </c>
      <c r="O26" s="37" t="n">
        <v>23</v>
      </c>
      <c r="P26" s="37" t="n">
        <v>23</v>
      </c>
      <c r="Q26" s="37" t="n">
        <v>23</v>
      </c>
      <c r="R26" s="37" t="n">
        <v>23</v>
      </c>
      <c r="S26" s="37" t="n">
        <v>23</v>
      </c>
      <c r="T26" s="37" t="n">
        <v>23</v>
      </c>
      <c r="U26" s="37" t="n">
        <v>23</v>
      </c>
      <c r="V26" s="37" t="n">
        <v>23</v>
      </c>
      <c r="W26" s="37" t="n">
        <v>23</v>
      </c>
      <c r="X26" s="37" t="n">
        <v>23</v>
      </c>
      <c r="Y26" s="37" t="n">
        <v>23</v>
      </c>
      <c r="Z26" s="37"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1" sqref="A33:BX33 B6"/>
    </sheetView>
  </sheetViews>
  <sheetFormatPr defaultColWidth="53.398437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28.8"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2"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4.4"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3.2"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57.6"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4.4"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28.8"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4.4"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57.6"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28.8"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28.8"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4.4"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28.8"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4.4"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28.8"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33" activeCellId="0" sqref="A33:BX33"/>
    </sheetView>
  </sheetViews>
  <sheetFormatPr defaultColWidth="62.101562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4.4"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4.4"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4.4"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4.4"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4.4"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4.4"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4.4"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4.4"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4.4"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4.4"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14.4"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4.4"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28.8"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14.4"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4.4"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4.4"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4.4"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4.4"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4.4"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28.8"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28.8"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4.4"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4.4"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4.4"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4.4"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28.8"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2"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4.4"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4.4"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28.8"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4.4"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4.4"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4.4"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4.4"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4.4"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4.4"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4.4"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4.4"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4.4"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4.4"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4.4"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4.4"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4.4"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4.4"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4.4"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4.4"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4.4"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4.4"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28.8"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4.4"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28.8"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28.8"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28"/>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H28" activeCellId="1" sqref="A33:BX33 H28"/>
    </sheetView>
  </sheetViews>
  <sheetFormatPr defaultColWidth="8.6796875" defaultRowHeight="13.2" zeroHeight="false" outlineLevelRow="0" outlineLevelCol="0"/>
  <cols>
    <col collapsed="false" customWidth="true" hidden="false" outlineLevel="0" max="1" min="1" style="38" width="18.56"/>
    <col collapsed="false" customWidth="true" hidden="false" outlineLevel="0" max="2" min="2" style="39" width="34.89"/>
    <col collapsed="false" customWidth="true" hidden="false" outlineLevel="0" max="3" min="3" style="39" width="45.57"/>
    <col collapsed="false" customWidth="true" hidden="false" outlineLevel="0" max="4" min="4" style="39" width="34.67"/>
    <col collapsed="false" customWidth="true" hidden="false" outlineLevel="0" max="5" min="5" style="39" width="32.22"/>
    <col collapsed="false" customWidth="true" hidden="false" outlineLevel="0" max="6" min="6" style="39" width="35.12"/>
    <col collapsed="false" customWidth="true" hidden="false" outlineLevel="0" max="7" min="7" style="39" width="50.44"/>
    <col collapsed="false" customWidth="true" hidden="false" outlineLevel="0" max="8" min="8" style="39" width="27.12"/>
    <col collapsed="false" customWidth="true" hidden="false" outlineLevel="0" max="9" min="9" style="39" width="22.78"/>
    <col collapsed="false" customWidth="true" hidden="false" outlineLevel="0" max="10" min="10" style="39" width="50.56"/>
    <col collapsed="false" customWidth="true" hidden="false" outlineLevel="0" max="11" min="11" style="39" width="52.33"/>
    <col collapsed="false" customWidth="true" hidden="false" outlineLevel="0" max="12" min="12" style="39" width="38.22"/>
    <col collapsed="false" customWidth="true" hidden="false" outlineLevel="0" max="13" min="13" style="39" width="30.43"/>
    <col collapsed="false" customWidth="true" hidden="false" outlineLevel="0" max="14" min="14" style="39" width="50.79"/>
    <col collapsed="false" customWidth="true" hidden="false" outlineLevel="0" max="15" min="15" style="39" width="39.33"/>
    <col collapsed="false" customWidth="true" hidden="false" outlineLevel="0" max="16" min="16" style="39" width="31.78"/>
    <col collapsed="false" customWidth="true" hidden="false" outlineLevel="0" max="17" min="17" style="39" width="42.33"/>
    <col collapsed="false" customWidth="true" hidden="false" outlineLevel="0" max="18" min="18" style="39" width="30.78"/>
    <col collapsed="false" customWidth="true" hidden="false" outlineLevel="0" max="19" min="19" style="39" width="37.78"/>
    <col collapsed="false" customWidth="true" hidden="false" outlineLevel="0" max="20" min="20" style="39" width="44.12"/>
    <col collapsed="false" customWidth="true" hidden="false" outlineLevel="0" max="21" min="21" style="39" width="44.58"/>
    <col collapsed="false" customWidth="true" hidden="false" outlineLevel="0" max="22" min="22" style="39" width="37.11"/>
    <col collapsed="false" customWidth="true" hidden="false" outlineLevel="0" max="23" min="23" style="39" width="35.56"/>
    <col collapsed="false" customWidth="true" hidden="false" outlineLevel="0" max="24" min="24" style="39" width="51.21"/>
    <col collapsed="false" customWidth="true" hidden="false" outlineLevel="0" max="25" min="25" style="39" width="32.22"/>
    <col collapsed="false" customWidth="true" hidden="false" outlineLevel="0" max="26" min="26" style="39" width="26.13"/>
    <col collapsed="false" customWidth="true" hidden="false" outlineLevel="0" max="27" min="27" style="39" width="2"/>
    <col collapsed="false" customWidth="true" hidden="false" outlineLevel="0" max="28" min="28" style="39" width="4.66"/>
    <col collapsed="false" customWidth="true" hidden="false" outlineLevel="0" max="29" min="29" style="39" width="14.55"/>
    <col collapsed="false" customWidth="true" hidden="false" outlineLevel="0" max="30" min="30" style="39" width="2.99"/>
    <col collapsed="false" customWidth="true" hidden="false" outlineLevel="0" max="31" min="31" style="39" width="5.1"/>
    <col collapsed="false" customWidth="true" hidden="false" outlineLevel="0" max="32" min="32" style="39" width="13.78"/>
    <col collapsed="false" customWidth="true" hidden="false" outlineLevel="0" max="33" min="33" style="39" width="2.99"/>
    <col collapsed="false" customWidth="true" hidden="false" outlineLevel="0" max="34" min="34" style="39" width="4.66"/>
    <col collapsed="false" customWidth="true" hidden="false" outlineLevel="0" max="35" min="35" style="39" width="18.77"/>
    <col collapsed="false" customWidth="true" hidden="false" outlineLevel="0" max="36" min="36" style="39" width="2.99"/>
    <col collapsed="false" customWidth="true" hidden="false" outlineLevel="0" max="37" min="37" style="39" width="3.89"/>
    <col collapsed="false" customWidth="true" hidden="false" outlineLevel="0" max="38" min="38" style="39" width="9"/>
    <col collapsed="false" customWidth="true" hidden="false" outlineLevel="0" max="39" min="39" style="39" width="2"/>
    <col collapsed="false" customWidth="true" hidden="false" outlineLevel="0" max="40" min="40" style="39" width="4.66"/>
    <col collapsed="false" customWidth="true" hidden="false" outlineLevel="0" max="41" min="41" style="39" width="5.43"/>
    <col collapsed="false" customWidth="true" hidden="false" outlineLevel="0" max="42" min="42" style="39" width="2"/>
    <col collapsed="false" customWidth="true" hidden="false" outlineLevel="0" max="43" min="43" style="39" width="5.1"/>
    <col collapsed="false" customWidth="true" hidden="false" outlineLevel="0" max="44" min="44" style="39" width="16.89"/>
    <col collapsed="false" customWidth="true" hidden="false" outlineLevel="0" max="45" min="45" style="39" width="2.99"/>
    <col collapsed="false" customWidth="true" hidden="false" outlineLevel="0" max="46" min="46" style="39" width="5.1"/>
    <col collapsed="false" customWidth="true" hidden="false" outlineLevel="0" max="47" min="47" style="39" width="8.79"/>
    <col collapsed="false" customWidth="true" hidden="false" outlineLevel="0" max="48" min="48" style="39" width="2"/>
    <col collapsed="false" customWidth="true" hidden="false" outlineLevel="0" max="49" min="49" style="39" width="4.66"/>
    <col collapsed="false" customWidth="true" hidden="false" outlineLevel="0" max="50" min="50" style="39" width="22.43"/>
    <col collapsed="false" customWidth="true" hidden="false" outlineLevel="0" max="51" min="51" style="39" width="2.99"/>
    <col collapsed="false" customWidth="true" hidden="false" outlineLevel="0" max="52" min="52" style="39" width="5.1"/>
    <col collapsed="false" customWidth="true" hidden="false" outlineLevel="0" max="53" min="53" style="39" width="20.98"/>
    <col collapsed="false" customWidth="true" hidden="false" outlineLevel="0" max="54" min="54" style="39" width="2.99"/>
    <col collapsed="false" customWidth="true" hidden="false" outlineLevel="0" max="55" min="55" style="39" width="4.66"/>
    <col collapsed="false" customWidth="true" hidden="false" outlineLevel="0" max="56" min="56" style="39" width="14.35"/>
    <col collapsed="false" customWidth="true" hidden="false" outlineLevel="0" max="57" min="57" style="39" width="2.99"/>
    <col collapsed="false" customWidth="true" hidden="false" outlineLevel="0" max="58" min="58" style="39" width="5.1"/>
    <col collapsed="false" customWidth="true" hidden="false" outlineLevel="0" max="59" min="59" style="39" width="7.44"/>
    <col collapsed="false" customWidth="true" hidden="false" outlineLevel="0" max="60" min="60" style="39" width="2"/>
    <col collapsed="false" customWidth="true" hidden="false" outlineLevel="0" max="61" min="61" style="39" width="5.1"/>
    <col collapsed="false" customWidth="true" hidden="false" outlineLevel="0" max="62" min="62" style="39" width="8.21"/>
    <col collapsed="false" customWidth="true" hidden="false" outlineLevel="0" max="63" min="63" style="39" width="2"/>
    <col collapsed="false" customWidth="true" hidden="false" outlineLevel="0" max="64" min="64" style="39" width="4.66"/>
    <col collapsed="false" customWidth="true" hidden="false" outlineLevel="0" max="65" min="65" style="39" width="8.21"/>
    <col collapsed="false" customWidth="true" hidden="false" outlineLevel="0" max="66" min="66" style="39" width="2"/>
    <col collapsed="false" customWidth="true" hidden="false" outlineLevel="0" max="67" min="67" style="39" width="4.66"/>
    <col collapsed="false" customWidth="true" hidden="false" outlineLevel="0" max="68" min="68" style="39" width="7.87"/>
    <col collapsed="false" customWidth="true" hidden="false" outlineLevel="0" max="69" min="69" style="39" width="2"/>
    <col collapsed="false" customWidth="true" hidden="false" outlineLevel="0" max="70" min="70" style="39" width="5.1"/>
    <col collapsed="false" customWidth="true" hidden="false" outlineLevel="0" max="71" min="71" style="39" width="17.11"/>
    <col collapsed="false" customWidth="true" hidden="false" outlineLevel="0" max="72" min="72" style="39" width="2.99"/>
    <col collapsed="false" customWidth="true" hidden="false" outlineLevel="0" max="73" min="73" style="39" width="5.1"/>
    <col collapsed="false" customWidth="true" hidden="false" outlineLevel="0" max="74" min="74" style="39" width="8.56"/>
    <col collapsed="false" customWidth="true" hidden="false" outlineLevel="0" max="75" min="75" style="39" width="2"/>
    <col collapsed="false" customWidth="true" hidden="false" outlineLevel="0" max="76" min="76" style="39" width="4.66"/>
    <col collapsed="false" customWidth="false" hidden="false" outlineLevel="0" max="1023" min="77" style="39" width="8.67"/>
    <col collapsed="false" customWidth="false" hidden="false" outlineLevel="0" max="1024" min="1024" style="40" width="8.67"/>
  </cols>
  <sheetData>
    <row r="1" customFormat="false" ht="18" hidden="false" customHeight="false" outlineLevel="0" collapsed="false">
      <c r="A1" s="41" t="s">
        <v>0</v>
      </c>
      <c r="B1" s="42" t="s">
        <v>1</v>
      </c>
      <c r="C1" s="43" t="s">
        <v>2</v>
      </c>
      <c r="D1" s="43" t="s">
        <v>3</v>
      </c>
      <c r="E1" s="43" t="s">
        <v>4</v>
      </c>
      <c r="F1" s="43" t="s">
        <v>5</v>
      </c>
      <c r="G1" s="43" t="s">
        <v>6</v>
      </c>
      <c r="H1" s="43" t="s">
        <v>7</v>
      </c>
      <c r="I1" s="43" t="s">
        <v>8</v>
      </c>
      <c r="J1" s="43" t="s">
        <v>9</v>
      </c>
      <c r="K1" s="43" t="s">
        <v>10</v>
      </c>
      <c r="L1" s="43" t="s">
        <v>11</v>
      </c>
      <c r="M1" s="43" t="s">
        <v>12</v>
      </c>
      <c r="N1" s="43" t="s">
        <v>13</v>
      </c>
      <c r="O1" s="43" t="s">
        <v>14</v>
      </c>
      <c r="P1" s="43" t="s">
        <v>15</v>
      </c>
      <c r="Q1" s="43" t="s">
        <v>16</v>
      </c>
      <c r="R1" s="43" t="s">
        <v>17</v>
      </c>
      <c r="S1" s="43" t="s">
        <v>18</v>
      </c>
      <c r="T1" s="43" t="s">
        <v>19</v>
      </c>
      <c r="U1" s="43" t="s">
        <v>20</v>
      </c>
      <c r="V1" s="43" t="s">
        <v>21</v>
      </c>
      <c r="W1" s="43" t="s">
        <v>22</v>
      </c>
      <c r="X1" s="43" t="s">
        <v>23</v>
      </c>
      <c r="Y1" s="43" t="s">
        <v>24</v>
      </c>
      <c r="Z1" s="43" t="s">
        <v>25</v>
      </c>
    </row>
    <row r="2" customFormat="false" ht="14.4" hidden="false" customHeight="false" outlineLevel="0" collapsed="false">
      <c r="A2" s="44" t="s">
        <v>2381</v>
      </c>
      <c r="B2" s="45" t="s">
        <v>2974</v>
      </c>
      <c r="C2" s="45" t="s">
        <v>2975</v>
      </c>
      <c r="D2" s="45" t="s">
        <v>2976</v>
      </c>
      <c r="E2" s="45" t="s">
        <v>2977</v>
      </c>
      <c r="F2" s="45" t="s">
        <v>2978</v>
      </c>
      <c r="G2" s="45" t="s">
        <v>2979</v>
      </c>
      <c r="H2" s="45" t="s">
        <v>2980</v>
      </c>
      <c r="I2" s="45" t="s">
        <v>2981</v>
      </c>
      <c r="J2" s="45" t="s">
        <v>2982</v>
      </c>
      <c r="K2" s="45" t="s">
        <v>2983</v>
      </c>
      <c r="L2" s="45" t="s">
        <v>2984</v>
      </c>
      <c r="M2" s="45" t="s">
        <v>2985</v>
      </c>
      <c r="N2" s="45" t="s">
        <v>2986</v>
      </c>
      <c r="O2" s="46" t="s">
        <v>476</v>
      </c>
      <c r="P2" s="45" t="s">
        <v>2987</v>
      </c>
      <c r="Q2" s="45" t="s">
        <v>2987</v>
      </c>
      <c r="R2" s="45" t="s">
        <v>2988</v>
      </c>
      <c r="S2" s="45" t="s">
        <v>2989</v>
      </c>
      <c r="T2" s="45" t="s">
        <v>2990</v>
      </c>
      <c r="U2" s="45" t="s">
        <v>2991</v>
      </c>
      <c r="V2" s="45" t="s">
        <v>2992</v>
      </c>
      <c r="W2" s="45" t="s">
        <v>2976</v>
      </c>
      <c r="X2" s="45" t="s">
        <v>2993</v>
      </c>
      <c r="Y2" s="45" t="s">
        <v>2994</v>
      </c>
      <c r="Z2" s="45" t="s">
        <v>2995</v>
      </c>
    </row>
    <row r="3" customFormat="false" ht="14.4" hidden="false" customHeight="false" outlineLevel="0" collapsed="false">
      <c r="A3" s="44" t="s">
        <v>2381</v>
      </c>
      <c r="B3" s="45" t="s">
        <v>2996</v>
      </c>
      <c r="C3" s="45" t="s">
        <v>2997</v>
      </c>
      <c r="D3" s="45" t="s">
        <v>2998</v>
      </c>
      <c r="E3" s="45" t="s">
        <v>2999</v>
      </c>
      <c r="F3" s="45" t="s">
        <v>3000</v>
      </c>
      <c r="G3" s="45" t="s">
        <v>3001</v>
      </c>
      <c r="H3" s="45" t="s">
        <v>3002</v>
      </c>
      <c r="I3" s="45" t="s">
        <v>3003</v>
      </c>
      <c r="J3" s="45" t="s">
        <v>3004</v>
      </c>
      <c r="K3" s="45" t="s">
        <v>3005</v>
      </c>
      <c r="L3" s="45" t="s">
        <v>3006</v>
      </c>
      <c r="M3" s="45" t="s">
        <v>3007</v>
      </c>
      <c r="N3" s="45" t="s">
        <v>3008</v>
      </c>
      <c r="O3" s="46" t="s">
        <v>411</v>
      </c>
      <c r="P3" s="45" t="s">
        <v>3005</v>
      </c>
      <c r="Q3" s="45" t="s">
        <v>3009</v>
      </c>
      <c r="R3" s="45" t="s">
        <v>3000</v>
      </c>
      <c r="S3" s="45" t="s">
        <v>3010</v>
      </c>
      <c r="T3" s="45" t="s">
        <v>3011</v>
      </c>
      <c r="U3" s="45" t="s">
        <v>3012</v>
      </c>
      <c r="V3" s="45" t="s">
        <v>3013</v>
      </c>
      <c r="W3" s="45" t="s">
        <v>3014</v>
      </c>
      <c r="X3" s="45" t="s">
        <v>3015</v>
      </c>
      <c r="Y3" s="45" t="s">
        <v>3016</v>
      </c>
      <c r="Z3" s="45" t="s">
        <v>3017</v>
      </c>
    </row>
    <row r="4" customFormat="false" ht="14.4" hidden="false" customHeight="false" outlineLevel="0" collapsed="false">
      <c r="A4" s="44" t="s">
        <v>2381</v>
      </c>
      <c r="B4" s="45" t="s">
        <v>3018</v>
      </c>
      <c r="C4" s="45" t="s">
        <v>3019</v>
      </c>
      <c r="D4" s="45" t="s">
        <v>3020</v>
      </c>
      <c r="E4" s="45" t="s">
        <v>3021</v>
      </c>
      <c r="F4" s="45" t="s">
        <v>3022</v>
      </c>
      <c r="G4" s="45" t="s">
        <v>3023</v>
      </c>
      <c r="H4" s="45" t="s">
        <v>3024</v>
      </c>
      <c r="I4" s="45" t="s">
        <v>3025</v>
      </c>
      <c r="J4" s="45" t="s">
        <v>3026</v>
      </c>
      <c r="K4" s="45" t="s">
        <v>3027</v>
      </c>
      <c r="L4" s="45" t="s">
        <v>3028</v>
      </c>
      <c r="M4" s="45" t="s">
        <v>3029</v>
      </c>
      <c r="N4" s="45" t="s">
        <v>3030</v>
      </c>
      <c r="O4" s="46" t="s">
        <v>434</v>
      </c>
      <c r="P4" s="45" t="s">
        <v>3027</v>
      </c>
      <c r="Q4" s="45" t="s">
        <v>3031</v>
      </c>
      <c r="R4" s="45" t="s">
        <v>3022</v>
      </c>
      <c r="S4" s="45" t="s">
        <v>3032</v>
      </c>
      <c r="T4" s="45" t="s">
        <v>3033</v>
      </c>
      <c r="U4" s="45" t="s">
        <v>3034</v>
      </c>
      <c r="V4" s="45" t="s">
        <v>3035</v>
      </c>
      <c r="W4" s="45" t="s">
        <v>3036</v>
      </c>
      <c r="X4" s="45" t="s">
        <v>3037</v>
      </c>
      <c r="Y4" s="45" t="s">
        <v>3038</v>
      </c>
      <c r="Z4" s="45" t="s">
        <v>3039</v>
      </c>
    </row>
    <row r="5" customFormat="false" ht="14.4" hidden="false" customHeight="false" outlineLevel="0" collapsed="false">
      <c r="A5" s="44" t="s">
        <v>2381</v>
      </c>
      <c r="B5" s="45" t="s">
        <v>3040</v>
      </c>
      <c r="C5" s="45" t="s">
        <v>3041</v>
      </c>
      <c r="D5" s="45" t="s">
        <v>3042</v>
      </c>
      <c r="E5" s="45" t="s">
        <v>3043</v>
      </c>
      <c r="F5" s="45" t="s">
        <v>3044</v>
      </c>
      <c r="G5" s="45" t="s">
        <v>3040</v>
      </c>
      <c r="H5" s="45" t="s">
        <v>3045</v>
      </c>
      <c r="I5" s="45" t="s">
        <v>3046</v>
      </c>
      <c r="J5" s="45" t="s">
        <v>3047</v>
      </c>
      <c r="K5" s="45" t="s">
        <v>3048</v>
      </c>
      <c r="L5" s="45" t="s">
        <v>3049</v>
      </c>
      <c r="M5" s="45" t="s">
        <v>3050</v>
      </c>
      <c r="N5" s="45" t="s">
        <v>3051</v>
      </c>
      <c r="O5" s="46" t="s">
        <v>456</v>
      </c>
      <c r="P5" s="45" t="s">
        <v>3052</v>
      </c>
      <c r="Q5" s="45" t="s">
        <v>3053</v>
      </c>
      <c r="R5" s="45" t="s">
        <v>3040</v>
      </c>
      <c r="S5" s="45" t="s">
        <v>3054</v>
      </c>
      <c r="T5" s="45" t="s">
        <v>3040</v>
      </c>
      <c r="U5" s="45" t="s">
        <v>3040</v>
      </c>
      <c r="V5" s="45" t="s">
        <v>3043</v>
      </c>
      <c r="W5" s="45" t="s">
        <v>3055</v>
      </c>
      <c r="X5" s="45" t="s">
        <v>3050</v>
      </c>
      <c r="Y5" s="45" t="s">
        <v>3056</v>
      </c>
      <c r="Z5" s="45" t="s">
        <v>3057</v>
      </c>
    </row>
    <row r="6" customFormat="false" ht="14.4" hidden="false" customHeight="false" outlineLevel="0" collapsed="false">
      <c r="A6" s="44" t="s">
        <v>2381</v>
      </c>
      <c r="B6" s="45" t="s">
        <v>3058</v>
      </c>
      <c r="C6" s="45" t="s">
        <v>3059</v>
      </c>
      <c r="D6" s="45" t="s">
        <v>3060</v>
      </c>
      <c r="E6" s="45" t="s">
        <v>3061</v>
      </c>
      <c r="F6" s="45" t="s">
        <v>3062</v>
      </c>
      <c r="G6" s="45" t="s">
        <v>3063</v>
      </c>
      <c r="H6" s="45" t="s">
        <v>3064</v>
      </c>
      <c r="I6" s="45" t="s">
        <v>3065</v>
      </c>
      <c r="J6" s="45" t="s">
        <v>3066</v>
      </c>
      <c r="K6" s="45" t="s">
        <v>3067</v>
      </c>
      <c r="L6" s="45" t="s">
        <v>3068</v>
      </c>
      <c r="M6" s="45" t="s">
        <v>3069</v>
      </c>
      <c r="N6" s="45" t="s">
        <v>3070</v>
      </c>
      <c r="O6" s="46" t="s">
        <v>386</v>
      </c>
      <c r="P6" s="45" t="s">
        <v>3071</v>
      </c>
      <c r="Q6" s="45" t="s">
        <v>3072</v>
      </c>
      <c r="R6" s="45" t="s">
        <v>3073</v>
      </c>
      <c r="S6" s="45" t="s">
        <v>3074</v>
      </c>
      <c r="T6" s="45" t="s">
        <v>3075</v>
      </c>
      <c r="U6" s="45" t="s">
        <v>3076</v>
      </c>
      <c r="V6" s="45" t="s">
        <v>3077</v>
      </c>
      <c r="W6" s="45" t="s">
        <v>3078</v>
      </c>
      <c r="X6" s="45" t="s">
        <v>3079</v>
      </c>
      <c r="Y6" s="45" t="s">
        <v>3080</v>
      </c>
      <c r="Z6" s="45" t="s">
        <v>3081</v>
      </c>
    </row>
    <row r="7" customFormat="false" ht="14.4" hidden="false" customHeight="false" outlineLevel="0" collapsed="false">
      <c r="A7" s="44" t="s">
        <v>2381</v>
      </c>
      <c r="B7" s="45" t="s">
        <v>3082</v>
      </c>
      <c r="C7" s="45" t="s">
        <v>3083</v>
      </c>
      <c r="D7" s="45" t="s">
        <v>3084</v>
      </c>
      <c r="E7" s="45" t="s">
        <v>3085</v>
      </c>
      <c r="F7" s="45" t="s">
        <v>3086</v>
      </c>
      <c r="G7" s="45" t="s">
        <v>3087</v>
      </c>
      <c r="H7" s="45" t="s">
        <v>3088</v>
      </c>
      <c r="I7" s="45" t="s">
        <v>3089</v>
      </c>
      <c r="J7" s="45" t="s">
        <v>3090</v>
      </c>
      <c r="K7" s="45" t="s">
        <v>3091</v>
      </c>
      <c r="L7" s="45" t="s">
        <v>3092</v>
      </c>
      <c r="M7" s="45" t="s">
        <v>3093</v>
      </c>
      <c r="N7" s="45" t="s">
        <v>3094</v>
      </c>
      <c r="O7" s="46" t="s">
        <v>3095</v>
      </c>
      <c r="P7" s="45" t="s">
        <v>3096</v>
      </c>
      <c r="Q7" s="45" t="s">
        <v>3097</v>
      </c>
      <c r="R7" s="45" t="s">
        <v>3098</v>
      </c>
      <c r="S7" s="45" t="s">
        <v>3099</v>
      </c>
      <c r="T7" s="45" t="s">
        <v>3100</v>
      </c>
      <c r="U7" s="45" t="s">
        <v>3101</v>
      </c>
      <c r="V7" s="45" t="s">
        <v>3102</v>
      </c>
      <c r="W7" s="45" t="s">
        <v>3103</v>
      </c>
      <c r="X7" s="45" t="s">
        <v>3104</v>
      </c>
      <c r="Y7" s="45" t="s">
        <v>3105</v>
      </c>
      <c r="Z7" s="45" t="s">
        <v>3106</v>
      </c>
    </row>
    <row r="8" customFormat="false" ht="14.4" hidden="false" customHeight="false" outlineLevel="0" collapsed="false">
      <c r="A8" s="44" t="s">
        <v>2381</v>
      </c>
      <c r="B8" s="45" t="s">
        <v>3107</v>
      </c>
      <c r="C8" s="45" t="s">
        <v>3108</v>
      </c>
      <c r="D8" s="45" t="s">
        <v>3109</v>
      </c>
      <c r="E8" s="45" t="s">
        <v>3110</v>
      </c>
      <c r="F8" s="45" t="s">
        <v>3111</v>
      </c>
      <c r="G8" s="45" t="s">
        <v>3112</v>
      </c>
      <c r="H8" s="45" t="s">
        <v>3113</v>
      </c>
      <c r="I8" s="45" t="s">
        <v>3114</v>
      </c>
      <c r="J8" s="45" t="s">
        <v>3115</v>
      </c>
      <c r="K8" s="45" t="s">
        <v>3116</v>
      </c>
      <c r="L8" s="45" t="s">
        <v>3117</v>
      </c>
      <c r="M8" s="45" t="s">
        <v>3118</v>
      </c>
      <c r="N8" s="45" t="s">
        <v>3119</v>
      </c>
      <c r="O8" s="46" t="s">
        <v>3120</v>
      </c>
      <c r="P8" s="45" t="s">
        <v>3121</v>
      </c>
      <c r="Q8" s="45" t="s">
        <v>3122</v>
      </c>
      <c r="R8" s="45" t="s">
        <v>3123</v>
      </c>
      <c r="S8" s="45" t="s">
        <v>3124</v>
      </c>
      <c r="T8" s="45" t="s">
        <v>3125</v>
      </c>
      <c r="U8" s="45" t="s">
        <v>3126</v>
      </c>
      <c r="V8" s="45" t="s">
        <v>3127</v>
      </c>
      <c r="W8" s="45" t="s">
        <v>3128</v>
      </c>
      <c r="X8" s="45" t="s">
        <v>3129</v>
      </c>
      <c r="Y8" s="45" t="s">
        <v>3130</v>
      </c>
      <c r="Z8" s="45" t="s">
        <v>3131</v>
      </c>
    </row>
    <row r="9" customFormat="false" ht="14.4" hidden="false" customHeight="false" outlineLevel="0" collapsed="false">
      <c r="A9" s="44" t="s">
        <v>2381</v>
      </c>
      <c r="B9" s="45" t="s">
        <v>3132</v>
      </c>
      <c r="C9" s="45" t="s">
        <v>3133</v>
      </c>
      <c r="D9" s="45" t="s">
        <v>3134</v>
      </c>
      <c r="E9" s="45" t="s">
        <v>3135</v>
      </c>
      <c r="F9" s="45" t="s">
        <v>3136</v>
      </c>
      <c r="G9" s="45" t="s">
        <v>3137</v>
      </c>
      <c r="H9" s="45" t="s">
        <v>3138</v>
      </c>
      <c r="I9" s="45" t="s">
        <v>3139</v>
      </c>
      <c r="J9" s="45" t="s">
        <v>3140</v>
      </c>
      <c r="K9" s="45" t="s">
        <v>3141</v>
      </c>
      <c r="L9" s="45" t="s">
        <v>3142</v>
      </c>
      <c r="M9" s="45" t="s">
        <v>3143</v>
      </c>
      <c r="N9" s="45" t="s">
        <v>3144</v>
      </c>
      <c r="O9" s="46" t="s">
        <v>3145</v>
      </c>
      <c r="P9" s="45" t="s">
        <v>3146</v>
      </c>
      <c r="Q9" s="45" t="s">
        <v>3147</v>
      </c>
      <c r="R9" s="45" t="s">
        <v>3148</v>
      </c>
      <c r="S9" s="45" t="s">
        <v>3149</v>
      </c>
      <c r="T9" s="45" t="s">
        <v>3150</v>
      </c>
      <c r="U9" s="45" t="s">
        <v>3151</v>
      </c>
      <c r="V9" s="45" t="s">
        <v>3152</v>
      </c>
      <c r="W9" s="45" t="s">
        <v>3153</v>
      </c>
      <c r="X9" s="45" t="s">
        <v>3154</v>
      </c>
      <c r="Y9" s="45" t="s">
        <v>3155</v>
      </c>
      <c r="Z9" s="45" t="s">
        <v>3156</v>
      </c>
    </row>
    <row r="10" customFormat="false" ht="14.4" hidden="false" customHeight="false" outlineLevel="0" collapsed="false">
      <c r="A10" s="44" t="s">
        <v>2381</v>
      </c>
      <c r="B10" s="45" t="s">
        <v>3157</v>
      </c>
      <c r="C10" s="45" t="s">
        <v>3158</v>
      </c>
      <c r="D10" s="45" t="s">
        <v>3159</v>
      </c>
      <c r="E10" s="45" t="s">
        <v>3160</v>
      </c>
      <c r="F10" s="45" t="s">
        <v>3161</v>
      </c>
      <c r="G10" s="45" t="s">
        <v>3162</v>
      </c>
      <c r="H10" s="45" t="s">
        <v>3163</v>
      </c>
      <c r="I10" s="45" t="s">
        <v>3164</v>
      </c>
      <c r="J10" s="45" t="s">
        <v>3165</v>
      </c>
      <c r="K10" s="45" t="s">
        <v>3166</v>
      </c>
      <c r="L10" s="45" t="s">
        <v>3167</v>
      </c>
      <c r="M10" s="45" t="s">
        <v>3168</v>
      </c>
      <c r="N10" s="45" t="s">
        <v>3169</v>
      </c>
      <c r="O10" s="46" t="s">
        <v>596</v>
      </c>
      <c r="P10" s="45" t="s">
        <v>3170</v>
      </c>
      <c r="Q10" s="45" t="s">
        <v>3171</v>
      </c>
      <c r="R10" s="45" t="s">
        <v>3172</v>
      </c>
      <c r="S10" s="45" t="s">
        <v>3173</v>
      </c>
      <c r="T10" s="45" t="s">
        <v>3174</v>
      </c>
      <c r="U10" s="45" t="s">
        <v>3175</v>
      </c>
      <c r="V10" s="45" t="s">
        <v>3176</v>
      </c>
      <c r="W10" s="45" t="s">
        <v>3177</v>
      </c>
      <c r="X10" s="45" t="s">
        <v>3178</v>
      </c>
      <c r="Y10" s="45" t="s">
        <v>3179</v>
      </c>
      <c r="Z10" s="45" t="s">
        <v>3180</v>
      </c>
    </row>
    <row r="11" customFormat="false" ht="28.35" hidden="false" customHeight="false" outlineLevel="0" collapsed="false">
      <c r="A11" s="44" t="s">
        <v>2381</v>
      </c>
      <c r="B11" s="45" t="s">
        <v>3181</v>
      </c>
      <c r="C11" s="45" t="s">
        <v>3182</v>
      </c>
      <c r="D11" s="45" t="s">
        <v>3183</v>
      </c>
      <c r="E11" s="45" t="s">
        <v>6667</v>
      </c>
      <c r="F11" s="45" t="s">
        <v>3186</v>
      </c>
      <c r="G11" s="45" t="s">
        <v>3187</v>
      </c>
      <c r="H11" s="45" t="s">
        <v>3185</v>
      </c>
      <c r="I11" s="45" t="s">
        <v>3188</v>
      </c>
      <c r="J11" s="45" t="s">
        <v>6668</v>
      </c>
      <c r="K11" s="45" t="s">
        <v>6669</v>
      </c>
      <c r="L11" s="45" t="s">
        <v>3191</v>
      </c>
      <c r="M11" s="45" t="s">
        <v>3192</v>
      </c>
      <c r="N11" s="45" t="s">
        <v>3193</v>
      </c>
      <c r="O11" s="46" t="s">
        <v>6670</v>
      </c>
      <c r="P11" s="45" t="s">
        <v>3195</v>
      </c>
      <c r="Q11" s="45" t="s">
        <v>3196</v>
      </c>
      <c r="R11" s="45" t="s">
        <v>3203</v>
      </c>
      <c r="S11" s="45" t="s">
        <v>3198</v>
      </c>
      <c r="T11" s="45" t="s">
        <v>3199</v>
      </c>
      <c r="U11" s="45" t="s">
        <v>6671</v>
      </c>
      <c r="V11" s="45" t="s">
        <v>3201</v>
      </c>
      <c r="W11" s="45" t="s">
        <v>6672</v>
      </c>
      <c r="X11" s="45" t="s">
        <v>3199</v>
      </c>
      <c r="Y11" s="45" t="s">
        <v>3203</v>
      </c>
      <c r="Z11" s="45" t="s">
        <v>3204</v>
      </c>
    </row>
    <row r="12" customFormat="false" ht="14.4" hidden="false" customHeight="false" outlineLevel="0" collapsed="false">
      <c r="A12" s="44" t="s">
        <v>2381</v>
      </c>
      <c r="B12" s="45" t="s">
        <v>3205</v>
      </c>
      <c r="C12" s="45" t="s">
        <v>3206</v>
      </c>
      <c r="D12" s="45" t="s">
        <v>3207</v>
      </c>
      <c r="E12" s="45" t="s">
        <v>3208</v>
      </c>
      <c r="F12" s="45" t="s">
        <v>3209</v>
      </c>
      <c r="G12" s="45" t="s">
        <v>3210</v>
      </c>
      <c r="H12" s="45" t="s">
        <v>3211</v>
      </c>
      <c r="I12" s="45" t="s">
        <v>3212</v>
      </c>
      <c r="J12" s="45" t="s">
        <v>3213</v>
      </c>
      <c r="K12" s="45" t="s">
        <v>3214</v>
      </c>
      <c r="L12" s="45" t="s">
        <v>3215</v>
      </c>
      <c r="M12" s="45" t="s">
        <v>3216</v>
      </c>
      <c r="N12" s="45" t="s">
        <v>3217</v>
      </c>
      <c r="O12" s="46" t="s">
        <v>3218</v>
      </c>
      <c r="P12" s="45" t="s">
        <v>3219</v>
      </c>
      <c r="Q12" s="45" t="s">
        <v>3220</v>
      </c>
      <c r="R12" s="45" t="s">
        <v>3221</v>
      </c>
      <c r="S12" s="45" t="s">
        <v>3222</v>
      </c>
      <c r="T12" s="45" t="s">
        <v>3223</v>
      </c>
      <c r="U12" s="45" t="s">
        <v>3224</v>
      </c>
      <c r="V12" s="45" t="s">
        <v>3225</v>
      </c>
      <c r="W12" s="45" t="s">
        <v>3226</v>
      </c>
      <c r="X12" s="45" t="s">
        <v>3227</v>
      </c>
      <c r="Y12" s="45" t="s">
        <v>3228</v>
      </c>
      <c r="Z12" s="45" t="s">
        <v>3229</v>
      </c>
    </row>
    <row r="13" customFormat="false" ht="28.35" hidden="false" customHeight="false" outlineLevel="0" collapsed="false">
      <c r="A13" s="44" t="s">
        <v>2381</v>
      </c>
      <c r="B13" s="45" t="s">
        <v>3230</v>
      </c>
      <c r="C13" s="45" t="s">
        <v>3231</v>
      </c>
      <c r="D13" s="45" t="s">
        <v>3232</v>
      </c>
      <c r="E13" s="45" t="s">
        <v>3233</v>
      </c>
      <c r="F13" s="45" t="s">
        <v>3235</v>
      </c>
      <c r="G13" s="45" t="s">
        <v>3236</v>
      </c>
      <c r="H13" s="45" t="s">
        <v>3234</v>
      </c>
      <c r="I13" s="45" t="s">
        <v>3237</v>
      </c>
      <c r="J13" s="45" t="s">
        <v>6673</v>
      </c>
      <c r="K13" s="45" t="s">
        <v>6674</v>
      </c>
      <c r="L13" s="45" t="s">
        <v>3240</v>
      </c>
      <c r="M13" s="45" t="s">
        <v>3241</v>
      </c>
      <c r="N13" s="45" t="s">
        <v>3242</v>
      </c>
      <c r="O13" s="46" t="s">
        <v>6675</v>
      </c>
      <c r="P13" s="45" t="s">
        <v>3244</v>
      </c>
      <c r="Q13" s="45" t="s">
        <v>3245</v>
      </c>
      <c r="R13" s="45" t="s">
        <v>3246</v>
      </c>
      <c r="S13" s="45" t="s">
        <v>3247</v>
      </c>
      <c r="T13" s="45" t="s">
        <v>3248</v>
      </c>
      <c r="U13" s="45" t="s">
        <v>6676</v>
      </c>
      <c r="V13" s="45" t="s">
        <v>3250</v>
      </c>
      <c r="W13" s="45" t="s">
        <v>3251</v>
      </c>
      <c r="X13" s="45" t="s">
        <v>3248</v>
      </c>
      <c r="Y13" s="45" t="s">
        <v>6677</v>
      </c>
      <c r="Z13" s="45" t="s">
        <v>3253</v>
      </c>
    </row>
    <row r="14" customFormat="false" ht="14.4" hidden="false" customHeight="false" outlineLevel="0" collapsed="false">
      <c r="A14" s="44" t="s">
        <v>2381</v>
      </c>
      <c r="B14" s="45" t="s">
        <v>1610</v>
      </c>
      <c r="C14" s="45" t="s">
        <v>3254</v>
      </c>
      <c r="D14" s="45" t="s">
        <v>3255</v>
      </c>
      <c r="E14" s="45" t="s">
        <v>1613</v>
      </c>
      <c r="F14" s="45" t="s">
        <v>1614</v>
      </c>
      <c r="G14" s="45" t="s">
        <v>1610</v>
      </c>
      <c r="H14" s="45" t="s">
        <v>1615</v>
      </c>
      <c r="I14" s="45" t="s">
        <v>1616</v>
      </c>
      <c r="J14" s="45" t="s">
        <v>3256</v>
      </c>
      <c r="K14" s="45" t="s">
        <v>1618</v>
      </c>
      <c r="L14" s="45" t="s">
        <v>1619</v>
      </c>
      <c r="M14" s="45" t="s">
        <v>1620</v>
      </c>
      <c r="N14" s="45" t="s">
        <v>3257</v>
      </c>
      <c r="O14" s="46" t="s">
        <v>547</v>
      </c>
      <c r="P14" s="45" t="s">
        <v>1622</v>
      </c>
      <c r="Q14" s="45" t="s">
        <v>3258</v>
      </c>
      <c r="R14" s="45" t="s">
        <v>1610</v>
      </c>
      <c r="S14" s="45" t="s">
        <v>3259</v>
      </c>
      <c r="T14" s="45" t="s">
        <v>3260</v>
      </c>
      <c r="U14" s="45" t="s">
        <v>1626</v>
      </c>
      <c r="V14" s="45" t="s">
        <v>1627</v>
      </c>
      <c r="W14" s="45" t="s">
        <v>3261</v>
      </c>
      <c r="X14" s="45" t="s">
        <v>1628</v>
      </c>
      <c r="Y14" s="45" t="s">
        <v>1629</v>
      </c>
      <c r="Z14" s="45" t="s">
        <v>1630</v>
      </c>
    </row>
    <row r="15" customFormat="false" ht="28.35" hidden="false" customHeight="false" outlineLevel="0" collapsed="false">
      <c r="A15" s="44" t="s">
        <v>2381</v>
      </c>
      <c r="B15" s="45" t="s">
        <v>3262</v>
      </c>
      <c r="C15" s="45" t="s">
        <v>3263</v>
      </c>
      <c r="D15" s="45" t="s">
        <v>3264</v>
      </c>
      <c r="E15" s="45" t="s">
        <v>6678</v>
      </c>
      <c r="F15" s="45" t="s">
        <v>3267</v>
      </c>
      <c r="G15" s="45" t="s">
        <v>3268</v>
      </c>
      <c r="H15" s="45" t="s">
        <v>3266</v>
      </c>
      <c r="I15" s="45" t="s">
        <v>3269</v>
      </c>
      <c r="J15" s="45" t="s">
        <v>6679</v>
      </c>
      <c r="K15" s="45" t="s">
        <v>6680</v>
      </c>
      <c r="L15" s="45" t="s">
        <v>3272</v>
      </c>
      <c r="M15" s="45" t="s">
        <v>3273</v>
      </c>
      <c r="N15" s="45" t="s">
        <v>3274</v>
      </c>
      <c r="O15" s="46" t="s">
        <v>6681</v>
      </c>
      <c r="P15" s="45" t="s">
        <v>3276</v>
      </c>
      <c r="Q15" s="45" t="s">
        <v>3277</v>
      </c>
      <c r="R15" s="45" t="s">
        <v>6682</v>
      </c>
      <c r="S15" s="45" t="s">
        <v>3279</v>
      </c>
      <c r="T15" s="45" t="s">
        <v>3280</v>
      </c>
      <c r="U15" s="45" t="s">
        <v>3281</v>
      </c>
      <c r="V15" s="45" t="s">
        <v>3282</v>
      </c>
      <c r="W15" s="45" t="s">
        <v>6683</v>
      </c>
      <c r="X15" s="45" t="s">
        <v>3280</v>
      </c>
      <c r="Y15" s="45" t="s">
        <v>6684</v>
      </c>
      <c r="Z15" s="45" t="s">
        <v>3285</v>
      </c>
    </row>
    <row r="16" customFormat="false" ht="14.4" hidden="false" customHeight="false" outlineLevel="0" collapsed="false">
      <c r="A16" s="44" t="s">
        <v>2381</v>
      </c>
      <c r="B16" s="45" t="s">
        <v>3286</v>
      </c>
      <c r="C16" s="45" t="s">
        <v>3287</v>
      </c>
      <c r="D16" s="45" t="s">
        <v>3288</v>
      </c>
      <c r="E16" s="45" t="s">
        <v>3289</v>
      </c>
      <c r="F16" s="45" t="s">
        <v>3290</v>
      </c>
      <c r="G16" s="45" t="s">
        <v>3286</v>
      </c>
      <c r="H16" s="45" t="s">
        <v>3291</v>
      </c>
      <c r="I16" s="45" t="s">
        <v>3292</v>
      </c>
      <c r="J16" s="45" t="s">
        <v>3293</v>
      </c>
      <c r="K16" s="45" t="s">
        <v>3294</v>
      </c>
      <c r="L16" s="45" t="s">
        <v>3295</v>
      </c>
      <c r="M16" s="45" t="s">
        <v>3296</v>
      </c>
      <c r="N16" s="45" t="s">
        <v>3297</v>
      </c>
      <c r="O16" s="46" t="s">
        <v>3298</v>
      </c>
      <c r="P16" s="45" t="s">
        <v>3299</v>
      </c>
      <c r="Q16" s="45" t="s">
        <v>3300</v>
      </c>
      <c r="R16" s="45" t="s">
        <v>3286</v>
      </c>
      <c r="S16" s="45" t="s">
        <v>3301</v>
      </c>
      <c r="T16" s="45" t="s">
        <v>3297</v>
      </c>
      <c r="U16" s="45" t="s">
        <v>3302</v>
      </c>
      <c r="V16" s="45" t="s">
        <v>3303</v>
      </c>
      <c r="W16" s="45" t="s">
        <v>3304</v>
      </c>
      <c r="X16" s="45" t="s">
        <v>3305</v>
      </c>
      <c r="Y16" s="45" t="s">
        <v>3290</v>
      </c>
      <c r="Z16" s="45" t="s">
        <v>3306</v>
      </c>
    </row>
    <row r="17" customFormat="false" ht="14.4" hidden="false" customHeight="false" outlineLevel="0" collapsed="false">
      <c r="A17" s="44" t="s">
        <v>2330</v>
      </c>
      <c r="B17" s="45" t="s">
        <v>1252</v>
      </c>
      <c r="C17" s="45" t="s">
        <v>1253</v>
      </c>
      <c r="D17" s="45" t="s">
        <v>1254</v>
      </c>
      <c r="E17" s="45" t="s">
        <v>1255</v>
      </c>
      <c r="F17" s="45" t="s">
        <v>1256</v>
      </c>
      <c r="G17" s="45" t="s">
        <v>1257</v>
      </c>
      <c r="H17" s="45" t="s">
        <v>1258</v>
      </c>
      <c r="I17" s="45" t="s">
        <v>1259</v>
      </c>
      <c r="J17" s="45" t="s">
        <v>1260</v>
      </c>
      <c r="K17" s="45" t="s">
        <v>1261</v>
      </c>
      <c r="L17" s="45" t="s">
        <v>1262</v>
      </c>
      <c r="M17" s="45" t="s">
        <v>1263</v>
      </c>
      <c r="N17" s="45" t="s">
        <v>1264</v>
      </c>
      <c r="O17" s="46" t="s">
        <v>1265</v>
      </c>
      <c r="P17" s="45" t="s">
        <v>1266</v>
      </c>
      <c r="Q17" s="45" t="s">
        <v>1267</v>
      </c>
      <c r="R17" s="45" t="s">
        <v>1268</v>
      </c>
      <c r="S17" s="45" t="s">
        <v>1269</v>
      </c>
      <c r="T17" s="45" t="s">
        <v>1270</v>
      </c>
      <c r="U17" s="45" t="s">
        <v>1271</v>
      </c>
      <c r="V17" s="45" t="s">
        <v>1272</v>
      </c>
      <c r="W17" s="45" t="s">
        <v>1273</v>
      </c>
      <c r="X17" s="45" t="s">
        <v>1270</v>
      </c>
      <c r="Y17" s="45" t="s">
        <v>1274</v>
      </c>
      <c r="Z17" s="45" t="s">
        <v>1275</v>
      </c>
    </row>
    <row r="18" customFormat="false" ht="14.4" hidden="false" customHeight="false" outlineLevel="0" collapsed="false">
      <c r="A18" s="44" t="s">
        <v>2381</v>
      </c>
      <c r="B18" s="45" t="s">
        <v>2949</v>
      </c>
      <c r="C18" s="45" t="s">
        <v>2950</v>
      </c>
      <c r="D18" s="45" t="s">
        <v>2951</v>
      </c>
      <c r="E18" s="45" t="s">
        <v>2952</v>
      </c>
      <c r="F18" s="45" t="s">
        <v>2953</v>
      </c>
      <c r="G18" s="45" t="s">
        <v>2954</v>
      </c>
      <c r="H18" s="45" t="s">
        <v>2955</v>
      </c>
      <c r="I18" s="45" t="s">
        <v>2956</v>
      </c>
      <c r="J18" s="45" t="s">
        <v>2957</v>
      </c>
      <c r="K18" s="45" t="s">
        <v>2958</v>
      </c>
      <c r="L18" s="45" t="s">
        <v>2959</v>
      </c>
      <c r="M18" s="45" t="s">
        <v>2960</v>
      </c>
      <c r="N18" s="45" t="s">
        <v>2961</v>
      </c>
      <c r="O18" s="46" t="s">
        <v>2962</v>
      </c>
      <c r="P18" s="45" t="s">
        <v>2963</v>
      </c>
      <c r="Q18" s="45" t="s">
        <v>2964</v>
      </c>
      <c r="R18" s="45" t="s">
        <v>2965</v>
      </c>
      <c r="S18" s="45" t="s">
        <v>2966</v>
      </c>
      <c r="T18" s="45" t="s">
        <v>2967</v>
      </c>
      <c r="U18" s="45" t="s">
        <v>2968</v>
      </c>
      <c r="V18" s="45" t="s">
        <v>2969</v>
      </c>
      <c r="W18" s="45" t="s">
        <v>2970</v>
      </c>
      <c r="X18" s="45" t="s">
        <v>2971</v>
      </c>
      <c r="Y18" s="45" t="s">
        <v>2972</v>
      </c>
      <c r="Z18" s="45" t="s">
        <v>2973</v>
      </c>
    </row>
    <row r="19" customFormat="false" ht="14.4" hidden="false" customHeight="false" outlineLevel="0" collapsed="false">
      <c r="A19" s="44" t="s">
        <v>125</v>
      </c>
      <c r="B19" s="47" t="s">
        <v>126</v>
      </c>
      <c r="C19" s="47" t="s">
        <v>127</v>
      </c>
      <c r="D19" s="47" t="s">
        <v>128</v>
      </c>
      <c r="E19" s="47" t="s">
        <v>128</v>
      </c>
      <c r="F19" s="47" t="s">
        <v>128</v>
      </c>
      <c r="G19" s="48" t="s">
        <v>129</v>
      </c>
      <c r="H19" s="47" t="s">
        <v>130</v>
      </c>
      <c r="I19" s="48" t="s">
        <v>131</v>
      </c>
      <c r="J19" s="47" t="s">
        <v>132</v>
      </c>
      <c r="K19" s="47" t="s">
        <v>128</v>
      </c>
      <c r="L19" s="47" t="s">
        <v>133</v>
      </c>
      <c r="M19" s="47" t="s">
        <v>128</v>
      </c>
      <c r="N19" s="47" t="s">
        <v>134</v>
      </c>
      <c r="O19" s="46" t="s">
        <v>135</v>
      </c>
      <c r="P19" s="47" t="s">
        <v>136</v>
      </c>
      <c r="Q19" s="47" t="s">
        <v>137</v>
      </c>
      <c r="R19" s="47" t="s">
        <v>128</v>
      </c>
      <c r="S19" s="47" t="s">
        <v>128</v>
      </c>
      <c r="T19" s="48" t="s">
        <v>138</v>
      </c>
      <c r="U19" s="47" t="s">
        <v>128</v>
      </c>
      <c r="V19" s="47" t="s">
        <v>128</v>
      </c>
      <c r="W19" s="47" t="s">
        <v>128</v>
      </c>
      <c r="X19" s="47" t="s">
        <v>138</v>
      </c>
      <c r="Y19" s="48" t="s">
        <v>128</v>
      </c>
      <c r="Z19" s="47" t="s">
        <v>139</v>
      </c>
    </row>
    <row r="20" customFormat="false" ht="14.4" hidden="false" customHeight="false" outlineLevel="0" collapsed="false">
      <c r="A20" s="44" t="s">
        <v>140</v>
      </c>
      <c r="B20" s="45" t="s">
        <v>141</v>
      </c>
      <c r="C20" s="45" t="s">
        <v>142</v>
      </c>
      <c r="D20" s="45" t="s">
        <v>143</v>
      </c>
      <c r="E20" s="45" t="s">
        <v>144</v>
      </c>
      <c r="F20" s="45" t="s">
        <v>145</v>
      </c>
      <c r="G20" s="45" t="s">
        <v>146</v>
      </c>
      <c r="H20" s="45" t="s">
        <v>147</v>
      </c>
      <c r="I20" s="45" t="s">
        <v>148</v>
      </c>
      <c r="J20" s="45" t="s">
        <v>149</v>
      </c>
      <c r="K20" s="45" t="s">
        <v>145</v>
      </c>
      <c r="L20" s="45" t="s">
        <v>150</v>
      </c>
      <c r="M20" s="45" t="s">
        <v>151</v>
      </c>
      <c r="N20" s="45" t="s">
        <v>152</v>
      </c>
      <c r="O20" s="46" t="s">
        <v>153</v>
      </c>
      <c r="P20" s="45" t="s">
        <v>154</v>
      </c>
      <c r="Q20" s="45" t="s">
        <v>155</v>
      </c>
      <c r="R20" s="45" t="s">
        <v>145</v>
      </c>
      <c r="S20" s="45" t="s">
        <v>156</v>
      </c>
      <c r="T20" s="45" t="s">
        <v>157</v>
      </c>
      <c r="U20" s="45" t="s">
        <v>158</v>
      </c>
      <c r="V20" s="45" t="s">
        <v>159</v>
      </c>
      <c r="W20" s="45" t="s">
        <v>160</v>
      </c>
      <c r="X20" s="45" t="s">
        <v>161</v>
      </c>
      <c r="Y20" s="45" t="s">
        <v>145</v>
      </c>
      <c r="Z20" s="45" t="s">
        <v>162</v>
      </c>
    </row>
    <row r="21" customFormat="false" ht="14.4" hidden="false" customHeight="false" outlineLevel="0" collapsed="false">
      <c r="A21" s="44" t="s">
        <v>163</v>
      </c>
      <c r="B21" s="49" t="s">
        <v>255</v>
      </c>
      <c r="C21" s="49" t="s">
        <v>256</v>
      </c>
      <c r="D21" s="49" t="s">
        <v>257</v>
      </c>
      <c r="E21" s="49" t="s">
        <v>258</v>
      </c>
      <c r="F21" s="49" t="s">
        <v>259</v>
      </c>
      <c r="G21" s="49" t="s">
        <v>260</v>
      </c>
      <c r="H21" s="49" t="s">
        <v>261</v>
      </c>
      <c r="I21" s="49" t="s">
        <v>262</v>
      </c>
      <c r="J21" s="49" t="s">
        <v>263</v>
      </c>
      <c r="K21" s="49" t="s">
        <v>264</v>
      </c>
      <c r="L21" s="49" t="s">
        <v>265</v>
      </c>
      <c r="M21" s="49" t="s">
        <v>266</v>
      </c>
      <c r="N21" s="49" t="s">
        <v>267</v>
      </c>
      <c r="O21" s="50" t="s">
        <v>268</v>
      </c>
      <c r="P21" s="49" t="s">
        <v>269</v>
      </c>
      <c r="Q21" s="49" t="s">
        <v>270</v>
      </c>
      <c r="R21" s="49" t="s">
        <v>271</v>
      </c>
      <c r="S21" s="49" t="s">
        <v>272</v>
      </c>
      <c r="T21" s="49" t="s">
        <v>273</v>
      </c>
      <c r="U21" s="49" t="s">
        <v>274</v>
      </c>
      <c r="V21" s="49" t="s">
        <v>275</v>
      </c>
      <c r="W21" s="49" t="s">
        <v>276</v>
      </c>
      <c r="X21" s="49" t="s">
        <v>273</v>
      </c>
      <c r="Y21" s="49" t="s">
        <v>277</v>
      </c>
      <c r="Z21" s="49" t="s">
        <v>278</v>
      </c>
    </row>
    <row r="22" customFormat="false" ht="17.15" hidden="false" customHeight="false" outlineLevel="0" collapsed="false">
      <c r="A22" s="44" t="s">
        <v>372</v>
      </c>
      <c r="B22" s="51" t="s">
        <v>486</v>
      </c>
      <c r="C22" s="52" t="s">
        <v>487</v>
      </c>
      <c r="D22" s="53" t="s">
        <v>488</v>
      </c>
      <c r="E22" s="51" t="s">
        <v>489</v>
      </c>
      <c r="F22" s="52" t="s">
        <v>490</v>
      </c>
      <c r="G22" s="52" t="s">
        <v>491</v>
      </c>
      <c r="H22" s="51" t="s">
        <v>492</v>
      </c>
      <c r="I22" s="52" t="s">
        <v>493</v>
      </c>
      <c r="J22" s="52" t="s">
        <v>494</v>
      </c>
      <c r="K22" s="51" t="s">
        <v>495</v>
      </c>
      <c r="L22" s="52" t="s">
        <v>496</v>
      </c>
      <c r="M22" s="54" t="s">
        <v>497</v>
      </c>
      <c r="N22" s="51" t="s">
        <v>498</v>
      </c>
      <c r="O22" s="55" t="s">
        <v>499</v>
      </c>
      <c r="P22" s="52" t="s">
        <v>500</v>
      </c>
      <c r="Q22" s="51" t="s">
        <v>501</v>
      </c>
      <c r="R22" s="52" t="s">
        <v>502</v>
      </c>
      <c r="S22" s="54" t="s">
        <v>503</v>
      </c>
      <c r="T22" s="51" t="s">
        <v>504</v>
      </c>
      <c r="U22" s="52" t="s">
        <v>505</v>
      </c>
      <c r="V22" s="52" t="s">
        <v>506</v>
      </c>
      <c r="W22" s="51" t="s">
        <v>507</v>
      </c>
      <c r="X22" s="52" t="s">
        <v>508</v>
      </c>
      <c r="Y22" s="54" t="s">
        <v>509</v>
      </c>
      <c r="Z22" s="51" t="s">
        <v>510</v>
      </c>
      <c r="AA22" s="52"/>
      <c r="AB22" s="52"/>
      <c r="AC22" s="51"/>
      <c r="AD22" s="52"/>
      <c r="AE22" s="54"/>
      <c r="AF22" s="51"/>
      <c r="AG22" s="52"/>
      <c r="AH22" s="52"/>
      <c r="AI22" s="51"/>
      <c r="AJ22" s="52"/>
      <c r="AK22" s="54"/>
      <c r="AL22" s="51"/>
      <c r="AM22" s="52"/>
      <c r="AN22" s="52"/>
      <c r="AO22" s="56"/>
      <c r="AP22" s="52"/>
      <c r="AQ22" s="54"/>
      <c r="AR22" s="51"/>
      <c r="AS22" s="52"/>
      <c r="AT22" s="54"/>
      <c r="AU22" s="51"/>
      <c r="AV22" s="52"/>
      <c r="AW22" s="52"/>
      <c r="AX22" s="51"/>
      <c r="AY22" s="52"/>
      <c r="AZ22" s="54"/>
      <c r="BA22" s="51"/>
      <c r="BB22" s="52"/>
      <c r="BC22" s="52"/>
      <c r="BD22" s="51"/>
      <c r="BE22" s="52"/>
      <c r="BF22" s="54"/>
      <c r="BG22" s="51"/>
      <c r="BH22" s="52"/>
      <c r="BI22" s="54"/>
      <c r="BJ22" s="51"/>
      <c r="BK22" s="52"/>
      <c r="BL22" s="52"/>
      <c r="BM22" s="51"/>
      <c r="BN22" s="52"/>
      <c r="BO22" s="52"/>
      <c r="BP22" s="51"/>
      <c r="BQ22" s="52"/>
      <c r="BR22" s="54"/>
      <c r="BS22" s="51"/>
      <c r="BT22" s="52"/>
      <c r="BU22" s="54"/>
      <c r="BV22" s="51"/>
      <c r="BW22" s="52"/>
      <c r="BX22" s="52"/>
      <c r="BY22" s="57"/>
    </row>
    <row r="23" customFormat="false" ht="17.15" hidden="false" customHeight="false" outlineLevel="0" collapsed="false">
      <c r="A23" s="58" t="s">
        <v>2381</v>
      </c>
      <c r="B23" s="51" t="s">
        <v>608</v>
      </c>
      <c r="C23" s="52" t="s">
        <v>609</v>
      </c>
      <c r="D23" s="53" t="s">
        <v>610</v>
      </c>
      <c r="E23" s="51" t="s">
        <v>611</v>
      </c>
      <c r="F23" s="52" t="s">
        <v>612</v>
      </c>
      <c r="G23" s="52" t="s">
        <v>613</v>
      </c>
      <c r="H23" s="51" t="s">
        <v>614</v>
      </c>
      <c r="I23" s="52" t="s">
        <v>615</v>
      </c>
      <c r="J23" s="52" t="s">
        <v>616</v>
      </c>
      <c r="K23" s="51" t="s">
        <v>617</v>
      </c>
      <c r="L23" s="52" t="s">
        <v>618</v>
      </c>
      <c r="M23" s="54" t="s">
        <v>619</v>
      </c>
      <c r="N23" s="51" t="s">
        <v>620</v>
      </c>
      <c r="O23" s="55" t="s">
        <v>621</v>
      </c>
      <c r="P23" s="52" t="s">
        <v>622</v>
      </c>
      <c r="Q23" s="51" t="s">
        <v>623</v>
      </c>
      <c r="R23" s="52" t="s">
        <v>624</v>
      </c>
      <c r="S23" s="54" t="s">
        <v>625</v>
      </c>
      <c r="T23" s="51" t="s">
        <v>626</v>
      </c>
      <c r="U23" s="52" t="s">
        <v>627</v>
      </c>
      <c r="V23" s="52" t="s">
        <v>628</v>
      </c>
      <c r="W23" s="51" t="s">
        <v>629</v>
      </c>
      <c r="X23" s="52" t="s">
        <v>626</v>
      </c>
      <c r="Y23" s="54" t="s">
        <v>630</v>
      </c>
      <c r="Z23" s="51" t="s">
        <v>631</v>
      </c>
      <c r="AA23" s="52"/>
      <c r="AB23" s="52"/>
      <c r="AC23" s="51"/>
      <c r="AD23" s="52"/>
      <c r="AE23" s="54"/>
      <c r="AF23" s="51"/>
      <c r="AG23" s="52"/>
      <c r="AH23" s="52"/>
      <c r="AI23" s="51"/>
      <c r="AJ23" s="52"/>
      <c r="AK23" s="54"/>
      <c r="AL23" s="51"/>
      <c r="AM23" s="52"/>
      <c r="AN23" s="52"/>
      <c r="AO23" s="56"/>
      <c r="AP23" s="52"/>
      <c r="AQ23" s="54"/>
      <c r="AR23" s="51"/>
      <c r="AS23" s="52"/>
      <c r="AT23" s="54"/>
      <c r="AU23" s="51"/>
      <c r="AV23" s="52"/>
      <c r="AW23" s="52"/>
      <c r="AX23" s="51"/>
      <c r="AY23" s="52"/>
      <c r="AZ23" s="54"/>
      <c r="BA23" s="51"/>
      <c r="BB23" s="52"/>
      <c r="BC23" s="52"/>
      <c r="BD23" s="51"/>
      <c r="BE23" s="52"/>
      <c r="BF23" s="54"/>
      <c r="BG23" s="51"/>
      <c r="BH23" s="52"/>
      <c r="BI23" s="54"/>
      <c r="BJ23" s="51"/>
      <c r="BK23" s="52"/>
      <c r="BL23" s="52"/>
      <c r="BM23" s="51"/>
      <c r="BN23" s="52"/>
      <c r="BO23" s="52"/>
      <c r="BP23" s="51"/>
      <c r="BQ23" s="52"/>
      <c r="BR23" s="54"/>
      <c r="BS23" s="51"/>
      <c r="BT23" s="52"/>
      <c r="BU23" s="54"/>
      <c r="BV23" s="51"/>
      <c r="BW23" s="52"/>
      <c r="BX23" s="52"/>
      <c r="BY23" s="57"/>
    </row>
    <row r="24" customFormat="false" ht="12.8" hidden="false" customHeight="false" outlineLevel="0" collapsed="false">
      <c r="A24" s="0" t="n">
        <v>1</v>
      </c>
      <c r="B24" s="0" t="s">
        <v>4281</v>
      </c>
      <c r="C24" s="0" t="s">
        <v>4282</v>
      </c>
      <c r="D24" s="0" t="s">
        <v>4283</v>
      </c>
      <c r="E24" s="0" t="s">
        <v>4284</v>
      </c>
      <c r="F24" s="0" t="s">
        <v>1350</v>
      </c>
      <c r="G24" s="0" t="s">
        <v>1354</v>
      </c>
      <c r="H24" s="0" t="s">
        <v>4285</v>
      </c>
      <c r="I24" s="0" t="s">
        <v>4286</v>
      </c>
      <c r="J24" s="0" t="s">
        <v>4287</v>
      </c>
      <c r="K24" s="0" t="s">
        <v>1350</v>
      </c>
      <c r="L24" s="0" t="s">
        <v>4288</v>
      </c>
      <c r="M24" s="0" t="s">
        <v>4289</v>
      </c>
      <c r="N24" s="0" t="s">
        <v>4290</v>
      </c>
      <c r="O24" s="59" t="s">
        <v>153</v>
      </c>
      <c r="P24" s="0" t="s">
        <v>4291</v>
      </c>
      <c r="Q24" s="0" t="s">
        <v>4292</v>
      </c>
      <c r="R24" s="0" t="s">
        <v>1350</v>
      </c>
      <c r="S24" s="0" t="s">
        <v>4293</v>
      </c>
      <c r="T24" s="0" t="s">
        <v>4294</v>
      </c>
      <c r="U24" s="0" t="s">
        <v>4295</v>
      </c>
      <c r="V24" s="0" t="s">
        <v>4296</v>
      </c>
      <c r="W24" s="0" t="s">
        <v>4297</v>
      </c>
      <c r="X24" s="0" t="s">
        <v>4298</v>
      </c>
      <c r="Y24" s="0" t="s">
        <v>1350</v>
      </c>
      <c r="Z24" s="0" t="s">
        <v>4299</v>
      </c>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c r="IX24" s="0"/>
      <c r="IY24" s="0"/>
      <c r="IZ24" s="0"/>
      <c r="JA24" s="0"/>
      <c r="JB24" s="0"/>
      <c r="JC24" s="0"/>
      <c r="JD24" s="0"/>
      <c r="JE24" s="0"/>
      <c r="JF24" s="0"/>
      <c r="JG24" s="0"/>
      <c r="JH24" s="0"/>
      <c r="JI24" s="0"/>
      <c r="JJ24" s="0"/>
      <c r="JK24" s="0"/>
      <c r="JL24" s="0"/>
      <c r="JM24" s="0"/>
      <c r="JN24" s="0"/>
      <c r="JO24" s="0"/>
      <c r="JP24" s="0"/>
      <c r="JQ24" s="0"/>
      <c r="JR24" s="0"/>
      <c r="JS24" s="0"/>
      <c r="JT24" s="0"/>
      <c r="JU24" s="0"/>
      <c r="JV24" s="0"/>
      <c r="JW24" s="0"/>
      <c r="JX24" s="0"/>
      <c r="JY24" s="0"/>
      <c r="JZ24" s="0"/>
      <c r="KA24" s="0"/>
      <c r="KB24" s="0"/>
      <c r="KC24" s="0"/>
      <c r="KD24" s="0"/>
      <c r="KE24" s="0"/>
      <c r="KF24" s="0"/>
      <c r="KG24" s="0"/>
      <c r="KH24" s="0"/>
      <c r="KI24" s="0"/>
      <c r="KJ24" s="0"/>
      <c r="KK24" s="0"/>
      <c r="KL24" s="0"/>
      <c r="KM24" s="0"/>
      <c r="KN24" s="0"/>
      <c r="KO24" s="0"/>
      <c r="KP24" s="0"/>
      <c r="KQ24" s="0"/>
      <c r="KR24" s="0"/>
      <c r="KS24" s="0"/>
      <c r="KT24" s="0"/>
      <c r="KU24" s="0"/>
      <c r="KV24" s="0"/>
      <c r="KW24" s="0"/>
      <c r="KX24" s="0"/>
      <c r="KY24" s="0"/>
      <c r="KZ24" s="0"/>
      <c r="LA24" s="0"/>
      <c r="LB24" s="0"/>
      <c r="LC24" s="0"/>
      <c r="LD24" s="0"/>
      <c r="LE24" s="0"/>
      <c r="LF24" s="0"/>
      <c r="LG24" s="0"/>
      <c r="LH24" s="0"/>
      <c r="LI24" s="0"/>
      <c r="LJ24" s="0"/>
      <c r="LK24" s="0"/>
      <c r="LL24" s="0"/>
      <c r="LM24" s="0"/>
      <c r="LN24" s="0"/>
      <c r="LO24" s="0"/>
      <c r="LP24" s="0"/>
      <c r="LQ24" s="0"/>
      <c r="LR24" s="0"/>
      <c r="LS24" s="0"/>
      <c r="LT24" s="0"/>
      <c r="LU24" s="0"/>
      <c r="LV24" s="0"/>
      <c r="LW24" s="0"/>
      <c r="LX24" s="0"/>
      <c r="LY24" s="0"/>
      <c r="LZ24" s="0"/>
      <c r="MA24" s="0"/>
      <c r="MB24" s="0"/>
      <c r="MC24" s="0"/>
      <c r="MD24" s="0"/>
      <c r="ME24" s="0"/>
      <c r="MF24" s="0"/>
      <c r="MG24" s="0"/>
      <c r="MH24" s="0"/>
      <c r="MI24" s="0"/>
      <c r="MJ24" s="0"/>
      <c r="MK24" s="0"/>
      <c r="ML24" s="0"/>
      <c r="MM24" s="0"/>
      <c r="MN24" s="0"/>
      <c r="MO24" s="0"/>
      <c r="MP24" s="0"/>
      <c r="MQ24" s="0"/>
      <c r="MR24" s="0"/>
      <c r="MS24" s="0"/>
      <c r="MT24" s="0"/>
      <c r="MU24" s="0"/>
      <c r="MV24" s="0"/>
      <c r="MW24" s="0"/>
      <c r="MX24" s="0"/>
      <c r="MY24" s="0"/>
      <c r="MZ24" s="0"/>
      <c r="NA24" s="0"/>
      <c r="NB24" s="0"/>
      <c r="NC24" s="0"/>
      <c r="ND24" s="0"/>
      <c r="NE24" s="0"/>
      <c r="NF24" s="0"/>
      <c r="NG24" s="0"/>
      <c r="NH24" s="0"/>
      <c r="NI24" s="0"/>
      <c r="NJ24" s="0"/>
      <c r="NK24" s="0"/>
      <c r="NL24" s="0"/>
      <c r="NM24" s="0"/>
      <c r="NN24" s="0"/>
      <c r="NO24" s="0"/>
      <c r="NP24" s="0"/>
      <c r="NQ24" s="0"/>
      <c r="NR24" s="0"/>
      <c r="NS24" s="0"/>
      <c r="NT24" s="0"/>
      <c r="NU24" s="0"/>
      <c r="NV24" s="0"/>
      <c r="NW24" s="0"/>
      <c r="NX24" s="0"/>
      <c r="NY24" s="0"/>
      <c r="NZ24" s="0"/>
      <c r="OA24" s="0"/>
      <c r="OB24" s="0"/>
      <c r="OC24" s="0"/>
      <c r="OD24" s="0"/>
      <c r="OE24" s="0"/>
      <c r="OF24" s="0"/>
      <c r="OG24" s="0"/>
      <c r="OH24" s="0"/>
      <c r="OI24" s="0"/>
      <c r="OJ24" s="0"/>
      <c r="OK24" s="0"/>
      <c r="OL24" s="0"/>
      <c r="OM24" s="0"/>
      <c r="ON24" s="0"/>
      <c r="OO24" s="0"/>
      <c r="OP24" s="0"/>
      <c r="OQ24" s="0"/>
      <c r="OR24" s="0"/>
      <c r="OS24" s="0"/>
      <c r="OT24" s="0"/>
      <c r="OU24" s="0"/>
      <c r="OV24" s="0"/>
      <c r="OW24" s="0"/>
      <c r="OX24" s="0"/>
      <c r="OY24" s="0"/>
      <c r="OZ24" s="0"/>
      <c r="PA24" s="0"/>
      <c r="PB24" s="0"/>
      <c r="PC24" s="0"/>
      <c r="PD24" s="0"/>
      <c r="PE24" s="0"/>
      <c r="PF24" s="0"/>
      <c r="PG24" s="0"/>
      <c r="PH24" s="0"/>
      <c r="PI24" s="0"/>
      <c r="PJ24" s="0"/>
      <c r="PK24" s="0"/>
      <c r="PL24" s="0"/>
      <c r="PM24" s="0"/>
      <c r="PN24" s="0"/>
      <c r="PO24" s="0"/>
      <c r="PP24" s="0"/>
      <c r="PQ24" s="0"/>
      <c r="PR24" s="0"/>
      <c r="PS24" s="0"/>
      <c r="PT24" s="0"/>
      <c r="PU24" s="0"/>
      <c r="PV24" s="0"/>
      <c r="PW24" s="0"/>
      <c r="PX24" s="0"/>
      <c r="PY24" s="0"/>
      <c r="PZ24" s="0"/>
      <c r="QA24" s="0"/>
      <c r="QB24" s="0"/>
      <c r="QC24" s="0"/>
      <c r="QD24" s="0"/>
      <c r="QE24" s="0"/>
      <c r="QF24" s="0"/>
      <c r="QG24" s="0"/>
      <c r="QH24" s="0"/>
      <c r="QI24" s="0"/>
      <c r="QJ24" s="0"/>
      <c r="QK24" s="0"/>
      <c r="QL24" s="0"/>
      <c r="QM24" s="0"/>
      <c r="QN24" s="0"/>
      <c r="QO24" s="0"/>
      <c r="QP24" s="0"/>
      <c r="QQ24" s="0"/>
      <c r="QR24" s="0"/>
      <c r="QS24" s="0"/>
      <c r="QT24" s="0"/>
      <c r="QU24" s="0"/>
      <c r="QV24" s="0"/>
      <c r="QW24" s="0"/>
      <c r="QX24" s="0"/>
      <c r="QY24" s="0"/>
      <c r="QZ24" s="0"/>
      <c r="RA24" s="0"/>
      <c r="RB24" s="0"/>
      <c r="RC24" s="0"/>
      <c r="RD24" s="0"/>
      <c r="RE24" s="0"/>
      <c r="RF24" s="0"/>
      <c r="RG24" s="0"/>
      <c r="RH24" s="0"/>
      <c r="RI24" s="0"/>
      <c r="RJ24" s="0"/>
      <c r="RK24" s="0"/>
      <c r="RL24" s="0"/>
      <c r="RM24" s="0"/>
      <c r="RN24" s="0"/>
      <c r="RO24" s="0"/>
      <c r="RP24" s="0"/>
      <c r="RQ24" s="0"/>
      <c r="RR24" s="0"/>
      <c r="RS24" s="0"/>
      <c r="RT24" s="0"/>
      <c r="RU24" s="0"/>
      <c r="RV24" s="0"/>
      <c r="RW24" s="0"/>
      <c r="RX24" s="0"/>
      <c r="RY24" s="0"/>
      <c r="RZ24" s="0"/>
      <c r="SA24" s="0"/>
      <c r="SB24" s="0"/>
      <c r="SC24" s="0"/>
      <c r="SD24" s="0"/>
      <c r="SE24" s="0"/>
      <c r="SF24" s="0"/>
      <c r="SG24" s="0"/>
      <c r="SH24" s="0"/>
      <c r="SI24" s="0"/>
      <c r="SJ24" s="0"/>
      <c r="SK24" s="0"/>
      <c r="SL24" s="0"/>
      <c r="SM24" s="0"/>
      <c r="SN24" s="0"/>
      <c r="SO24" s="0"/>
      <c r="SP24" s="0"/>
      <c r="SQ24" s="0"/>
      <c r="SR24" s="0"/>
      <c r="SS24" s="0"/>
      <c r="ST24" s="0"/>
      <c r="SU24" s="0"/>
      <c r="SV24" s="0"/>
      <c r="SW24" s="0"/>
      <c r="SX24" s="0"/>
      <c r="SY24" s="0"/>
      <c r="SZ24" s="0"/>
      <c r="TA24" s="0"/>
      <c r="TB24" s="0"/>
      <c r="TC24" s="0"/>
      <c r="TD24" s="0"/>
      <c r="TE24" s="0"/>
      <c r="TF24" s="0"/>
      <c r="TG24" s="0"/>
      <c r="TH24" s="0"/>
      <c r="TI24" s="0"/>
      <c r="TJ24" s="0"/>
      <c r="TK24" s="0"/>
      <c r="TL24" s="0"/>
      <c r="TM24" s="0"/>
      <c r="TN24" s="0"/>
      <c r="TO24" s="0"/>
      <c r="TP24" s="0"/>
      <c r="TQ24" s="0"/>
      <c r="TR24" s="0"/>
      <c r="TS24" s="0"/>
      <c r="TT24" s="0"/>
      <c r="TU24" s="0"/>
      <c r="TV24" s="0"/>
      <c r="TW24" s="0"/>
      <c r="TX24" s="0"/>
      <c r="TY24" s="0"/>
      <c r="TZ24" s="0"/>
      <c r="UA24" s="0"/>
      <c r="UB24" s="0"/>
      <c r="UC24" s="0"/>
      <c r="UD24" s="0"/>
      <c r="UE24" s="0"/>
      <c r="UF24" s="0"/>
      <c r="UG24" s="0"/>
      <c r="UH24" s="0"/>
      <c r="UI24" s="0"/>
      <c r="UJ24" s="0"/>
      <c r="UK24" s="0"/>
      <c r="UL24" s="0"/>
      <c r="UM24" s="0"/>
      <c r="UN24" s="0"/>
      <c r="UO24" s="0"/>
      <c r="UP24" s="0"/>
      <c r="UQ24" s="0"/>
      <c r="UR24" s="0"/>
      <c r="US24" s="0"/>
      <c r="UT24" s="0"/>
      <c r="UU24" s="0"/>
      <c r="UV24" s="0"/>
      <c r="UW24" s="0"/>
      <c r="UX24" s="0"/>
      <c r="UY24" s="0"/>
      <c r="UZ24" s="0"/>
      <c r="VA24" s="0"/>
      <c r="VB24" s="0"/>
      <c r="VC24" s="0"/>
      <c r="VD24" s="0"/>
      <c r="VE24" s="0"/>
      <c r="VF24" s="0"/>
      <c r="VG24" s="0"/>
      <c r="VH24" s="0"/>
      <c r="VI24" s="0"/>
      <c r="VJ24" s="0"/>
      <c r="VK24" s="0"/>
      <c r="VL24" s="0"/>
      <c r="VM24" s="0"/>
      <c r="VN24" s="0"/>
      <c r="VO24" s="0"/>
      <c r="VP24" s="0"/>
      <c r="VQ24" s="0"/>
      <c r="VR24" s="0"/>
      <c r="VS24" s="0"/>
      <c r="VT24" s="0"/>
      <c r="VU24" s="0"/>
      <c r="VV24" s="0"/>
      <c r="VW24" s="0"/>
      <c r="VX24" s="0"/>
      <c r="VY24" s="0"/>
      <c r="VZ24" s="0"/>
      <c r="WA24" s="0"/>
      <c r="WB24" s="0"/>
      <c r="WC24" s="0"/>
      <c r="WD24" s="0"/>
      <c r="WE24" s="0"/>
      <c r="WF24" s="0"/>
      <c r="WG24" s="0"/>
      <c r="WH24" s="0"/>
      <c r="WI24" s="0"/>
      <c r="WJ24" s="0"/>
      <c r="WK24" s="0"/>
      <c r="WL24" s="0"/>
      <c r="WM24" s="0"/>
      <c r="WN24" s="0"/>
      <c r="WO24" s="0"/>
      <c r="WP24" s="0"/>
      <c r="WQ24" s="0"/>
      <c r="WR24" s="0"/>
      <c r="WS24" s="0"/>
      <c r="WT24" s="0"/>
      <c r="WU24" s="0"/>
      <c r="WV24" s="0"/>
      <c r="WW24" s="0"/>
      <c r="WX24" s="0"/>
      <c r="WY24" s="0"/>
      <c r="WZ24" s="0"/>
      <c r="XA24" s="0"/>
      <c r="XB24" s="0"/>
      <c r="XC24" s="0"/>
      <c r="XD24" s="0"/>
      <c r="XE24" s="0"/>
      <c r="XF24" s="0"/>
      <c r="XG24" s="0"/>
      <c r="XH24" s="0"/>
      <c r="XI24" s="0"/>
      <c r="XJ24" s="0"/>
      <c r="XK24" s="0"/>
      <c r="XL24" s="0"/>
      <c r="XM24" s="0"/>
      <c r="XN24" s="0"/>
      <c r="XO24" s="0"/>
      <c r="XP24" s="0"/>
      <c r="XQ24" s="0"/>
      <c r="XR24" s="0"/>
      <c r="XS24" s="0"/>
      <c r="XT24" s="0"/>
      <c r="XU24" s="0"/>
      <c r="XV24" s="0"/>
      <c r="XW24" s="0"/>
      <c r="XX24" s="0"/>
      <c r="XY24" s="0"/>
      <c r="XZ24" s="0"/>
      <c r="YA24" s="0"/>
      <c r="YB24" s="0"/>
      <c r="YC24" s="0"/>
      <c r="YD24" s="0"/>
      <c r="YE24" s="0"/>
      <c r="YF24" s="0"/>
      <c r="YG24" s="0"/>
      <c r="YH24" s="0"/>
      <c r="YI24" s="0"/>
      <c r="YJ24" s="0"/>
      <c r="YK24" s="0"/>
      <c r="YL24" s="0"/>
      <c r="YM24" s="0"/>
      <c r="YN24" s="0"/>
      <c r="YO24" s="0"/>
      <c r="YP24" s="0"/>
      <c r="YQ24" s="0"/>
      <c r="YR24" s="0"/>
      <c r="YS24" s="0"/>
      <c r="YT24" s="0"/>
      <c r="YU24" s="0"/>
      <c r="YV24" s="0"/>
      <c r="YW24" s="0"/>
      <c r="YX24" s="0"/>
      <c r="YY24" s="0"/>
      <c r="YZ24" s="0"/>
      <c r="ZA24" s="0"/>
      <c r="ZB24" s="0"/>
      <c r="ZC24" s="0"/>
      <c r="ZD24" s="0"/>
      <c r="ZE24" s="0"/>
      <c r="ZF24" s="0"/>
      <c r="ZG24" s="0"/>
      <c r="ZH24" s="0"/>
      <c r="ZI24" s="0"/>
      <c r="ZJ24" s="0"/>
      <c r="ZK24" s="0"/>
      <c r="ZL24" s="0"/>
      <c r="ZM24" s="0"/>
      <c r="ZN24" s="0"/>
      <c r="ZO24" s="0"/>
      <c r="ZP24" s="0"/>
      <c r="ZQ24" s="0"/>
      <c r="ZR24" s="0"/>
      <c r="ZS24" s="0"/>
      <c r="ZT24" s="0"/>
      <c r="ZU24" s="0"/>
      <c r="ZV24" s="0"/>
      <c r="ZW24" s="0"/>
      <c r="ZX24" s="0"/>
      <c r="ZY24" s="0"/>
      <c r="ZZ24" s="0"/>
      <c r="AAA24" s="0"/>
      <c r="AAB24" s="0"/>
      <c r="AAC24" s="0"/>
      <c r="AAD24" s="0"/>
      <c r="AAE24" s="0"/>
      <c r="AAF24" s="0"/>
      <c r="AAG24" s="0"/>
      <c r="AAH24" s="0"/>
      <c r="AAI24" s="0"/>
      <c r="AAJ24" s="0"/>
      <c r="AAK24" s="0"/>
      <c r="AAL24" s="0"/>
      <c r="AAM24" s="0"/>
      <c r="AAN24" s="0"/>
      <c r="AAO24" s="0"/>
      <c r="AAP24" s="0"/>
      <c r="AAQ24" s="0"/>
      <c r="AAR24" s="0"/>
      <c r="AAS24" s="0"/>
      <c r="AAT24" s="0"/>
      <c r="AAU24" s="0"/>
      <c r="AAV24" s="0"/>
      <c r="AAW24" s="0"/>
      <c r="AAX24" s="0"/>
      <c r="AAY24" s="0"/>
      <c r="AAZ24" s="0"/>
      <c r="ABA24" s="0"/>
      <c r="ABB24" s="0"/>
      <c r="ABC24" s="0"/>
      <c r="ABD24" s="0"/>
      <c r="ABE24" s="0"/>
      <c r="ABF24" s="0"/>
      <c r="ABG24" s="0"/>
      <c r="ABH24" s="0"/>
      <c r="ABI24" s="0"/>
      <c r="ABJ24" s="0"/>
      <c r="ABK24" s="0"/>
      <c r="ABL24" s="0"/>
      <c r="ABM24" s="0"/>
      <c r="ABN24" s="0"/>
      <c r="ABO24" s="0"/>
      <c r="ABP24" s="0"/>
      <c r="ABQ24" s="0"/>
      <c r="ABR24" s="0"/>
      <c r="ABS24" s="0"/>
      <c r="ABT24" s="0"/>
      <c r="ABU24" s="0"/>
      <c r="ABV24" s="0"/>
      <c r="ABW24" s="0"/>
      <c r="ABX24" s="0"/>
      <c r="ABY24" s="0"/>
      <c r="ABZ24" s="0"/>
      <c r="ACA24" s="0"/>
      <c r="ACB24" s="0"/>
      <c r="ACC24" s="0"/>
      <c r="ACD24" s="0"/>
      <c r="ACE24" s="0"/>
      <c r="ACF24" s="0"/>
      <c r="ACG24" s="0"/>
      <c r="ACH24" s="0"/>
      <c r="ACI24" s="0"/>
      <c r="ACJ24" s="0"/>
      <c r="ACK24" s="0"/>
      <c r="ACL24" s="0"/>
      <c r="ACM24" s="0"/>
      <c r="ACN24" s="0"/>
      <c r="ACO24" s="0"/>
      <c r="ACP24" s="0"/>
      <c r="ACQ24" s="0"/>
      <c r="ACR24" s="0"/>
      <c r="ACS24" s="0"/>
      <c r="ACT24" s="0"/>
      <c r="ACU24" s="0"/>
      <c r="ACV24" s="0"/>
      <c r="ACW24" s="0"/>
      <c r="ACX24" s="0"/>
      <c r="ACY24" s="0"/>
      <c r="ACZ24" s="0"/>
      <c r="ADA24" s="0"/>
      <c r="ADB24" s="0"/>
      <c r="ADC24" s="0"/>
      <c r="ADD24" s="0"/>
      <c r="ADE24" s="0"/>
      <c r="ADF24" s="0"/>
      <c r="ADG24" s="0"/>
      <c r="ADH24" s="0"/>
      <c r="ADI24" s="0"/>
      <c r="ADJ24" s="0"/>
      <c r="ADK24" s="0"/>
      <c r="ADL24" s="0"/>
      <c r="ADM24" s="0"/>
      <c r="ADN24" s="0"/>
      <c r="ADO24" s="0"/>
      <c r="ADP24" s="0"/>
      <c r="ADQ24" s="0"/>
      <c r="ADR24" s="0"/>
      <c r="ADS24" s="0"/>
      <c r="ADT24" s="0"/>
      <c r="ADU24" s="0"/>
      <c r="ADV24" s="0"/>
      <c r="ADW24" s="0"/>
      <c r="ADX24" s="0"/>
      <c r="ADY24" s="0"/>
      <c r="ADZ24" s="0"/>
      <c r="AEA24" s="0"/>
      <c r="AEB24" s="0"/>
      <c r="AEC24" s="0"/>
      <c r="AED24" s="0"/>
      <c r="AEE24" s="0"/>
      <c r="AEF24" s="0"/>
      <c r="AEG24" s="0"/>
      <c r="AEH24" s="0"/>
      <c r="AEI24" s="0"/>
      <c r="AEJ24" s="0"/>
      <c r="AEK24" s="0"/>
      <c r="AEL24" s="0"/>
      <c r="AEM24" s="0"/>
      <c r="AEN24" s="0"/>
      <c r="AEO24" s="0"/>
      <c r="AEP24" s="0"/>
      <c r="AEQ24" s="0"/>
      <c r="AER24" s="0"/>
      <c r="AES24" s="0"/>
      <c r="AET24" s="0"/>
      <c r="AEU24" s="0"/>
      <c r="AEV24" s="0"/>
      <c r="AEW24" s="0"/>
      <c r="AEX24" s="0"/>
      <c r="AEY24" s="0"/>
      <c r="AEZ24" s="0"/>
      <c r="AFA24" s="0"/>
      <c r="AFB24" s="0"/>
      <c r="AFC24" s="0"/>
      <c r="AFD24" s="0"/>
      <c r="AFE24" s="0"/>
      <c r="AFF24" s="0"/>
      <c r="AFG24" s="0"/>
      <c r="AFH24" s="0"/>
      <c r="AFI24" s="0"/>
      <c r="AFJ24" s="0"/>
      <c r="AFK24" s="0"/>
      <c r="AFL24" s="0"/>
      <c r="AFM24" s="0"/>
      <c r="AFN24" s="0"/>
      <c r="AFO24" s="0"/>
      <c r="AFP24" s="0"/>
      <c r="AFQ24" s="0"/>
      <c r="AFR24" s="0"/>
      <c r="AFS24" s="0"/>
      <c r="AFT24" s="0"/>
      <c r="AFU24" s="0"/>
      <c r="AFV24" s="0"/>
      <c r="AFW24" s="0"/>
      <c r="AFX24" s="0"/>
      <c r="AFY24" s="0"/>
      <c r="AFZ24" s="0"/>
      <c r="AGA24" s="0"/>
      <c r="AGB24" s="0"/>
      <c r="AGC24" s="0"/>
      <c r="AGD24" s="0"/>
      <c r="AGE24" s="0"/>
      <c r="AGF24" s="0"/>
      <c r="AGG24" s="0"/>
      <c r="AGH24" s="0"/>
      <c r="AGI24" s="0"/>
      <c r="AGJ24" s="0"/>
      <c r="AGK24" s="0"/>
      <c r="AGL24" s="0"/>
      <c r="AGM24" s="0"/>
      <c r="AGN24" s="0"/>
      <c r="AGO24" s="0"/>
      <c r="AGP24" s="0"/>
      <c r="AGQ24" s="0"/>
      <c r="AGR24" s="0"/>
      <c r="AGS24" s="0"/>
      <c r="AGT24" s="0"/>
      <c r="AGU24" s="0"/>
      <c r="AGV24" s="0"/>
      <c r="AGW24" s="0"/>
      <c r="AGX24" s="0"/>
      <c r="AGY24" s="0"/>
      <c r="AGZ24" s="0"/>
      <c r="AHA24" s="0"/>
      <c r="AHB24" s="0"/>
      <c r="AHC24" s="0"/>
      <c r="AHD24" s="0"/>
      <c r="AHE24" s="0"/>
      <c r="AHF24" s="0"/>
      <c r="AHG24" s="0"/>
      <c r="AHH24" s="0"/>
      <c r="AHI24" s="0"/>
      <c r="AHJ24" s="0"/>
      <c r="AHK24" s="0"/>
      <c r="AHL24" s="0"/>
      <c r="AHM24" s="0"/>
      <c r="AHN24" s="0"/>
      <c r="AHO24" s="0"/>
      <c r="AHP24" s="0"/>
      <c r="AHQ24" s="0"/>
      <c r="AHR24" s="0"/>
      <c r="AHS24" s="0"/>
      <c r="AHT24" s="0"/>
      <c r="AHU24" s="0"/>
      <c r="AHV24" s="0"/>
      <c r="AHW24" s="0"/>
      <c r="AHX24" s="0"/>
      <c r="AHY24" s="0"/>
      <c r="AHZ24" s="0"/>
      <c r="AIA24" s="0"/>
      <c r="AIB24" s="0"/>
      <c r="AIC24" s="0"/>
      <c r="AID24" s="0"/>
      <c r="AIE24" s="0"/>
      <c r="AIF24" s="0"/>
      <c r="AIG24" s="0"/>
      <c r="AIH24" s="0"/>
      <c r="AII24" s="0"/>
      <c r="AIJ24" s="0"/>
      <c r="AIK24" s="0"/>
      <c r="AIL24" s="0"/>
      <c r="AIM24" s="0"/>
      <c r="AIN24" s="0"/>
      <c r="AIO24" s="0"/>
      <c r="AIP24" s="0"/>
      <c r="AIQ24" s="0"/>
      <c r="AIR24" s="0"/>
      <c r="AIS24" s="0"/>
      <c r="AIT24" s="0"/>
      <c r="AIU24" s="0"/>
      <c r="AIV24" s="0"/>
      <c r="AIW24" s="0"/>
      <c r="AIX24" s="0"/>
      <c r="AIY24" s="0"/>
      <c r="AIZ24" s="0"/>
      <c r="AJA24" s="0"/>
      <c r="AJB24" s="0"/>
      <c r="AJC24" s="0"/>
      <c r="AJD24" s="0"/>
      <c r="AJE24" s="0"/>
      <c r="AJF24" s="0"/>
      <c r="AJG24" s="0"/>
      <c r="AJH24" s="0"/>
      <c r="AJI24" s="0"/>
      <c r="AJJ24" s="0"/>
      <c r="AJK24" s="0"/>
      <c r="AJL24" s="0"/>
      <c r="AJM24" s="0"/>
      <c r="AJN24" s="0"/>
      <c r="AJO24" s="0"/>
      <c r="AJP24" s="0"/>
      <c r="AJQ24" s="0"/>
      <c r="AJR24" s="0"/>
      <c r="AJS24" s="0"/>
      <c r="AJT24" s="0"/>
      <c r="AJU24" s="0"/>
      <c r="AJV24" s="0"/>
      <c r="AJW24" s="0"/>
      <c r="AJX24" s="0"/>
      <c r="AJY24" s="0"/>
      <c r="AJZ24" s="0"/>
      <c r="AKA24" s="0"/>
      <c r="AKB24" s="0"/>
      <c r="AKC24" s="0"/>
      <c r="AKD24" s="0"/>
      <c r="AKE24" s="0"/>
      <c r="AKF24" s="0"/>
      <c r="AKG24" s="0"/>
      <c r="AKH24" s="0"/>
      <c r="AKI24" s="0"/>
      <c r="AKJ24" s="0"/>
      <c r="AKK24" s="0"/>
      <c r="AKL24" s="0"/>
      <c r="AKM24" s="0"/>
      <c r="AKN24" s="0"/>
      <c r="AKO24" s="0"/>
      <c r="AKP24" s="0"/>
      <c r="AKQ24" s="0"/>
      <c r="AKR24" s="0"/>
      <c r="AKS24" s="0"/>
      <c r="AKT24" s="0"/>
      <c r="AKU24" s="0"/>
      <c r="AKV24" s="0"/>
      <c r="AKW24" s="0"/>
      <c r="AKX24" s="0"/>
      <c r="AKY24" s="0"/>
      <c r="AKZ24" s="0"/>
      <c r="ALA24" s="0"/>
      <c r="ALB24" s="0"/>
      <c r="ALC24" s="0"/>
      <c r="ALD24" s="0"/>
      <c r="ALE24" s="0"/>
      <c r="ALF24" s="0"/>
      <c r="ALG24" s="0"/>
      <c r="ALH24" s="0"/>
      <c r="ALI24" s="0"/>
      <c r="ALJ24" s="0"/>
      <c r="ALK24" s="0"/>
      <c r="ALL24" s="0"/>
      <c r="ALM24" s="0"/>
      <c r="ALN24" s="0"/>
      <c r="ALO24" s="0"/>
      <c r="ALP24" s="0"/>
      <c r="ALQ24" s="0"/>
      <c r="ALR24" s="0"/>
      <c r="ALS24" s="0"/>
      <c r="ALT24" s="0"/>
      <c r="ALU24" s="0"/>
      <c r="ALV24" s="0"/>
      <c r="ALW24" s="0"/>
      <c r="ALX24" s="0"/>
      <c r="ALY24" s="0"/>
      <c r="ALZ24" s="0"/>
      <c r="AMA24" s="0"/>
      <c r="AMB24" s="0"/>
      <c r="AMC24" s="0"/>
      <c r="AMD24" s="0"/>
      <c r="AME24" s="0"/>
      <c r="AMF24" s="0"/>
      <c r="AMG24" s="0"/>
      <c r="AMH24" s="0"/>
      <c r="AMI24" s="0"/>
      <c r="AMJ24" s="0"/>
    </row>
    <row r="25" customFormat="false" ht="12.8" hidden="false" customHeight="false" outlineLevel="0" collapsed="false">
      <c r="A25" s="0" t="s">
        <v>6685</v>
      </c>
      <c r="B25" s="0" t="s">
        <v>210</v>
      </c>
      <c r="C25" s="0" t="s">
        <v>211</v>
      </c>
      <c r="D25" s="0" t="s">
        <v>212</v>
      </c>
      <c r="E25" s="0" t="s">
        <v>213</v>
      </c>
      <c r="F25" s="0" t="s">
        <v>215</v>
      </c>
      <c r="G25" s="0" t="s">
        <v>216</v>
      </c>
      <c r="H25" s="39" t="s">
        <v>216</v>
      </c>
      <c r="I25" s="0" t="s">
        <v>216</v>
      </c>
      <c r="J25" s="0" t="s">
        <v>217</v>
      </c>
      <c r="K25" s="0" t="s">
        <v>218</v>
      </c>
      <c r="L25" s="0" t="s">
        <v>219</v>
      </c>
      <c r="M25" s="0" t="s">
        <v>220</v>
      </c>
      <c r="N25" s="0" t="s">
        <v>221</v>
      </c>
      <c r="O25" s="59" t="s">
        <v>222</v>
      </c>
      <c r="P25" s="0" t="s">
        <v>223</v>
      </c>
      <c r="Q25" s="0" t="s">
        <v>224</v>
      </c>
      <c r="R25" s="0" t="s">
        <v>218</v>
      </c>
      <c r="S25" s="0" t="s">
        <v>225</v>
      </c>
      <c r="T25" s="0" t="s">
        <v>226</v>
      </c>
      <c r="U25" s="0" t="s">
        <v>217</v>
      </c>
      <c r="V25" s="0" t="s">
        <v>227</v>
      </c>
      <c r="W25" s="0" t="s">
        <v>212</v>
      </c>
      <c r="X25" s="0" t="s">
        <v>228</v>
      </c>
      <c r="Y25" s="0" t="s">
        <v>214</v>
      </c>
      <c r="Z25" s="0" t="s">
        <v>229</v>
      </c>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c r="IX25" s="0"/>
      <c r="IY25" s="0"/>
      <c r="IZ25" s="0"/>
      <c r="JA25" s="0"/>
      <c r="JB25" s="0"/>
      <c r="JC25" s="0"/>
      <c r="JD25" s="0"/>
      <c r="JE25" s="0"/>
      <c r="JF25" s="0"/>
      <c r="JG25" s="0"/>
      <c r="JH25" s="0"/>
      <c r="JI25" s="0"/>
      <c r="JJ25" s="0"/>
      <c r="JK25" s="0"/>
      <c r="JL25" s="0"/>
      <c r="JM25" s="0"/>
      <c r="JN25" s="0"/>
      <c r="JO25" s="0"/>
      <c r="JP25" s="0"/>
      <c r="JQ25" s="0"/>
      <c r="JR25" s="0"/>
      <c r="JS25" s="0"/>
      <c r="JT25" s="0"/>
      <c r="JU25" s="0"/>
      <c r="JV25" s="0"/>
      <c r="JW25" s="0"/>
      <c r="JX25" s="0"/>
      <c r="JY25" s="0"/>
      <c r="JZ25" s="0"/>
      <c r="KA25" s="0"/>
      <c r="KB25" s="0"/>
      <c r="KC25" s="0"/>
      <c r="KD25" s="0"/>
      <c r="KE25" s="0"/>
      <c r="KF25" s="0"/>
      <c r="KG25" s="0"/>
      <c r="KH25" s="0"/>
      <c r="KI25" s="0"/>
      <c r="KJ25" s="0"/>
      <c r="KK25" s="0"/>
      <c r="KL25" s="0"/>
      <c r="KM25" s="0"/>
      <c r="KN25" s="0"/>
      <c r="KO25" s="0"/>
      <c r="KP25" s="0"/>
      <c r="KQ25" s="0"/>
      <c r="KR25" s="0"/>
      <c r="KS25" s="0"/>
      <c r="KT25" s="0"/>
      <c r="KU25" s="0"/>
      <c r="KV25" s="0"/>
      <c r="KW25" s="0"/>
      <c r="KX25" s="0"/>
      <c r="KY25" s="0"/>
      <c r="KZ25" s="0"/>
      <c r="LA25" s="0"/>
      <c r="LB25" s="0"/>
      <c r="LC25" s="0"/>
      <c r="LD25" s="0"/>
      <c r="LE25" s="0"/>
      <c r="LF25" s="0"/>
      <c r="LG25" s="0"/>
      <c r="LH25" s="0"/>
      <c r="LI25" s="0"/>
      <c r="LJ25" s="0"/>
      <c r="LK25" s="0"/>
      <c r="LL25" s="0"/>
      <c r="LM25" s="0"/>
      <c r="LN25" s="0"/>
      <c r="LO25" s="0"/>
      <c r="LP25" s="0"/>
      <c r="LQ25" s="0"/>
      <c r="LR25" s="0"/>
      <c r="LS25" s="0"/>
      <c r="LT25" s="0"/>
      <c r="LU25" s="0"/>
      <c r="LV25" s="0"/>
      <c r="LW25" s="0"/>
      <c r="LX25" s="0"/>
      <c r="LY25" s="0"/>
      <c r="LZ25" s="0"/>
      <c r="MA25" s="0"/>
      <c r="MB25" s="0"/>
      <c r="MC25" s="0"/>
      <c r="MD25" s="0"/>
      <c r="ME25" s="0"/>
      <c r="MF25" s="0"/>
      <c r="MG25" s="0"/>
      <c r="MH25" s="0"/>
      <c r="MI25" s="0"/>
      <c r="MJ25" s="0"/>
      <c r="MK25" s="0"/>
      <c r="ML25" s="0"/>
      <c r="MM25" s="0"/>
      <c r="MN25" s="0"/>
      <c r="MO25" s="0"/>
      <c r="MP25" s="0"/>
      <c r="MQ25" s="0"/>
      <c r="MR25" s="0"/>
      <c r="MS25" s="0"/>
      <c r="MT25" s="0"/>
      <c r="MU25" s="0"/>
      <c r="MV25" s="0"/>
      <c r="MW25" s="0"/>
      <c r="MX25" s="0"/>
      <c r="MY25" s="0"/>
      <c r="MZ25" s="0"/>
      <c r="NA25" s="0"/>
      <c r="NB25" s="0"/>
      <c r="NC25" s="0"/>
      <c r="ND25" s="0"/>
      <c r="NE25" s="0"/>
      <c r="NF25" s="0"/>
      <c r="NG25" s="0"/>
      <c r="NH25" s="0"/>
      <c r="NI25" s="0"/>
      <c r="NJ25" s="0"/>
      <c r="NK25" s="0"/>
      <c r="NL25" s="0"/>
      <c r="NM25" s="0"/>
      <c r="NN25" s="0"/>
      <c r="NO25" s="0"/>
      <c r="NP25" s="0"/>
      <c r="NQ25" s="0"/>
      <c r="NR25" s="0"/>
      <c r="NS25" s="0"/>
      <c r="NT25" s="0"/>
      <c r="NU25" s="0"/>
      <c r="NV25" s="0"/>
      <c r="NW25" s="0"/>
      <c r="NX25" s="0"/>
      <c r="NY25" s="0"/>
      <c r="NZ25" s="0"/>
      <c r="OA25" s="0"/>
      <c r="OB25" s="0"/>
      <c r="OC25" s="0"/>
      <c r="OD25" s="0"/>
      <c r="OE25" s="0"/>
      <c r="OF25" s="0"/>
      <c r="OG25" s="0"/>
      <c r="OH25" s="0"/>
      <c r="OI25" s="0"/>
      <c r="OJ25" s="0"/>
      <c r="OK25" s="0"/>
      <c r="OL25" s="0"/>
      <c r="OM25" s="0"/>
      <c r="ON25" s="0"/>
      <c r="OO25" s="0"/>
      <c r="OP25" s="0"/>
      <c r="OQ25" s="0"/>
      <c r="OR25" s="0"/>
      <c r="OS25" s="0"/>
      <c r="OT25" s="0"/>
      <c r="OU25" s="0"/>
      <c r="OV25" s="0"/>
      <c r="OW25" s="0"/>
      <c r="OX25" s="0"/>
      <c r="OY25" s="0"/>
      <c r="OZ25" s="0"/>
      <c r="PA25" s="0"/>
      <c r="PB25" s="0"/>
      <c r="PC25" s="0"/>
      <c r="PD25" s="0"/>
      <c r="PE25" s="0"/>
      <c r="PF25" s="0"/>
      <c r="PG25" s="0"/>
      <c r="PH25" s="0"/>
      <c r="PI25" s="0"/>
      <c r="PJ25" s="0"/>
      <c r="PK25" s="0"/>
      <c r="PL25" s="0"/>
      <c r="PM25" s="0"/>
      <c r="PN25" s="0"/>
      <c r="PO25" s="0"/>
      <c r="PP25" s="0"/>
      <c r="PQ25" s="0"/>
      <c r="PR25" s="0"/>
      <c r="PS25" s="0"/>
      <c r="PT25" s="0"/>
      <c r="PU25" s="0"/>
      <c r="PV25" s="0"/>
      <c r="PW25" s="0"/>
      <c r="PX25" s="0"/>
      <c r="PY25" s="0"/>
      <c r="PZ25" s="0"/>
      <c r="QA25" s="0"/>
      <c r="QB25" s="0"/>
      <c r="QC25" s="0"/>
      <c r="QD25" s="0"/>
      <c r="QE25" s="0"/>
      <c r="QF25" s="0"/>
      <c r="QG25" s="0"/>
      <c r="QH25" s="0"/>
      <c r="QI25" s="0"/>
      <c r="QJ25" s="0"/>
      <c r="QK25" s="0"/>
      <c r="QL25" s="0"/>
      <c r="QM25" s="0"/>
      <c r="QN25" s="0"/>
      <c r="QO25" s="0"/>
      <c r="QP25" s="0"/>
      <c r="QQ25" s="0"/>
      <c r="QR25" s="0"/>
      <c r="QS25" s="0"/>
      <c r="QT25" s="0"/>
      <c r="QU25" s="0"/>
      <c r="QV25" s="0"/>
      <c r="QW25" s="0"/>
      <c r="QX25" s="0"/>
      <c r="QY25" s="0"/>
      <c r="QZ25" s="0"/>
      <c r="RA25" s="0"/>
      <c r="RB25" s="0"/>
      <c r="RC25" s="0"/>
      <c r="RD25" s="0"/>
      <c r="RE25" s="0"/>
      <c r="RF25" s="0"/>
      <c r="RG25" s="0"/>
      <c r="RH25" s="0"/>
      <c r="RI25" s="0"/>
      <c r="RJ25" s="0"/>
      <c r="RK25" s="0"/>
      <c r="RL25" s="0"/>
      <c r="RM25" s="0"/>
      <c r="RN25" s="0"/>
      <c r="RO25" s="0"/>
      <c r="RP25" s="0"/>
      <c r="RQ25" s="0"/>
      <c r="RR25" s="0"/>
      <c r="RS25" s="0"/>
      <c r="RT25" s="0"/>
      <c r="RU25" s="0"/>
      <c r="RV25" s="0"/>
      <c r="RW25" s="0"/>
      <c r="RX25" s="0"/>
      <c r="RY25" s="0"/>
      <c r="RZ25" s="0"/>
      <c r="SA25" s="0"/>
      <c r="SB25" s="0"/>
      <c r="SC25" s="0"/>
      <c r="SD25" s="0"/>
      <c r="SE25" s="0"/>
      <c r="SF25" s="0"/>
      <c r="SG25" s="0"/>
      <c r="SH25" s="0"/>
      <c r="SI25" s="0"/>
      <c r="SJ25" s="0"/>
      <c r="SK25" s="0"/>
      <c r="SL25" s="0"/>
      <c r="SM25" s="0"/>
      <c r="SN25" s="0"/>
      <c r="SO25" s="0"/>
      <c r="SP25" s="0"/>
      <c r="SQ25" s="0"/>
      <c r="SR25" s="0"/>
      <c r="SS25" s="0"/>
      <c r="ST25" s="0"/>
      <c r="SU25" s="0"/>
      <c r="SV25" s="0"/>
      <c r="SW25" s="0"/>
      <c r="SX25" s="0"/>
      <c r="SY25" s="0"/>
      <c r="SZ25" s="0"/>
      <c r="TA25" s="0"/>
      <c r="TB25" s="0"/>
      <c r="TC25" s="0"/>
      <c r="TD25" s="0"/>
      <c r="TE25" s="0"/>
      <c r="TF25" s="0"/>
      <c r="TG25" s="0"/>
      <c r="TH25" s="0"/>
      <c r="TI25" s="0"/>
      <c r="TJ25" s="0"/>
      <c r="TK25" s="0"/>
      <c r="TL25" s="0"/>
      <c r="TM25" s="0"/>
      <c r="TN25" s="0"/>
      <c r="TO25" s="0"/>
      <c r="TP25" s="0"/>
      <c r="TQ25" s="0"/>
      <c r="TR25" s="0"/>
      <c r="TS25" s="0"/>
      <c r="TT25" s="0"/>
      <c r="TU25" s="0"/>
      <c r="TV25" s="0"/>
      <c r="TW25" s="0"/>
      <c r="TX25" s="0"/>
      <c r="TY25" s="0"/>
      <c r="TZ25" s="0"/>
      <c r="UA25" s="0"/>
      <c r="UB25" s="0"/>
      <c r="UC25" s="0"/>
      <c r="UD25" s="0"/>
      <c r="UE25" s="0"/>
      <c r="UF25" s="0"/>
      <c r="UG25" s="0"/>
      <c r="UH25" s="0"/>
      <c r="UI25" s="0"/>
      <c r="UJ25" s="0"/>
      <c r="UK25" s="0"/>
      <c r="UL25" s="0"/>
      <c r="UM25" s="0"/>
      <c r="UN25" s="0"/>
      <c r="UO25" s="0"/>
      <c r="UP25" s="0"/>
      <c r="UQ25" s="0"/>
      <c r="UR25" s="0"/>
      <c r="US25" s="0"/>
      <c r="UT25" s="0"/>
      <c r="UU25" s="0"/>
      <c r="UV25" s="0"/>
      <c r="UW25" s="0"/>
      <c r="UX25" s="0"/>
      <c r="UY25" s="0"/>
      <c r="UZ25" s="0"/>
      <c r="VA25" s="0"/>
      <c r="VB25" s="0"/>
      <c r="VC25" s="0"/>
      <c r="VD25" s="0"/>
      <c r="VE25" s="0"/>
      <c r="VF25" s="0"/>
      <c r="VG25" s="0"/>
      <c r="VH25" s="0"/>
      <c r="VI25" s="0"/>
      <c r="VJ25" s="0"/>
      <c r="VK25" s="0"/>
      <c r="VL25" s="0"/>
      <c r="VM25" s="0"/>
      <c r="VN25" s="0"/>
      <c r="VO25" s="0"/>
      <c r="VP25" s="0"/>
      <c r="VQ25" s="0"/>
      <c r="VR25" s="0"/>
      <c r="VS25" s="0"/>
      <c r="VT25" s="0"/>
      <c r="VU25" s="0"/>
      <c r="VV25" s="0"/>
      <c r="VW25" s="0"/>
      <c r="VX25" s="0"/>
      <c r="VY25" s="0"/>
      <c r="VZ25" s="0"/>
      <c r="WA25" s="0"/>
      <c r="WB25" s="0"/>
      <c r="WC25" s="0"/>
      <c r="WD25" s="0"/>
      <c r="WE25" s="0"/>
      <c r="WF25" s="0"/>
      <c r="WG25" s="0"/>
      <c r="WH25" s="0"/>
      <c r="WI25" s="0"/>
      <c r="WJ25" s="0"/>
      <c r="WK25" s="0"/>
      <c r="WL25" s="0"/>
      <c r="WM25" s="0"/>
      <c r="WN25" s="0"/>
      <c r="WO25" s="0"/>
      <c r="WP25" s="0"/>
      <c r="WQ25" s="0"/>
      <c r="WR25" s="0"/>
      <c r="WS25" s="0"/>
      <c r="WT25" s="0"/>
      <c r="WU25" s="0"/>
      <c r="WV25" s="0"/>
      <c r="WW25" s="0"/>
      <c r="WX25" s="0"/>
      <c r="WY25" s="0"/>
      <c r="WZ25" s="0"/>
      <c r="XA25" s="0"/>
      <c r="XB25" s="0"/>
      <c r="XC25" s="0"/>
      <c r="XD25" s="0"/>
      <c r="XE25" s="0"/>
      <c r="XF25" s="0"/>
      <c r="XG25" s="0"/>
      <c r="XH25" s="0"/>
      <c r="XI25" s="0"/>
      <c r="XJ25" s="0"/>
      <c r="XK25" s="0"/>
      <c r="XL25" s="0"/>
      <c r="XM25" s="0"/>
      <c r="XN25" s="0"/>
      <c r="XO25" s="0"/>
      <c r="XP25" s="0"/>
      <c r="XQ25" s="0"/>
      <c r="XR25" s="0"/>
      <c r="XS25" s="0"/>
      <c r="XT25" s="0"/>
      <c r="XU25" s="0"/>
      <c r="XV25" s="0"/>
      <c r="XW25" s="0"/>
      <c r="XX25" s="0"/>
      <c r="XY25" s="0"/>
      <c r="XZ25" s="0"/>
      <c r="YA25" s="0"/>
      <c r="YB25" s="0"/>
      <c r="YC25" s="0"/>
      <c r="YD25" s="0"/>
      <c r="YE25" s="0"/>
      <c r="YF25" s="0"/>
      <c r="YG25" s="0"/>
      <c r="YH25" s="0"/>
      <c r="YI25" s="0"/>
      <c r="YJ25" s="0"/>
      <c r="YK25" s="0"/>
      <c r="YL25" s="0"/>
      <c r="YM25" s="0"/>
      <c r="YN25" s="0"/>
      <c r="YO25" s="0"/>
      <c r="YP25" s="0"/>
      <c r="YQ25" s="0"/>
      <c r="YR25" s="0"/>
      <c r="YS25" s="0"/>
      <c r="YT25" s="0"/>
      <c r="YU25" s="0"/>
      <c r="YV25" s="0"/>
      <c r="YW25" s="0"/>
      <c r="YX25" s="0"/>
      <c r="YY25" s="0"/>
      <c r="YZ25" s="0"/>
      <c r="ZA25" s="0"/>
      <c r="ZB25" s="0"/>
      <c r="ZC25" s="0"/>
      <c r="ZD25" s="0"/>
      <c r="ZE25" s="0"/>
      <c r="ZF25" s="0"/>
      <c r="ZG25" s="0"/>
      <c r="ZH25" s="0"/>
      <c r="ZI25" s="0"/>
      <c r="ZJ25" s="0"/>
      <c r="ZK25" s="0"/>
      <c r="ZL25" s="0"/>
      <c r="ZM25" s="0"/>
      <c r="ZN25" s="0"/>
      <c r="ZO25" s="0"/>
      <c r="ZP25" s="0"/>
      <c r="ZQ25" s="0"/>
      <c r="ZR25" s="0"/>
      <c r="ZS25" s="0"/>
      <c r="ZT25" s="0"/>
      <c r="ZU25" s="0"/>
      <c r="ZV25" s="0"/>
      <c r="ZW25" s="0"/>
      <c r="ZX25" s="0"/>
      <c r="ZY25" s="0"/>
      <c r="ZZ25" s="0"/>
      <c r="AAA25" s="0"/>
      <c r="AAB25" s="0"/>
      <c r="AAC25" s="0"/>
      <c r="AAD25" s="0"/>
      <c r="AAE25" s="0"/>
      <c r="AAF25" s="0"/>
      <c r="AAG25" s="0"/>
      <c r="AAH25" s="0"/>
      <c r="AAI25" s="0"/>
      <c r="AAJ25" s="0"/>
      <c r="AAK25" s="0"/>
      <c r="AAL25" s="0"/>
      <c r="AAM25" s="0"/>
      <c r="AAN25" s="0"/>
      <c r="AAO25" s="0"/>
      <c r="AAP25" s="0"/>
      <c r="AAQ25" s="0"/>
      <c r="AAR25" s="0"/>
      <c r="AAS25" s="0"/>
      <c r="AAT25" s="0"/>
      <c r="AAU25" s="0"/>
      <c r="AAV25" s="0"/>
      <c r="AAW25" s="0"/>
      <c r="AAX25" s="0"/>
      <c r="AAY25" s="0"/>
      <c r="AAZ25" s="0"/>
      <c r="ABA25" s="0"/>
      <c r="ABB25" s="0"/>
      <c r="ABC25" s="0"/>
      <c r="ABD25" s="0"/>
      <c r="ABE25" s="0"/>
      <c r="ABF25" s="0"/>
      <c r="ABG25" s="0"/>
      <c r="ABH25" s="0"/>
      <c r="ABI25" s="0"/>
      <c r="ABJ25" s="0"/>
      <c r="ABK25" s="0"/>
      <c r="ABL25" s="0"/>
      <c r="ABM25" s="0"/>
      <c r="ABN25" s="0"/>
      <c r="ABO25" s="0"/>
      <c r="ABP25" s="0"/>
      <c r="ABQ25" s="0"/>
      <c r="ABR25" s="0"/>
      <c r="ABS25" s="0"/>
      <c r="ABT25" s="0"/>
      <c r="ABU25" s="0"/>
      <c r="ABV25" s="0"/>
      <c r="ABW25" s="0"/>
      <c r="ABX25" s="0"/>
      <c r="ABY25" s="0"/>
      <c r="ABZ25" s="0"/>
      <c r="ACA25" s="0"/>
      <c r="ACB25" s="0"/>
      <c r="ACC25" s="0"/>
      <c r="ACD25" s="0"/>
      <c r="ACE25" s="0"/>
      <c r="ACF25" s="0"/>
      <c r="ACG25" s="0"/>
      <c r="ACH25" s="0"/>
      <c r="ACI25" s="0"/>
      <c r="ACJ25" s="0"/>
      <c r="ACK25" s="0"/>
      <c r="ACL25" s="0"/>
      <c r="ACM25" s="0"/>
      <c r="ACN25" s="0"/>
      <c r="ACO25" s="0"/>
      <c r="ACP25" s="0"/>
      <c r="ACQ25" s="0"/>
      <c r="ACR25" s="0"/>
      <c r="ACS25" s="0"/>
      <c r="ACT25" s="0"/>
      <c r="ACU25" s="0"/>
      <c r="ACV25" s="0"/>
      <c r="ACW25" s="0"/>
      <c r="ACX25" s="0"/>
      <c r="ACY25" s="0"/>
      <c r="ACZ25" s="0"/>
      <c r="ADA25" s="0"/>
      <c r="ADB25" s="0"/>
      <c r="ADC25" s="0"/>
      <c r="ADD25" s="0"/>
      <c r="ADE25" s="0"/>
      <c r="ADF25" s="0"/>
      <c r="ADG25" s="0"/>
      <c r="ADH25" s="0"/>
      <c r="ADI25" s="0"/>
      <c r="ADJ25" s="0"/>
      <c r="ADK25" s="0"/>
      <c r="ADL25" s="0"/>
      <c r="ADM25" s="0"/>
      <c r="ADN25" s="0"/>
      <c r="ADO25" s="0"/>
      <c r="ADP25" s="0"/>
      <c r="ADQ25" s="0"/>
      <c r="ADR25" s="0"/>
      <c r="ADS25" s="0"/>
      <c r="ADT25" s="0"/>
      <c r="ADU25" s="0"/>
      <c r="ADV25" s="0"/>
      <c r="ADW25" s="0"/>
      <c r="ADX25" s="0"/>
      <c r="ADY25" s="0"/>
      <c r="ADZ25" s="0"/>
      <c r="AEA25" s="0"/>
      <c r="AEB25" s="0"/>
      <c r="AEC25" s="0"/>
      <c r="AED25" s="0"/>
      <c r="AEE25" s="0"/>
      <c r="AEF25" s="0"/>
      <c r="AEG25" s="0"/>
      <c r="AEH25" s="0"/>
      <c r="AEI25" s="0"/>
      <c r="AEJ25" s="0"/>
      <c r="AEK25" s="0"/>
      <c r="AEL25" s="0"/>
      <c r="AEM25" s="0"/>
      <c r="AEN25" s="0"/>
      <c r="AEO25" s="0"/>
      <c r="AEP25" s="0"/>
      <c r="AEQ25" s="0"/>
      <c r="AER25" s="0"/>
      <c r="AES25" s="0"/>
      <c r="AET25" s="0"/>
      <c r="AEU25" s="0"/>
      <c r="AEV25" s="0"/>
      <c r="AEW25" s="0"/>
      <c r="AEX25" s="0"/>
      <c r="AEY25" s="0"/>
      <c r="AEZ25" s="0"/>
      <c r="AFA25" s="0"/>
      <c r="AFB25" s="0"/>
      <c r="AFC25" s="0"/>
      <c r="AFD25" s="0"/>
      <c r="AFE25" s="0"/>
      <c r="AFF25" s="0"/>
      <c r="AFG25" s="0"/>
      <c r="AFH25" s="0"/>
      <c r="AFI25" s="0"/>
      <c r="AFJ25" s="0"/>
      <c r="AFK25" s="0"/>
      <c r="AFL25" s="0"/>
      <c r="AFM25" s="0"/>
      <c r="AFN25" s="0"/>
      <c r="AFO25" s="0"/>
      <c r="AFP25" s="0"/>
      <c r="AFQ25" s="0"/>
      <c r="AFR25" s="0"/>
      <c r="AFS25" s="0"/>
      <c r="AFT25" s="0"/>
      <c r="AFU25" s="0"/>
      <c r="AFV25" s="0"/>
      <c r="AFW25" s="0"/>
      <c r="AFX25" s="0"/>
      <c r="AFY25" s="0"/>
      <c r="AFZ25" s="0"/>
      <c r="AGA25" s="0"/>
      <c r="AGB25" s="0"/>
      <c r="AGC25" s="0"/>
      <c r="AGD25" s="0"/>
      <c r="AGE25" s="0"/>
      <c r="AGF25" s="0"/>
      <c r="AGG25" s="0"/>
      <c r="AGH25" s="0"/>
      <c r="AGI25" s="0"/>
      <c r="AGJ25" s="0"/>
      <c r="AGK25" s="0"/>
      <c r="AGL25" s="0"/>
      <c r="AGM25" s="0"/>
      <c r="AGN25" s="0"/>
      <c r="AGO25" s="0"/>
      <c r="AGP25" s="0"/>
      <c r="AGQ25" s="0"/>
      <c r="AGR25" s="0"/>
      <c r="AGS25" s="0"/>
      <c r="AGT25" s="0"/>
      <c r="AGU25" s="0"/>
      <c r="AGV25" s="0"/>
      <c r="AGW25" s="0"/>
      <c r="AGX25" s="0"/>
      <c r="AGY25" s="0"/>
      <c r="AGZ25" s="0"/>
      <c r="AHA25" s="0"/>
      <c r="AHB25" s="0"/>
      <c r="AHC25" s="0"/>
      <c r="AHD25" s="0"/>
      <c r="AHE25" s="0"/>
      <c r="AHF25" s="0"/>
      <c r="AHG25" s="0"/>
      <c r="AHH25" s="0"/>
      <c r="AHI25" s="0"/>
      <c r="AHJ25" s="0"/>
      <c r="AHK25" s="0"/>
      <c r="AHL25" s="0"/>
      <c r="AHM25" s="0"/>
      <c r="AHN25" s="0"/>
      <c r="AHO25" s="0"/>
      <c r="AHP25" s="0"/>
      <c r="AHQ25" s="0"/>
      <c r="AHR25" s="0"/>
      <c r="AHS25" s="0"/>
      <c r="AHT25" s="0"/>
      <c r="AHU25" s="0"/>
      <c r="AHV25" s="0"/>
      <c r="AHW25" s="0"/>
      <c r="AHX25" s="0"/>
      <c r="AHY25" s="0"/>
      <c r="AHZ25" s="0"/>
      <c r="AIA25" s="0"/>
      <c r="AIB25" s="0"/>
      <c r="AIC25" s="0"/>
      <c r="AID25" s="0"/>
      <c r="AIE25" s="0"/>
      <c r="AIF25" s="0"/>
      <c r="AIG25" s="0"/>
      <c r="AIH25" s="0"/>
      <c r="AII25" s="0"/>
      <c r="AIJ25" s="0"/>
      <c r="AIK25" s="0"/>
      <c r="AIL25" s="0"/>
      <c r="AIM25" s="0"/>
      <c r="AIN25" s="0"/>
      <c r="AIO25" s="0"/>
      <c r="AIP25" s="0"/>
      <c r="AIQ25" s="0"/>
      <c r="AIR25" s="0"/>
      <c r="AIS25" s="0"/>
      <c r="AIT25" s="0"/>
      <c r="AIU25" s="0"/>
      <c r="AIV25" s="0"/>
      <c r="AIW25" s="0"/>
      <c r="AIX25" s="0"/>
      <c r="AIY25" s="0"/>
      <c r="AIZ25" s="0"/>
      <c r="AJA25" s="0"/>
      <c r="AJB25" s="0"/>
      <c r="AJC25" s="0"/>
      <c r="AJD25" s="0"/>
      <c r="AJE25" s="0"/>
      <c r="AJF25" s="0"/>
      <c r="AJG25" s="0"/>
      <c r="AJH25" s="0"/>
      <c r="AJI25" s="0"/>
      <c r="AJJ25" s="0"/>
      <c r="AJK25" s="0"/>
      <c r="AJL25" s="0"/>
      <c r="AJM25" s="0"/>
      <c r="AJN25" s="0"/>
      <c r="AJO25" s="0"/>
      <c r="AJP25" s="0"/>
      <c r="AJQ25" s="0"/>
      <c r="AJR25" s="0"/>
      <c r="AJS25" s="0"/>
      <c r="AJT25" s="0"/>
      <c r="AJU25" s="0"/>
      <c r="AJV25" s="0"/>
      <c r="AJW25" s="0"/>
      <c r="AJX25" s="0"/>
      <c r="AJY25" s="0"/>
      <c r="AJZ25" s="0"/>
      <c r="AKA25" s="0"/>
      <c r="AKB25" s="0"/>
      <c r="AKC25" s="0"/>
      <c r="AKD25" s="0"/>
      <c r="AKE25" s="0"/>
      <c r="AKF25" s="0"/>
      <c r="AKG25" s="0"/>
      <c r="AKH25" s="0"/>
      <c r="AKI25" s="0"/>
      <c r="AKJ25" s="0"/>
      <c r="AKK25" s="0"/>
      <c r="AKL25" s="0"/>
      <c r="AKM25" s="0"/>
      <c r="AKN25" s="0"/>
      <c r="AKO25" s="0"/>
      <c r="AKP25" s="0"/>
      <c r="AKQ25" s="0"/>
      <c r="AKR25" s="0"/>
      <c r="AKS25" s="0"/>
      <c r="AKT25" s="0"/>
      <c r="AKU25" s="0"/>
      <c r="AKV25" s="0"/>
      <c r="AKW25" s="0"/>
      <c r="AKX25" s="0"/>
      <c r="AKY25" s="0"/>
      <c r="AKZ25" s="0"/>
      <c r="ALA25" s="0"/>
      <c r="ALB25" s="0"/>
      <c r="ALC25" s="0"/>
      <c r="ALD25" s="0"/>
      <c r="ALE25" s="0"/>
      <c r="ALF25" s="0"/>
      <c r="ALG25" s="0"/>
      <c r="ALH25" s="0"/>
      <c r="ALI25" s="0"/>
      <c r="ALJ25" s="0"/>
      <c r="ALK25" s="0"/>
      <c r="ALL25" s="0"/>
      <c r="ALM25" s="0"/>
      <c r="ALN25" s="0"/>
      <c r="ALO25" s="0"/>
      <c r="ALP25" s="0"/>
      <c r="ALQ25" s="0"/>
      <c r="ALR25" s="0"/>
      <c r="ALS25" s="0"/>
      <c r="ALT25" s="0"/>
      <c r="ALU25" s="0"/>
      <c r="ALV25" s="0"/>
      <c r="ALW25" s="0"/>
      <c r="ALX25" s="0"/>
      <c r="ALY25" s="0"/>
      <c r="ALZ25" s="0"/>
      <c r="AMA25" s="0"/>
      <c r="AMB25" s="0"/>
      <c r="AMC25" s="0"/>
      <c r="AMD25" s="0"/>
      <c r="AME25" s="0"/>
      <c r="AMF25" s="0"/>
      <c r="AMG25" s="0"/>
      <c r="AMH25" s="0"/>
      <c r="AMI25" s="0"/>
      <c r="AMJ25" s="0"/>
    </row>
    <row r="26" customFormat="false" ht="17.15" hidden="false" customHeight="false" outlineLevel="0" collapsed="false">
      <c r="A26" s="6" t="s">
        <v>2080</v>
      </c>
      <c r="B26" s="7" t="s">
        <v>2081</v>
      </c>
      <c r="C26" s="7" t="s">
        <v>2082</v>
      </c>
      <c r="D26" s="7" t="s">
        <v>2083</v>
      </c>
      <c r="E26" s="7" t="s">
        <v>2084</v>
      </c>
      <c r="F26" s="7" t="s">
        <v>2085</v>
      </c>
      <c r="G26" s="7" t="s">
        <v>2086</v>
      </c>
      <c r="H26" s="7" t="s">
        <v>2087</v>
      </c>
      <c r="I26" s="7" t="s">
        <v>2088</v>
      </c>
      <c r="J26" s="7" t="s">
        <v>2089</v>
      </c>
      <c r="K26" s="7" t="s">
        <v>2090</v>
      </c>
      <c r="L26" s="7" t="s">
        <v>2091</v>
      </c>
      <c r="M26" s="7" t="s">
        <v>2092</v>
      </c>
      <c r="N26" s="7" t="s">
        <v>2093</v>
      </c>
      <c r="O26" s="8" t="s">
        <v>2094</v>
      </c>
      <c r="P26" s="7" t="s">
        <v>2095</v>
      </c>
      <c r="Q26" s="7" t="s">
        <v>2096</v>
      </c>
      <c r="R26" s="7" t="s">
        <v>2097</v>
      </c>
      <c r="S26" s="7" t="s">
        <v>2098</v>
      </c>
      <c r="T26" s="7" t="s">
        <v>2099</v>
      </c>
      <c r="U26" s="7" t="s">
        <v>2100</v>
      </c>
      <c r="V26" s="7" t="s">
        <v>2101</v>
      </c>
      <c r="W26" s="7" t="s">
        <v>2102</v>
      </c>
      <c r="X26" s="7" t="s">
        <v>2099</v>
      </c>
      <c r="Y26" s="7" t="s">
        <v>2103</v>
      </c>
      <c r="Z26" s="7" t="s">
        <v>2104</v>
      </c>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c r="IX26" s="0"/>
      <c r="IY26" s="0"/>
      <c r="IZ26" s="0"/>
      <c r="JA26" s="0"/>
      <c r="JB26" s="0"/>
      <c r="JC26" s="0"/>
      <c r="JD26" s="0"/>
      <c r="JE26" s="0"/>
      <c r="JF26" s="0"/>
      <c r="JG26" s="0"/>
      <c r="JH26" s="0"/>
      <c r="JI26" s="0"/>
      <c r="JJ26" s="0"/>
      <c r="JK26" s="0"/>
      <c r="JL26" s="0"/>
      <c r="JM26" s="0"/>
      <c r="JN26" s="0"/>
      <c r="JO26" s="0"/>
      <c r="JP26" s="0"/>
      <c r="JQ26" s="0"/>
      <c r="JR26" s="0"/>
      <c r="JS26" s="0"/>
      <c r="JT26" s="0"/>
      <c r="JU26" s="0"/>
      <c r="JV26" s="0"/>
      <c r="JW26" s="0"/>
      <c r="JX26" s="0"/>
      <c r="JY26" s="0"/>
      <c r="JZ26" s="0"/>
      <c r="KA26" s="0"/>
      <c r="KB26" s="0"/>
      <c r="KC26" s="0"/>
      <c r="KD26" s="0"/>
      <c r="KE26" s="0"/>
      <c r="KF26" s="0"/>
      <c r="KG26" s="0"/>
      <c r="KH26" s="0"/>
      <c r="KI26" s="0"/>
      <c r="KJ26" s="0"/>
      <c r="KK26" s="0"/>
      <c r="KL26" s="0"/>
      <c r="KM26" s="0"/>
      <c r="KN26" s="0"/>
      <c r="KO26" s="0"/>
      <c r="KP26" s="0"/>
      <c r="KQ26" s="0"/>
      <c r="KR26" s="0"/>
      <c r="KS26" s="0"/>
      <c r="KT26" s="0"/>
      <c r="KU26" s="0"/>
      <c r="KV26" s="0"/>
      <c r="KW26" s="0"/>
      <c r="KX26" s="0"/>
      <c r="KY26" s="0"/>
      <c r="KZ26" s="0"/>
      <c r="LA26" s="0"/>
      <c r="LB26" s="0"/>
      <c r="LC26" s="0"/>
      <c r="LD26" s="0"/>
      <c r="LE26" s="0"/>
      <c r="LF26" s="0"/>
      <c r="LG26" s="0"/>
      <c r="LH26" s="0"/>
      <c r="LI26" s="0"/>
      <c r="LJ26" s="0"/>
      <c r="LK26" s="0"/>
      <c r="LL26" s="0"/>
      <c r="LM26" s="0"/>
      <c r="LN26" s="0"/>
      <c r="LO26" s="0"/>
      <c r="LP26" s="0"/>
      <c r="LQ26" s="0"/>
      <c r="LR26" s="0"/>
      <c r="LS26" s="0"/>
      <c r="LT26" s="0"/>
      <c r="LU26" s="0"/>
      <c r="LV26" s="0"/>
      <c r="LW26" s="0"/>
      <c r="LX26" s="0"/>
      <c r="LY26" s="0"/>
      <c r="LZ26" s="0"/>
      <c r="MA26" s="0"/>
      <c r="MB26" s="0"/>
      <c r="MC26" s="0"/>
      <c r="MD26" s="0"/>
      <c r="ME26" s="0"/>
      <c r="MF26" s="0"/>
      <c r="MG26" s="0"/>
      <c r="MH26" s="0"/>
      <c r="MI26" s="0"/>
      <c r="MJ26" s="0"/>
      <c r="MK26" s="0"/>
      <c r="ML26" s="0"/>
      <c r="MM26" s="0"/>
      <c r="MN26" s="0"/>
      <c r="MO26" s="0"/>
      <c r="MP26" s="0"/>
      <c r="MQ26" s="0"/>
      <c r="MR26" s="0"/>
      <c r="MS26" s="0"/>
      <c r="MT26" s="0"/>
      <c r="MU26" s="0"/>
      <c r="MV26" s="0"/>
      <c r="MW26" s="0"/>
      <c r="MX26" s="0"/>
      <c r="MY26" s="0"/>
      <c r="MZ26" s="0"/>
      <c r="NA26" s="0"/>
      <c r="NB26" s="0"/>
      <c r="NC26" s="0"/>
      <c r="ND26" s="0"/>
      <c r="NE26" s="0"/>
      <c r="NF26" s="0"/>
      <c r="NG26" s="0"/>
      <c r="NH26" s="0"/>
      <c r="NI26" s="0"/>
      <c r="NJ26" s="0"/>
      <c r="NK26" s="0"/>
      <c r="NL26" s="0"/>
      <c r="NM26" s="0"/>
      <c r="NN26" s="0"/>
      <c r="NO26" s="0"/>
      <c r="NP26" s="0"/>
      <c r="NQ26" s="0"/>
      <c r="NR26" s="0"/>
      <c r="NS26" s="0"/>
      <c r="NT26" s="0"/>
      <c r="NU26" s="0"/>
      <c r="NV26" s="0"/>
      <c r="NW26" s="0"/>
      <c r="NX26" s="0"/>
      <c r="NY26" s="0"/>
      <c r="NZ26" s="0"/>
      <c r="OA26" s="0"/>
      <c r="OB26" s="0"/>
      <c r="OC26" s="0"/>
      <c r="OD26" s="0"/>
      <c r="OE26" s="0"/>
      <c r="OF26" s="0"/>
      <c r="OG26" s="0"/>
      <c r="OH26" s="0"/>
      <c r="OI26" s="0"/>
      <c r="OJ26" s="0"/>
      <c r="OK26" s="0"/>
      <c r="OL26" s="0"/>
      <c r="OM26" s="0"/>
      <c r="ON26" s="0"/>
      <c r="OO26" s="0"/>
      <c r="OP26" s="0"/>
      <c r="OQ26" s="0"/>
      <c r="OR26" s="0"/>
      <c r="OS26" s="0"/>
      <c r="OT26" s="0"/>
      <c r="OU26" s="0"/>
      <c r="OV26" s="0"/>
      <c r="OW26" s="0"/>
      <c r="OX26" s="0"/>
      <c r="OY26" s="0"/>
      <c r="OZ26" s="0"/>
      <c r="PA26" s="0"/>
      <c r="PB26" s="0"/>
      <c r="PC26" s="0"/>
      <c r="PD26" s="0"/>
      <c r="PE26" s="0"/>
      <c r="PF26" s="0"/>
      <c r="PG26" s="0"/>
      <c r="PH26" s="0"/>
      <c r="PI26" s="0"/>
      <c r="PJ26" s="0"/>
      <c r="PK26" s="0"/>
      <c r="PL26" s="0"/>
      <c r="PM26" s="0"/>
      <c r="PN26" s="0"/>
      <c r="PO26" s="0"/>
      <c r="PP26" s="0"/>
      <c r="PQ26" s="0"/>
      <c r="PR26" s="0"/>
      <c r="PS26" s="0"/>
      <c r="PT26" s="0"/>
      <c r="PU26" s="0"/>
      <c r="PV26" s="0"/>
      <c r="PW26" s="0"/>
      <c r="PX26" s="0"/>
      <c r="PY26" s="0"/>
      <c r="PZ26" s="0"/>
      <c r="QA26" s="0"/>
      <c r="QB26" s="0"/>
      <c r="QC26" s="0"/>
      <c r="QD26" s="0"/>
      <c r="QE26" s="0"/>
      <c r="QF26" s="0"/>
      <c r="QG26" s="0"/>
      <c r="QH26" s="0"/>
      <c r="QI26" s="0"/>
      <c r="QJ26" s="0"/>
      <c r="QK26" s="0"/>
      <c r="QL26" s="0"/>
      <c r="QM26" s="0"/>
      <c r="QN26" s="0"/>
      <c r="QO26" s="0"/>
      <c r="QP26" s="0"/>
      <c r="QQ26" s="0"/>
      <c r="QR26" s="0"/>
      <c r="QS26" s="0"/>
      <c r="QT26" s="0"/>
      <c r="QU26" s="0"/>
      <c r="QV26" s="0"/>
      <c r="QW26" s="0"/>
      <c r="QX26" s="0"/>
      <c r="QY26" s="0"/>
      <c r="QZ26" s="0"/>
      <c r="RA26" s="0"/>
      <c r="RB26" s="0"/>
      <c r="RC26" s="0"/>
      <c r="RD26" s="0"/>
      <c r="RE26" s="0"/>
      <c r="RF26" s="0"/>
      <c r="RG26" s="0"/>
      <c r="RH26" s="0"/>
      <c r="RI26" s="0"/>
      <c r="RJ26" s="0"/>
      <c r="RK26" s="0"/>
      <c r="RL26" s="0"/>
      <c r="RM26" s="0"/>
      <c r="RN26" s="0"/>
      <c r="RO26" s="0"/>
      <c r="RP26" s="0"/>
      <c r="RQ26" s="0"/>
      <c r="RR26" s="0"/>
      <c r="RS26" s="0"/>
      <c r="RT26" s="0"/>
      <c r="RU26" s="0"/>
      <c r="RV26" s="0"/>
      <c r="RW26" s="0"/>
      <c r="RX26" s="0"/>
      <c r="RY26" s="0"/>
      <c r="RZ26" s="0"/>
      <c r="SA26" s="0"/>
      <c r="SB26" s="0"/>
      <c r="SC26" s="0"/>
      <c r="SD26" s="0"/>
      <c r="SE26" s="0"/>
      <c r="SF26" s="0"/>
      <c r="SG26" s="0"/>
      <c r="SH26" s="0"/>
      <c r="SI26" s="0"/>
      <c r="SJ26" s="0"/>
      <c r="SK26" s="0"/>
      <c r="SL26" s="0"/>
      <c r="SM26" s="0"/>
      <c r="SN26" s="0"/>
      <c r="SO26" s="0"/>
      <c r="SP26" s="0"/>
      <c r="SQ26" s="0"/>
      <c r="SR26" s="0"/>
      <c r="SS26" s="0"/>
      <c r="ST26" s="0"/>
      <c r="SU26" s="0"/>
      <c r="SV26" s="0"/>
      <c r="SW26" s="0"/>
      <c r="SX26" s="0"/>
      <c r="SY26" s="0"/>
      <c r="SZ26" s="0"/>
      <c r="TA26" s="0"/>
      <c r="TB26" s="0"/>
      <c r="TC26" s="0"/>
      <c r="TD26" s="0"/>
      <c r="TE26" s="0"/>
      <c r="TF26" s="0"/>
      <c r="TG26" s="0"/>
      <c r="TH26" s="0"/>
      <c r="TI26" s="0"/>
      <c r="TJ26" s="0"/>
      <c r="TK26" s="0"/>
      <c r="TL26" s="0"/>
      <c r="TM26" s="0"/>
      <c r="TN26" s="0"/>
      <c r="TO26" s="0"/>
      <c r="TP26" s="0"/>
      <c r="TQ26" s="0"/>
      <c r="TR26" s="0"/>
      <c r="TS26" s="0"/>
      <c r="TT26" s="0"/>
      <c r="TU26" s="0"/>
      <c r="TV26" s="0"/>
      <c r="TW26" s="0"/>
      <c r="TX26" s="0"/>
      <c r="TY26" s="0"/>
      <c r="TZ26" s="0"/>
      <c r="UA26" s="0"/>
      <c r="UB26" s="0"/>
      <c r="UC26" s="0"/>
      <c r="UD26" s="0"/>
      <c r="UE26" s="0"/>
      <c r="UF26" s="0"/>
      <c r="UG26" s="0"/>
      <c r="UH26" s="0"/>
      <c r="UI26" s="0"/>
      <c r="UJ26" s="0"/>
      <c r="UK26" s="0"/>
      <c r="UL26" s="0"/>
      <c r="UM26" s="0"/>
      <c r="UN26" s="0"/>
      <c r="UO26" s="0"/>
      <c r="UP26" s="0"/>
      <c r="UQ26" s="0"/>
      <c r="UR26" s="0"/>
      <c r="US26" s="0"/>
      <c r="UT26" s="0"/>
      <c r="UU26" s="0"/>
      <c r="UV26" s="0"/>
      <c r="UW26" s="0"/>
      <c r="UX26" s="0"/>
      <c r="UY26" s="0"/>
      <c r="UZ26" s="0"/>
      <c r="VA26" s="0"/>
      <c r="VB26" s="0"/>
      <c r="VC26" s="0"/>
      <c r="VD26" s="0"/>
      <c r="VE26" s="0"/>
      <c r="VF26" s="0"/>
      <c r="VG26" s="0"/>
      <c r="VH26" s="0"/>
      <c r="VI26" s="0"/>
      <c r="VJ26" s="0"/>
      <c r="VK26" s="0"/>
      <c r="VL26" s="0"/>
      <c r="VM26" s="0"/>
      <c r="VN26" s="0"/>
      <c r="VO26" s="0"/>
      <c r="VP26" s="0"/>
      <c r="VQ26" s="0"/>
      <c r="VR26" s="0"/>
      <c r="VS26" s="0"/>
      <c r="VT26" s="0"/>
      <c r="VU26" s="0"/>
      <c r="VV26" s="0"/>
      <c r="VW26" s="0"/>
      <c r="VX26" s="0"/>
      <c r="VY26" s="0"/>
      <c r="VZ26" s="0"/>
      <c r="WA26" s="0"/>
      <c r="WB26" s="0"/>
      <c r="WC26" s="0"/>
      <c r="WD26" s="0"/>
      <c r="WE26" s="0"/>
      <c r="WF26" s="0"/>
      <c r="WG26" s="0"/>
      <c r="WH26" s="0"/>
      <c r="WI26" s="0"/>
      <c r="WJ26" s="0"/>
      <c r="WK26" s="0"/>
      <c r="WL26" s="0"/>
      <c r="WM26" s="0"/>
      <c r="WN26" s="0"/>
      <c r="WO26" s="0"/>
      <c r="WP26" s="0"/>
      <c r="WQ26" s="0"/>
      <c r="WR26" s="0"/>
      <c r="WS26" s="0"/>
      <c r="WT26" s="0"/>
      <c r="WU26" s="0"/>
      <c r="WV26" s="0"/>
      <c r="WW26" s="0"/>
      <c r="WX26" s="0"/>
      <c r="WY26" s="0"/>
      <c r="WZ26" s="0"/>
      <c r="XA26" s="0"/>
      <c r="XB26" s="0"/>
      <c r="XC26" s="0"/>
      <c r="XD26" s="0"/>
      <c r="XE26" s="0"/>
      <c r="XF26" s="0"/>
      <c r="XG26" s="0"/>
      <c r="XH26" s="0"/>
      <c r="XI26" s="0"/>
      <c r="XJ26" s="0"/>
      <c r="XK26" s="0"/>
      <c r="XL26" s="0"/>
      <c r="XM26" s="0"/>
      <c r="XN26" s="0"/>
      <c r="XO26" s="0"/>
      <c r="XP26" s="0"/>
      <c r="XQ26" s="0"/>
      <c r="XR26" s="0"/>
      <c r="XS26" s="0"/>
      <c r="XT26" s="0"/>
      <c r="XU26" s="0"/>
      <c r="XV26" s="0"/>
      <c r="XW26" s="0"/>
      <c r="XX26" s="0"/>
      <c r="XY26" s="0"/>
      <c r="XZ26" s="0"/>
      <c r="YA26" s="0"/>
      <c r="YB26" s="0"/>
      <c r="YC26" s="0"/>
      <c r="YD26" s="0"/>
      <c r="YE26" s="0"/>
      <c r="YF26" s="0"/>
      <c r="YG26" s="0"/>
      <c r="YH26" s="0"/>
      <c r="YI26" s="0"/>
      <c r="YJ26" s="0"/>
      <c r="YK26" s="0"/>
      <c r="YL26" s="0"/>
      <c r="YM26" s="0"/>
      <c r="YN26" s="0"/>
      <c r="YO26" s="0"/>
      <c r="YP26" s="0"/>
      <c r="YQ26" s="0"/>
      <c r="YR26" s="0"/>
      <c r="YS26" s="0"/>
      <c r="YT26" s="0"/>
      <c r="YU26" s="0"/>
      <c r="YV26" s="0"/>
      <c r="YW26" s="0"/>
      <c r="YX26" s="0"/>
      <c r="YY26" s="0"/>
      <c r="YZ26" s="0"/>
      <c r="ZA26" s="0"/>
      <c r="ZB26" s="0"/>
      <c r="ZC26" s="0"/>
      <c r="ZD26" s="0"/>
      <c r="ZE26" s="0"/>
      <c r="ZF26" s="0"/>
      <c r="ZG26" s="0"/>
      <c r="ZH26" s="0"/>
      <c r="ZI26" s="0"/>
      <c r="ZJ26" s="0"/>
      <c r="ZK26" s="0"/>
      <c r="ZL26" s="0"/>
      <c r="ZM26" s="0"/>
      <c r="ZN26" s="0"/>
      <c r="ZO26" s="0"/>
      <c r="ZP26" s="0"/>
      <c r="ZQ26" s="0"/>
      <c r="ZR26" s="0"/>
      <c r="ZS26" s="0"/>
      <c r="ZT26" s="0"/>
      <c r="ZU26" s="0"/>
      <c r="ZV26" s="0"/>
      <c r="ZW26" s="0"/>
      <c r="ZX26" s="0"/>
      <c r="ZY26" s="0"/>
      <c r="ZZ26" s="0"/>
      <c r="AAA26" s="0"/>
      <c r="AAB26" s="0"/>
      <c r="AAC26" s="0"/>
      <c r="AAD26" s="0"/>
      <c r="AAE26" s="0"/>
      <c r="AAF26" s="0"/>
      <c r="AAG26" s="0"/>
      <c r="AAH26" s="0"/>
      <c r="AAI26" s="0"/>
      <c r="AAJ26" s="0"/>
      <c r="AAK26" s="0"/>
      <c r="AAL26" s="0"/>
      <c r="AAM26" s="0"/>
      <c r="AAN26" s="0"/>
      <c r="AAO26" s="0"/>
      <c r="AAP26" s="0"/>
      <c r="AAQ26" s="0"/>
      <c r="AAR26" s="0"/>
      <c r="AAS26" s="0"/>
      <c r="AAT26" s="0"/>
      <c r="AAU26" s="0"/>
      <c r="AAV26" s="0"/>
      <c r="AAW26" s="0"/>
      <c r="AAX26" s="0"/>
      <c r="AAY26" s="0"/>
      <c r="AAZ26" s="0"/>
      <c r="ABA26" s="0"/>
      <c r="ABB26" s="0"/>
      <c r="ABC26" s="0"/>
      <c r="ABD26" s="0"/>
      <c r="ABE26" s="0"/>
      <c r="ABF26" s="0"/>
      <c r="ABG26" s="0"/>
      <c r="ABH26" s="0"/>
      <c r="ABI26" s="0"/>
      <c r="ABJ26" s="0"/>
      <c r="ABK26" s="0"/>
      <c r="ABL26" s="0"/>
      <c r="ABM26" s="0"/>
      <c r="ABN26" s="0"/>
      <c r="ABO26" s="0"/>
      <c r="ABP26" s="0"/>
      <c r="ABQ26" s="0"/>
      <c r="ABR26" s="0"/>
      <c r="ABS26" s="0"/>
      <c r="ABT26" s="0"/>
      <c r="ABU26" s="0"/>
      <c r="ABV26" s="0"/>
      <c r="ABW26" s="0"/>
      <c r="ABX26" s="0"/>
      <c r="ABY26" s="0"/>
      <c r="ABZ26" s="0"/>
      <c r="ACA26" s="0"/>
      <c r="ACB26" s="0"/>
      <c r="ACC26" s="0"/>
      <c r="ACD26" s="0"/>
      <c r="ACE26" s="0"/>
      <c r="ACF26" s="0"/>
      <c r="ACG26" s="0"/>
      <c r="ACH26" s="0"/>
      <c r="ACI26" s="0"/>
      <c r="ACJ26" s="0"/>
      <c r="ACK26" s="0"/>
      <c r="ACL26" s="0"/>
      <c r="ACM26" s="0"/>
      <c r="ACN26" s="0"/>
      <c r="ACO26" s="0"/>
      <c r="ACP26" s="0"/>
      <c r="ACQ26" s="0"/>
      <c r="ACR26" s="0"/>
      <c r="ACS26" s="0"/>
      <c r="ACT26" s="0"/>
      <c r="ACU26" s="0"/>
      <c r="ACV26" s="0"/>
      <c r="ACW26" s="0"/>
      <c r="ACX26" s="0"/>
      <c r="ACY26" s="0"/>
      <c r="ACZ26" s="0"/>
      <c r="ADA26" s="0"/>
      <c r="ADB26" s="0"/>
      <c r="ADC26" s="0"/>
      <c r="ADD26" s="0"/>
      <c r="ADE26" s="0"/>
      <c r="ADF26" s="0"/>
      <c r="ADG26" s="0"/>
      <c r="ADH26" s="0"/>
      <c r="ADI26" s="0"/>
      <c r="ADJ26" s="0"/>
      <c r="ADK26" s="0"/>
      <c r="ADL26" s="0"/>
      <c r="ADM26" s="0"/>
      <c r="ADN26" s="0"/>
      <c r="ADO26" s="0"/>
      <c r="ADP26" s="0"/>
      <c r="ADQ26" s="0"/>
      <c r="ADR26" s="0"/>
      <c r="ADS26" s="0"/>
      <c r="ADT26" s="0"/>
      <c r="ADU26" s="0"/>
      <c r="ADV26" s="0"/>
      <c r="ADW26" s="0"/>
      <c r="ADX26" s="0"/>
      <c r="ADY26" s="0"/>
      <c r="ADZ26" s="0"/>
      <c r="AEA26" s="0"/>
      <c r="AEB26" s="0"/>
      <c r="AEC26" s="0"/>
      <c r="AED26" s="0"/>
      <c r="AEE26" s="0"/>
      <c r="AEF26" s="0"/>
      <c r="AEG26" s="0"/>
      <c r="AEH26" s="0"/>
      <c r="AEI26" s="0"/>
      <c r="AEJ26" s="0"/>
      <c r="AEK26" s="0"/>
      <c r="AEL26" s="0"/>
      <c r="AEM26" s="0"/>
      <c r="AEN26" s="0"/>
      <c r="AEO26" s="0"/>
      <c r="AEP26" s="0"/>
      <c r="AEQ26" s="0"/>
      <c r="AER26" s="0"/>
      <c r="AES26" s="0"/>
      <c r="AET26" s="0"/>
      <c r="AEU26" s="0"/>
      <c r="AEV26" s="0"/>
      <c r="AEW26" s="0"/>
      <c r="AEX26" s="0"/>
      <c r="AEY26" s="0"/>
      <c r="AEZ26" s="0"/>
      <c r="AFA26" s="0"/>
      <c r="AFB26" s="0"/>
      <c r="AFC26" s="0"/>
      <c r="AFD26" s="0"/>
      <c r="AFE26" s="0"/>
      <c r="AFF26" s="0"/>
      <c r="AFG26" s="0"/>
      <c r="AFH26" s="0"/>
      <c r="AFI26" s="0"/>
      <c r="AFJ26" s="0"/>
      <c r="AFK26" s="0"/>
      <c r="AFL26" s="0"/>
      <c r="AFM26" s="0"/>
      <c r="AFN26" s="0"/>
      <c r="AFO26" s="0"/>
      <c r="AFP26" s="0"/>
      <c r="AFQ26" s="0"/>
      <c r="AFR26" s="0"/>
      <c r="AFS26" s="0"/>
      <c r="AFT26" s="0"/>
      <c r="AFU26" s="0"/>
      <c r="AFV26" s="0"/>
      <c r="AFW26" s="0"/>
      <c r="AFX26" s="0"/>
      <c r="AFY26" s="0"/>
      <c r="AFZ26" s="0"/>
      <c r="AGA26" s="0"/>
      <c r="AGB26" s="0"/>
      <c r="AGC26" s="0"/>
      <c r="AGD26" s="0"/>
      <c r="AGE26" s="0"/>
      <c r="AGF26" s="0"/>
      <c r="AGG26" s="0"/>
      <c r="AGH26" s="0"/>
      <c r="AGI26" s="0"/>
      <c r="AGJ26" s="0"/>
      <c r="AGK26" s="0"/>
      <c r="AGL26" s="0"/>
      <c r="AGM26" s="0"/>
      <c r="AGN26" s="0"/>
      <c r="AGO26" s="0"/>
      <c r="AGP26" s="0"/>
      <c r="AGQ26" s="0"/>
      <c r="AGR26" s="0"/>
      <c r="AGS26" s="0"/>
      <c r="AGT26" s="0"/>
      <c r="AGU26" s="0"/>
      <c r="AGV26" s="0"/>
      <c r="AGW26" s="0"/>
      <c r="AGX26" s="0"/>
      <c r="AGY26" s="0"/>
      <c r="AGZ26" s="0"/>
      <c r="AHA26" s="0"/>
      <c r="AHB26" s="0"/>
      <c r="AHC26" s="0"/>
      <c r="AHD26" s="0"/>
      <c r="AHE26" s="0"/>
      <c r="AHF26" s="0"/>
      <c r="AHG26" s="0"/>
      <c r="AHH26" s="0"/>
      <c r="AHI26" s="0"/>
      <c r="AHJ26" s="0"/>
      <c r="AHK26" s="0"/>
      <c r="AHL26" s="0"/>
      <c r="AHM26" s="0"/>
      <c r="AHN26" s="0"/>
      <c r="AHO26" s="0"/>
      <c r="AHP26" s="0"/>
      <c r="AHQ26" s="0"/>
      <c r="AHR26" s="0"/>
      <c r="AHS26" s="0"/>
      <c r="AHT26" s="0"/>
      <c r="AHU26" s="0"/>
      <c r="AHV26" s="0"/>
      <c r="AHW26" s="0"/>
      <c r="AHX26" s="0"/>
      <c r="AHY26" s="0"/>
      <c r="AHZ26" s="0"/>
      <c r="AIA26" s="0"/>
      <c r="AIB26" s="0"/>
      <c r="AIC26" s="0"/>
      <c r="AID26" s="0"/>
      <c r="AIE26" s="0"/>
      <c r="AIF26" s="0"/>
      <c r="AIG26" s="0"/>
      <c r="AIH26" s="0"/>
      <c r="AII26" s="0"/>
      <c r="AIJ26" s="0"/>
      <c r="AIK26" s="0"/>
      <c r="AIL26" s="0"/>
      <c r="AIM26" s="0"/>
      <c r="AIN26" s="0"/>
      <c r="AIO26" s="0"/>
      <c r="AIP26" s="0"/>
      <c r="AIQ26" s="0"/>
      <c r="AIR26" s="0"/>
      <c r="AIS26" s="0"/>
      <c r="AIT26" s="0"/>
      <c r="AIU26" s="0"/>
      <c r="AIV26" s="0"/>
      <c r="AIW26" s="0"/>
      <c r="AIX26" s="0"/>
      <c r="AIY26" s="0"/>
      <c r="AIZ26" s="0"/>
      <c r="AJA26" s="0"/>
      <c r="AJB26" s="0"/>
      <c r="AJC26" s="0"/>
      <c r="AJD26" s="0"/>
      <c r="AJE26" s="0"/>
      <c r="AJF26" s="0"/>
      <c r="AJG26" s="0"/>
      <c r="AJH26" s="0"/>
      <c r="AJI26" s="0"/>
      <c r="AJJ26" s="0"/>
      <c r="AJK26" s="0"/>
      <c r="AJL26" s="0"/>
      <c r="AJM26" s="0"/>
      <c r="AJN26" s="0"/>
      <c r="AJO26" s="0"/>
      <c r="AJP26" s="0"/>
      <c r="AJQ26" s="0"/>
      <c r="AJR26" s="0"/>
      <c r="AJS26" s="0"/>
      <c r="AJT26" s="0"/>
      <c r="AJU26" s="0"/>
      <c r="AJV26" s="0"/>
      <c r="AJW26" s="0"/>
      <c r="AJX26" s="0"/>
      <c r="AJY26" s="0"/>
      <c r="AJZ26" s="0"/>
      <c r="AKA26" s="0"/>
      <c r="AKB26" s="0"/>
      <c r="AKC26" s="0"/>
      <c r="AKD26" s="0"/>
      <c r="AKE26" s="0"/>
      <c r="AKF26" s="0"/>
      <c r="AKG26" s="0"/>
      <c r="AKH26" s="0"/>
      <c r="AKI26" s="0"/>
      <c r="AKJ26" s="0"/>
      <c r="AKK26" s="0"/>
      <c r="AKL26" s="0"/>
      <c r="AKM26" s="0"/>
      <c r="AKN26" s="0"/>
      <c r="AKO26" s="0"/>
      <c r="AKP26" s="0"/>
      <c r="AKQ26" s="0"/>
      <c r="AKR26" s="0"/>
      <c r="AKS26" s="0"/>
      <c r="AKT26" s="0"/>
      <c r="AKU26" s="0"/>
      <c r="AKV26" s="0"/>
      <c r="AKW26" s="0"/>
      <c r="AKX26" s="0"/>
      <c r="AKY26" s="0"/>
      <c r="AKZ26" s="0"/>
      <c r="ALA26" s="0"/>
      <c r="ALB26" s="0"/>
      <c r="ALC26" s="0"/>
      <c r="ALD26" s="0"/>
      <c r="ALE26" s="0"/>
      <c r="ALF26" s="0"/>
      <c r="ALG26" s="0"/>
      <c r="ALH26" s="0"/>
      <c r="ALI26" s="0"/>
      <c r="ALJ26" s="0"/>
      <c r="ALK26" s="0"/>
      <c r="ALL26" s="0"/>
      <c r="ALM26" s="0"/>
      <c r="ALN26" s="0"/>
      <c r="ALO26" s="0"/>
      <c r="ALP26" s="0"/>
      <c r="ALQ26" s="0"/>
      <c r="ALR26" s="0"/>
      <c r="ALS26" s="0"/>
      <c r="ALT26" s="0"/>
      <c r="ALU26" s="0"/>
      <c r="ALV26" s="0"/>
      <c r="ALW26" s="0"/>
      <c r="ALX26" s="0"/>
      <c r="ALY26" s="0"/>
      <c r="ALZ26" s="0"/>
      <c r="AMA26" s="0"/>
      <c r="AMB26" s="0"/>
      <c r="AMC26" s="0"/>
      <c r="AMD26" s="0"/>
      <c r="AME26" s="0"/>
      <c r="AMF26" s="0"/>
      <c r="AMG26" s="0"/>
      <c r="AMH26" s="0"/>
      <c r="AMI26" s="0"/>
      <c r="AMJ26" s="0"/>
    </row>
    <row r="27" customFormat="false" ht="17.15" hidden="false" customHeight="false" outlineLevel="0" collapsed="false">
      <c r="A27" s="44" t="s">
        <v>2381</v>
      </c>
      <c r="B27" s="45" t="s">
        <v>6686</v>
      </c>
      <c r="C27" s="45" t="s">
        <v>6687</v>
      </c>
      <c r="D27" s="45" t="s">
        <v>6688</v>
      </c>
      <c r="E27" s="45" t="s">
        <v>6689</v>
      </c>
      <c r="F27" s="45" t="s">
        <v>6690</v>
      </c>
      <c r="G27" s="45" t="s">
        <v>6691</v>
      </c>
      <c r="H27" s="45" t="s">
        <v>6691</v>
      </c>
      <c r="I27" s="45" t="s">
        <v>6692</v>
      </c>
      <c r="J27" s="45" t="s">
        <v>6693</v>
      </c>
      <c r="K27" s="45" t="s">
        <v>6694</v>
      </c>
      <c r="L27" s="45" t="s">
        <v>6695</v>
      </c>
      <c r="M27" s="45" t="s">
        <v>6696</v>
      </c>
      <c r="N27" s="45" t="s">
        <v>6697</v>
      </c>
      <c r="O27" s="46" t="s">
        <v>6698</v>
      </c>
      <c r="P27" s="45" t="s">
        <v>6699</v>
      </c>
      <c r="Q27" s="45" t="s">
        <v>6700</v>
      </c>
      <c r="R27" s="45" t="s">
        <v>6701</v>
      </c>
      <c r="S27" s="45" t="s">
        <v>6702</v>
      </c>
      <c r="T27" s="45" t="s">
        <v>6703</v>
      </c>
      <c r="U27" s="45" t="s">
        <v>6697</v>
      </c>
      <c r="V27" s="45" t="s">
        <v>6704</v>
      </c>
      <c r="W27" s="45" t="s">
        <v>6705</v>
      </c>
      <c r="X27" s="45" t="s">
        <v>6703</v>
      </c>
      <c r="Y27" s="45" t="s">
        <v>6701</v>
      </c>
      <c r="Z27" s="45" t="s">
        <v>6706</v>
      </c>
    </row>
    <row r="28"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2" activeCellId="1" sqref="A33:BX33 A22"/>
    </sheetView>
  </sheetViews>
  <sheetFormatPr defaultColWidth="60.289062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4.4"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4.4"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4.4"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4.4"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4.4"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4.4"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4.4"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4.4"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4.4"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4.4"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4.4"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4.4"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4.4"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4.4"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4.4"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28.8"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2"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4.4"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4.4"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4.4"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4.4"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4.4" hidden="false" customHeight="false" outlineLevel="0" collapsed="false">
      <c r="A24" s="6" t="s">
        <v>3307</v>
      </c>
      <c r="B24" s="7" t="s">
        <v>3333</v>
      </c>
      <c r="C24" s="7" t="s">
        <v>3334</v>
      </c>
      <c r="D24" s="7" t="s">
        <v>3335</v>
      </c>
      <c r="E24" s="7" t="s">
        <v>3336</v>
      </c>
      <c r="F24" s="7" t="s">
        <v>3337</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4.4" hidden="false" customHeight="false" outlineLevel="0" collapsed="false">
      <c r="A25" s="6" t="s">
        <v>3307</v>
      </c>
      <c r="B25" s="7" t="s">
        <v>3358</v>
      </c>
      <c r="C25" s="7" t="s">
        <v>3359</v>
      </c>
      <c r="D25" s="7" t="s">
        <v>3360</v>
      </c>
      <c r="E25" s="7" t="s">
        <v>3361</v>
      </c>
      <c r="F25" s="7" t="s">
        <v>3362</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4.4"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4.4"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4.4"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4.4"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4.4"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28.8"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4.4"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4.4"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4.4"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28.8"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4.4"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28.8"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4.4"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28.8"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8"/>
  <sheetViews>
    <sheetView showFormulas="false" showGridLines="true" showRowColHeaders="true" showZeros="true" rightToLeft="false" tabSelected="false" showOutlineSymbols="true" defaultGridColor="true" view="normal" topLeftCell="U1" colorId="64" zoomScale="100" zoomScaleNormal="100" zoomScalePageLayoutView="100" workbookViewId="0">
      <selection pane="topLeft" activeCell="O16" activeCellId="1" sqref="A33:BX33 O16"/>
    </sheetView>
  </sheetViews>
  <sheetFormatPr defaultColWidth="9.23828125" defaultRowHeight="13.2" zeroHeight="false" outlineLevelRow="0" outlineLevelCol="0"/>
  <cols>
    <col collapsed="false" customWidth="true" hidden="false" outlineLevel="0" max="1" min="1" style="0" width="18.56"/>
    <col collapsed="false" customWidth="true" hidden="false" outlineLevel="0" max="2" min="2" style="0" width="26"/>
    <col collapsed="false" customWidth="true" hidden="false" outlineLevel="0" max="3" min="3" style="0" width="34.33"/>
    <col collapsed="false" customWidth="true" hidden="false" outlineLevel="0" max="4" min="4" style="0" width="27.99"/>
    <col collapsed="false" customWidth="true" hidden="false" outlineLevel="0" max="5" min="5" style="0" width="33.33"/>
    <col collapsed="false" customWidth="true" hidden="false" outlineLevel="0" max="6" min="6" style="0" width="25.11"/>
    <col collapsed="false" customWidth="true" hidden="false" outlineLevel="0" max="7" min="7" style="0" width="37.11"/>
    <col collapsed="false" customWidth="true" hidden="false" outlineLevel="0" max="8" min="8" style="0" width="47.1"/>
    <col collapsed="false" customWidth="true" hidden="false" outlineLevel="0" max="9" min="9" style="0" width="24.87"/>
    <col collapsed="false" customWidth="true" hidden="false" outlineLevel="0" max="10" min="10" style="0" width="35.22"/>
    <col collapsed="false" customWidth="true" hidden="false" outlineLevel="0" max="11" min="11" style="0" width="37.22"/>
    <col collapsed="false" customWidth="true" hidden="false" outlineLevel="0" max="12" min="12" style="0" width="31.22"/>
    <col collapsed="false" customWidth="true" hidden="false" outlineLevel="0" max="13" min="13" style="0" width="27.12"/>
    <col collapsed="false" customWidth="true" hidden="false" outlineLevel="0" max="14" min="14" style="0" width="33.22"/>
    <col collapsed="false" customWidth="true" hidden="false" outlineLevel="0" max="15" min="15" style="0" width="26"/>
    <col collapsed="false" customWidth="true" hidden="false" outlineLevel="0" max="16" min="16" style="0" width="28.57"/>
    <col collapsed="false" customWidth="true" hidden="false" outlineLevel="0" max="17" min="17" style="0" width="36.11"/>
    <col collapsed="false" customWidth="true" hidden="false" outlineLevel="0" max="18" min="18" style="0" width="22.78"/>
    <col collapsed="false" customWidth="true" hidden="false" outlineLevel="0" max="19" min="19" style="0" width="30.66"/>
    <col collapsed="false" customWidth="true" hidden="false" outlineLevel="0" max="20" min="20" style="0" width="45.22"/>
    <col collapsed="false" customWidth="true" hidden="false" outlineLevel="0" max="21" min="21" style="0" width="36.11"/>
    <col collapsed="false" customWidth="true" hidden="false" outlineLevel="0" max="22" min="22" style="0" width="30.78"/>
    <col collapsed="false" customWidth="true" hidden="false" outlineLevel="0" max="23" min="23" style="0" width="29.33"/>
    <col collapsed="false" customWidth="true" hidden="false" outlineLevel="0" max="24" min="24" style="0" width="38.78"/>
    <col collapsed="false" customWidth="true" hidden="false" outlineLevel="0" max="25" min="25" style="0" width="26.2"/>
    <col collapsed="false" customWidth="true" hidden="false" outlineLevel="0" max="26" min="26" style="0" width="26.56"/>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7.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4.4"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4.4"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4.4"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4.4"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4.4" hidden="false" customHeight="false" outlineLevel="0" collapsed="false">
      <c r="A7" s="6" t="s">
        <v>3307</v>
      </c>
      <c r="B7" s="7" t="s">
        <v>3530</v>
      </c>
      <c r="C7" s="7" t="s">
        <v>3531</v>
      </c>
      <c r="D7" s="7" t="s">
        <v>3532</v>
      </c>
      <c r="E7" s="7" t="s">
        <v>3533</v>
      </c>
      <c r="F7" s="7" t="s">
        <v>3534</v>
      </c>
      <c r="G7" s="7" t="s">
        <v>3535</v>
      </c>
      <c r="H7" s="7" t="s">
        <v>3536</v>
      </c>
      <c r="I7" s="7" t="s">
        <v>3537</v>
      </c>
      <c r="J7" s="7" t="s">
        <v>3538</v>
      </c>
      <c r="K7" s="7" t="s">
        <v>3539</v>
      </c>
      <c r="L7" s="7" t="s">
        <v>3540</v>
      </c>
      <c r="M7" s="7" t="s">
        <v>3541</v>
      </c>
      <c r="N7" s="7" t="s">
        <v>3542</v>
      </c>
      <c r="O7" s="8" t="s">
        <v>3543</v>
      </c>
      <c r="P7" s="7" t="s">
        <v>3544</v>
      </c>
      <c r="Q7" s="7" t="s">
        <v>3545</v>
      </c>
      <c r="R7" s="7" t="s">
        <v>3546</v>
      </c>
      <c r="S7" s="7" t="s">
        <v>3547</v>
      </c>
      <c r="T7" s="7" t="s">
        <v>3548</v>
      </c>
      <c r="U7" s="7" t="s">
        <v>3549</v>
      </c>
      <c r="V7" s="7" t="s">
        <v>3550</v>
      </c>
      <c r="W7" s="7" t="s">
        <v>3551</v>
      </c>
      <c r="X7" s="7" t="s">
        <v>3552</v>
      </c>
      <c r="Y7" s="7" t="s">
        <v>3553</v>
      </c>
      <c r="Z7" s="7" t="s">
        <v>3554</v>
      </c>
    </row>
    <row r="8" customFormat="false" ht="14.4" hidden="false" customHeight="false" outlineLevel="0" collapsed="false">
      <c r="A8" s="6" t="s">
        <v>3307</v>
      </c>
      <c r="B8" s="7" t="s">
        <v>3555</v>
      </c>
      <c r="C8" s="7" t="s">
        <v>3556</v>
      </c>
      <c r="D8" s="7" t="s">
        <v>3557</v>
      </c>
      <c r="E8" s="7" t="s">
        <v>3558</v>
      </c>
      <c r="F8" s="7" t="s">
        <v>3559</v>
      </c>
      <c r="G8" s="7" t="s">
        <v>3560</v>
      </c>
      <c r="H8" s="7" t="s">
        <v>3561</v>
      </c>
      <c r="I8" s="7" t="s">
        <v>3562</v>
      </c>
      <c r="J8" s="7" t="s">
        <v>3563</v>
      </c>
      <c r="K8" s="7" t="s">
        <v>3564</v>
      </c>
      <c r="L8" s="7" t="s">
        <v>3565</v>
      </c>
      <c r="M8" s="7" t="s">
        <v>3566</v>
      </c>
      <c r="N8" s="7" t="s">
        <v>3567</v>
      </c>
      <c r="O8" s="8" t="s">
        <v>3568</v>
      </c>
      <c r="P8" s="7" t="s">
        <v>3569</v>
      </c>
      <c r="Q8" s="7" t="s">
        <v>3570</v>
      </c>
      <c r="R8" s="7" t="s">
        <v>3571</v>
      </c>
      <c r="S8" s="7" t="s">
        <v>3572</v>
      </c>
      <c r="T8" s="7" t="s">
        <v>3573</v>
      </c>
      <c r="U8" s="7" t="s">
        <v>3574</v>
      </c>
      <c r="V8" s="7" t="s">
        <v>3575</v>
      </c>
      <c r="W8" s="7" t="s">
        <v>3576</v>
      </c>
      <c r="X8" s="7" t="s">
        <v>3577</v>
      </c>
      <c r="Y8" s="7" t="s">
        <v>3578</v>
      </c>
      <c r="Z8" s="7" t="s">
        <v>3579</v>
      </c>
    </row>
    <row r="9" customFormat="false" ht="14.4" hidden="false" customHeight="false" outlineLevel="0" collapsed="false">
      <c r="A9" s="6" t="s">
        <v>3307</v>
      </c>
      <c r="B9" s="7" t="s">
        <v>3681</v>
      </c>
      <c r="C9" s="7" t="s">
        <v>3682</v>
      </c>
      <c r="D9" s="7" t="s">
        <v>3683</v>
      </c>
      <c r="E9" s="7" t="s">
        <v>3684</v>
      </c>
      <c r="F9" s="7" t="s">
        <v>3685</v>
      </c>
      <c r="G9" s="7" t="s">
        <v>3686</v>
      </c>
      <c r="H9" s="7" t="s">
        <v>3687</v>
      </c>
      <c r="I9" s="7" t="s">
        <v>3688</v>
      </c>
      <c r="J9" s="7" t="s">
        <v>3689</v>
      </c>
      <c r="K9" s="7" t="s">
        <v>3690</v>
      </c>
      <c r="L9" s="7" t="s">
        <v>3691</v>
      </c>
      <c r="M9" s="7" t="s">
        <v>3692</v>
      </c>
      <c r="N9" s="7" t="s">
        <v>3693</v>
      </c>
      <c r="O9" s="7" t="s">
        <v>3694</v>
      </c>
      <c r="P9" s="7" t="s">
        <v>3695</v>
      </c>
      <c r="Q9" s="7" t="s">
        <v>3696</v>
      </c>
      <c r="R9" s="7" t="s">
        <v>3697</v>
      </c>
      <c r="S9" s="7" t="s">
        <v>3698</v>
      </c>
      <c r="T9" s="7" t="s">
        <v>3699</v>
      </c>
      <c r="U9" s="7" t="s">
        <v>3700</v>
      </c>
      <c r="V9" s="7" t="s">
        <v>3701</v>
      </c>
      <c r="W9" s="7" t="s">
        <v>3702</v>
      </c>
      <c r="X9" s="7" t="s">
        <v>3703</v>
      </c>
      <c r="Y9" s="7" t="s">
        <v>3704</v>
      </c>
      <c r="Z9" s="7" t="s">
        <v>3705</v>
      </c>
    </row>
    <row r="10" customFormat="false" ht="14.4" hidden="false" customHeight="false" outlineLevel="0" collapsed="false">
      <c r="A10" s="6" t="s">
        <v>125</v>
      </c>
      <c r="B10" s="10" t="s">
        <v>126</v>
      </c>
      <c r="C10" s="10" t="s">
        <v>127</v>
      </c>
      <c r="D10" s="10" t="s">
        <v>128</v>
      </c>
      <c r="E10" s="10" t="s">
        <v>128</v>
      </c>
      <c r="F10" s="10" t="s">
        <v>128</v>
      </c>
      <c r="G10" s="11" t="s">
        <v>129</v>
      </c>
      <c r="H10" s="10" t="s">
        <v>130</v>
      </c>
      <c r="I10" s="11" t="s">
        <v>131</v>
      </c>
      <c r="J10" s="10" t="s">
        <v>132</v>
      </c>
      <c r="K10" s="10" t="s">
        <v>128</v>
      </c>
      <c r="L10" s="10" t="s">
        <v>133</v>
      </c>
      <c r="M10" s="10" t="s">
        <v>128</v>
      </c>
      <c r="N10" s="10" t="s">
        <v>134</v>
      </c>
      <c r="O10" s="8" t="s">
        <v>135</v>
      </c>
      <c r="P10" s="10" t="s">
        <v>136</v>
      </c>
      <c r="Q10" s="10" t="s">
        <v>137</v>
      </c>
      <c r="R10" s="10" t="s">
        <v>128</v>
      </c>
      <c r="S10" s="10" t="s">
        <v>128</v>
      </c>
      <c r="T10" s="11" t="s">
        <v>138</v>
      </c>
      <c r="U10" s="10" t="s">
        <v>128</v>
      </c>
      <c r="V10" s="10" t="s">
        <v>128</v>
      </c>
      <c r="W10" s="10" t="s">
        <v>128</v>
      </c>
      <c r="X10" s="10" t="s">
        <v>138</v>
      </c>
      <c r="Y10" s="11" t="s">
        <v>128</v>
      </c>
      <c r="Z10" s="10" t="s">
        <v>139</v>
      </c>
    </row>
    <row r="11" customFormat="false" ht="14.4" hidden="false" customHeight="false" outlineLevel="0" collapsed="false">
      <c r="A11" s="6" t="s">
        <v>140</v>
      </c>
      <c r="B11" s="7" t="s">
        <v>141</v>
      </c>
      <c r="C11" s="7" t="s">
        <v>142</v>
      </c>
      <c r="D11" s="7" t="s">
        <v>143</v>
      </c>
      <c r="E11" s="7" t="s">
        <v>144</v>
      </c>
      <c r="F11" s="7" t="s">
        <v>145</v>
      </c>
      <c r="G11" s="7" t="s">
        <v>146</v>
      </c>
      <c r="H11" s="7" t="s">
        <v>147</v>
      </c>
      <c r="I11" s="7" t="s">
        <v>148</v>
      </c>
      <c r="J11" s="7" t="s">
        <v>149</v>
      </c>
      <c r="K11" s="7" t="s">
        <v>145</v>
      </c>
      <c r="L11" s="7" t="s">
        <v>150</v>
      </c>
      <c r="M11" s="7" t="s">
        <v>151</v>
      </c>
      <c r="N11" s="7" t="s">
        <v>152</v>
      </c>
      <c r="O11" s="8" t="s">
        <v>153</v>
      </c>
      <c r="P11" s="7" t="s">
        <v>154</v>
      </c>
      <c r="Q11" s="7" t="s">
        <v>155</v>
      </c>
      <c r="R11" s="7" t="s">
        <v>145</v>
      </c>
      <c r="S11" s="7" t="s">
        <v>156</v>
      </c>
      <c r="T11" s="7" t="s">
        <v>157</v>
      </c>
      <c r="U11" s="7" t="s">
        <v>158</v>
      </c>
      <c r="V11" s="7" t="s">
        <v>159</v>
      </c>
      <c r="W11" s="7" t="s">
        <v>160</v>
      </c>
      <c r="X11" s="7" t="s">
        <v>161</v>
      </c>
      <c r="Y11" s="7" t="s">
        <v>145</v>
      </c>
      <c r="Z11" s="7" t="s">
        <v>162</v>
      </c>
    </row>
    <row r="12" customFormat="false" ht="14.4" hidden="false" customHeight="false" outlineLevel="0" collapsed="false">
      <c r="A12" s="6" t="s">
        <v>184</v>
      </c>
      <c r="B12" s="7" t="s">
        <v>185</v>
      </c>
      <c r="C12" s="7" t="s">
        <v>186</v>
      </c>
      <c r="D12" s="7" t="s">
        <v>187</v>
      </c>
      <c r="E12" s="7" t="s">
        <v>188</v>
      </c>
      <c r="F12" s="7" t="s">
        <v>189</v>
      </c>
      <c r="G12" s="7" t="s">
        <v>190</v>
      </c>
      <c r="H12" s="7" t="s">
        <v>191</v>
      </c>
      <c r="I12" s="7" t="s">
        <v>192</v>
      </c>
      <c r="J12" s="7" t="s">
        <v>193</v>
      </c>
      <c r="K12" s="7" t="s">
        <v>194</v>
      </c>
      <c r="L12" s="7" t="s">
        <v>195</v>
      </c>
      <c r="M12" s="7" t="s">
        <v>196</v>
      </c>
      <c r="N12" s="7" t="s">
        <v>197</v>
      </c>
      <c r="O12" s="8" t="s">
        <v>198</v>
      </c>
      <c r="P12" s="7" t="s">
        <v>199</v>
      </c>
      <c r="Q12" s="7" t="s">
        <v>200</v>
      </c>
      <c r="R12" s="7" t="s">
        <v>201</v>
      </c>
      <c r="S12" s="7" t="s">
        <v>202</v>
      </c>
      <c r="T12" s="7" t="s">
        <v>203</v>
      </c>
      <c r="U12" s="7" t="s">
        <v>204</v>
      </c>
      <c r="V12" s="7" t="s">
        <v>205</v>
      </c>
      <c r="W12" s="7" t="s">
        <v>206</v>
      </c>
      <c r="X12" s="7" t="s">
        <v>207</v>
      </c>
      <c r="Y12" s="7" t="s">
        <v>208</v>
      </c>
      <c r="Z12" s="7" t="s">
        <v>209</v>
      </c>
    </row>
    <row r="13" customFormat="false" ht="14.4" hidden="false" customHeight="false" outlineLevel="0" collapsed="false">
      <c r="A13" s="6" t="s">
        <v>163</v>
      </c>
      <c r="B13" s="12" t="s">
        <v>255</v>
      </c>
      <c r="C13" s="12" t="s">
        <v>256</v>
      </c>
      <c r="D13" s="12" t="s">
        <v>257</v>
      </c>
      <c r="E13" s="12" t="s">
        <v>258</v>
      </c>
      <c r="F13" s="12" t="s">
        <v>259</v>
      </c>
      <c r="G13" s="12" t="s">
        <v>260</v>
      </c>
      <c r="H13" s="12" t="s">
        <v>261</v>
      </c>
      <c r="I13" s="12" t="s">
        <v>262</v>
      </c>
      <c r="J13" s="12" t="s">
        <v>263</v>
      </c>
      <c r="K13" s="12" t="s">
        <v>264</v>
      </c>
      <c r="L13" s="12" t="s">
        <v>265</v>
      </c>
      <c r="M13" s="12" t="s">
        <v>266</v>
      </c>
      <c r="N13" s="12" t="s">
        <v>267</v>
      </c>
      <c r="O13" s="13" t="s">
        <v>268</v>
      </c>
      <c r="P13" s="12" t="s">
        <v>269</v>
      </c>
      <c r="Q13" s="12" t="s">
        <v>270</v>
      </c>
      <c r="R13" s="12" t="s">
        <v>271</v>
      </c>
      <c r="S13" s="12" t="s">
        <v>272</v>
      </c>
      <c r="T13" s="12" t="s">
        <v>273</v>
      </c>
      <c r="U13" s="12" t="s">
        <v>274</v>
      </c>
      <c r="V13" s="12" t="s">
        <v>275</v>
      </c>
      <c r="W13" s="12" t="s">
        <v>276</v>
      </c>
      <c r="X13" s="12" t="s">
        <v>273</v>
      </c>
      <c r="Y13" s="12" t="s">
        <v>277</v>
      </c>
      <c r="Z13" s="12" t="s">
        <v>278</v>
      </c>
    </row>
    <row r="14" customFormat="false" ht="17.15" hidden="false" customHeight="false" outlineLevel="0" collapsed="false">
      <c r="A14" s="6" t="s">
        <v>2080</v>
      </c>
      <c r="B14" s="7" t="s">
        <v>2081</v>
      </c>
      <c r="C14" s="7" t="s">
        <v>2082</v>
      </c>
      <c r="D14" s="7" t="s">
        <v>2083</v>
      </c>
      <c r="E14" s="7" t="s">
        <v>2084</v>
      </c>
      <c r="F14" s="7" t="s">
        <v>2085</v>
      </c>
      <c r="G14" s="7" t="s">
        <v>2086</v>
      </c>
      <c r="H14" s="7" t="s">
        <v>2087</v>
      </c>
      <c r="I14" s="7" t="s">
        <v>2088</v>
      </c>
      <c r="J14" s="7" t="s">
        <v>2089</v>
      </c>
      <c r="K14" s="7" t="s">
        <v>2090</v>
      </c>
      <c r="L14" s="7" t="s">
        <v>2091</v>
      </c>
      <c r="M14" s="7" t="s">
        <v>2092</v>
      </c>
      <c r="N14" s="7" t="s">
        <v>2093</v>
      </c>
      <c r="O14" s="8" t="s">
        <v>2094</v>
      </c>
      <c r="P14" s="7" t="s">
        <v>2095</v>
      </c>
      <c r="Q14" s="7" t="s">
        <v>2096</v>
      </c>
      <c r="R14" s="7" t="s">
        <v>2097</v>
      </c>
      <c r="S14" s="7" t="s">
        <v>2098</v>
      </c>
      <c r="T14" s="7" t="s">
        <v>2099</v>
      </c>
      <c r="U14" s="7" t="s">
        <v>2100</v>
      </c>
      <c r="V14" s="7" t="s">
        <v>2101</v>
      </c>
      <c r="W14" s="7" t="s">
        <v>2102</v>
      </c>
      <c r="X14" s="7" t="s">
        <v>2099</v>
      </c>
      <c r="Y14" s="7" t="s">
        <v>2103</v>
      </c>
      <c r="Z14" s="7" t="s">
        <v>2104</v>
      </c>
    </row>
    <row r="15" customFormat="false" ht="14.4" hidden="false" customHeight="false" outlineLevel="0" collapsed="false">
      <c r="A15" s="6" t="s">
        <v>2330</v>
      </c>
      <c r="B15" s="7" t="s">
        <v>1252</v>
      </c>
      <c r="C15" s="7" t="s">
        <v>1253</v>
      </c>
      <c r="D15" s="7" t="s">
        <v>1254</v>
      </c>
      <c r="E15" s="7" t="s">
        <v>1255</v>
      </c>
      <c r="F15" s="7" t="s">
        <v>1256</v>
      </c>
      <c r="G15" s="7" t="s">
        <v>1257</v>
      </c>
      <c r="H15" s="7" t="s">
        <v>1258</v>
      </c>
      <c r="I15" s="7" t="s">
        <v>1259</v>
      </c>
      <c r="J15" s="7" t="s">
        <v>1260</v>
      </c>
      <c r="K15" s="7" t="s">
        <v>1261</v>
      </c>
      <c r="L15" s="7" t="s">
        <v>1262</v>
      </c>
      <c r="M15" s="7" t="s">
        <v>1263</v>
      </c>
      <c r="N15" s="7" t="s">
        <v>1264</v>
      </c>
      <c r="O15" s="8" t="s">
        <v>1265</v>
      </c>
      <c r="P15" s="7" t="s">
        <v>1266</v>
      </c>
      <c r="Q15" s="7" t="s">
        <v>1267</v>
      </c>
      <c r="R15" s="7" t="s">
        <v>1268</v>
      </c>
      <c r="S15" s="7" t="s">
        <v>1269</v>
      </c>
      <c r="T15" s="7" t="s">
        <v>1270</v>
      </c>
      <c r="U15" s="7" t="s">
        <v>1271</v>
      </c>
      <c r="V15" s="7" t="s">
        <v>1272</v>
      </c>
      <c r="W15" s="7" t="s">
        <v>1273</v>
      </c>
      <c r="X15" s="7" t="s">
        <v>1270</v>
      </c>
      <c r="Y15" s="7" t="s">
        <v>1274</v>
      </c>
      <c r="Z15" s="7" t="s">
        <v>1275</v>
      </c>
    </row>
    <row r="16" customFormat="false" ht="12.8" hidden="false" customHeight="false" outlineLevel="0" collapsed="false">
      <c r="A16" s="0" t="s">
        <v>2330</v>
      </c>
      <c r="B16" s="0" t="s">
        <v>6707</v>
      </c>
      <c r="C16" s="0" t="s">
        <v>6708</v>
      </c>
      <c r="D16" s="0" t="s">
        <v>6709</v>
      </c>
      <c r="E16" s="0" t="s">
        <v>6710</v>
      </c>
      <c r="F16" s="0" t="s">
        <v>6707</v>
      </c>
      <c r="G16" s="0" t="s">
        <v>6707</v>
      </c>
      <c r="H16" s="0" t="s">
        <v>6707</v>
      </c>
      <c r="I16" s="0" t="s">
        <v>6707</v>
      </c>
      <c r="J16" s="0" t="s">
        <v>6707</v>
      </c>
      <c r="K16" s="0" t="s">
        <v>6707</v>
      </c>
      <c r="L16" s="0" t="s">
        <v>6707</v>
      </c>
      <c r="M16" s="0" t="s">
        <v>6707</v>
      </c>
      <c r="N16" s="0" t="s">
        <v>6707</v>
      </c>
      <c r="O16" s="0" t="s">
        <v>6707</v>
      </c>
      <c r="P16" s="0" t="s">
        <v>6707</v>
      </c>
      <c r="Q16" s="0" t="s">
        <v>6707</v>
      </c>
      <c r="R16" s="0" t="s">
        <v>6707</v>
      </c>
      <c r="S16" s="0" t="s">
        <v>6707</v>
      </c>
      <c r="T16" s="0" t="s">
        <v>6707</v>
      </c>
      <c r="U16" s="0" t="s">
        <v>6707</v>
      </c>
      <c r="V16" s="0" t="s">
        <v>6707</v>
      </c>
      <c r="W16" s="0" t="s">
        <v>6707</v>
      </c>
      <c r="X16" s="0" t="s">
        <v>6707</v>
      </c>
      <c r="Y16" s="0" t="s">
        <v>6707</v>
      </c>
      <c r="Z16" s="0" t="s">
        <v>6707</v>
      </c>
    </row>
    <row r="17" customFormat="false" ht="15.65" hidden="false" customHeight="false" outlineLevel="0" collapsed="false">
      <c r="A17" s="0" t="s">
        <v>125</v>
      </c>
      <c r="B17" s="0" t="s">
        <v>126</v>
      </c>
      <c r="C17" s="0" t="s">
        <v>127</v>
      </c>
      <c r="D17" s="0" t="s">
        <v>128</v>
      </c>
      <c r="E17" s="0" t="s">
        <v>128</v>
      </c>
      <c r="F17" s="0" t="s">
        <v>129</v>
      </c>
      <c r="G17" s="0" t="s">
        <v>130</v>
      </c>
      <c r="H17" s="0" t="s">
        <v>128</v>
      </c>
      <c r="I17" s="0" t="s">
        <v>131</v>
      </c>
      <c r="J17" s="0" t="s">
        <v>6711</v>
      </c>
      <c r="K17" s="0" t="s">
        <v>128</v>
      </c>
      <c r="L17" s="0" t="s">
        <v>133</v>
      </c>
      <c r="M17" s="0" t="s">
        <v>128</v>
      </c>
      <c r="N17" s="0" t="s">
        <v>134</v>
      </c>
      <c r="O17" s="59" t="s">
        <v>6712</v>
      </c>
      <c r="P17" s="0" t="s">
        <v>136</v>
      </c>
      <c r="Q17" s="0" t="s">
        <v>137</v>
      </c>
      <c r="R17" s="0" t="s">
        <v>128</v>
      </c>
      <c r="S17" s="0" t="s">
        <v>128</v>
      </c>
      <c r="T17" s="0" t="s">
        <v>138</v>
      </c>
      <c r="U17" s="0" t="s">
        <v>128</v>
      </c>
      <c r="V17" s="0" t="s">
        <v>128</v>
      </c>
      <c r="W17" s="0" t="s">
        <v>128</v>
      </c>
      <c r="X17" s="0" t="s">
        <v>138</v>
      </c>
      <c r="Y17" s="0" t="s">
        <v>128</v>
      </c>
      <c r="Z17" s="0" t="s">
        <v>139</v>
      </c>
    </row>
    <row r="18" customFormat="false" ht="12.8" hidden="false" customHeight="false" outlineLevel="0" collapsed="false">
      <c r="A18" s="0" t="s">
        <v>4237</v>
      </c>
      <c r="B18" s="0" t="s">
        <v>4281</v>
      </c>
      <c r="C18" s="0" t="s">
        <v>4282</v>
      </c>
      <c r="D18" s="0" t="s">
        <v>4283</v>
      </c>
      <c r="E18" s="0" t="s">
        <v>4284</v>
      </c>
      <c r="F18" s="0" t="s">
        <v>1350</v>
      </c>
      <c r="G18" s="0" t="s">
        <v>1354</v>
      </c>
      <c r="H18" s="0" t="s">
        <v>4285</v>
      </c>
      <c r="I18" s="0" t="s">
        <v>4286</v>
      </c>
      <c r="J18" s="0" t="s">
        <v>4287</v>
      </c>
      <c r="K18" s="0" t="s">
        <v>1350</v>
      </c>
      <c r="L18" s="0" t="s">
        <v>4288</v>
      </c>
      <c r="M18" s="0" t="s">
        <v>4289</v>
      </c>
      <c r="N18" s="0" t="s">
        <v>4290</v>
      </c>
      <c r="O18" s="59" t="s">
        <v>153</v>
      </c>
      <c r="P18" s="0" t="s">
        <v>4291</v>
      </c>
      <c r="Q18" s="0" t="s">
        <v>4292</v>
      </c>
      <c r="R18" s="0" t="s">
        <v>1350</v>
      </c>
      <c r="S18" s="0" t="s">
        <v>4293</v>
      </c>
      <c r="T18" s="0" t="s">
        <v>4294</v>
      </c>
      <c r="U18" s="0" t="s">
        <v>4295</v>
      </c>
      <c r="V18" s="0" t="s">
        <v>4296</v>
      </c>
      <c r="W18" s="0" t="s">
        <v>4297</v>
      </c>
      <c r="X18" s="0" t="s">
        <v>4298</v>
      </c>
      <c r="Y18" s="0" t="s">
        <v>1350</v>
      </c>
      <c r="Z18" s="0" t="s">
        <v>4299</v>
      </c>
    </row>
    <row r="19" customFormat="false" ht="12.8" hidden="false" customHeight="false" outlineLevel="0" collapsed="false">
      <c r="A19" s="0" t="s">
        <v>6685</v>
      </c>
      <c r="B19" s="0" t="s">
        <v>210</v>
      </c>
      <c r="C19" s="0" t="s">
        <v>211</v>
      </c>
      <c r="D19" s="0" t="s">
        <v>212</v>
      </c>
      <c r="E19" s="0" t="s">
        <v>213</v>
      </c>
      <c r="F19" s="0" t="s">
        <v>215</v>
      </c>
      <c r="G19" s="0" t="s">
        <v>216</v>
      </c>
      <c r="H19" s="0" t="s">
        <v>214</v>
      </c>
      <c r="I19" s="0" t="s">
        <v>216</v>
      </c>
      <c r="J19" s="0" t="s">
        <v>217</v>
      </c>
      <c r="K19" s="0" t="s">
        <v>218</v>
      </c>
      <c r="L19" s="0" t="s">
        <v>219</v>
      </c>
      <c r="M19" s="0" t="s">
        <v>220</v>
      </c>
      <c r="N19" s="0" t="s">
        <v>221</v>
      </c>
      <c r="O19" s="59" t="s">
        <v>222</v>
      </c>
      <c r="P19" s="0" t="s">
        <v>223</v>
      </c>
      <c r="Q19" s="0" t="s">
        <v>224</v>
      </c>
      <c r="R19" s="0" t="s">
        <v>218</v>
      </c>
      <c r="S19" s="0" t="s">
        <v>225</v>
      </c>
      <c r="T19" s="0" t="s">
        <v>226</v>
      </c>
      <c r="U19" s="0" t="s">
        <v>217</v>
      </c>
      <c r="V19" s="0" t="s">
        <v>227</v>
      </c>
      <c r="W19" s="0" t="s">
        <v>212</v>
      </c>
      <c r="X19" s="0" t="s">
        <v>228</v>
      </c>
      <c r="Y19" s="0" t="s">
        <v>214</v>
      </c>
      <c r="Z19" s="0" t="s">
        <v>229</v>
      </c>
    </row>
    <row r="20" customFormat="false" ht="12.8" hidden="false" customHeight="false" outlineLevel="0" collapsed="false">
      <c r="A20" s="0" t="s">
        <v>2330</v>
      </c>
      <c r="B20" s="0" t="s">
        <v>2801</v>
      </c>
      <c r="C20" s="0" t="s">
        <v>2802</v>
      </c>
      <c r="D20" s="0" t="s">
        <v>2803</v>
      </c>
      <c r="E20" s="0" t="s">
        <v>2804</v>
      </c>
      <c r="F20" s="0" t="s">
        <v>2806</v>
      </c>
      <c r="G20" s="0" t="s">
        <v>2807</v>
      </c>
      <c r="H20" s="0" t="s">
        <v>2805</v>
      </c>
      <c r="I20" s="0" t="s">
        <v>2808</v>
      </c>
      <c r="J20" s="0" t="s">
        <v>2809</v>
      </c>
      <c r="K20" s="0" t="s">
        <v>2810</v>
      </c>
      <c r="L20" s="0" t="s">
        <v>2811</v>
      </c>
      <c r="M20" s="0" t="s">
        <v>2812</v>
      </c>
      <c r="N20" s="0" t="s">
        <v>2813</v>
      </c>
      <c r="O20" s="59" t="s">
        <v>2814</v>
      </c>
      <c r="P20" s="0" t="s">
        <v>2815</v>
      </c>
      <c r="Q20" s="0" t="s">
        <v>2816</v>
      </c>
      <c r="R20" s="0" t="s">
        <v>2817</v>
      </c>
      <c r="S20" s="0" t="s">
        <v>2818</v>
      </c>
      <c r="T20" s="0" t="s">
        <v>2819</v>
      </c>
      <c r="U20" s="0" t="s">
        <v>2820</v>
      </c>
      <c r="V20" s="0" t="s">
        <v>2821</v>
      </c>
      <c r="W20" s="0" t="s">
        <v>2822</v>
      </c>
      <c r="X20" s="0" t="s">
        <v>2819</v>
      </c>
      <c r="Y20" s="0" t="s">
        <v>2823</v>
      </c>
      <c r="Z20" s="0" t="s">
        <v>2824</v>
      </c>
    </row>
    <row r="21" customFormat="false" ht="12.8" hidden="false" customHeight="false" outlineLevel="0" collapsed="false">
      <c r="F21" s="0" t="s">
        <v>2805</v>
      </c>
      <c r="G21" s="0" t="s">
        <v>2806</v>
      </c>
      <c r="H21" s="0" t="s">
        <v>2807</v>
      </c>
    </row>
    <row r="22" customFormat="false" ht="12.8" hidden="false" customHeight="false" outlineLevel="0" collapsed="false"/>
    <row r="23" customFormat="false" ht="12.8" hidden="false" customHeight="false" outlineLevel="0" collapsed="false"/>
    <row r="24" customFormat="false" ht="12.8" hidden="false" customHeight="false" outlineLevel="0" collapsed="false"/>
    <row r="25" customFormat="false" ht="12.8" hidden="false" customHeight="false" outlineLevel="0" collapsed="false"/>
    <row r="26" customFormat="false" ht="12.8" hidden="false" customHeight="false" outlineLevel="0" collapsed="false"/>
    <row r="27" customFormat="false" ht="12.8" hidden="false" customHeight="false" outlineLevel="0" collapsed="false"/>
    <row r="28" customFormat="false" ht="12.8" hidden="false" customHeight="false" outlineLevel="0" collapsed="false"/>
    <row r="29" customFormat="false" ht="12.8" hidden="false" customHeight="false" outlineLevel="0" collapsed="false"/>
    <row r="30" customFormat="false" ht="12.8" hidden="false" customHeight="false" outlineLevel="0" collapsed="false"/>
    <row r="31" customFormat="false" ht="12.8" hidden="false" customHeight="false" outlineLevel="0" collapsed="false"/>
    <row r="32" customFormat="false" ht="12.8" hidden="false" customHeight="false" outlineLevel="0" collapsed="false"/>
    <row r="33" customFormat="false" ht="12.8" hidden="false" customHeight="false" outlineLevel="0" collapsed="false"/>
    <row r="34" customFormat="false" ht="12.8" hidden="false" customHeight="false" outlineLevel="0" collapsed="false"/>
    <row r="35" customFormat="false" ht="12.8" hidden="false" customHeight="false" outlineLevel="0" collapsed="false"/>
    <row r="36" customFormat="false" ht="12.8" hidden="false" customHeight="false" outlineLevel="0" collapsed="false"/>
    <row r="37" customFormat="false" ht="12.8" hidden="false" customHeight="false" outlineLevel="0" collapsed="false"/>
    <row r="38" customFormat="false" ht="12.8" hidden="false" customHeight="false" outlineLevel="0" collapsed="false"/>
    <row r="39" customFormat="false" ht="12.8" hidden="false" customHeight="false" outlineLevel="0" collapsed="false"/>
    <row r="40" customFormat="false" ht="12.8" hidden="false" customHeight="false" outlineLevel="0" collapsed="false"/>
    <row r="41" customFormat="false" ht="12.8" hidden="false" customHeight="false" outlineLevel="0" collapsed="false"/>
    <row r="42" customFormat="false" ht="12.8" hidden="false" customHeight="false" outlineLevel="0" collapsed="false"/>
    <row r="43" customFormat="false" ht="12.8" hidden="false" customHeight="false" outlineLevel="0" collapsed="false"/>
    <row r="44" customFormat="false" ht="12.8" hidden="false" customHeight="false" outlineLevel="0" collapsed="false"/>
    <row r="45" customFormat="false" ht="12.8" hidden="false" customHeight="false" outlineLevel="0" collapsed="false"/>
    <row r="46" customFormat="false" ht="12.8" hidden="false" customHeight="false" outlineLevel="0" collapsed="false"/>
    <row r="47" customFormat="false" ht="12.8" hidden="false" customHeight="false" outlineLevel="0" collapsed="false"/>
    <row r="48" customFormat="false" ht="12.8" hidden="false" customHeight="false" outlineLevel="0" collapsed="false"/>
    <row r="49" customFormat="false" ht="12.8" hidden="false" customHeight="false" outlineLevel="0" collapsed="false"/>
    <row r="50" customFormat="false" ht="12.8" hidden="false" customHeight="false" outlineLevel="0" collapsed="false"/>
    <row r="51" customFormat="false" ht="12.8" hidden="false" customHeight="false" outlineLevel="0" collapsed="false"/>
    <row r="52" customFormat="false" ht="12.8" hidden="false" customHeight="false" outlineLevel="0" collapsed="false"/>
    <row r="53" customFormat="false" ht="12.8" hidden="false" customHeight="false" outlineLevel="0" collapsed="false"/>
    <row r="54" customFormat="false" ht="12.8" hidden="false" customHeight="false" outlineLevel="0" collapsed="false"/>
    <row r="55" customFormat="false" ht="12.8" hidden="false" customHeight="false" outlineLevel="0" collapsed="false"/>
    <row r="56" customFormat="false" ht="12.8" hidden="false" customHeight="false" outlineLevel="0" collapsed="false"/>
    <row r="57" customFormat="false" ht="12.8" hidden="false" customHeight="false" outlineLevel="0" collapsed="false"/>
    <row r="58" customFormat="false" ht="12.8" hidden="false" customHeight="false" outlineLevel="0" collapsed="false"/>
    <row r="59" customFormat="false" ht="12.8" hidden="false" customHeight="false" outlineLevel="0" collapsed="false"/>
    <row r="60" customFormat="false" ht="12.8" hidden="false" customHeight="false" outlineLevel="0" collapsed="false"/>
    <row r="61" customFormat="false" ht="12.8" hidden="false" customHeight="false" outlineLevel="0" collapsed="false"/>
    <row r="62" customFormat="false" ht="12.8" hidden="false" customHeight="false" outlineLevel="0" collapsed="false"/>
    <row r="63" customFormat="false" ht="12.8" hidden="false" customHeight="false" outlineLevel="0" collapsed="false"/>
    <row r="64" customFormat="false" ht="12.8" hidden="false" customHeight="false" outlineLevel="0" collapsed="false"/>
    <row r="65" customFormat="false" ht="12.8" hidden="false" customHeight="false" outlineLevel="0" collapsed="false"/>
    <row r="66" customFormat="false" ht="12.8" hidden="false" customHeight="false" outlineLevel="0" collapsed="false"/>
    <row r="67" customFormat="false" ht="12.8" hidden="false" customHeight="false" outlineLevel="0" collapsed="false"/>
    <row r="68" customFormat="false" ht="12.8" hidden="false" customHeight="false" outlineLevel="0" collapsed="false"/>
    <row r="69" customFormat="false" ht="12.8" hidden="false" customHeight="false" outlineLevel="0" collapsed="false"/>
    <row r="70" customFormat="false" ht="12.8" hidden="false" customHeight="false" outlineLevel="0" collapsed="false"/>
    <row r="71" customFormat="false" ht="12.8" hidden="false" customHeight="false" outlineLevel="0" collapsed="false"/>
    <row r="72" customFormat="false" ht="12.8" hidden="false" customHeight="false" outlineLevel="0" collapsed="false"/>
    <row r="73" customFormat="false" ht="12.8" hidden="false" customHeight="false" outlineLevel="0" collapsed="false"/>
    <row r="74" customFormat="false" ht="12.8" hidden="false" customHeight="false" outlineLevel="0" collapsed="false"/>
    <row r="75" customFormat="false" ht="12.8" hidden="false" customHeight="false" outlineLevel="0" collapsed="false"/>
    <row r="76" customFormat="false" ht="12.8" hidden="false" customHeight="false" outlineLevel="0" collapsed="false"/>
    <row r="77" customFormat="false" ht="12.8" hidden="false" customHeight="false" outlineLevel="0" collapsed="false"/>
    <row r="78" customFormat="false" ht="12.8" hidden="false" customHeight="false" outlineLevel="0" collapsed="false"/>
    <row r="79" customFormat="false" ht="12.8" hidden="false" customHeight="false" outlineLevel="0" collapsed="false"/>
    <row r="80" customFormat="false" ht="12.8" hidden="false" customHeight="false" outlineLevel="0" collapsed="false"/>
    <row r="81" customFormat="false" ht="12.8" hidden="false" customHeight="false" outlineLevel="0" collapsed="false"/>
    <row r="82" customFormat="false" ht="12.8" hidden="false" customHeight="false" outlineLevel="0" collapsed="false"/>
    <row r="83" customFormat="false" ht="12.8" hidden="false" customHeight="false" outlineLevel="0" collapsed="false"/>
    <row r="84" customFormat="false" ht="12.8" hidden="false" customHeight="false" outlineLevel="0" collapsed="false"/>
    <row r="85" customFormat="false" ht="12.8" hidden="false" customHeight="false" outlineLevel="0" collapsed="false"/>
    <row r="86" customFormat="false" ht="12.8" hidden="false" customHeight="false" outlineLevel="0" collapsed="false"/>
    <row r="87" customFormat="false" ht="12.8" hidden="false" customHeight="false" outlineLevel="0" collapsed="false"/>
    <row r="88" customFormat="false" ht="12.8" hidden="false" customHeight="false" outlineLevel="0" collapsed="false"/>
    <row r="89" customFormat="false" ht="12.8" hidden="false" customHeight="false" outlineLevel="0" collapsed="false"/>
    <row r="90" customFormat="false" ht="12.8" hidden="false" customHeight="false" outlineLevel="0" collapsed="false"/>
    <row r="91" customFormat="false" ht="12.8" hidden="false" customHeight="false" outlineLevel="0" collapsed="false"/>
    <row r="92" customFormat="false" ht="12.8" hidden="false" customHeight="false" outlineLevel="0" collapsed="false"/>
    <row r="93" customFormat="false" ht="12.8" hidden="false" customHeight="false" outlineLevel="0" collapsed="false"/>
    <row r="94" customFormat="false" ht="12.8" hidden="false" customHeight="false" outlineLevel="0" collapsed="false"/>
    <row r="95" customFormat="false" ht="12.8" hidden="false" customHeight="false" outlineLevel="0" collapsed="false"/>
    <row r="96" customFormat="false" ht="12.8" hidden="false" customHeight="false" outlineLevel="0" collapsed="false"/>
    <row r="97" customFormat="false" ht="12.8" hidden="false" customHeight="false" outlineLevel="0" collapsed="false"/>
    <row r="98" customFormat="false" ht="12.8" hidden="false" customHeight="false" outlineLevel="0" collapsed="false"/>
    <row r="99" customFormat="false" ht="12.8" hidden="false" customHeight="false" outlineLevel="0" collapsed="false"/>
    <row r="100" customFormat="false" ht="12.8" hidden="false" customHeight="false" outlineLevel="0" collapsed="false"/>
    <row r="101" customFormat="false" ht="12.8" hidden="false" customHeight="false" outlineLevel="0" collapsed="false"/>
    <row r="102" customFormat="false" ht="12.8" hidden="false" customHeight="false" outlineLevel="0" collapsed="false"/>
    <row r="103" customFormat="false" ht="12.8" hidden="false" customHeight="false" outlineLevel="0" collapsed="false"/>
    <row r="104" customFormat="false" ht="12.8" hidden="false" customHeight="false" outlineLevel="0" collapsed="false"/>
    <row r="105" customFormat="false" ht="12.8" hidden="false" customHeight="false" outlineLevel="0" collapsed="false"/>
    <row r="106" customFormat="false" ht="12.8" hidden="false" customHeight="false" outlineLevel="0" collapsed="false"/>
    <row r="107" customFormat="false" ht="12.8" hidden="false" customHeight="false" outlineLevel="0" collapsed="false"/>
    <row r="108" customFormat="false" ht="12.8" hidden="false" customHeight="false" outlineLevel="0" collapsed="false"/>
    <row r="109" customFormat="false" ht="12.8" hidden="false" customHeight="false" outlineLevel="0" collapsed="false"/>
    <row r="110" customFormat="false" ht="12.8" hidden="false" customHeight="false" outlineLevel="0" collapsed="false"/>
    <row r="111" customFormat="false" ht="12.8" hidden="false" customHeight="false" outlineLevel="0" collapsed="false"/>
    <row r="112" customFormat="false" ht="12.8" hidden="false" customHeight="false" outlineLevel="0" collapsed="false"/>
    <row r="113" customFormat="false" ht="12.8" hidden="false" customHeight="false" outlineLevel="0" collapsed="false"/>
    <row r="114" customFormat="false" ht="12.8" hidden="false" customHeight="false" outlineLevel="0" collapsed="false"/>
    <row r="115" customFormat="false" ht="12.8" hidden="false" customHeight="false" outlineLevel="0" collapsed="false"/>
    <row r="116" customFormat="false" ht="12.8" hidden="false" customHeight="false" outlineLevel="0" collapsed="false"/>
    <row r="117" customFormat="false" ht="12.8" hidden="false" customHeight="false" outlineLevel="0" collapsed="false"/>
    <row r="118" customFormat="false" ht="12.8" hidden="false" customHeight="false" outlineLevel="0" collapsed="false"/>
    <row r="119" customFormat="false" ht="12.8" hidden="false" customHeight="false" outlineLevel="0" collapsed="false"/>
    <row r="120" customFormat="false" ht="12.8" hidden="false" customHeight="false" outlineLevel="0" collapsed="false"/>
    <row r="121" customFormat="false" ht="12.8" hidden="false" customHeight="false" outlineLevel="0" collapsed="false"/>
    <row r="122" customFormat="false" ht="12.8" hidden="false" customHeight="false" outlineLevel="0" collapsed="false"/>
    <row r="123" customFormat="false" ht="12.8" hidden="false" customHeight="false" outlineLevel="0" collapsed="false"/>
    <row r="124" customFormat="false" ht="12.8" hidden="false" customHeight="false" outlineLevel="0" collapsed="false"/>
    <row r="125" customFormat="false" ht="12.8" hidden="false" customHeight="false" outlineLevel="0" collapsed="false"/>
    <row r="126" customFormat="false" ht="12.8" hidden="false" customHeight="false" outlineLevel="0" collapsed="false"/>
    <row r="127" customFormat="false" ht="12.8" hidden="false" customHeight="false" outlineLevel="0" collapsed="false"/>
    <row r="128" customFormat="false" ht="12.8" hidden="false" customHeight="false" outlineLevel="0" collapsed="false"/>
    <row r="129" customFormat="false" ht="12.8" hidden="false" customHeight="false" outlineLevel="0" collapsed="false"/>
    <row r="130" customFormat="false" ht="12.8" hidden="false" customHeight="false" outlineLevel="0" collapsed="false"/>
    <row r="131" customFormat="false" ht="12.8" hidden="false" customHeight="false" outlineLevel="0" collapsed="false"/>
    <row r="132" customFormat="false" ht="12.8" hidden="false" customHeight="false" outlineLevel="0" collapsed="false"/>
    <row r="133" customFormat="false" ht="12.8" hidden="false" customHeight="false" outlineLevel="0" collapsed="false"/>
    <row r="134" customFormat="false" ht="12.8" hidden="false" customHeight="false" outlineLevel="0" collapsed="false"/>
    <row r="135" customFormat="false" ht="12.8" hidden="false" customHeight="false" outlineLevel="0" collapsed="false"/>
    <row r="136" customFormat="false" ht="12.8" hidden="false" customHeight="false" outlineLevel="0" collapsed="false"/>
    <row r="137" customFormat="false" ht="12.8" hidden="false" customHeight="false" outlineLevel="0" collapsed="false"/>
    <row r="138" customFormat="false" ht="12.8" hidden="false" customHeight="false" outlineLevel="0" collapsed="false"/>
    <row r="139" customFormat="false" ht="12.8" hidden="false" customHeight="false" outlineLevel="0" collapsed="false"/>
    <row r="140" customFormat="false" ht="12.8" hidden="false" customHeight="false" outlineLevel="0" collapsed="false"/>
    <row r="141" customFormat="false" ht="12.8" hidden="false" customHeight="false" outlineLevel="0" collapsed="false"/>
    <row r="142" customFormat="false" ht="12.8" hidden="false" customHeight="false" outlineLevel="0" collapsed="false"/>
    <row r="143" customFormat="false" ht="12.8" hidden="false" customHeight="false" outlineLevel="0" collapsed="false"/>
    <row r="144" customFormat="false" ht="12.8" hidden="false" customHeight="false" outlineLevel="0" collapsed="false"/>
    <row r="145" customFormat="false" ht="12.8" hidden="false" customHeight="false" outlineLevel="0" collapsed="false"/>
    <row r="146" customFormat="false" ht="12.8" hidden="false" customHeight="false" outlineLevel="0" collapsed="false"/>
    <row r="147" customFormat="false" ht="12.8" hidden="false" customHeight="false" outlineLevel="0" collapsed="false"/>
    <row r="148" customFormat="false" ht="12.8" hidden="false" customHeight="false" outlineLevel="0" collapsed="false"/>
    <row r="149" customFormat="false" ht="12.8" hidden="false" customHeight="false" outlineLevel="0" collapsed="false"/>
    <row r="150" customFormat="false" ht="12.8" hidden="false" customHeight="false" outlineLevel="0" collapsed="false"/>
    <row r="151" customFormat="false" ht="12.8" hidden="false" customHeight="false" outlineLevel="0" collapsed="false"/>
    <row r="152" customFormat="false" ht="12.8" hidden="false" customHeight="false" outlineLevel="0" collapsed="false"/>
    <row r="153" customFormat="false" ht="12.8" hidden="false" customHeight="false" outlineLevel="0" collapsed="false"/>
    <row r="154" customFormat="false" ht="12.8" hidden="false" customHeight="false" outlineLevel="0" collapsed="false"/>
    <row r="155" customFormat="false" ht="12.8" hidden="false" customHeight="false" outlineLevel="0" collapsed="false"/>
    <row r="156" customFormat="false" ht="12.8" hidden="false" customHeight="false" outlineLevel="0" collapsed="false"/>
    <row r="157" customFormat="false" ht="12.8" hidden="false" customHeight="false" outlineLevel="0" collapsed="false"/>
    <row r="158" customFormat="false" ht="12.8" hidden="false" customHeight="false" outlineLevel="0" collapsed="false"/>
    <row r="159" customFormat="false" ht="12.8" hidden="false" customHeight="false" outlineLevel="0" collapsed="false"/>
    <row r="160" customFormat="false" ht="12.8" hidden="false" customHeight="false" outlineLevel="0" collapsed="false"/>
    <row r="161" customFormat="false" ht="12.8" hidden="false" customHeight="false" outlineLevel="0" collapsed="false"/>
    <row r="162" customFormat="false" ht="12.8" hidden="false" customHeight="false" outlineLevel="0" collapsed="false"/>
    <row r="163" customFormat="false" ht="12.8" hidden="false" customHeight="false" outlineLevel="0" collapsed="false"/>
    <row r="164" customFormat="false" ht="12.8" hidden="false" customHeight="false" outlineLevel="0" collapsed="false"/>
    <row r="165" customFormat="false" ht="12.8" hidden="false" customHeight="false" outlineLevel="0" collapsed="false"/>
    <row r="166" customFormat="false" ht="12.8" hidden="false" customHeight="false" outlineLevel="0" collapsed="false"/>
    <row r="167" customFormat="false" ht="12.8" hidden="false" customHeight="false" outlineLevel="0" collapsed="false"/>
    <row r="168" customFormat="false" ht="12.8" hidden="false" customHeight="false" outlineLevel="0" collapsed="false"/>
    <row r="169" customFormat="false" ht="12.8" hidden="false" customHeight="false" outlineLevel="0" collapsed="false"/>
    <row r="170" customFormat="false" ht="12.8" hidden="false" customHeight="false" outlineLevel="0" collapsed="false"/>
    <row r="171" customFormat="false" ht="12.8" hidden="false" customHeight="false" outlineLevel="0" collapsed="false"/>
    <row r="172" customFormat="false" ht="12.8" hidden="false" customHeight="false" outlineLevel="0" collapsed="false"/>
    <row r="173" customFormat="false" ht="12.8" hidden="false" customHeight="false" outlineLevel="0" collapsed="false"/>
    <row r="174" customFormat="false" ht="12.8" hidden="false" customHeight="false" outlineLevel="0" collapsed="false"/>
    <row r="175" customFormat="false" ht="12.8" hidden="false" customHeight="false" outlineLevel="0" collapsed="false"/>
    <row r="176" customFormat="false" ht="12.8" hidden="false" customHeight="false" outlineLevel="0" collapsed="false"/>
    <row r="177" customFormat="false" ht="12.8" hidden="false" customHeight="false" outlineLevel="0" collapsed="false"/>
    <row r="178" customFormat="false" ht="12.8" hidden="false" customHeight="false" outlineLevel="0" collapsed="false"/>
    <row r="179" customFormat="false" ht="12.8" hidden="false" customHeight="false" outlineLevel="0" collapsed="false"/>
    <row r="180" customFormat="false" ht="12.8" hidden="false" customHeight="false" outlineLevel="0" collapsed="false"/>
    <row r="181" customFormat="false" ht="12.8" hidden="false" customHeight="false" outlineLevel="0" collapsed="false"/>
    <row r="182" customFormat="false" ht="12.8" hidden="false" customHeight="false" outlineLevel="0" collapsed="false"/>
    <row r="183" customFormat="false" ht="12.8" hidden="false" customHeight="false" outlineLevel="0" collapsed="false"/>
    <row r="184" customFormat="false" ht="12.8" hidden="false" customHeight="false" outlineLevel="0" collapsed="false"/>
    <row r="185" customFormat="false" ht="12.8" hidden="false" customHeight="false" outlineLevel="0" collapsed="false"/>
    <row r="186" customFormat="false" ht="12.8" hidden="false" customHeight="false" outlineLevel="0" collapsed="false"/>
    <row r="187" customFormat="false" ht="12.8" hidden="false" customHeight="false" outlineLevel="0" collapsed="false"/>
    <row r="188" customFormat="false" ht="12.8" hidden="false" customHeight="false" outlineLevel="0" collapsed="false"/>
    <row r="189" customFormat="false" ht="12.8" hidden="false" customHeight="false" outlineLevel="0" collapsed="false"/>
    <row r="190" customFormat="false" ht="12.8" hidden="false" customHeight="false" outlineLevel="0" collapsed="false"/>
    <row r="191" customFormat="false" ht="12.8" hidden="false" customHeight="false" outlineLevel="0" collapsed="false"/>
    <row r="192" customFormat="false" ht="12.8" hidden="false" customHeight="false" outlineLevel="0" collapsed="false"/>
    <row r="193" customFormat="false" ht="12.8" hidden="false" customHeight="false" outlineLevel="0" collapsed="false"/>
    <row r="194" customFormat="false" ht="12.8" hidden="false" customHeight="false" outlineLevel="0" collapsed="false"/>
    <row r="195" customFormat="false" ht="12.8" hidden="false" customHeight="false" outlineLevel="0" collapsed="false"/>
    <row r="196" customFormat="false" ht="12.8" hidden="false" customHeight="false" outlineLevel="0" collapsed="false"/>
    <row r="197" customFormat="false" ht="12.8" hidden="false" customHeight="false" outlineLevel="0" collapsed="false"/>
    <row r="198" customFormat="false" ht="12.8" hidden="false" customHeight="false" outlineLevel="0" collapsed="false"/>
    <row r="199" customFormat="false" ht="12.8" hidden="false" customHeight="false" outlineLevel="0" collapsed="false"/>
    <row r="200" customFormat="false" ht="12.8" hidden="false" customHeight="false" outlineLevel="0" collapsed="false"/>
    <row r="201" customFormat="false" ht="12.8" hidden="false" customHeight="false" outlineLevel="0" collapsed="false"/>
    <row r="202" customFormat="false" ht="12.8" hidden="false" customHeight="false" outlineLevel="0" collapsed="false"/>
    <row r="203" customFormat="false" ht="12.8" hidden="false" customHeight="false" outlineLevel="0" collapsed="false"/>
    <row r="204" customFormat="false" ht="12.8" hidden="false" customHeight="false" outlineLevel="0" collapsed="false"/>
    <row r="205" customFormat="false" ht="12.8" hidden="false" customHeight="false" outlineLevel="0" collapsed="false"/>
    <row r="206" customFormat="false" ht="12.8" hidden="false" customHeight="false" outlineLevel="0" collapsed="false"/>
    <row r="207" customFormat="false" ht="12.8" hidden="false" customHeight="false" outlineLevel="0" collapsed="false"/>
    <row r="208" customFormat="false" ht="12.8" hidden="false" customHeight="false" outlineLevel="0" collapsed="false"/>
    <row r="209" customFormat="false" ht="12.8" hidden="false" customHeight="false" outlineLevel="0" collapsed="false"/>
    <row r="210" customFormat="false" ht="12.8" hidden="false" customHeight="false" outlineLevel="0" collapsed="false"/>
    <row r="211" customFormat="false" ht="12.8" hidden="false" customHeight="false" outlineLevel="0" collapsed="false"/>
    <row r="212" customFormat="false" ht="12.8" hidden="false" customHeight="false" outlineLevel="0" collapsed="false"/>
    <row r="213" customFormat="false" ht="12.8" hidden="false" customHeight="false" outlineLevel="0" collapsed="false"/>
    <row r="214" customFormat="false" ht="12.8" hidden="false" customHeight="false" outlineLevel="0" collapsed="false"/>
    <row r="215" customFormat="false" ht="12.8" hidden="false" customHeight="false" outlineLevel="0" collapsed="false"/>
    <row r="216" customFormat="false" ht="12.8" hidden="false" customHeight="false" outlineLevel="0" collapsed="false"/>
    <row r="217" customFormat="false" ht="12.8" hidden="false" customHeight="false" outlineLevel="0" collapsed="false"/>
    <row r="218" customFormat="false" ht="12.8" hidden="false" customHeight="false" outlineLevel="0" collapsed="false"/>
    <row r="219" customFormat="false" ht="12.8" hidden="false" customHeight="false" outlineLevel="0" collapsed="false"/>
    <row r="220" customFormat="false" ht="12.8" hidden="false" customHeight="false" outlineLevel="0" collapsed="false"/>
    <row r="221" customFormat="false" ht="12.8" hidden="false" customHeight="false" outlineLevel="0" collapsed="false"/>
    <row r="222" customFormat="false" ht="12.8" hidden="false" customHeight="false" outlineLevel="0" collapsed="false"/>
    <row r="223" customFormat="false" ht="12.8" hidden="false" customHeight="false" outlineLevel="0" collapsed="false"/>
    <row r="224" customFormat="false" ht="12.8" hidden="false" customHeight="false" outlineLevel="0" collapsed="false"/>
    <row r="225" customFormat="false" ht="12.8" hidden="false" customHeight="false" outlineLevel="0" collapsed="false"/>
    <row r="226" customFormat="false" ht="12.8" hidden="false" customHeight="false" outlineLevel="0" collapsed="false"/>
    <row r="227" customFormat="false" ht="12.8" hidden="false" customHeight="false" outlineLevel="0" collapsed="false"/>
    <row r="228" customFormat="false" ht="12.8" hidden="false" customHeight="false" outlineLevel="0" collapsed="false"/>
    <row r="229" customFormat="false" ht="12.8" hidden="false" customHeight="false" outlineLevel="0" collapsed="false"/>
    <row r="230" customFormat="false" ht="12.8" hidden="false" customHeight="false" outlineLevel="0" collapsed="false"/>
    <row r="231" customFormat="false" ht="12.8" hidden="false" customHeight="false" outlineLevel="0" collapsed="false"/>
    <row r="232" customFormat="false" ht="12.8" hidden="false" customHeight="false" outlineLevel="0" collapsed="false"/>
    <row r="233" customFormat="false" ht="12.8" hidden="false" customHeight="false" outlineLevel="0" collapsed="false"/>
    <row r="234" customFormat="false" ht="12.8" hidden="false" customHeight="false" outlineLevel="0" collapsed="false"/>
    <row r="235" customFormat="false" ht="12.8" hidden="false" customHeight="false" outlineLevel="0" collapsed="false"/>
    <row r="236" customFormat="false" ht="12.8" hidden="false" customHeight="false" outlineLevel="0" collapsed="false"/>
    <row r="237" customFormat="false" ht="12.8" hidden="false" customHeight="false" outlineLevel="0" collapsed="false"/>
    <row r="238" customFormat="false" ht="12.8" hidden="false" customHeight="false" outlineLevel="0" collapsed="false"/>
    <row r="239" customFormat="false" ht="12.8" hidden="false" customHeight="false" outlineLevel="0" collapsed="false"/>
    <row r="240" customFormat="false" ht="12.8" hidden="false" customHeight="false" outlineLevel="0" collapsed="false"/>
    <row r="241" customFormat="false" ht="12.8" hidden="false" customHeight="false" outlineLevel="0" collapsed="false"/>
    <row r="242" customFormat="false" ht="12.8" hidden="false" customHeight="false" outlineLevel="0" collapsed="false"/>
    <row r="243" customFormat="false" ht="12.8" hidden="false" customHeight="false" outlineLevel="0" collapsed="false"/>
    <row r="244" customFormat="false" ht="12.8" hidden="false" customHeight="false" outlineLevel="0" collapsed="false"/>
    <row r="245" customFormat="false" ht="12.8" hidden="false" customHeight="false" outlineLevel="0" collapsed="false"/>
    <row r="246" customFormat="false" ht="12.8" hidden="false" customHeight="false" outlineLevel="0" collapsed="false"/>
    <row r="247" customFormat="false" ht="12.8" hidden="false" customHeight="false" outlineLevel="0" collapsed="false"/>
    <row r="248" customFormat="false" ht="12.8" hidden="false" customHeight="false" outlineLevel="0" collapsed="false"/>
    <row r="249" customFormat="false" ht="12.8" hidden="false" customHeight="false" outlineLevel="0" collapsed="false"/>
    <row r="250" customFormat="false" ht="12.8" hidden="false" customHeight="false" outlineLevel="0" collapsed="false"/>
    <row r="251" customFormat="false" ht="12.8" hidden="false" customHeight="false" outlineLevel="0" collapsed="false"/>
    <row r="252" customFormat="false" ht="12.8" hidden="false" customHeight="false" outlineLevel="0" collapsed="false"/>
    <row r="253" customFormat="false" ht="12.8" hidden="false" customHeight="false" outlineLevel="0" collapsed="false"/>
    <row r="254" customFormat="false" ht="12.8" hidden="false" customHeight="false" outlineLevel="0" collapsed="false"/>
    <row r="255" customFormat="false" ht="12.8" hidden="false" customHeight="false" outlineLevel="0" collapsed="false"/>
    <row r="256" customFormat="false" ht="12.8" hidden="false" customHeight="false" outlineLevel="0" collapsed="false"/>
    <row r="257" customFormat="false" ht="12.8" hidden="false" customHeight="false" outlineLevel="0" collapsed="false"/>
    <row r="258" customFormat="false" ht="12.8" hidden="false" customHeight="false" outlineLevel="0" collapsed="false"/>
    <row r="259" customFormat="false" ht="12.8" hidden="false" customHeight="false" outlineLevel="0" collapsed="false"/>
    <row r="260" customFormat="false" ht="12.8" hidden="false" customHeight="false" outlineLevel="0" collapsed="false"/>
    <row r="261" customFormat="false" ht="12.8" hidden="false" customHeight="false" outlineLevel="0" collapsed="false"/>
    <row r="262" customFormat="false" ht="12.8" hidden="false" customHeight="false" outlineLevel="0" collapsed="false"/>
    <row r="263" customFormat="false" ht="12.8" hidden="false" customHeight="false" outlineLevel="0" collapsed="false"/>
    <row r="264" customFormat="false" ht="12.8" hidden="false" customHeight="false" outlineLevel="0" collapsed="false"/>
    <row r="265" customFormat="false" ht="12.8" hidden="false" customHeight="false" outlineLevel="0" collapsed="false"/>
    <row r="266" customFormat="false" ht="12.8" hidden="false" customHeight="false" outlineLevel="0" collapsed="false"/>
    <row r="267" customFormat="false" ht="12.8" hidden="false" customHeight="false" outlineLevel="0" collapsed="false"/>
    <row r="268" customFormat="false" ht="12.8" hidden="false" customHeight="false" outlineLevel="0" collapsed="false"/>
    <row r="269" customFormat="false" ht="12.8" hidden="false" customHeight="false" outlineLevel="0" collapsed="false"/>
    <row r="270" customFormat="false" ht="12.8" hidden="false" customHeight="false" outlineLevel="0" collapsed="false"/>
    <row r="271" customFormat="false" ht="12.8" hidden="false" customHeight="false" outlineLevel="0" collapsed="false"/>
    <row r="272" customFormat="false" ht="12.8" hidden="false" customHeight="false" outlineLevel="0" collapsed="false"/>
    <row r="273" customFormat="false" ht="12.8" hidden="false" customHeight="false" outlineLevel="0" collapsed="false"/>
    <row r="274" customFormat="false" ht="12.8" hidden="false" customHeight="false" outlineLevel="0" collapsed="false"/>
    <row r="275" customFormat="false" ht="12.8" hidden="false" customHeight="false" outlineLevel="0" collapsed="false"/>
    <row r="276" customFormat="false" ht="12.8" hidden="false" customHeight="false" outlineLevel="0" collapsed="false"/>
    <row r="277" customFormat="false" ht="12.8" hidden="false" customHeight="false" outlineLevel="0" collapsed="false"/>
    <row r="278" customFormat="false" ht="12.8" hidden="false" customHeight="false" outlineLevel="0" collapsed="false"/>
    <row r="279" customFormat="false" ht="12.8" hidden="false" customHeight="false" outlineLevel="0" collapsed="false"/>
    <row r="280" customFormat="false" ht="12.8" hidden="false" customHeight="false" outlineLevel="0" collapsed="false"/>
    <row r="281" customFormat="false" ht="12.8" hidden="false" customHeight="false" outlineLevel="0" collapsed="false"/>
    <row r="282" customFormat="false" ht="12.8" hidden="false" customHeight="false" outlineLevel="0" collapsed="false"/>
    <row r="283" customFormat="false" ht="12.8" hidden="false" customHeight="false" outlineLevel="0" collapsed="false"/>
    <row r="284" customFormat="false" ht="12.8" hidden="false" customHeight="false" outlineLevel="0" collapsed="false"/>
    <row r="285" customFormat="false" ht="12.8" hidden="false" customHeight="false" outlineLevel="0" collapsed="false"/>
    <row r="286" customFormat="false" ht="12.8" hidden="false" customHeight="false" outlineLevel="0" collapsed="false"/>
    <row r="287" customFormat="false" ht="12.8" hidden="false" customHeight="false" outlineLevel="0" collapsed="false"/>
    <row r="288" customFormat="false" ht="12.8" hidden="false" customHeight="false" outlineLevel="0" collapsed="false"/>
    <row r="289" customFormat="false" ht="12.8" hidden="false" customHeight="false" outlineLevel="0" collapsed="false"/>
    <row r="290" customFormat="false" ht="12.8" hidden="false" customHeight="false" outlineLevel="0" collapsed="false"/>
    <row r="291" customFormat="false" ht="12.8" hidden="false" customHeight="false" outlineLevel="0" collapsed="false"/>
    <row r="292" customFormat="false" ht="12.8" hidden="false" customHeight="false" outlineLevel="0" collapsed="false"/>
    <row r="293" customFormat="false" ht="12.8" hidden="false" customHeight="false" outlineLevel="0" collapsed="false"/>
    <row r="294" customFormat="false" ht="12.8" hidden="false" customHeight="false" outlineLevel="0" collapsed="false"/>
    <row r="295" customFormat="false" ht="12.8" hidden="false" customHeight="false" outlineLevel="0" collapsed="false"/>
    <row r="296" customFormat="false" ht="12.8" hidden="false" customHeight="false" outlineLevel="0" collapsed="false"/>
    <row r="297" customFormat="false" ht="12.8" hidden="false" customHeight="false" outlineLevel="0" collapsed="false"/>
    <row r="298" customFormat="false" ht="12.8" hidden="false" customHeight="false" outlineLevel="0" collapsed="false"/>
    <row r="299" customFormat="false" ht="12.8" hidden="false" customHeight="false" outlineLevel="0" collapsed="false"/>
    <row r="300" customFormat="false" ht="12.8" hidden="false" customHeight="false" outlineLevel="0" collapsed="false"/>
    <row r="301" customFormat="false" ht="12.8" hidden="false" customHeight="false" outlineLevel="0" collapsed="false"/>
    <row r="302" customFormat="false" ht="12.8" hidden="false" customHeight="false" outlineLevel="0" collapsed="false"/>
    <row r="303" customFormat="false" ht="12.8" hidden="false" customHeight="false" outlineLevel="0" collapsed="false"/>
    <row r="304" customFormat="false" ht="12.8" hidden="false" customHeight="false" outlineLevel="0" collapsed="false"/>
    <row r="305" customFormat="false" ht="12.8" hidden="false" customHeight="false" outlineLevel="0" collapsed="false"/>
    <row r="306" customFormat="false" ht="12.8" hidden="false" customHeight="false" outlineLevel="0" collapsed="false"/>
    <row r="307" customFormat="false" ht="12.8" hidden="false" customHeight="false" outlineLevel="0" collapsed="false"/>
    <row r="308" customFormat="false" ht="12.8" hidden="false" customHeight="false" outlineLevel="0" collapsed="false"/>
    <row r="309" customFormat="false" ht="12.8" hidden="false" customHeight="false" outlineLevel="0" collapsed="false"/>
    <row r="310" customFormat="false" ht="12.8" hidden="false" customHeight="false" outlineLevel="0" collapsed="false"/>
    <row r="311" customFormat="false" ht="12.8" hidden="false" customHeight="false" outlineLevel="0" collapsed="false"/>
    <row r="312" customFormat="false" ht="12.8" hidden="false" customHeight="false" outlineLevel="0" collapsed="false"/>
    <row r="313" customFormat="false" ht="12.8" hidden="false" customHeight="false" outlineLevel="0" collapsed="false"/>
    <row r="314" customFormat="false" ht="12.8" hidden="false" customHeight="false" outlineLevel="0" collapsed="false"/>
    <row r="315" customFormat="false" ht="12.8" hidden="false" customHeight="false" outlineLevel="0" collapsed="false"/>
    <row r="316" customFormat="false" ht="12.8" hidden="false" customHeight="false" outlineLevel="0" collapsed="false"/>
    <row r="317" customFormat="false" ht="12.8" hidden="false" customHeight="false" outlineLevel="0" collapsed="false"/>
    <row r="318" customFormat="false" ht="12.8" hidden="false" customHeight="false" outlineLevel="0" collapsed="false"/>
    <row r="319" customFormat="false" ht="12.8" hidden="false" customHeight="false" outlineLevel="0" collapsed="false"/>
    <row r="320" customFormat="false" ht="12.8" hidden="false" customHeight="false" outlineLevel="0" collapsed="false"/>
    <row r="321" customFormat="false" ht="12.8" hidden="false" customHeight="false" outlineLevel="0" collapsed="false"/>
    <row r="322" customFormat="false" ht="12.8" hidden="false" customHeight="false" outlineLevel="0" collapsed="false"/>
    <row r="323" customFormat="false" ht="12.8" hidden="false" customHeight="false" outlineLevel="0" collapsed="false"/>
    <row r="324" customFormat="false" ht="12.8" hidden="false" customHeight="false" outlineLevel="0" collapsed="false"/>
    <row r="325" customFormat="false" ht="12.8" hidden="false" customHeight="false" outlineLevel="0" collapsed="false"/>
    <row r="326" customFormat="false" ht="12.8" hidden="false" customHeight="false" outlineLevel="0" collapsed="false"/>
    <row r="327" customFormat="false" ht="12.8" hidden="false" customHeight="false" outlineLevel="0" collapsed="false"/>
    <row r="328" customFormat="false" ht="12.8" hidden="false" customHeight="false" outlineLevel="0" collapsed="false"/>
    <row r="329" customFormat="false" ht="12.8" hidden="false" customHeight="false" outlineLevel="0" collapsed="false"/>
    <row r="330" customFormat="false" ht="12.8" hidden="false" customHeight="false" outlineLevel="0" collapsed="false"/>
    <row r="331" customFormat="false" ht="12.8" hidden="false" customHeight="false" outlineLevel="0" collapsed="false"/>
    <row r="332" customFormat="false" ht="12.8" hidden="false" customHeight="false" outlineLevel="0" collapsed="false"/>
    <row r="333" customFormat="false" ht="12.8" hidden="false" customHeight="false" outlineLevel="0" collapsed="false"/>
    <row r="334" customFormat="false" ht="12.8" hidden="false" customHeight="false" outlineLevel="0" collapsed="false"/>
    <row r="335" customFormat="false" ht="12.8" hidden="false" customHeight="false" outlineLevel="0" collapsed="false"/>
    <row r="336" customFormat="false" ht="12.8" hidden="false" customHeight="false" outlineLevel="0" collapsed="false"/>
    <row r="337" customFormat="false" ht="12.8" hidden="false" customHeight="false" outlineLevel="0" collapsed="false"/>
    <row r="338" customFormat="false" ht="12.8" hidden="false" customHeight="false" outlineLevel="0" collapsed="false"/>
    <row r="339" customFormat="false" ht="12.8" hidden="false" customHeight="false" outlineLevel="0" collapsed="false"/>
    <row r="340" customFormat="false" ht="12.8" hidden="false" customHeight="false" outlineLevel="0" collapsed="false"/>
    <row r="341" customFormat="false" ht="12.8" hidden="false" customHeight="false" outlineLevel="0" collapsed="false"/>
    <row r="342" customFormat="false" ht="12.8" hidden="false" customHeight="false" outlineLevel="0" collapsed="false"/>
    <row r="343" customFormat="false" ht="12.8" hidden="false" customHeight="false" outlineLevel="0" collapsed="false"/>
    <row r="344" customFormat="false" ht="12.8" hidden="false" customHeight="false" outlineLevel="0" collapsed="false"/>
    <row r="345" customFormat="false" ht="12.8" hidden="false" customHeight="false" outlineLevel="0" collapsed="false"/>
    <row r="346" customFormat="false" ht="12.8" hidden="false" customHeight="false" outlineLevel="0" collapsed="false"/>
    <row r="347" customFormat="false" ht="12.8" hidden="false" customHeight="false" outlineLevel="0" collapsed="false"/>
    <row r="348" customFormat="false" ht="12.8" hidden="false" customHeight="false" outlineLevel="0" collapsed="false"/>
    <row r="349" customFormat="false" ht="12.8" hidden="false" customHeight="false" outlineLevel="0" collapsed="false"/>
    <row r="350" customFormat="false" ht="12.8" hidden="false" customHeight="false" outlineLevel="0" collapsed="false"/>
    <row r="351" customFormat="false" ht="12.8" hidden="false" customHeight="false" outlineLevel="0" collapsed="false"/>
    <row r="352" customFormat="false" ht="12.8" hidden="false" customHeight="false" outlineLevel="0" collapsed="false"/>
    <row r="353" customFormat="false" ht="12.8" hidden="false" customHeight="false" outlineLevel="0" collapsed="false"/>
    <row r="354" customFormat="false" ht="12.8" hidden="false" customHeight="false" outlineLevel="0" collapsed="false"/>
    <row r="355" customFormat="false" ht="12.8" hidden="false" customHeight="false" outlineLevel="0" collapsed="false"/>
    <row r="356" customFormat="false" ht="12.8" hidden="false" customHeight="false" outlineLevel="0" collapsed="false"/>
    <row r="357" customFormat="false" ht="12.8" hidden="false" customHeight="false" outlineLevel="0" collapsed="false"/>
    <row r="358" customFormat="false" ht="12.8" hidden="false" customHeight="false" outlineLevel="0" collapsed="false"/>
    <row r="359" customFormat="false" ht="12.8" hidden="false" customHeight="false" outlineLevel="0" collapsed="false"/>
    <row r="360" customFormat="false" ht="12.8" hidden="false" customHeight="false" outlineLevel="0" collapsed="false"/>
    <row r="361" customFormat="false" ht="12.8" hidden="false" customHeight="false" outlineLevel="0" collapsed="false"/>
    <row r="362" customFormat="false" ht="12.8" hidden="false" customHeight="false" outlineLevel="0" collapsed="false"/>
    <row r="363" customFormat="false" ht="12.8" hidden="false" customHeight="false" outlineLevel="0" collapsed="false"/>
    <row r="364" customFormat="false" ht="12.8" hidden="false" customHeight="false" outlineLevel="0" collapsed="false"/>
    <row r="365" customFormat="false" ht="12.8" hidden="false" customHeight="false" outlineLevel="0" collapsed="false"/>
    <row r="366" customFormat="false" ht="12.8" hidden="false" customHeight="false" outlineLevel="0" collapsed="false"/>
    <row r="367" customFormat="false" ht="12.8" hidden="false" customHeight="false" outlineLevel="0" collapsed="false"/>
    <row r="368" customFormat="false" ht="12.8" hidden="false" customHeight="false" outlineLevel="0" collapsed="false"/>
    <row r="369" customFormat="false" ht="12.8" hidden="false" customHeight="false" outlineLevel="0" collapsed="false"/>
    <row r="370" customFormat="false" ht="12.8" hidden="false" customHeight="false" outlineLevel="0" collapsed="false"/>
    <row r="371" customFormat="false" ht="12.8" hidden="false" customHeight="false" outlineLevel="0" collapsed="false"/>
    <row r="372" customFormat="false" ht="12.8" hidden="false" customHeight="false" outlineLevel="0" collapsed="false"/>
    <row r="373" customFormat="false" ht="12.8" hidden="false" customHeight="false" outlineLevel="0" collapsed="false"/>
    <row r="374" customFormat="false" ht="12.8" hidden="false" customHeight="false" outlineLevel="0" collapsed="false"/>
    <row r="375" customFormat="false" ht="12.8" hidden="false" customHeight="false" outlineLevel="0" collapsed="false"/>
    <row r="376" customFormat="false" ht="12.8" hidden="false" customHeight="false" outlineLevel="0" collapsed="false"/>
    <row r="377" customFormat="false" ht="12.8" hidden="false" customHeight="false" outlineLevel="0" collapsed="false"/>
    <row r="378" customFormat="false" ht="12.8" hidden="false" customHeight="false" outlineLevel="0" collapsed="false"/>
    <row r="379" customFormat="false" ht="12.8" hidden="false" customHeight="false" outlineLevel="0" collapsed="false"/>
    <row r="380" customFormat="false" ht="12.8" hidden="false" customHeight="false" outlineLevel="0" collapsed="false"/>
    <row r="381" customFormat="false" ht="12.8" hidden="false" customHeight="false" outlineLevel="0" collapsed="false"/>
    <row r="382" customFormat="false" ht="12.8" hidden="false" customHeight="false" outlineLevel="0" collapsed="false"/>
    <row r="383" customFormat="false" ht="12.8" hidden="false" customHeight="false" outlineLevel="0" collapsed="false"/>
    <row r="384" customFormat="false" ht="12.8" hidden="false" customHeight="false" outlineLevel="0" collapsed="false"/>
    <row r="385" customFormat="false" ht="12.8" hidden="false" customHeight="false" outlineLevel="0" collapsed="false"/>
    <row r="386" customFormat="false" ht="12.8" hidden="false" customHeight="false" outlineLevel="0" collapsed="false"/>
    <row r="387" customFormat="false" ht="12.8" hidden="false" customHeight="false" outlineLevel="0" collapsed="false"/>
    <row r="388" customFormat="false" ht="12.8" hidden="false" customHeight="false" outlineLevel="0" collapsed="false"/>
    <row r="389" customFormat="false" ht="12.8" hidden="false" customHeight="false" outlineLevel="0" collapsed="false"/>
    <row r="390" customFormat="false" ht="12.8" hidden="false" customHeight="false" outlineLevel="0" collapsed="false"/>
    <row r="391" customFormat="false" ht="12.8" hidden="false" customHeight="false" outlineLevel="0" collapsed="false"/>
    <row r="392" customFormat="false" ht="12.8" hidden="false" customHeight="false" outlineLevel="0" collapsed="false"/>
    <row r="393" customFormat="false" ht="12.8" hidden="false" customHeight="false" outlineLevel="0" collapsed="false"/>
    <row r="394" customFormat="false" ht="12.8" hidden="false" customHeight="false" outlineLevel="0" collapsed="false"/>
    <row r="395" customFormat="false" ht="12.8" hidden="false" customHeight="false" outlineLevel="0" collapsed="false"/>
    <row r="396" customFormat="false" ht="12.8" hidden="false" customHeight="false" outlineLevel="0" collapsed="false"/>
    <row r="397" customFormat="false" ht="12.8" hidden="false" customHeight="false" outlineLevel="0" collapsed="false"/>
    <row r="398" customFormat="false" ht="12.8" hidden="false" customHeight="false" outlineLevel="0" collapsed="false"/>
    <row r="399" customFormat="false" ht="12.8" hidden="false" customHeight="false" outlineLevel="0" collapsed="false"/>
    <row r="400" customFormat="false" ht="12.8" hidden="false" customHeight="false" outlineLevel="0" collapsed="false"/>
    <row r="401" customFormat="false" ht="12.8" hidden="false" customHeight="false" outlineLevel="0" collapsed="false"/>
    <row r="402" customFormat="false" ht="12.8" hidden="false" customHeight="false" outlineLevel="0" collapsed="false"/>
    <row r="403" customFormat="false" ht="12.8" hidden="false" customHeight="false" outlineLevel="0" collapsed="false"/>
    <row r="404" customFormat="false" ht="12.8" hidden="false" customHeight="false" outlineLevel="0" collapsed="false"/>
    <row r="405" customFormat="false" ht="12.8" hidden="false" customHeight="false" outlineLevel="0" collapsed="false"/>
    <row r="406" customFormat="false" ht="12.8" hidden="false" customHeight="false" outlineLevel="0" collapsed="false"/>
    <row r="407" customFormat="false" ht="12.8" hidden="false" customHeight="false" outlineLevel="0" collapsed="false"/>
    <row r="408"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33" activeCellId="0" sqref="A33:BX33"/>
    </sheetView>
  </sheetViews>
  <sheetFormatPr defaultColWidth="57.90234375" defaultRowHeight="13.2" zeroHeight="false" outlineLevelRow="0" outlineLevelCol="0"/>
  <cols>
    <col collapsed="false" customWidth="true" hidden="false" outlineLevel="0" max="1" min="1" style="0" width="18.44"/>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4.4"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4.4"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4.4"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4.4"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4.4"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4.4"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4.4"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4.4"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4.4"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4.4"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4.4"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4.4"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4.4"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4.4"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4.4"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4.4"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4.4"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4.4"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4.4"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4.4"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4.4"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4.4"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4.4"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4.4"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4.4"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4.4"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4.4"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4.4"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4.4"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4.4"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row r="33" customFormat="false" ht="12.8" hidden="false" customHeight="false" outlineLevel="0" collapsed="false">
      <c r="A33" s="0" t="s">
        <v>809</v>
      </c>
      <c r="B33" s="0" t="s">
        <v>856</v>
      </c>
      <c r="C33" s="0" t="s">
        <v>856</v>
      </c>
      <c r="D33" s="0" t="s">
        <v>856</v>
      </c>
      <c r="E33" s="0" t="s">
        <v>856</v>
      </c>
      <c r="F33" s="0" t="s">
        <v>856</v>
      </c>
      <c r="G33" s="0" t="s">
        <v>856</v>
      </c>
      <c r="H33" s="0" t="s">
        <v>856</v>
      </c>
      <c r="I33" s="0" t="s">
        <v>856</v>
      </c>
      <c r="J33" s="0" t="s">
        <v>856</v>
      </c>
      <c r="K33" s="0" t="s">
        <v>856</v>
      </c>
      <c r="L33" s="0" t="s">
        <v>856</v>
      </c>
      <c r="M33" s="0" t="s">
        <v>856</v>
      </c>
      <c r="N33" s="0" t="s">
        <v>856</v>
      </c>
      <c r="O33" s="0" t="s">
        <v>856</v>
      </c>
      <c r="P33" s="0" t="s">
        <v>856</v>
      </c>
      <c r="Q33" s="0" t="s">
        <v>856</v>
      </c>
      <c r="R33" s="0" t="s">
        <v>856</v>
      </c>
      <c r="S33" s="0" t="s">
        <v>856</v>
      </c>
      <c r="T33" s="0" t="s">
        <v>856</v>
      </c>
      <c r="U33" s="0" t="s">
        <v>856</v>
      </c>
      <c r="V33" s="0" t="s">
        <v>856</v>
      </c>
      <c r="W33" s="0" t="s">
        <v>856</v>
      </c>
      <c r="X33" s="0" t="s">
        <v>856</v>
      </c>
      <c r="Y33" s="0" t="s">
        <v>856</v>
      </c>
      <c r="Z33" s="0" t="s">
        <v>856</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82"/>
  <sheetViews>
    <sheetView showFormulas="false" showGridLines="true" showRowColHeaders="true" showZeros="true" rightToLeft="false" tabSelected="false" showOutlineSymbols="true" defaultGridColor="true" view="normal" topLeftCell="D73" colorId="64" zoomScale="100" zoomScaleNormal="100" zoomScalePageLayoutView="100" workbookViewId="0">
      <selection pane="topLeft" activeCell="F88" activeCellId="1" sqref="A33:BX33 F88"/>
    </sheetView>
  </sheetViews>
  <sheetFormatPr defaultColWidth="52.24609375" defaultRowHeight="13.2" zeroHeight="false" outlineLevelRow="0" outlineLevelCol="0"/>
  <cols>
    <col collapsed="false" customWidth="true" hidden="false" outlineLevel="0" max="1" min="1" style="0" width="21.33"/>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4.4"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4.4"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4.4"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4.4"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4.4"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4.4"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4.4"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4.4"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4.4"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4.4"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4.4"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4.4"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4.4"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4.4"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4.4"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4.4"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7.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4.4"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4.4"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4.4"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4.4"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4.4"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4.4"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4.4"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4.4"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57.6"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4.4"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7.15" hidden="false" customHeight="false" outlineLevel="0" collapsed="false">
      <c r="A32" s="6" t="s">
        <v>760</v>
      </c>
      <c r="B32" s="7" t="s">
        <v>1276</v>
      </c>
      <c r="C32" s="7" t="s">
        <v>1277</v>
      </c>
      <c r="D32" s="7" t="s">
        <v>1278</v>
      </c>
      <c r="E32" s="7" t="s">
        <v>1042</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4.4"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4.4"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4.4"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4.4"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4.4"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4.4"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4.4"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4.4"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4.4"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4.4"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4.4"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4.4"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4.4"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4.4"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4.4"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4.4"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4.4"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4.4"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28.8"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2"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28.8"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3.2"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2"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28.8"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3.2"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3.2"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3.2"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4.4"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2"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4.4"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28.8"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4.4"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28.8"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4.4"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4.4" hidden="false" customHeight="false" outlineLevel="0" collapsed="false">
      <c r="A67" s="6" t="s">
        <v>125</v>
      </c>
      <c r="B67" s="10" t="s">
        <v>126</v>
      </c>
      <c r="C67" s="10" t="s">
        <v>127</v>
      </c>
      <c r="D67" s="10" t="s">
        <v>128</v>
      </c>
      <c r="E67" s="10" t="s">
        <v>128</v>
      </c>
      <c r="F67" s="10" t="s">
        <v>128</v>
      </c>
      <c r="G67" s="11" t="s">
        <v>129</v>
      </c>
      <c r="H67" s="10" t="s">
        <v>130</v>
      </c>
      <c r="I67" s="11" t="s">
        <v>131</v>
      </c>
      <c r="J67" s="10" t="s">
        <v>132</v>
      </c>
      <c r="K67" s="10" t="s">
        <v>128</v>
      </c>
      <c r="L67" s="10" t="s">
        <v>133</v>
      </c>
      <c r="M67" s="10" t="s">
        <v>128</v>
      </c>
      <c r="N67" s="10" t="s">
        <v>134</v>
      </c>
      <c r="O67" s="8" t="s">
        <v>135</v>
      </c>
      <c r="P67" s="10" t="s">
        <v>136</v>
      </c>
      <c r="Q67" s="10" t="s">
        <v>137</v>
      </c>
      <c r="R67" s="10" t="s">
        <v>128</v>
      </c>
      <c r="S67" s="10" t="s">
        <v>128</v>
      </c>
      <c r="T67" s="11" t="s">
        <v>138</v>
      </c>
      <c r="U67" s="10" t="s">
        <v>128</v>
      </c>
      <c r="V67" s="10" t="s">
        <v>128</v>
      </c>
      <c r="W67" s="10" t="s">
        <v>128</v>
      </c>
      <c r="X67" s="10" t="s">
        <v>138</v>
      </c>
      <c r="Y67" s="11" t="s">
        <v>128</v>
      </c>
      <c r="Z67" s="10" t="s">
        <v>139</v>
      </c>
    </row>
    <row r="68" customFormat="false" ht="14.4" hidden="false" customHeight="false" outlineLevel="0" collapsed="false">
      <c r="A68" s="6" t="s">
        <v>140</v>
      </c>
      <c r="B68" s="7" t="s">
        <v>141</v>
      </c>
      <c r="C68" s="7" t="s">
        <v>142</v>
      </c>
      <c r="D68" s="7" t="s">
        <v>143</v>
      </c>
      <c r="E68" s="7" t="s">
        <v>144</v>
      </c>
      <c r="F68" s="7" t="s">
        <v>145</v>
      </c>
      <c r="G68" s="7" t="s">
        <v>146</v>
      </c>
      <c r="H68" s="7" t="s">
        <v>147</v>
      </c>
      <c r="I68" s="7" t="s">
        <v>148</v>
      </c>
      <c r="J68" s="7" t="s">
        <v>149</v>
      </c>
      <c r="K68" s="7" t="s">
        <v>145</v>
      </c>
      <c r="L68" s="7" t="s">
        <v>150</v>
      </c>
      <c r="M68" s="7" t="s">
        <v>151</v>
      </c>
      <c r="N68" s="7" t="s">
        <v>152</v>
      </c>
      <c r="O68" s="8" t="s">
        <v>153</v>
      </c>
      <c r="P68" s="7" t="s">
        <v>154</v>
      </c>
      <c r="Q68" s="7" t="s">
        <v>155</v>
      </c>
      <c r="R68" s="7" t="s">
        <v>145</v>
      </c>
      <c r="S68" s="7" t="s">
        <v>156</v>
      </c>
      <c r="T68" s="7" t="s">
        <v>157</v>
      </c>
      <c r="U68" s="7" t="s">
        <v>158</v>
      </c>
      <c r="V68" s="7" t="s">
        <v>159</v>
      </c>
      <c r="W68" s="7" t="s">
        <v>160</v>
      </c>
      <c r="X68" s="7" t="s">
        <v>161</v>
      </c>
      <c r="Y68" s="7" t="s">
        <v>145</v>
      </c>
      <c r="Z68" s="7" t="s">
        <v>162</v>
      </c>
    </row>
    <row r="69" customFormat="false" ht="14.4" hidden="false" customHeight="false" outlineLevel="0" collapsed="false">
      <c r="A69" s="6" t="s">
        <v>184</v>
      </c>
      <c r="B69" s="7" t="s">
        <v>185</v>
      </c>
      <c r="C69" s="7" t="s">
        <v>186</v>
      </c>
      <c r="D69" s="7" t="s">
        <v>187</v>
      </c>
      <c r="E69" s="7" t="s">
        <v>188</v>
      </c>
      <c r="F69" s="7" t="s">
        <v>189</v>
      </c>
      <c r="G69" s="7" t="s">
        <v>190</v>
      </c>
      <c r="H69" s="7" t="s">
        <v>191</v>
      </c>
      <c r="I69" s="7" t="s">
        <v>192</v>
      </c>
      <c r="J69" s="7" t="s">
        <v>193</v>
      </c>
      <c r="K69" s="7" t="s">
        <v>194</v>
      </c>
      <c r="L69" s="7" t="s">
        <v>195</v>
      </c>
      <c r="M69" s="7" t="s">
        <v>196</v>
      </c>
      <c r="N69" s="7" t="s">
        <v>197</v>
      </c>
      <c r="O69" s="8" t="s">
        <v>198</v>
      </c>
      <c r="P69" s="7" t="s">
        <v>199</v>
      </c>
      <c r="Q69" s="7" t="s">
        <v>200</v>
      </c>
      <c r="R69" s="7" t="s">
        <v>201</v>
      </c>
      <c r="S69" s="7" t="s">
        <v>202</v>
      </c>
      <c r="T69" s="7" t="s">
        <v>203</v>
      </c>
      <c r="U69" s="7" t="s">
        <v>204</v>
      </c>
      <c r="V69" s="7" t="s">
        <v>205</v>
      </c>
      <c r="W69" s="7" t="s">
        <v>206</v>
      </c>
      <c r="X69" s="7" t="s">
        <v>207</v>
      </c>
      <c r="Y69" s="7" t="s">
        <v>208</v>
      </c>
      <c r="Z69" s="7" t="s">
        <v>209</v>
      </c>
    </row>
    <row r="70" customFormat="false" ht="14.4" hidden="false" customHeight="false" outlineLevel="0" collapsed="false">
      <c r="A70" s="6" t="s">
        <v>163</v>
      </c>
      <c r="B70" s="12" t="s">
        <v>255</v>
      </c>
      <c r="C70" s="12" t="s">
        <v>256</v>
      </c>
      <c r="D70" s="12" t="s">
        <v>257</v>
      </c>
      <c r="E70" s="12" t="s">
        <v>258</v>
      </c>
      <c r="F70" s="12" t="s">
        <v>259</v>
      </c>
      <c r="G70" s="12" t="s">
        <v>260</v>
      </c>
      <c r="H70" s="12" t="s">
        <v>261</v>
      </c>
      <c r="I70" s="12" t="s">
        <v>262</v>
      </c>
      <c r="J70" s="12" t="s">
        <v>263</v>
      </c>
      <c r="K70" s="12" t="s">
        <v>264</v>
      </c>
      <c r="L70" s="12" t="s">
        <v>265</v>
      </c>
      <c r="M70" s="12" t="s">
        <v>266</v>
      </c>
      <c r="N70" s="12" t="s">
        <v>267</v>
      </c>
      <c r="O70" s="13" t="s">
        <v>268</v>
      </c>
      <c r="P70" s="12" t="s">
        <v>269</v>
      </c>
      <c r="Q70" s="12" t="s">
        <v>270</v>
      </c>
      <c r="R70" s="12" t="s">
        <v>271</v>
      </c>
      <c r="S70" s="12" t="s">
        <v>272</v>
      </c>
      <c r="T70" s="12" t="s">
        <v>273</v>
      </c>
      <c r="U70" s="12" t="s">
        <v>274</v>
      </c>
      <c r="V70" s="12" t="s">
        <v>275</v>
      </c>
      <c r="W70" s="12" t="s">
        <v>276</v>
      </c>
      <c r="X70" s="12" t="s">
        <v>273</v>
      </c>
      <c r="Y70" s="12" t="s">
        <v>277</v>
      </c>
      <c r="Z70" s="12" t="s">
        <v>278</v>
      </c>
    </row>
    <row r="71" customFormat="false" ht="14.4" hidden="false" customHeight="false" outlineLevel="0" collapsed="false">
      <c r="A71" s="6" t="s">
        <v>653</v>
      </c>
      <c r="B71" s="7" t="s">
        <v>669</v>
      </c>
      <c r="C71" s="7" t="s">
        <v>670</v>
      </c>
      <c r="D71" s="7" t="s">
        <v>671</v>
      </c>
      <c r="E71" s="7" t="s">
        <v>672</v>
      </c>
      <c r="F71" s="7" t="s">
        <v>669</v>
      </c>
      <c r="G71" s="7" t="s">
        <v>673</v>
      </c>
      <c r="H71" s="7" t="s">
        <v>674</v>
      </c>
      <c r="I71" s="7" t="s">
        <v>675</v>
      </c>
      <c r="J71" s="7" t="s">
        <v>669</v>
      </c>
      <c r="K71" s="7" t="s">
        <v>676</v>
      </c>
      <c r="L71" s="7" t="s">
        <v>677</v>
      </c>
      <c r="M71" s="7" t="s">
        <v>678</v>
      </c>
      <c r="N71" s="7" t="s">
        <v>679</v>
      </c>
      <c r="O71" s="8" t="s">
        <v>680</v>
      </c>
      <c r="P71" s="7" t="s">
        <v>681</v>
      </c>
      <c r="Q71" s="7" t="s">
        <v>682</v>
      </c>
      <c r="R71" s="7" t="s">
        <v>683</v>
      </c>
      <c r="S71" s="7" t="s">
        <v>684</v>
      </c>
      <c r="T71" s="7" t="s">
        <v>685</v>
      </c>
      <c r="U71" s="7" t="s">
        <v>686</v>
      </c>
      <c r="V71" s="7" t="s">
        <v>671</v>
      </c>
      <c r="W71" s="7" t="s">
        <v>671</v>
      </c>
      <c r="X71" s="7" t="s">
        <v>687</v>
      </c>
      <c r="Y71" s="7" t="s">
        <v>688</v>
      </c>
      <c r="Z71" s="7" t="s">
        <v>689</v>
      </c>
    </row>
    <row r="72" customFormat="false" ht="13.2" hidden="false" customHeight="false" outlineLevel="0" collapsed="false">
      <c r="A72" s="0" t="s">
        <v>372</v>
      </c>
      <c r="B72" s="0" t="s">
        <v>632</v>
      </c>
      <c r="C72" s="0" t="s">
        <v>633</v>
      </c>
      <c r="D72" s="0" t="s">
        <v>634</v>
      </c>
      <c r="E72" s="0" t="s">
        <v>635</v>
      </c>
      <c r="F72" s="0" t="s">
        <v>632</v>
      </c>
      <c r="G72" s="0" t="s">
        <v>632</v>
      </c>
      <c r="H72" s="0" t="s">
        <v>636</v>
      </c>
      <c r="I72" s="0" t="s">
        <v>637</v>
      </c>
      <c r="J72" s="0" t="s">
        <v>638</v>
      </c>
      <c r="K72" s="0" t="s">
        <v>639</v>
      </c>
      <c r="L72" s="0" t="s">
        <v>640</v>
      </c>
      <c r="M72" s="0" t="s">
        <v>641</v>
      </c>
      <c r="N72" s="0" t="s">
        <v>642</v>
      </c>
      <c r="O72" s="59" t="s">
        <v>643</v>
      </c>
      <c r="P72" s="0" t="s">
        <v>644</v>
      </c>
      <c r="Q72" s="0" t="s">
        <v>644</v>
      </c>
      <c r="R72" s="0" t="s">
        <v>645</v>
      </c>
      <c r="S72" s="0" t="s">
        <v>646</v>
      </c>
      <c r="T72" s="0" t="s">
        <v>647</v>
      </c>
      <c r="U72" s="0" t="s">
        <v>648</v>
      </c>
      <c r="V72" s="0" t="s">
        <v>635</v>
      </c>
      <c r="W72" s="0" t="s">
        <v>649</v>
      </c>
      <c r="X72" s="0" t="s">
        <v>650</v>
      </c>
      <c r="Y72" s="0" t="s">
        <v>651</v>
      </c>
      <c r="Z72" s="0" t="s">
        <v>652</v>
      </c>
    </row>
    <row r="73" s="39" customFormat="true" ht="14.4" hidden="false" customHeight="false" outlineLevel="0" collapsed="false">
      <c r="A73" s="44" t="s">
        <v>2381</v>
      </c>
      <c r="B73" s="45" t="s">
        <v>2996</v>
      </c>
      <c r="C73" s="45" t="s">
        <v>2997</v>
      </c>
      <c r="D73" s="45" t="s">
        <v>2998</v>
      </c>
      <c r="E73" s="45" t="s">
        <v>2999</v>
      </c>
      <c r="F73" s="45" t="s">
        <v>3000</v>
      </c>
      <c r="G73" s="45" t="s">
        <v>3001</v>
      </c>
      <c r="H73" s="45" t="s">
        <v>3002</v>
      </c>
      <c r="I73" s="45" t="s">
        <v>3003</v>
      </c>
      <c r="J73" s="45" t="s">
        <v>3004</v>
      </c>
      <c r="K73" s="45" t="s">
        <v>3005</v>
      </c>
      <c r="L73" s="45" t="s">
        <v>3006</v>
      </c>
      <c r="M73" s="45" t="s">
        <v>3007</v>
      </c>
      <c r="N73" s="45" t="s">
        <v>3008</v>
      </c>
      <c r="O73" s="46" t="s">
        <v>411</v>
      </c>
      <c r="P73" s="45" t="s">
        <v>3005</v>
      </c>
      <c r="Q73" s="45" t="s">
        <v>3009</v>
      </c>
      <c r="R73" s="45" t="s">
        <v>3000</v>
      </c>
      <c r="S73" s="45" t="s">
        <v>3010</v>
      </c>
      <c r="T73" s="45" t="s">
        <v>3011</v>
      </c>
      <c r="U73" s="45" t="s">
        <v>3012</v>
      </c>
      <c r="V73" s="45" t="s">
        <v>3013</v>
      </c>
      <c r="W73" s="45" t="s">
        <v>3014</v>
      </c>
      <c r="X73" s="45" t="s">
        <v>3015</v>
      </c>
      <c r="Y73" s="45" t="s">
        <v>3016</v>
      </c>
      <c r="Z73" s="45" t="s">
        <v>3017</v>
      </c>
      <c r="AMJ73" s="40"/>
    </row>
    <row r="74" s="39" customFormat="true" ht="14.4" hidden="false" customHeight="false" outlineLevel="0" collapsed="false">
      <c r="A74" s="44" t="s">
        <v>2381</v>
      </c>
      <c r="B74" s="45" t="s">
        <v>3181</v>
      </c>
      <c r="C74" s="45" t="s">
        <v>3182</v>
      </c>
      <c r="D74" s="45" t="s">
        <v>3183</v>
      </c>
      <c r="E74" s="45" t="s">
        <v>3184</v>
      </c>
      <c r="F74" s="45" t="s">
        <v>3185</v>
      </c>
      <c r="G74" s="45" t="s">
        <v>3186</v>
      </c>
      <c r="H74" s="45" t="s">
        <v>3187</v>
      </c>
      <c r="I74" s="45" t="s">
        <v>3188</v>
      </c>
      <c r="J74" s="45" t="s">
        <v>3189</v>
      </c>
      <c r="K74" s="45" t="s">
        <v>3190</v>
      </c>
      <c r="L74" s="45" t="s">
        <v>3191</v>
      </c>
      <c r="M74" s="45" t="s">
        <v>3192</v>
      </c>
      <c r="N74" s="45" t="s">
        <v>3193</v>
      </c>
      <c r="O74" s="46" t="s">
        <v>3194</v>
      </c>
      <c r="P74" s="45" t="s">
        <v>3195</v>
      </c>
      <c r="Q74" s="45" t="s">
        <v>3196</v>
      </c>
      <c r="R74" s="45" t="s">
        <v>3197</v>
      </c>
      <c r="S74" s="45" t="s">
        <v>3198</v>
      </c>
      <c r="T74" s="45" t="s">
        <v>3199</v>
      </c>
      <c r="U74" s="45" t="s">
        <v>3200</v>
      </c>
      <c r="V74" s="45" t="s">
        <v>3201</v>
      </c>
      <c r="W74" s="45" t="s">
        <v>3202</v>
      </c>
      <c r="X74" s="45" t="s">
        <v>3199</v>
      </c>
      <c r="Y74" s="45" t="s">
        <v>3203</v>
      </c>
      <c r="Z74" s="45" t="s">
        <v>3204</v>
      </c>
      <c r="AMJ74" s="40"/>
    </row>
    <row r="75" s="39" customFormat="true" ht="14.4" hidden="false" customHeight="false" outlineLevel="0" collapsed="false">
      <c r="A75" s="44" t="s">
        <v>2381</v>
      </c>
      <c r="B75" s="45" t="s">
        <v>3082</v>
      </c>
      <c r="C75" s="45" t="s">
        <v>3083</v>
      </c>
      <c r="D75" s="45" t="s">
        <v>3084</v>
      </c>
      <c r="E75" s="45" t="s">
        <v>3085</v>
      </c>
      <c r="F75" s="45" t="s">
        <v>3086</v>
      </c>
      <c r="G75" s="45" t="s">
        <v>3087</v>
      </c>
      <c r="H75" s="45" t="s">
        <v>3088</v>
      </c>
      <c r="I75" s="45" t="s">
        <v>3089</v>
      </c>
      <c r="J75" s="45" t="s">
        <v>3090</v>
      </c>
      <c r="K75" s="45" t="s">
        <v>3091</v>
      </c>
      <c r="L75" s="45" t="s">
        <v>3092</v>
      </c>
      <c r="M75" s="45" t="s">
        <v>3093</v>
      </c>
      <c r="N75" s="45" t="s">
        <v>3094</v>
      </c>
      <c r="O75" s="46" t="s">
        <v>3095</v>
      </c>
      <c r="P75" s="45" t="s">
        <v>3096</v>
      </c>
      <c r="Q75" s="45" t="s">
        <v>3097</v>
      </c>
      <c r="R75" s="45" t="s">
        <v>3098</v>
      </c>
      <c r="S75" s="45" t="s">
        <v>3099</v>
      </c>
      <c r="T75" s="45" t="s">
        <v>3100</v>
      </c>
      <c r="U75" s="45" t="s">
        <v>3101</v>
      </c>
      <c r="V75" s="45" t="s">
        <v>3102</v>
      </c>
      <c r="W75" s="45" t="s">
        <v>3103</v>
      </c>
      <c r="X75" s="45" t="s">
        <v>3104</v>
      </c>
      <c r="Y75" s="45" t="s">
        <v>3105</v>
      </c>
      <c r="Z75" s="45" t="s">
        <v>3106</v>
      </c>
      <c r="AMJ75" s="40"/>
    </row>
    <row r="76" s="39" customFormat="true" ht="27.6" hidden="false" customHeight="true" outlineLevel="0" collapsed="false">
      <c r="A76" s="58" t="s">
        <v>372</v>
      </c>
      <c r="B76" s="51" t="s">
        <v>486</v>
      </c>
      <c r="C76" s="52" t="n">
        <v>9</v>
      </c>
      <c r="D76" s="53"/>
      <c r="E76" s="51" t="s">
        <v>487</v>
      </c>
      <c r="F76" s="52" t="n">
        <v>5</v>
      </c>
      <c r="G76" s="52" t="s">
        <v>6713</v>
      </c>
      <c r="H76" s="51" t="s">
        <v>488</v>
      </c>
      <c r="I76" s="52" t="n">
        <v>14</v>
      </c>
      <c r="J76" s="52" t="s">
        <v>6713</v>
      </c>
      <c r="K76" s="51" t="s">
        <v>489</v>
      </c>
      <c r="L76" s="52" t="n">
        <v>6</v>
      </c>
      <c r="M76" s="54" t="s">
        <v>6713</v>
      </c>
      <c r="N76" s="51" t="s">
        <v>490</v>
      </c>
      <c r="O76" s="52" t="n">
        <v>13</v>
      </c>
      <c r="P76" s="52" t="s">
        <v>6713</v>
      </c>
      <c r="Q76" s="51" t="s">
        <v>491</v>
      </c>
      <c r="R76" s="52" t="n">
        <v>14</v>
      </c>
      <c r="S76" s="54" t="s">
        <v>6713</v>
      </c>
      <c r="T76" s="51" t="s">
        <v>492</v>
      </c>
      <c r="U76" s="52" t="n">
        <v>11</v>
      </c>
      <c r="V76" s="52" t="s">
        <v>6713</v>
      </c>
      <c r="W76" s="51" t="s">
        <v>493</v>
      </c>
      <c r="X76" s="52" t="n">
        <v>13</v>
      </c>
      <c r="Y76" s="54" t="s">
        <v>6713</v>
      </c>
      <c r="Z76" s="51" t="s">
        <v>494</v>
      </c>
      <c r="AA76" s="52" t="n">
        <v>5</v>
      </c>
      <c r="AB76" s="52" t="s">
        <v>6713</v>
      </c>
      <c r="AC76" s="51" t="s">
        <v>495</v>
      </c>
      <c r="AD76" s="52" t="n">
        <v>13</v>
      </c>
      <c r="AE76" s="54" t="s">
        <v>6713</v>
      </c>
      <c r="AF76" s="51" t="s">
        <v>496</v>
      </c>
      <c r="AG76" s="52" t="n">
        <v>11</v>
      </c>
      <c r="AH76" s="52" t="s">
        <v>6713</v>
      </c>
      <c r="AI76" s="51" t="s">
        <v>497</v>
      </c>
      <c r="AJ76" s="52" t="n">
        <v>17</v>
      </c>
      <c r="AK76" s="54" t="s">
        <v>6714</v>
      </c>
      <c r="AL76" s="51" t="s">
        <v>498</v>
      </c>
      <c r="AM76" s="52" t="n">
        <v>7</v>
      </c>
      <c r="AN76" s="52" t="s">
        <v>6713</v>
      </c>
      <c r="AO76" s="56" t="s">
        <v>499</v>
      </c>
      <c r="AP76" s="52" t="n">
        <v>2</v>
      </c>
      <c r="AQ76" s="54" t="s">
        <v>6713</v>
      </c>
      <c r="AR76" s="51" t="s">
        <v>500</v>
      </c>
      <c r="AS76" s="52" t="n">
        <v>14</v>
      </c>
      <c r="AT76" s="54" t="s">
        <v>6713</v>
      </c>
      <c r="AU76" s="51" t="s">
        <v>501</v>
      </c>
      <c r="AV76" s="52" t="n">
        <v>7</v>
      </c>
      <c r="AW76" s="52" t="s">
        <v>6713</v>
      </c>
      <c r="AX76" s="51" t="s">
        <v>502</v>
      </c>
      <c r="AY76" s="52" t="n">
        <v>19</v>
      </c>
      <c r="AZ76" s="54" t="s">
        <v>6714</v>
      </c>
      <c r="BA76" s="51" t="s">
        <v>503</v>
      </c>
      <c r="BB76" s="52" t="n">
        <v>18</v>
      </c>
      <c r="BC76" s="52" t="s">
        <v>6714</v>
      </c>
      <c r="BD76" s="51" t="s">
        <v>504</v>
      </c>
      <c r="BE76" s="52" t="n">
        <v>13</v>
      </c>
      <c r="BF76" s="54" t="s">
        <v>6713</v>
      </c>
      <c r="BG76" s="51" t="s">
        <v>505</v>
      </c>
      <c r="BH76" s="52" t="n">
        <v>5</v>
      </c>
      <c r="BI76" s="54" t="s">
        <v>6713</v>
      </c>
      <c r="BJ76" s="51" t="s">
        <v>506</v>
      </c>
      <c r="BK76" s="52" t="n">
        <v>7</v>
      </c>
      <c r="BL76" s="52" t="s">
        <v>6713</v>
      </c>
      <c r="BM76" s="51" t="s">
        <v>507</v>
      </c>
      <c r="BN76" s="52" t="n">
        <v>6</v>
      </c>
      <c r="BO76" s="52" t="s">
        <v>6713</v>
      </c>
      <c r="BP76" s="51" t="s">
        <v>508</v>
      </c>
      <c r="BQ76" s="52" t="n">
        <v>6</v>
      </c>
      <c r="BR76" s="54" t="s">
        <v>6713</v>
      </c>
      <c r="BS76" s="51" t="s">
        <v>509</v>
      </c>
      <c r="BT76" s="52" t="n">
        <v>15</v>
      </c>
      <c r="BU76" s="54" t="s">
        <v>6713</v>
      </c>
      <c r="BV76" s="51" t="s">
        <v>510</v>
      </c>
      <c r="BW76" s="52" t="n">
        <v>9</v>
      </c>
      <c r="BX76" s="52" t="s">
        <v>6713</v>
      </c>
      <c r="BY76" s="57"/>
      <c r="AMJ76" s="40"/>
    </row>
    <row r="77" s="39" customFormat="true" ht="14.4" hidden="false" customHeight="false" outlineLevel="0" collapsed="false">
      <c r="A77" s="44" t="s">
        <v>2381</v>
      </c>
      <c r="B77" s="45" t="s">
        <v>2974</v>
      </c>
      <c r="C77" s="45" t="s">
        <v>2975</v>
      </c>
      <c r="D77" s="45" t="s">
        <v>2976</v>
      </c>
      <c r="E77" s="45" t="s">
        <v>2977</v>
      </c>
      <c r="F77" s="45" t="s">
        <v>2978</v>
      </c>
      <c r="G77" s="45" t="s">
        <v>2979</v>
      </c>
      <c r="H77" s="45" t="s">
        <v>2980</v>
      </c>
      <c r="I77" s="45" t="s">
        <v>2981</v>
      </c>
      <c r="J77" s="45" t="s">
        <v>2982</v>
      </c>
      <c r="K77" s="45" t="s">
        <v>2983</v>
      </c>
      <c r="L77" s="45" t="s">
        <v>2984</v>
      </c>
      <c r="M77" s="45" t="s">
        <v>2985</v>
      </c>
      <c r="N77" s="45" t="s">
        <v>2986</v>
      </c>
      <c r="O77" s="46" t="s">
        <v>476</v>
      </c>
      <c r="P77" s="45" t="s">
        <v>2987</v>
      </c>
      <c r="Q77" s="45" t="s">
        <v>2987</v>
      </c>
      <c r="R77" s="45" t="s">
        <v>2988</v>
      </c>
      <c r="S77" s="45" t="s">
        <v>2989</v>
      </c>
      <c r="T77" s="45" t="s">
        <v>2990</v>
      </c>
      <c r="U77" s="45" t="s">
        <v>2991</v>
      </c>
      <c r="V77" s="45" t="s">
        <v>2992</v>
      </c>
      <c r="W77" s="45" t="s">
        <v>2976</v>
      </c>
      <c r="X77" s="45" t="s">
        <v>2993</v>
      </c>
      <c r="Y77" s="45" t="s">
        <v>2994</v>
      </c>
      <c r="Z77" s="45" t="s">
        <v>2995</v>
      </c>
      <c r="AMJ77" s="40"/>
    </row>
    <row r="78" customFormat="false" ht="13.2" hidden="false" customHeight="false" outlineLevel="0" collapsed="false">
      <c r="A78" s="0" t="s">
        <v>163</v>
      </c>
      <c r="B78" s="0" t="s">
        <v>230</v>
      </c>
      <c r="C78" s="0" t="s">
        <v>231</v>
      </c>
      <c r="D78" s="0" t="s">
        <v>232</v>
      </c>
      <c r="E78" s="0" t="s">
        <v>233</v>
      </c>
      <c r="F78" s="0" t="s">
        <v>234</v>
      </c>
      <c r="G78" s="0" t="s">
        <v>235</v>
      </c>
      <c r="H78" s="0" t="s">
        <v>236</v>
      </c>
      <c r="I78" s="0" t="s">
        <v>237</v>
      </c>
      <c r="J78" s="0" t="s">
        <v>238</v>
      </c>
      <c r="K78" s="0" t="s">
        <v>239</v>
      </c>
      <c r="L78" s="0" t="s">
        <v>240</v>
      </c>
      <c r="M78" s="0" t="s">
        <v>241</v>
      </c>
      <c r="N78" s="0" t="s">
        <v>242</v>
      </c>
      <c r="O78" s="59" t="s">
        <v>243</v>
      </c>
      <c r="P78" s="0" t="s">
        <v>244</v>
      </c>
      <c r="Q78" s="0" t="s">
        <v>245</v>
      </c>
      <c r="R78" s="0" t="s">
        <v>246</v>
      </c>
      <c r="S78" s="0" t="s">
        <v>247</v>
      </c>
      <c r="T78" s="0" t="s">
        <v>248</v>
      </c>
      <c r="U78" s="0" t="s">
        <v>249</v>
      </c>
      <c r="V78" s="0" t="s">
        <v>250</v>
      </c>
      <c r="W78" s="0" t="s">
        <v>251</v>
      </c>
      <c r="X78" s="0" t="s">
        <v>252</v>
      </c>
      <c r="Y78" s="0" t="s">
        <v>253</v>
      </c>
      <c r="Z78" s="0" t="s">
        <v>254</v>
      </c>
    </row>
    <row r="79" customFormat="false" ht="12.8" hidden="false" customHeight="false" outlineLevel="0" collapsed="false">
      <c r="A79" s="0" t="s">
        <v>1979</v>
      </c>
      <c r="B79" s="0" t="s">
        <v>2005</v>
      </c>
      <c r="C79" s="0" t="s">
        <v>2006</v>
      </c>
      <c r="D79" s="0" t="s">
        <v>2007</v>
      </c>
      <c r="E79" s="0" t="s">
        <v>2008</v>
      </c>
      <c r="F79" s="0" t="s">
        <v>2010</v>
      </c>
      <c r="G79" s="0" t="s">
        <v>2011</v>
      </c>
      <c r="H79" s="0" t="s">
        <v>2009</v>
      </c>
      <c r="I79" s="0" t="s">
        <v>2012</v>
      </c>
      <c r="J79" s="0" t="s">
        <v>2013</v>
      </c>
      <c r="K79" s="0" t="s">
        <v>2014</v>
      </c>
      <c r="L79" s="0" t="s">
        <v>2015</v>
      </c>
      <c r="M79" s="0" t="s">
        <v>2016</v>
      </c>
      <c r="N79" s="0" t="s">
        <v>2017</v>
      </c>
      <c r="O79" s="59" t="s">
        <v>2018</v>
      </c>
      <c r="P79" s="0" t="s">
        <v>2019</v>
      </c>
      <c r="Q79" s="0" t="s">
        <v>2020</v>
      </c>
      <c r="R79" s="0" t="s">
        <v>2021</v>
      </c>
      <c r="S79" s="0" t="s">
        <v>2022</v>
      </c>
      <c r="T79" s="0" t="s">
        <v>2023</v>
      </c>
      <c r="U79" s="0" t="s">
        <v>2024</v>
      </c>
      <c r="V79" s="0" t="s">
        <v>2025</v>
      </c>
      <c r="W79" s="0" t="s">
        <v>2026</v>
      </c>
      <c r="X79" s="0" t="s">
        <v>2027</v>
      </c>
      <c r="Y79" s="0" t="s">
        <v>2028</v>
      </c>
      <c r="Z79" s="0" t="s">
        <v>2029</v>
      </c>
    </row>
    <row r="80" customFormat="false" ht="12.8" hidden="false" customHeight="false" outlineLevel="0" collapsed="false">
      <c r="A80" s="0" t="n">
        <v>2</v>
      </c>
      <c r="B80" s="0" t="s">
        <v>6707</v>
      </c>
      <c r="C80" s="0" t="s">
        <v>6708</v>
      </c>
      <c r="D80" s="0" t="s">
        <v>6709</v>
      </c>
      <c r="E80" s="0" t="s">
        <v>6710</v>
      </c>
      <c r="F80" s="0" t="s">
        <v>6715</v>
      </c>
      <c r="G80" s="0" t="s">
        <v>6715</v>
      </c>
      <c r="H80" s="0" t="s">
        <v>6716</v>
      </c>
      <c r="I80" s="0" t="s">
        <v>6717</v>
      </c>
      <c r="J80" s="0" t="s">
        <v>6707</v>
      </c>
      <c r="K80" s="0" t="s">
        <v>6707</v>
      </c>
      <c r="L80" s="0" t="s">
        <v>6718</v>
      </c>
      <c r="M80" s="0" t="s">
        <v>6719</v>
      </c>
      <c r="N80" s="0" t="s">
        <v>6720</v>
      </c>
      <c r="O80" s="59" t="s">
        <v>6721</v>
      </c>
      <c r="P80" s="0" t="s">
        <v>6722</v>
      </c>
      <c r="Q80" s="0" t="s">
        <v>6723</v>
      </c>
      <c r="R80" s="0" t="s">
        <v>6715</v>
      </c>
      <c r="S80" s="0" t="s">
        <v>6724</v>
      </c>
      <c r="T80" s="0" t="s">
        <v>6720</v>
      </c>
      <c r="U80" s="0" t="s">
        <v>6710</v>
      </c>
      <c r="V80" s="0" t="s">
        <v>6725</v>
      </c>
      <c r="W80" s="0" t="s">
        <v>6726</v>
      </c>
      <c r="X80" s="0" t="s">
        <v>6727</v>
      </c>
      <c r="Y80" s="0" t="s">
        <v>6715</v>
      </c>
      <c r="Z80" s="0" t="s">
        <v>6728</v>
      </c>
    </row>
    <row r="81" customFormat="false" ht="15.65" hidden="false" customHeight="false" outlineLevel="0" collapsed="false">
      <c r="A81" s="0" t="s">
        <v>5352</v>
      </c>
      <c r="B81" s="0" t="s">
        <v>5816</v>
      </c>
      <c r="C81" s="0" t="s">
        <v>5817</v>
      </c>
      <c r="D81" s="0" t="s">
        <v>5818</v>
      </c>
      <c r="E81" s="0" t="s">
        <v>5819</v>
      </c>
      <c r="F81" s="0" t="s">
        <v>5821</v>
      </c>
      <c r="G81" s="0" t="s">
        <v>5822</v>
      </c>
      <c r="H81" s="0" t="s">
        <v>5820</v>
      </c>
      <c r="I81" s="0" t="s">
        <v>5823</v>
      </c>
      <c r="J81" s="0" t="s">
        <v>6729</v>
      </c>
      <c r="K81" s="0" t="s">
        <v>5825</v>
      </c>
      <c r="L81" s="0" t="s">
        <v>5826</v>
      </c>
      <c r="M81" s="0" t="s">
        <v>5827</v>
      </c>
      <c r="N81" s="0" t="s">
        <v>5828</v>
      </c>
      <c r="O81" s="59" t="s">
        <v>6730</v>
      </c>
      <c r="P81" s="0" t="s">
        <v>5830</v>
      </c>
      <c r="Q81" s="0" t="s">
        <v>5831</v>
      </c>
      <c r="R81" s="0" t="s">
        <v>5832</v>
      </c>
      <c r="S81" s="0" t="s">
        <v>5833</v>
      </c>
      <c r="T81" s="0" t="s">
        <v>5834</v>
      </c>
      <c r="U81" s="0" t="s">
        <v>5835</v>
      </c>
      <c r="V81" s="0" t="s">
        <v>5836</v>
      </c>
      <c r="W81" s="0" t="s">
        <v>5837</v>
      </c>
      <c r="X81" s="0" t="s">
        <v>5838</v>
      </c>
      <c r="Y81" s="0" t="s">
        <v>5839</v>
      </c>
      <c r="Z81" s="0" t="s">
        <v>5840</v>
      </c>
    </row>
    <row r="82" customFormat="false" ht="12.8" hidden="false" customHeight="false" outlineLevel="0" collapsed="false">
      <c r="E82" s="0" t="s">
        <v>6731</v>
      </c>
      <c r="F82" s="0" t="s">
        <v>6732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1" sqref="A33:BX33 C11"/>
    </sheetView>
  </sheetViews>
  <sheetFormatPr defaultColWidth="49.109375" defaultRowHeight="13.2" zeroHeight="false" outlineLevelRow="0" outlineLevelCol="0"/>
  <cols>
    <col collapsed="false" customWidth="true" hidden="false" outlineLevel="0" max="1" min="1" style="0" width="18.44"/>
    <col collapsed="false" customWidth="true" hidden="false" outlineLevel="0" max="2" min="2" style="1" width="46.66"/>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4.4"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4.4"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28.8"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4.4"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55.8"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4.4"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28.8"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4.4"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69.6"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4.4"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0.8"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28.8"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57.6"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2"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0.2"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28.8"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28.8"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28.8"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28.8"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83.4"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15.2"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15.2"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55.8"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4.4" hidden="false" customHeight="false" outlineLevel="0" collapsed="false">
      <c r="A25" s="1"/>
      <c r="C25" s="30"/>
      <c r="D25" s="30"/>
      <c r="E25" s="30"/>
      <c r="F25" s="30"/>
      <c r="G25" s="30"/>
      <c r="H25" s="30"/>
      <c r="I25" s="30"/>
      <c r="J25" s="30"/>
      <c r="K25" s="30"/>
      <c r="L25" s="30"/>
      <c r="M25" s="30"/>
      <c r="N25" s="30"/>
      <c r="O25" s="30"/>
      <c r="P25" s="30"/>
      <c r="Q25" s="30"/>
      <c r="R25" s="30"/>
      <c r="S25" s="30"/>
      <c r="T25" s="30"/>
      <c r="U25" s="30"/>
      <c r="V25" s="30"/>
      <c r="W25" s="30"/>
      <c r="X25" s="30"/>
      <c r="Y25" s="30"/>
      <c r="Z25" s="30"/>
    </row>
    <row r="26" customFormat="false" ht="15.6" hidden="false" customHeight="false" outlineLevel="0" collapsed="false">
      <c r="A26" s="1"/>
      <c r="C26" s="30"/>
      <c r="D26" s="30"/>
      <c r="E26" s="30"/>
      <c r="F26" s="30"/>
      <c r="G26" s="30"/>
      <c r="H26" s="30"/>
      <c r="I26" s="30"/>
      <c r="J26" s="30"/>
      <c r="K26" s="30"/>
      <c r="L26" s="30"/>
      <c r="M26" s="30"/>
      <c r="N26" s="30"/>
      <c r="O26" s="30"/>
      <c r="P26" s="30"/>
      <c r="Q26" s="30"/>
      <c r="R26" s="30"/>
      <c r="S26" s="30"/>
      <c r="T26" s="30"/>
      <c r="U26" s="30"/>
      <c r="V26" s="30"/>
      <c r="W26" s="30"/>
      <c r="X26" s="30"/>
      <c r="Y26" s="30"/>
      <c r="Z26" s="30"/>
      <c r="AB26" s="32" t="s">
        <v>6733</v>
      </c>
      <c r="AC26" s="32" t="s">
        <v>6734</v>
      </c>
      <c r="AD26" s="32" t="s">
        <v>1587</v>
      </c>
      <c r="AE26" s="32" t="s">
        <v>1610</v>
      </c>
      <c r="AF26" s="32" t="s">
        <v>1631</v>
      </c>
      <c r="AG26" s="33"/>
      <c r="AH26" s="33"/>
      <c r="AI26" s="33"/>
    </row>
    <row r="27" customFormat="false" ht="14.4" hidden="false" customHeight="false" outlineLevel="0" collapsed="false">
      <c r="A27" s="1"/>
      <c r="C27" s="30"/>
      <c r="D27" s="30"/>
      <c r="E27" s="30"/>
      <c r="F27" s="30"/>
      <c r="G27" s="30"/>
      <c r="H27" s="30"/>
      <c r="I27" s="30"/>
      <c r="J27" s="30"/>
      <c r="K27" s="30"/>
      <c r="L27" s="30"/>
      <c r="M27" s="30"/>
      <c r="N27" s="30"/>
      <c r="O27" s="30"/>
      <c r="P27" s="30"/>
      <c r="Q27" s="30"/>
      <c r="R27" s="30"/>
      <c r="S27" s="30"/>
      <c r="T27" s="30"/>
      <c r="U27" s="30"/>
      <c r="V27" s="30"/>
      <c r="W27" s="30"/>
      <c r="X27" s="30"/>
      <c r="Y27" s="30"/>
      <c r="Z27" s="30"/>
      <c r="AB27" s="34" t="n">
        <v>1</v>
      </c>
      <c r="AC27" s="35" t="s">
        <v>2</v>
      </c>
      <c r="AD27" s="34" t="e">
        <f aca="false">#REF!</f>
        <v>#REF!</v>
      </c>
      <c r="AE27" s="34" t="e">
        <f aca="false">#REF!</f>
        <v>#REF!</v>
      </c>
      <c r="AF27" s="34" t="e">
        <f aca="false">#REF!</f>
        <v>#REF!</v>
      </c>
      <c r="AG27" s="36"/>
      <c r="AH27" s="36"/>
      <c r="AI27" s="36"/>
    </row>
    <row r="28" customFormat="false" ht="14.4" hidden="false" customHeight="false" outlineLevel="0" collapsed="false">
      <c r="A28" s="1"/>
      <c r="C28" s="30"/>
      <c r="D28" s="30"/>
      <c r="E28" s="30"/>
      <c r="F28" s="30"/>
      <c r="G28" s="30"/>
      <c r="H28" s="30"/>
      <c r="I28" s="30"/>
      <c r="J28" s="30"/>
      <c r="K28" s="30"/>
      <c r="L28" s="30"/>
      <c r="M28" s="30"/>
      <c r="N28" s="30"/>
      <c r="O28" s="30"/>
      <c r="P28" s="30"/>
      <c r="Q28" s="30"/>
      <c r="R28" s="30"/>
      <c r="S28" s="30"/>
      <c r="T28" s="30"/>
      <c r="U28" s="30"/>
      <c r="V28" s="30"/>
      <c r="W28" s="30"/>
      <c r="X28" s="30"/>
      <c r="Y28" s="30"/>
      <c r="Z28" s="30"/>
      <c r="AB28" s="34" t="n">
        <v>2</v>
      </c>
      <c r="AC28" s="35" t="s">
        <v>3</v>
      </c>
      <c r="AD28" s="34" t="e">
        <f aca="false">#REF!</f>
        <v>#REF!</v>
      </c>
      <c r="AE28" s="34" t="e">
        <f aca="false">#REF!</f>
        <v>#REF!</v>
      </c>
      <c r="AF28" s="34" t="e">
        <f aca="false">#REF!</f>
        <v>#REF!</v>
      </c>
      <c r="AG28" s="36"/>
      <c r="AH28" s="36"/>
      <c r="AI28" s="36"/>
    </row>
    <row r="29" customFormat="false" ht="14.4" hidden="false" customHeight="false" outlineLevel="0" collapsed="false">
      <c r="A29" s="1"/>
      <c r="C29" s="30"/>
      <c r="D29" s="30"/>
      <c r="E29" s="30"/>
      <c r="F29" s="30"/>
      <c r="G29" s="30"/>
      <c r="H29" s="30"/>
      <c r="I29" s="30"/>
      <c r="J29" s="30"/>
      <c r="K29" s="30"/>
      <c r="L29" s="30"/>
      <c r="M29" s="30"/>
      <c r="N29" s="30"/>
      <c r="O29" s="30"/>
      <c r="P29" s="30"/>
      <c r="Q29" s="30"/>
      <c r="R29" s="30"/>
      <c r="S29" s="30"/>
      <c r="T29" s="30"/>
      <c r="U29" s="30"/>
      <c r="V29" s="30"/>
      <c r="W29" s="30"/>
      <c r="X29" s="30"/>
      <c r="Y29" s="30"/>
      <c r="Z29" s="30"/>
      <c r="AB29" s="34" t="n">
        <v>3</v>
      </c>
      <c r="AC29" s="35" t="s">
        <v>4</v>
      </c>
      <c r="AD29" s="34" t="e">
        <f aca="false">#REF!</f>
        <v>#REF!</v>
      </c>
      <c r="AE29" s="34" t="e">
        <f aca="false">#REF!</f>
        <v>#REF!</v>
      </c>
      <c r="AF29" s="34" t="e">
        <f aca="false">#REF!</f>
        <v>#REF!</v>
      </c>
      <c r="AG29" s="36"/>
      <c r="AH29" s="36"/>
      <c r="AI29" s="36"/>
    </row>
    <row r="30" customFormat="false" ht="14.4" hidden="false" customHeight="false" outlineLevel="0" collapsed="false">
      <c r="A30" s="1"/>
      <c r="C30" s="30"/>
      <c r="D30" s="30"/>
      <c r="E30" s="30"/>
      <c r="F30" s="30"/>
      <c r="G30" s="30"/>
      <c r="H30" s="30"/>
      <c r="I30" s="30"/>
      <c r="J30" s="30"/>
      <c r="K30" s="30"/>
      <c r="L30" s="30"/>
      <c r="M30" s="30"/>
      <c r="N30" s="30"/>
      <c r="O30" s="30"/>
      <c r="P30" s="30"/>
      <c r="Q30" s="30"/>
      <c r="R30" s="30"/>
      <c r="S30" s="30"/>
      <c r="T30" s="30"/>
      <c r="U30" s="30"/>
      <c r="V30" s="30"/>
      <c r="W30" s="30"/>
      <c r="X30" s="30"/>
      <c r="Y30" s="30"/>
      <c r="Z30" s="30"/>
      <c r="AB30" s="34" t="n">
        <v>4</v>
      </c>
      <c r="AC30" s="35" t="s">
        <v>5</v>
      </c>
      <c r="AD30" s="34" t="e">
        <f aca="false">#REF!</f>
        <v>#REF!</v>
      </c>
      <c r="AE30" s="34" t="e">
        <f aca="false">#REF!</f>
        <v>#REF!</v>
      </c>
      <c r="AF30" s="34" t="e">
        <f aca="false">#REF!</f>
        <v>#REF!</v>
      </c>
      <c r="AG30" s="36"/>
      <c r="AH30" s="36"/>
      <c r="AI30" s="36"/>
    </row>
    <row r="31" customFormat="false" ht="14.4" hidden="false" customHeight="false" outlineLevel="0" collapsed="false">
      <c r="A31" s="1"/>
      <c r="C31" s="30"/>
      <c r="D31" s="30"/>
      <c r="E31" s="30"/>
      <c r="F31" s="30"/>
      <c r="G31" s="30"/>
      <c r="H31" s="30"/>
      <c r="I31" s="30"/>
      <c r="J31" s="30"/>
      <c r="K31" s="30"/>
      <c r="L31" s="30"/>
      <c r="M31" s="30"/>
      <c r="N31" s="30"/>
      <c r="O31" s="30"/>
      <c r="P31" s="30"/>
      <c r="Q31" s="30"/>
      <c r="R31" s="30"/>
      <c r="S31" s="30"/>
      <c r="T31" s="30"/>
      <c r="U31" s="30"/>
      <c r="V31" s="30"/>
      <c r="W31" s="30"/>
      <c r="X31" s="30"/>
      <c r="Y31" s="30"/>
      <c r="Z31" s="30"/>
      <c r="AB31" s="34" t="n">
        <v>5</v>
      </c>
      <c r="AC31" s="35" t="s">
        <v>6</v>
      </c>
      <c r="AD31" s="34" t="e">
        <f aca="false">#REF!</f>
        <v>#REF!</v>
      </c>
      <c r="AE31" s="34" t="e">
        <f aca="false">#REF!</f>
        <v>#REF!</v>
      </c>
      <c r="AF31" s="34" t="e">
        <f aca="false">#REF!</f>
        <v>#REF!</v>
      </c>
      <c r="AG31" s="36"/>
      <c r="AH31" s="36"/>
      <c r="AI31" s="36"/>
    </row>
    <row r="32" customFormat="false" ht="14.4" hidden="false" customHeight="false" outlineLevel="0" collapsed="false">
      <c r="A32" s="1"/>
      <c r="C32" s="30"/>
      <c r="D32" s="30"/>
      <c r="E32" s="30"/>
      <c r="F32" s="30"/>
      <c r="G32" s="30"/>
      <c r="H32" s="30"/>
      <c r="I32" s="30"/>
      <c r="J32" s="30"/>
      <c r="K32" s="30"/>
      <c r="L32" s="30"/>
      <c r="M32" s="30"/>
      <c r="N32" s="30"/>
      <c r="O32" s="30"/>
      <c r="P32" s="30"/>
      <c r="Q32" s="30"/>
      <c r="R32" s="30"/>
      <c r="S32" s="30"/>
      <c r="T32" s="30"/>
      <c r="U32" s="30"/>
      <c r="V32" s="30"/>
      <c r="W32" s="30"/>
      <c r="X32" s="30"/>
      <c r="Y32" s="30"/>
      <c r="Z32" s="30"/>
      <c r="AB32" s="34" t="n">
        <v>6</v>
      </c>
      <c r="AC32" s="35" t="s">
        <v>7</v>
      </c>
      <c r="AD32" s="34" t="e">
        <f aca="false">#REF!</f>
        <v>#REF!</v>
      </c>
      <c r="AE32" s="34" t="e">
        <f aca="false">#REF!</f>
        <v>#REF!</v>
      </c>
      <c r="AF32" s="34" t="e">
        <f aca="false">#REF!</f>
        <v>#REF!</v>
      </c>
      <c r="AG32" s="36"/>
      <c r="AH32" s="36"/>
      <c r="AI32" s="36"/>
    </row>
    <row r="33" customFormat="false" ht="14.4" hidden="false" customHeight="false" outlineLevel="0" collapsed="false">
      <c r="A33" s="1"/>
      <c r="C33" s="30"/>
      <c r="D33" s="30"/>
      <c r="E33" s="30"/>
      <c r="F33" s="30"/>
      <c r="G33" s="30"/>
      <c r="H33" s="30"/>
      <c r="I33" s="30"/>
      <c r="J33" s="30"/>
      <c r="K33" s="30"/>
      <c r="L33" s="30"/>
      <c r="M33" s="30"/>
      <c r="N33" s="30"/>
      <c r="O33" s="30"/>
      <c r="P33" s="30"/>
      <c r="Q33" s="30"/>
      <c r="R33" s="30"/>
      <c r="S33" s="30"/>
      <c r="T33" s="30"/>
      <c r="U33" s="30"/>
      <c r="V33" s="30"/>
      <c r="W33" s="30"/>
      <c r="X33" s="30"/>
      <c r="Y33" s="30"/>
      <c r="Z33" s="30"/>
      <c r="AB33" s="34" t="n">
        <v>7</v>
      </c>
      <c r="AC33" s="35" t="s">
        <v>8</v>
      </c>
      <c r="AD33" s="34" t="e">
        <f aca="false">#REF!</f>
        <v>#REF!</v>
      </c>
      <c r="AE33" s="34" t="e">
        <f aca="false">#REF!</f>
        <v>#REF!</v>
      </c>
      <c r="AF33" s="34" t="e">
        <f aca="false">#REF!</f>
        <v>#REF!</v>
      </c>
      <c r="AG33" s="36"/>
      <c r="AH33" s="36"/>
      <c r="AI33" s="36"/>
    </row>
    <row r="34" customFormat="false" ht="14.4" hidden="false" customHeight="false" outlineLevel="0" collapsed="false">
      <c r="A34" s="1"/>
      <c r="C34" s="30"/>
      <c r="D34" s="30"/>
      <c r="E34" s="30"/>
      <c r="F34" s="30"/>
      <c r="G34" s="30"/>
      <c r="H34" s="30"/>
      <c r="I34" s="30"/>
      <c r="J34" s="30"/>
      <c r="K34" s="30"/>
      <c r="L34" s="30"/>
      <c r="M34" s="30"/>
      <c r="N34" s="30"/>
      <c r="O34" s="30"/>
      <c r="P34" s="30"/>
      <c r="Q34" s="30"/>
      <c r="R34" s="30"/>
      <c r="S34" s="30"/>
      <c r="T34" s="30"/>
      <c r="U34" s="30"/>
      <c r="V34" s="30"/>
      <c r="W34" s="30"/>
      <c r="X34" s="30"/>
      <c r="Y34" s="30"/>
      <c r="Z34" s="30"/>
      <c r="AB34" s="34" t="n">
        <v>8</v>
      </c>
      <c r="AC34" s="35" t="s">
        <v>9</v>
      </c>
      <c r="AD34" s="34" t="e">
        <f aca="false">#REF!</f>
        <v>#REF!</v>
      </c>
      <c r="AE34" s="34" t="e">
        <f aca="false">#REF!</f>
        <v>#REF!</v>
      </c>
      <c r="AF34" s="34" t="e">
        <f aca="false">#REF!</f>
        <v>#REF!</v>
      </c>
      <c r="AG34" s="36"/>
      <c r="AH34" s="36"/>
      <c r="AI34" s="36"/>
    </row>
    <row r="35" customFormat="false" ht="14.4" hidden="false" customHeight="false" outlineLevel="0" collapsed="false">
      <c r="A35" s="1"/>
      <c r="C35" s="30"/>
      <c r="D35" s="30"/>
      <c r="E35" s="30"/>
      <c r="F35" s="30"/>
      <c r="G35" s="30"/>
      <c r="H35" s="30"/>
      <c r="I35" s="30"/>
      <c r="J35" s="30"/>
      <c r="K35" s="30"/>
      <c r="L35" s="30"/>
      <c r="M35" s="30"/>
      <c r="N35" s="30"/>
      <c r="O35" s="30"/>
      <c r="P35" s="30"/>
      <c r="Q35" s="30"/>
      <c r="R35" s="30"/>
      <c r="S35" s="30"/>
      <c r="T35" s="30"/>
      <c r="U35" s="30"/>
      <c r="V35" s="30"/>
      <c r="W35" s="30"/>
      <c r="X35" s="30"/>
      <c r="Y35" s="30"/>
      <c r="Z35" s="30"/>
      <c r="AB35" s="34" t="n">
        <v>9</v>
      </c>
      <c r="AC35" s="35" t="s">
        <v>10</v>
      </c>
      <c r="AD35" s="34" t="e">
        <f aca="false">#REF!</f>
        <v>#REF!</v>
      </c>
      <c r="AE35" s="34" t="e">
        <f aca="false">#REF!</f>
        <v>#REF!</v>
      </c>
      <c r="AF35" s="34" t="e">
        <f aca="false">#REF!</f>
        <v>#REF!</v>
      </c>
      <c r="AG35" s="36"/>
      <c r="AH35" s="36"/>
      <c r="AI35" s="36"/>
    </row>
    <row r="36" customFormat="false" ht="14.4" hidden="false" customHeight="false" outlineLevel="0" collapsed="false">
      <c r="A36" s="1"/>
      <c r="C36" s="30"/>
      <c r="D36" s="30"/>
      <c r="E36" s="30"/>
      <c r="F36" s="30"/>
      <c r="G36" s="30"/>
      <c r="H36" s="30"/>
      <c r="I36" s="30"/>
      <c r="J36" s="30"/>
      <c r="K36" s="30"/>
      <c r="L36" s="30"/>
      <c r="M36" s="30"/>
      <c r="N36" s="30"/>
      <c r="O36" s="30"/>
      <c r="P36" s="30"/>
      <c r="Q36" s="30"/>
      <c r="R36" s="30"/>
      <c r="S36" s="30"/>
      <c r="T36" s="30"/>
      <c r="U36" s="30"/>
      <c r="V36" s="30"/>
      <c r="W36" s="30"/>
      <c r="X36" s="30"/>
      <c r="Y36" s="30"/>
      <c r="Z36" s="30"/>
      <c r="AB36" s="34" t="n">
        <v>10</v>
      </c>
      <c r="AC36" s="35" t="s">
        <v>11</v>
      </c>
      <c r="AD36" s="34" t="e">
        <f aca="false">#REF!</f>
        <v>#REF!</v>
      </c>
      <c r="AE36" s="34" t="e">
        <f aca="false">#REF!</f>
        <v>#REF!</v>
      </c>
      <c r="AF36" s="34" t="e">
        <f aca="false">#REF!</f>
        <v>#REF!</v>
      </c>
      <c r="AG36" s="36"/>
      <c r="AH36" s="36"/>
      <c r="AI36" s="36"/>
    </row>
    <row r="37" customFormat="false" ht="14.4" hidden="false" customHeight="false" outlineLevel="0" collapsed="false">
      <c r="A37" s="1"/>
      <c r="C37" s="30"/>
      <c r="D37" s="30"/>
      <c r="E37" s="30"/>
      <c r="F37" s="30"/>
      <c r="G37" s="30"/>
      <c r="H37" s="30"/>
      <c r="I37" s="30"/>
      <c r="J37" s="30"/>
      <c r="K37" s="30"/>
      <c r="L37" s="30"/>
      <c r="M37" s="30"/>
      <c r="N37" s="30"/>
      <c r="O37" s="30"/>
      <c r="P37" s="30"/>
      <c r="Q37" s="30"/>
      <c r="R37" s="30"/>
      <c r="S37" s="30"/>
      <c r="T37" s="30"/>
      <c r="U37" s="30"/>
      <c r="V37" s="30"/>
      <c r="W37" s="30"/>
      <c r="X37" s="30"/>
      <c r="Y37" s="30"/>
      <c r="Z37" s="30"/>
      <c r="AB37" s="34" t="n">
        <v>11</v>
      </c>
      <c r="AC37" s="35" t="s">
        <v>12</v>
      </c>
      <c r="AD37" s="34" t="e">
        <f aca="false">#REF!</f>
        <v>#REF!</v>
      </c>
      <c r="AE37" s="34" t="e">
        <f aca="false">#REF!</f>
        <v>#REF!</v>
      </c>
      <c r="AF37" s="34" t="e">
        <f aca="false">#REF!</f>
        <v>#REF!</v>
      </c>
      <c r="AG37" s="36"/>
      <c r="AH37" s="36"/>
      <c r="AI37" s="36"/>
    </row>
    <row r="38" customFormat="false" ht="14.4" hidden="false" customHeight="false" outlineLevel="0" collapsed="false">
      <c r="A38" s="1"/>
      <c r="C38" s="30"/>
      <c r="D38" s="30"/>
      <c r="E38" s="30"/>
      <c r="F38" s="30"/>
      <c r="G38" s="30"/>
      <c r="H38" s="30"/>
      <c r="I38" s="30"/>
      <c r="J38" s="30"/>
      <c r="K38" s="30"/>
      <c r="L38" s="30"/>
      <c r="M38" s="30"/>
      <c r="N38" s="30"/>
      <c r="O38" s="30"/>
      <c r="P38" s="30"/>
      <c r="Q38" s="30"/>
      <c r="R38" s="30"/>
      <c r="S38" s="30"/>
      <c r="T38" s="30"/>
      <c r="U38" s="30"/>
      <c r="V38" s="30"/>
      <c r="W38" s="30"/>
      <c r="X38" s="30"/>
      <c r="Y38" s="30"/>
      <c r="Z38" s="30"/>
      <c r="AB38" s="34" t="n">
        <v>12</v>
      </c>
      <c r="AC38" s="35" t="s">
        <v>13</v>
      </c>
      <c r="AD38" s="34" t="e">
        <f aca="false">#REF!</f>
        <v>#REF!</v>
      </c>
      <c r="AE38" s="34" t="e">
        <f aca="false">#REF!</f>
        <v>#REF!</v>
      </c>
      <c r="AF38" s="34" t="e">
        <f aca="false">#REF!</f>
        <v>#REF!</v>
      </c>
      <c r="AG38" s="36"/>
      <c r="AH38" s="36"/>
      <c r="AI38" s="36"/>
    </row>
    <row r="39" customFormat="false" ht="14.4" hidden="false" customHeight="false" outlineLevel="0" collapsed="false">
      <c r="A39" s="1"/>
      <c r="C39" s="30"/>
      <c r="D39" s="30"/>
      <c r="E39" s="30"/>
      <c r="F39" s="30"/>
      <c r="G39" s="30"/>
      <c r="H39" s="30"/>
      <c r="I39" s="30"/>
      <c r="J39" s="30"/>
      <c r="K39" s="30"/>
      <c r="L39" s="30"/>
      <c r="M39" s="30"/>
      <c r="N39" s="30"/>
      <c r="O39" s="30"/>
      <c r="P39" s="30"/>
      <c r="Q39" s="30"/>
      <c r="R39" s="30"/>
      <c r="S39" s="30"/>
      <c r="T39" s="30"/>
      <c r="U39" s="30"/>
      <c r="V39" s="30"/>
      <c r="W39" s="30"/>
      <c r="X39" s="30"/>
      <c r="Y39" s="30"/>
      <c r="Z39" s="30"/>
      <c r="AB39" s="34" t="n">
        <v>13</v>
      </c>
      <c r="AC39" s="35" t="s">
        <v>14</v>
      </c>
      <c r="AD39" s="34" t="e">
        <f aca="false">#REF!</f>
        <v>#REF!</v>
      </c>
      <c r="AE39" s="34" t="e">
        <f aca="false">#REF!</f>
        <v>#REF!</v>
      </c>
      <c r="AF39" s="34" t="e">
        <f aca="false">#REF!</f>
        <v>#REF!</v>
      </c>
      <c r="AG39" s="36"/>
      <c r="AH39" s="36"/>
      <c r="AI39" s="36"/>
    </row>
    <row r="40" customFormat="false" ht="14.4" hidden="false" customHeight="false" outlineLevel="0" collapsed="false">
      <c r="A40" s="1"/>
      <c r="C40" s="30"/>
      <c r="D40" s="30"/>
      <c r="E40" s="30"/>
      <c r="F40" s="30"/>
      <c r="G40" s="30"/>
      <c r="H40" s="30"/>
      <c r="I40" s="30"/>
      <c r="J40" s="30"/>
      <c r="K40" s="30"/>
      <c r="L40" s="30"/>
      <c r="M40" s="30"/>
      <c r="N40" s="30"/>
      <c r="O40" s="30"/>
      <c r="P40" s="30"/>
      <c r="Q40" s="30"/>
      <c r="R40" s="30"/>
      <c r="S40" s="30"/>
      <c r="T40" s="30"/>
      <c r="U40" s="30"/>
      <c r="V40" s="30"/>
      <c r="W40" s="30"/>
      <c r="X40" s="30"/>
      <c r="Y40" s="30"/>
      <c r="Z40" s="30"/>
      <c r="AB40" s="34" t="n">
        <v>14</v>
      </c>
      <c r="AC40" s="35" t="s">
        <v>15</v>
      </c>
      <c r="AD40" s="34" t="e">
        <f aca="false">#REF!</f>
        <v>#REF!</v>
      </c>
      <c r="AE40" s="34" t="e">
        <f aca="false">#REF!</f>
        <v>#REF!</v>
      </c>
      <c r="AF40" s="34" t="e">
        <f aca="false">#REF!</f>
        <v>#REF!</v>
      </c>
      <c r="AG40" s="36"/>
      <c r="AH40" s="36"/>
      <c r="AI40" s="36"/>
    </row>
    <row r="41" customFormat="false" ht="14.4" hidden="false" customHeight="false" outlineLevel="0" collapsed="false">
      <c r="A41" s="1"/>
      <c r="C41" s="30"/>
      <c r="D41" s="30"/>
      <c r="E41" s="30"/>
      <c r="F41" s="30"/>
      <c r="G41" s="30"/>
      <c r="H41" s="30"/>
      <c r="I41" s="30"/>
      <c r="J41" s="30"/>
      <c r="K41" s="30"/>
      <c r="L41" s="30"/>
      <c r="M41" s="30"/>
      <c r="N41" s="30"/>
      <c r="O41" s="30"/>
      <c r="P41" s="30"/>
      <c r="Q41" s="30"/>
      <c r="R41" s="30"/>
      <c r="S41" s="30"/>
      <c r="T41" s="30"/>
      <c r="U41" s="30"/>
      <c r="V41" s="30"/>
      <c r="W41" s="30"/>
      <c r="X41" s="30"/>
      <c r="Y41" s="30"/>
      <c r="Z41" s="30"/>
      <c r="AB41" s="34" t="n">
        <v>15</v>
      </c>
      <c r="AC41" s="35" t="s">
        <v>16</v>
      </c>
      <c r="AD41" s="34" t="e">
        <f aca="false">#REF!</f>
        <v>#REF!</v>
      </c>
      <c r="AE41" s="34" t="e">
        <f aca="false">#REF!</f>
        <v>#REF!</v>
      </c>
      <c r="AF41" s="34" t="e">
        <f aca="false">#REF!</f>
        <v>#REF!</v>
      </c>
      <c r="AG41" s="36"/>
      <c r="AH41" s="36"/>
      <c r="AI41" s="36"/>
    </row>
    <row r="42" customFormat="false" ht="14.4" hidden="false" customHeight="false" outlineLevel="0" collapsed="false">
      <c r="A42" s="1"/>
      <c r="C42" s="30"/>
      <c r="D42" s="30"/>
      <c r="E42" s="30"/>
      <c r="F42" s="30"/>
      <c r="G42" s="30"/>
      <c r="H42" s="30"/>
      <c r="I42" s="30"/>
      <c r="J42" s="30"/>
      <c r="K42" s="30"/>
      <c r="L42" s="30"/>
      <c r="M42" s="30"/>
      <c r="N42" s="30"/>
      <c r="O42" s="30"/>
      <c r="P42" s="30"/>
      <c r="Q42" s="30"/>
      <c r="R42" s="30"/>
      <c r="S42" s="30"/>
      <c r="T42" s="30"/>
      <c r="U42" s="30"/>
      <c r="V42" s="30"/>
      <c r="W42" s="30"/>
      <c r="X42" s="30"/>
      <c r="Y42" s="30"/>
      <c r="Z42" s="30"/>
      <c r="AB42" s="34" t="n">
        <v>16</v>
      </c>
      <c r="AC42" s="35" t="s">
        <v>17</v>
      </c>
      <c r="AD42" s="34" t="e">
        <f aca="false">#REF!</f>
        <v>#REF!</v>
      </c>
      <c r="AE42" s="34" t="e">
        <f aca="false">#REF!</f>
        <v>#REF!</v>
      </c>
      <c r="AF42" s="34" t="e">
        <f aca="false">#REF!</f>
        <v>#REF!</v>
      </c>
      <c r="AG42" s="36"/>
      <c r="AH42" s="36"/>
      <c r="AI42" s="36"/>
    </row>
    <row r="43" customFormat="false" ht="14.4" hidden="false" customHeight="false" outlineLevel="0" collapsed="false">
      <c r="A43" s="1"/>
      <c r="C43" s="30"/>
      <c r="D43" s="30"/>
      <c r="E43" s="30"/>
      <c r="F43" s="30"/>
      <c r="G43" s="30"/>
      <c r="H43" s="30"/>
      <c r="I43" s="30"/>
      <c r="J43" s="30"/>
      <c r="K43" s="30"/>
      <c r="L43" s="30"/>
      <c r="M43" s="30"/>
      <c r="N43" s="30"/>
      <c r="O43" s="30"/>
      <c r="P43" s="30"/>
      <c r="Q43" s="30"/>
      <c r="R43" s="30"/>
      <c r="S43" s="30"/>
      <c r="T43" s="30"/>
      <c r="U43" s="30"/>
      <c r="V43" s="30"/>
      <c r="W43" s="30"/>
      <c r="X43" s="30"/>
      <c r="Y43" s="30"/>
      <c r="Z43" s="30"/>
      <c r="AB43" s="34" t="n">
        <v>17</v>
      </c>
      <c r="AC43" s="35" t="s">
        <v>18</v>
      </c>
      <c r="AD43" s="34" t="e">
        <f aca="false">#REF!</f>
        <v>#REF!</v>
      </c>
      <c r="AE43" s="34" t="e">
        <f aca="false">#REF!</f>
        <v>#REF!</v>
      </c>
      <c r="AF43" s="34" t="e">
        <f aca="false">#REF!</f>
        <v>#REF!</v>
      </c>
      <c r="AG43" s="36"/>
      <c r="AH43" s="36"/>
      <c r="AI43" s="36"/>
    </row>
    <row r="44" customFormat="false" ht="14.4" hidden="false" customHeight="false" outlineLevel="0" collapsed="false">
      <c r="A44" s="1"/>
      <c r="C44" s="30"/>
      <c r="D44" s="30"/>
      <c r="E44" s="30"/>
      <c r="F44" s="30"/>
      <c r="G44" s="30"/>
      <c r="H44" s="30"/>
      <c r="I44" s="30"/>
      <c r="J44" s="30"/>
      <c r="K44" s="30"/>
      <c r="L44" s="30"/>
      <c r="M44" s="30"/>
      <c r="N44" s="30"/>
      <c r="O44" s="30"/>
      <c r="P44" s="30"/>
      <c r="Q44" s="30"/>
      <c r="R44" s="30"/>
      <c r="S44" s="30"/>
      <c r="T44" s="30"/>
      <c r="U44" s="30"/>
      <c r="V44" s="30"/>
      <c r="W44" s="30"/>
      <c r="X44" s="30"/>
      <c r="Y44" s="30"/>
      <c r="Z44" s="30"/>
      <c r="AB44" s="34" t="n">
        <v>18</v>
      </c>
      <c r="AC44" s="35" t="s">
        <v>19</v>
      </c>
      <c r="AD44" s="34" t="e">
        <f aca="false">#REF!</f>
        <v>#REF!</v>
      </c>
      <c r="AE44" s="34" t="e">
        <f aca="false">#REF!</f>
        <v>#REF!</v>
      </c>
      <c r="AF44" s="34" t="e">
        <f aca="false">#REF!</f>
        <v>#REF!</v>
      </c>
      <c r="AG44" s="36"/>
      <c r="AH44" s="36"/>
      <c r="AI44" s="36"/>
    </row>
    <row r="45" customFormat="false" ht="14.4" hidden="false" customHeight="false" outlineLevel="0" collapsed="false">
      <c r="A45" s="1"/>
      <c r="C45" s="30"/>
      <c r="D45" s="30"/>
      <c r="E45" s="30"/>
      <c r="F45" s="30"/>
      <c r="G45" s="30"/>
      <c r="H45" s="30"/>
      <c r="I45" s="30"/>
      <c r="J45" s="30"/>
      <c r="K45" s="30"/>
      <c r="L45" s="30"/>
      <c r="M45" s="30"/>
      <c r="N45" s="30"/>
      <c r="O45" s="30"/>
      <c r="P45" s="30"/>
      <c r="Q45" s="30"/>
      <c r="R45" s="30"/>
      <c r="S45" s="30"/>
      <c r="T45" s="30"/>
      <c r="U45" s="30"/>
      <c r="V45" s="30"/>
      <c r="W45" s="30"/>
      <c r="X45" s="30"/>
      <c r="Y45" s="30"/>
      <c r="Z45" s="30"/>
      <c r="AB45" s="34" t="n">
        <v>19</v>
      </c>
      <c r="AC45" s="35" t="s">
        <v>20</v>
      </c>
      <c r="AD45" s="34" t="e">
        <f aca="false">#REF!</f>
        <v>#REF!</v>
      </c>
      <c r="AE45" s="34" t="e">
        <f aca="false">#REF!</f>
        <v>#REF!</v>
      </c>
      <c r="AF45" s="34" t="e">
        <f aca="false">#REF!</f>
        <v>#REF!</v>
      </c>
      <c r="AG45" s="36"/>
      <c r="AH45" s="36"/>
      <c r="AI45" s="36"/>
    </row>
    <row r="46" customFormat="false" ht="14.4" hidden="false" customHeight="false" outlineLevel="0" collapsed="false">
      <c r="A46" s="1"/>
      <c r="C46" s="30"/>
      <c r="D46" s="30"/>
      <c r="E46" s="30"/>
      <c r="F46" s="30"/>
      <c r="G46" s="30"/>
      <c r="H46" s="30"/>
      <c r="I46" s="30"/>
      <c r="J46" s="30"/>
      <c r="K46" s="30"/>
      <c r="L46" s="30"/>
      <c r="M46" s="30"/>
      <c r="N46" s="30"/>
      <c r="O46" s="30"/>
      <c r="P46" s="30"/>
      <c r="Q46" s="30"/>
      <c r="R46" s="30"/>
      <c r="S46" s="30"/>
      <c r="T46" s="30"/>
      <c r="U46" s="30"/>
      <c r="V46" s="30"/>
      <c r="W46" s="30"/>
      <c r="X46" s="30"/>
      <c r="Y46" s="30"/>
      <c r="Z46" s="30"/>
      <c r="AB46" s="34" t="n">
        <v>20</v>
      </c>
      <c r="AC46" s="35" t="s">
        <v>21</v>
      </c>
      <c r="AD46" s="34" t="e">
        <f aca="false">#REF!</f>
        <v>#REF!</v>
      </c>
      <c r="AE46" s="34" t="e">
        <f aca="false">#REF!</f>
        <v>#REF!</v>
      </c>
      <c r="AF46" s="34" t="e">
        <f aca="false">#REF!</f>
        <v>#REF!</v>
      </c>
      <c r="AG46" s="36"/>
      <c r="AH46" s="36"/>
      <c r="AI46" s="36"/>
    </row>
    <row r="47" customFormat="false" ht="14.4" hidden="false" customHeight="false" outlineLevel="0" collapsed="false">
      <c r="A47" s="1"/>
      <c r="C47" s="30"/>
      <c r="D47" s="30"/>
      <c r="E47" s="30"/>
      <c r="F47" s="30"/>
      <c r="G47" s="30"/>
      <c r="H47" s="30"/>
      <c r="I47" s="30"/>
      <c r="J47" s="30"/>
      <c r="K47" s="30"/>
      <c r="L47" s="30"/>
      <c r="M47" s="30"/>
      <c r="N47" s="30"/>
      <c r="O47" s="30"/>
      <c r="P47" s="30"/>
      <c r="Q47" s="30"/>
      <c r="R47" s="30"/>
      <c r="S47" s="30"/>
      <c r="T47" s="30"/>
      <c r="U47" s="30"/>
      <c r="V47" s="30"/>
      <c r="W47" s="30"/>
      <c r="X47" s="30"/>
      <c r="Y47" s="30"/>
      <c r="Z47" s="30"/>
      <c r="AB47" s="34" t="n">
        <v>21</v>
      </c>
      <c r="AC47" s="35" t="s">
        <v>22</v>
      </c>
      <c r="AD47" s="34" t="e">
        <f aca="false">#REF!</f>
        <v>#REF!</v>
      </c>
      <c r="AE47" s="34" t="e">
        <f aca="false">#REF!</f>
        <v>#REF!</v>
      </c>
      <c r="AF47" s="34" t="e">
        <f aca="false">#REF!</f>
        <v>#REF!</v>
      </c>
      <c r="AG47" s="36"/>
      <c r="AH47" s="36"/>
      <c r="AI47" s="36"/>
    </row>
    <row r="48" customFormat="false" ht="14.4" hidden="false" customHeight="false" outlineLevel="0" collapsed="false">
      <c r="A48" s="1"/>
      <c r="C48" s="30"/>
      <c r="D48" s="30"/>
      <c r="E48" s="30"/>
      <c r="F48" s="30"/>
      <c r="G48" s="30"/>
      <c r="H48" s="30"/>
      <c r="I48" s="30"/>
      <c r="J48" s="30"/>
      <c r="K48" s="30"/>
      <c r="L48" s="30"/>
      <c r="M48" s="30"/>
      <c r="N48" s="30"/>
      <c r="O48" s="30"/>
      <c r="P48" s="30"/>
      <c r="Q48" s="30"/>
      <c r="R48" s="30"/>
      <c r="S48" s="30"/>
      <c r="T48" s="30"/>
      <c r="U48" s="30"/>
      <c r="V48" s="30"/>
      <c r="W48" s="30"/>
      <c r="X48" s="30"/>
      <c r="Y48" s="30"/>
      <c r="Z48" s="30"/>
      <c r="AB48" s="34" t="n">
        <v>22</v>
      </c>
      <c r="AC48" s="35" t="s">
        <v>23</v>
      </c>
      <c r="AD48" s="34" t="e">
        <f aca="false">#REF!</f>
        <v>#REF!</v>
      </c>
      <c r="AE48" s="34" t="e">
        <f aca="false">#REF!</f>
        <v>#REF!</v>
      </c>
      <c r="AF48" s="34" t="e">
        <f aca="false">#REF!</f>
        <v>#REF!</v>
      </c>
      <c r="AG48" s="36"/>
      <c r="AH48" s="36"/>
      <c r="AI48" s="36"/>
    </row>
    <row r="49" customFormat="false" ht="14.4" hidden="false" customHeight="false" outlineLevel="0" collapsed="false">
      <c r="A49" s="1"/>
      <c r="C49" s="30"/>
      <c r="D49" s="30"/>
      <c r="E49" s="30"/>
      <c r="F49" s="30"/>
      <c r="G49" s="30"/>
      <c r="H49" s="30"/>
      <c r="I49" s="30"/>
      <c r="J49" s="30"/>
      <c r="K49" s="30"/>
      <c r="L49" s="30"/>
      <c r="M49" s="30"/>
      <c r="N49" s="30"/>
      <c r="O49" s="30"/>
      <c r="P49" s="30"/>
      <c r="Q49" s="30"/>
      <c r="R49" s="30"/>
      <c r="S49" s="30"/>
      <c r="T49" s="30"/>
      <c r="U49" s="30"/>
      <c r="V49" s="30"/>
      <c r="W49" s="30"/>
      <c r="X49" s="30"/>
      <c r="Y49" s="30"/>
      <c r="Z49" s="30"/>
      <c r="AB49" s="34" t="n">
        <v>23</v>
      </c>
      <c r="AC49" s="35" t="s">
        <v>24</v>
      </c>
      <c r="AD49" s="34" t="e">
        <f aca="false">#REF!</f>
        <v>#REF!</v>
      </c>
      <c r="AE49" s="34" t="e">
        <f aca="false">#REF!</f>
        <v>#REF!</v>
      </c>
      <c r="AF49" s="34" t="e">
        <f aca="false">#REF!</f>
        <v>#REF!</v>
      </c>
      <c r="AG49" s="36"/>
      <c r="AH49" s="36"/>
      <c r="AI49" s="36"/>
    </row>
    <row r="50" customFormat="false" ht="14.4" hidden="false" customHeight="false" outlineLevel="0" collapsed="false">
      <c r="A50" s="1"/>
      <c r="C50" s="30"/>
      <c r="D50" s="30"/>
      <c r="E50" s="30"/>
      <c r="F50" s="30"/>
      <c r="G50" s="30"/>
      <c r="H50" s="30"/>
      <c r="I50" s="30"/>
      <c r="J50" s="30"/>
      <c r="K50" s="30"/>
      <c r="L50" s="30"/>
      <c r="M50" s="30"/>
      <c r="N50" s="30"/>
      <c r="O50" s="30"/>
      <c r="P50" s="30"/>
      <c r="Q50" s="30"/>
      <c r="R50" s="30"/>
      <c r="S50" s="30"/>
      <c r="T50" s="30"/>
      <c r="U50" s="30"/>
      <c r="V50" s="30"/>
      <c r="W50" s="30"/>
      <c r="X50" s="30"/>
      <c r="Y50" s="30"/>
      <c r="Z50" s="30"/>
      <c r="AB50" s="34" t="n">
        <v>24</v>
      </c>
      <c r="AC50" s="35" t="s">
        <v>25</v>
      </c>
      <c r="AD50" s="34" t="e">
        <f aca="false">#REF!</f>
        <v>#REF!</v>
      </c>
      <c r="AE50" s="34" t="e">
        <f aca="false">#REF!</f>
        <v>#REF!</v>
      </c>
      <c r="AF50" s="34" t="e">
        <f aca="false">#REF!</f>
        <v>#REF!</v>
      </c>
      <c r="AG50" s="36"/>
      <c r="AH50" s="36"/>
      <c r="AI50" s="36"/>
    </row>
    <row r="51" customFormat="false" ht="14.4" hidden="false" customHeight="false" outlineLevel="0" collapsed="false">
      <c r="A51" s="1"/>
      <c r="C51" s="30"/>
      <c r="D51" s="30"/>
      <c r="E51" s="30"/>
      <c r="F51" s="30"/>
      <c r="G51" s="30"/>
      <c r="H51" s="30"/>
      <c r="I51" s="30"/>
      <c r="J51" s="30"/>
      <c r="K51" s="30"/>
      <c r="L51" s="30"/>
      <c r="M51" s="30"/>
      <c r="N51" s="30"/>
      <c r="O51" s="30"/>
      <c r="P51" s="30"/>
      <c r="Q51" s="30"/>
      <c r="R51" s="30"/>
      <c r="S51" s="30"/>
      <c r="T51" s="30"/>
      <c r="U51" s="30"/>
      <c r="V51" s="30"/>
      <c r="W51" s="30"/>
      <c r="X51" s="30"/>
      <c r="Y51" s="30"/>
      <c r="Z51" s="30"/>
      <c r="AB51" s="9"/>
      <c r="AD51" s="30"/>
      <c r="AE51" s="30"/>
      <c r="AF51" s="30"/>
      <c r="AG51" s="36"/>
      <c r="AH51" s="36"/>
      <c r="AI51" s="36"/>
    </row>
    <row r="52" customFormat="false" ht="14.4" hidden="false" customHeight="false" outlineLevel="0" collapsed="false">
      <c r="A52" s="1"/>
      <c r="C52" s="30"/>
      <c r="D52" s="30"/>
      <c r="E52" s="30"/>
      <c r="F52" s="30"/>
      <c r="G52" s="30"/>
      <c r="H52" s="30"/>
      <c r="I52" s="30"/>
      <c r="J52" s="30"/>
      <c r="K52" s="30"/>
      <c r="L52" s="30"/>
      <c r="M52" s="30"/>
      <c r="N52" s="30"/>
      <c r="O52" s="30"/>
      <c r="P52" s="30"/>
      <c r="Q52" s="30"/>
      <c r="R52" s="30"/>
      <c r="S52" s="30"/>
      <c r="T52" s="30"/>
      <c r="U52" s="30"/>
      <c r="V52" s="30"/>
      <c r="W52" s="30"/>
      <c r="X52" s="30"/>
      <c r="Y52" s="30"/>
      <c r="Z52" s="30"/>
    </row>
    <row r="53" customFormat="false" ht="15.6" hidden="false" customHeight="false" outlineLevel="0" collapsed="false">
      <c r="A53" s="1"/>
      <c r="C53" s="30"/>
      <c r="D53" s="30"/>
      <c r="E53" s="30"/>
      <c r="F53" s="30"/>
      <c r="G53" s="30"/>
      <c r="H53" s="30"/>
      <c r="I53" s="30"/>
      <c r="J53" s="30"/>
      <c r="K53" s="30"/>
      <c r="L53" s="30"/>
      <c r="M53" s="30"/>
      <c r="N53" s="30"/>
      <c r="O53" s="30"/>
      <c r="P53" s="30"/>
      <c r="Q53" s="30"/>
      <c r="R53" s="30"/>
      <c r="S53" s="30"/>
      <c r="T53" s="30"/>
      <c r="U53" s="30"/>
      <c r="V53" s="30"/>
      <c r="W53" s="30"/>
      <c r="X53" s="30"/>
      <c r="Y53" s="30"/>
      <c r="Z53" s="30"/>
      <c r="AB53" s="32" t="s">
        <v>6733</v>
      </c>
      <c r="AC53" s="32" t="s">
        <v>6734</v>
      </c>
      <c r="AD53" s="32" t="s">
        <v>6713</v>
      </c>
      <c r="AE53" s="32" t="s">
        <v>6714</v>
      </c>
      <c r="AF53" s="32" t="s">
        <v>6735</v>
      </c>
    </row>
    <row r="54" customFormat="false" ht="14.4" hidden="false" customHeight="false" outlineLevel="0" collapsed="false">
      <c r="A54" s="1"/>
      <c r="C54" s="30"/>
      <c r="D54" s="30"/>
      <c r="E54" s="30"/>
      <c r="F54" s="30"/>
      <c r="G54" s="30"/>
      <c r="H54" s="30"/>
      <c r="I54" s="30"/>
      <c r="J54" s="30"/>
      <c r="K54" s="30"/>
      <c r="L54" s="30"/>
      <c r="M54" s="30"/>
      <c r="N54" s="30"/>
      <c r="O54" s="30"/>
      <c r="P54" s="30"/>
      <c r="Q54" s="30"/>
      <c r="R54" s="30"/>
      <c r="S54" s="30"/>
      <c r="T54" s="30"/>
      <c r="U54" s="30"/>
      <c r="V54" s="30"/>
      <c r="W54" s="30"/>
      <c r="X54" s="30"/>
      <c r="Y54" s="30"/>
      <c r="Z54" s="30"/>
      <c r="AB54" s="34" t="n">
        <v>1</v>
      </c>
      <c r="AC54" s="35" t="s">
        <v>2</v>
      </c>
      <c r="AD54" s="34" t="e">
        <f aca="false">#REF!</f>
        <v>#REF!</v>
      </c>
      <c r="AE54" s="34" t="e">
        <f aca="false">#REF!</f>
        <v>#REF!</v>
      </c>
      <c r="AF54" s="34" t="e">
        <f aca="false">#REF!</f>
        <v>#REF!</v>
      </c>
    </row>
    <row r="55" customFormat="false" ht="14.4" hidden="false" customHeight="false" outlineLevel="0" collapsed="false">
      <c r="A55" s="1"/>
      <c r="C55" s="30"/>
      <c r="D55" s="30"/>
      <c r="E55" s="30"/>
      <c r="F55" s="30"/>
      <c r="G55" s="30"/>
      <c r="H55" s="30"/>
      <c r="I55" s="30"/>
      <c r="J55" s="30"/>
      <c r="K55" s="30"/>
      <c r="L55" s="30"/>
      <c r="M55" s="30"/>
      <c r="N55" s="30"/>
      <c r="O55" s="30"/>
      <c r="P55" s="30"/>
      <c r="Q55" s="30"/>
      <c r="R55" s="30"/>
      <c r="S55" s="30"/>
      <c r="T55" s="30"/>
      <c r="U55" s="30"/>
      <c r="V55" s="30"/>
      <c r="W55" s="30"/>
      <c r="X55" s="30"/>
      <c r="Y55" s="30"/>
      <c r="Z55" s="30"/>
      <c r="AB55" s="34" t="n">
        <v>2</v>
      </c>
      <c r="AC55" s="35" t="s">
        <v>3</v>
      </c>
      <c r="AD55" s="34" t="e">
        <f aca="false">#REF!</f>
        <v>#REF!</v>
      </c>
      <c r="AE55" s="34" t="e">
        <f aca="false">#REF!</f>
        <v>#REF!</v>
      </c>
      <c r="AF55" s="34" t="e">
        <f aca="false">#REF!</f>
        <v>#REF!</v>
      </c>
    </row>
    <row r="56" customFormat="false" ht="14.4" hidden="false" customHeight="false" outlineLevel="0" collapsed="false">
      <c r="A56" s="1"/>
      <c r="C56" s="30"/>
      <c r="D56" s="30"/>
      <c r="E56" s="30"/>
      <c r="F56" s="30"/>
      <c r="G56" s="30"/>
      <c r="H56" s="30"/>
      <c r="I56" s="30"/>
      <c r="J56" s="30"/>
      <c r="K56" s="30"/>
      <c r="L56" s="30"/>
      <c r="M56" s="30"/>
      <c r="N56" s="30"/>
      <c r="O56" s="30"/>
      <c r="P56" s="30"/>
      <c r="Q56" s="30"/>
      <c r="R56" s="30"/>
      <c r="S56" s="30"/>
      <c r="T56" s="30"/>
      <c r="U56" s="30"/>
      <c r="V56" s="30"/>
      <c r="W56" s="30"/>
      <c r="X56" s="30"/>
      <c r="Y56" s="30"/>
      <c r="Z56" s="30"/>
      <c r="AB56" s="34" t="n">
        <v>3</v>
      </c>
      <c r="AC56" s="35" t="s">
        <v>4</v>
      </c>
      <c r="AD56" s="34" t="e">
        <f aca="false">#REF!</f>
        <v>#REF!</v>
      </c>
      <c r="AE56" s="34" t="e">
        <f aca="false">#REF!</f>
        <v>#REF!</v>
      </c>
      <c r="AF56" s="34" t="e">
        <f aca="false">#REF!</f>
        <v>#REF!</v>
      </c>
    </row>
    <row r="57" customFormat="false" ht="14.4" hidden="false" customHeight="false" outlineLevel="0" collapsed="false">
      <c r="A57" s="1"/>
      <c r="C57" s="30"/>
      <c r="D57" s="30"/>
      <c r="E57" s="30"/>
      <c r="F57" s="30"/>
      <c r="G57" s="30"/>
      <c r="H57" s="30"/>
      <c r="I57" s="30"/>
      <c r="J57" s="30"/>
      <c r="K57" s="30"/>
      <c r="L57" s="30"/>
      <c r="M57" s="30"/>
      <c r="N57" s="30"/>
      <c r="O57" s="30"/>
      <c r="P57" s="30"/>
      <c r="Q57" s="30"/>
      <c r="R57" s="30"/>
      <c r="S57" s="30"/>
      <c r="T57" s="30"/>
      <c r="U57" s="30"/>
      <c r="V57" s="30"/>
      <c r="W57" s="30"/>
      <c r="X57" s="30"/>
      <c r="Y57" s="30"/>
      <c r="Z57" s="30"/>
      <c r="AB57" s="34" t="n">
        <v>4</v>
      </c>
      <c r="AC57" s="35" t="s">
        <v>5</v>
      </c>
      <c r="AD57" s="34" t="e">
        <f aca="false">#REF!</f>
        <v>#REF!</v>
      </c>
      <c r="AE57" s="34" t="e">
        <f aca="false">#REF!</f>
        <v>#REF!</v>
      </c>
      <c r="AF57" s="34" t="e">
        <f aca="false">#REF!</f>
        <v>#REF!</v>
      </c>
    </row>
    <row r="58" customFormat="false" ht="14.4" hidden="false" customHeight="false" outlineLevel="0" collapsed="false">
      <c r="A58" s="1"/>
      <c r="C58" s="30"/>
      <c r="D58" s="30"/>
      <c r="E58" s="30"/>
      <c r="F58" s="30"/>
      <c r="G58" s="30"/>
      <c r="H58" s="30"/>
      <c r="I58" s="30"/>
      <c r="J58" s="30"/>
      <c r="K58" s="30"/>
      <c r="L58" s="30"/>
      <c r="M58" s="30"/>
      <c r="N58" s="30"/>
      <c r="O58" s="30"/>
      <c r="P58" s="30"/>
      <c r="Q58" s="30"/>
      <c r="R58" s="30"/>
      <c r="S58" s="30"/>
      <c r="T58" s="30"/>
      <c r="U58" s="30"/>
      <c r="V58" s="30"/>
      <c r="W58" s="30"/>
      <c r="X58" s="30"/>
      <c r="Y58" s="30"/>
      <c r="Z58" s="30"/>
      <c r="AB58" s="34" t="n">
        <v>5</v>
      </c>
      <c r="AC58" s="35" t="s">
        <v>6</v>
      </c>
      <c r="AD58" s="34" t="e">
        <f aca="false">#REF!</f>
        <v>#REF!</v>
      </c>
      <c r="AE58" s="34" t="e">
        <f aca="false">#REF!</f>
        <v>#REF!</v>
      </c>
      <c r="AF58" s="34" t="e">
        <f aca="false">#REF!</f>
        <v>#REF!</v>
      </c>
    </row>
    <row r="59" customFormat="false" ht="14.4" hidden="false" customHeight="false" outlineLevel="0" collapsed="false">
      <c r="A59" s="1"/>
      <c r="C59" s="30"/>
      <c r="D59" s="30"/>
      <c r="E59" s="30"/>
      <c r="F59" s="30"/>
      <c r="G59" s="30"/>
      <c r="H59" s="30"/>
      <c r="I59" s="30"/>
      <c r="J59" s="30"/>
      <c r="K59" s="30"/>
      <c r="L59" s="30"/>
      <c r="M59" s="30"/>
      <c r="N59" s="30"/>
      <c r="O59" s="30"/>
      <c r="P59" s="30"/>
      <c r="Q59" s="30"/>
      <c r="R59" s="30"/>
      <c r="S59" s="30"/>
      <c r="T59" s="30"/>
      <c r="U59" s="30"/>
      <c r="V59" s="30"/>
      <c r="W59" s="30"/>
      <c r="X59" s="30"/>
      <c r="Y59" s="30"/>
      <c r="Z59" s="30"/>
      <c r="AB59" s="34" t="n">
        <v>6</v>
      </c>
      <c r="AC59" s="35" t="s">
        <v>7</v>
      </c>
      <c r="AD59" s="34" t="e">
        <f aca="false">#REF!</f>
        <v>#REF!</v>
      </c>
      <c r="AE59" s="34" t="e">
        <f aca="false">#REF!</f>
        <v>#REF!</v>
      </c>
      <c r="AF59" s="34" t="e">
        <f aca="false">#REF!</f>
        <v>#REF!</v>
      </c>
    </row>
    <row r="60" customFormat="false" ht="14.4" hidden="false" customHeight="false" outlineLevel="0" collapsed="false">
      <c r="A60" s="1"/>
      <c r="C60" s="30"/>
      <c r="D60" s="30"/>
      <c r="E60" s="30"/>
      <c r="F60" s="30"/>
      <c r="G60" s="30"/>
      <c r="H60" s="30"/>
      <c r="I60" s="30"/>
      <c r="J60" s="30"/>
      <c r="K60" s="30"/>
      <c r="L60" s="30"/>
      <c r="M60" s="30"/>
      <c r="N60" s="30"/>
      <c r="O60" s="30"/>
      <c r="P60" s="30"/>
      <c r="Q60" s="30"/>
      <c r="R60" s="30"/>
      <c r="S60" s="30"/>
      <c r="T60" s="30"/>
      <c r="U60" s="30"/>
      <c r="V60" s="30"/>
      <c r="W60" s="30"/>
      <c r="X60" s="30"/>
      <c r="Y60" s="30"/>
      <c r="Z60" s="30"/>
      <c r="AB60" s="34" t="n">
        <v>7</v>
      </c>
      <c r="AC60" s="35" t="s">
        <v>8</v>
      </c>
      <c r="AD60" s="34" t="e">
        <f aca="false">#REF!</f>
        <v>#REF!</v>
      </c>
      <c r="AE60" s="34" t="e">
        <f aca="false">#REF!</f>
        <v>#REF!</v>
      </c>
      <c r="AF60" s="34" t="e">
        <f aca="false">#REF!</f>
        <v>#REF!</v>
      </c>
    </row>
    <row r="61" customFormat="false" ht="14.4" hidden="false" customHeight="false" outlineLevel="0" collapsed="false">
      <c r="A61" s="1"/>
      <c r="C61" s="30"/>
      <c r="D61" s="30"/>
      <c r="E61" s="30"/>
      <c r="F61" s="30"/>
      <c r="G61" s="30"/>
      <c r="H61" s="30"/>
      <c r="I61" s="30"/>
      <c r="J61" s="30"/>
      <c r="K61" s="30"/>
      <c r="L61" s="30"/>
      <c r="M61" s="30"/>
      <c r="N61" s="30"/>
      <c r="O61" s="30"/>
      <c r="P61" s="30"/>
      <c r="Q61" s="30"/>
      <c r="R61" s="30"/>
      <c r="S61" s="30"/>
      <c r="T61" s="30"/>
      <c r="U61" s="30"/>
      <c r="V61" s="30"/>
      <c r="W61" s="30"/>
      <c r="X61" s="30"/>
      <c r="Y61" s="30"/>
      <c r="Z61" s="30"/>
      <c r="AB61" s="34" t="n">
        <v>8</v>
      </c>
      <c r="AC61" s="35" t="s">
        <v>9</v>
      </c>
      <c r="AD61" s="34" t="e">
        <f aca="false">#REF!</f>
        <v>#REF!</v>
      </c>
      <c r="AE61" s="34" t="e">
        <f aca="false">#REF!</f>
        <v>#REF!</v>
      </c>
      <c r="AF61" s="34" t="e">
        <f aca="false">#REF!</f>
        <v>#REF!</v>
      </c>
    </row>
    <row r="62" customFormat="false" ht="14.4" hidden="false" customHeight="false" outlineLevel="0" collapsed="false">
      <c r="A62" s="1"/>
      <c r="C62" s="30"/>
      <c r="D62" s="30"/>
      <c r="E62" s="30"/>
      <c r="F62" s="30"/>
      <c r="G62" s="30"/>
      <c r="H62" s="30"/>
      <c r="I62" s="30"/>
      <c r="J62" s="30"/>
      <c r="K62" s="30"/>
      <c r="L62" s="30"/>
      <c r="M62" s="30"/>
      <c r="N62" s="30"/>
      <c r="O62" s="30"/>
      <c r="P62" s="30"/>
      <c r="Q62" s="30"/>
      <c r="R62" s="30"/>
      <c r="S62" s="30"/>
      <c r="T62" s="30"/>
      <c r="U62" s="30"/>
      <c r="V62" s="30"/>
      <c r="W62" s="30"/>
      <c r="X62" s="30"/>
      <c r="Y62" s="30"/>
      <c r="Z62" s="30"/>
      <c r="AB62" s="34" t="n">
        <v>9</v>
      </c>
      <c r="AC62" s="35" t="s">
        <v>10</v>
      </c>
      <c r="AD62" s="34" t="e">
        <f aca="false">#REF!</f>
        <v>#REF!</v>
      </c>
      <c r="AE62" s="34" t="e">
        <f aca="false">#REF!</f>
        <v>#REF!</v>
      </c>
      <c r="AF62" s="34" t="e">
        <f aca="false">#REF!</f>
        <v>#REF!</v>
      </c>
    </row>
    <row r="63" customFormat="false" ht="14.4" hidden="false" customHeight="false" outlineLevel="0" collapsed="false">
      <c r="A63" s="1"/>
      <c r="C63" s="30"/>
      <c r="D63" s="30"/>
      <c r="E63" s="30"/>
      <c r="F63" s="30"/>
      <c r="G63" s="30"/>
      <c r="H63" s="30"/>
      <c r="I63" s="30"/>
      <c r="J63" s="30"/>
      <c r="K63" s="30"/>
      <c r="L63" s="30"/>
      <c r="M63" s="30"/>
      <c r="N63" s="30"/>
      <c r="O63" s="30"/>
      <c r="P63" s="30"/>
      <c r="Q63" s="30"/>
      <c r="R63" s="30"/>
      <c r="S63" s="30"/>
      <c r="T63" s="30"/>
      <c r="U63" s="30"/>
      <c r="V63" s="30"/>
      <c r="W63" s="30"/>
      <c r="X63" s="30"/>
      <c r="Y63" s="30"/>
      <c r="Z63" s="30"/>
      <c r="AB63" s="34" t="n">
        <v>10</v>
      </c>
      <c r="AC63" s="35" t="s">
        <v>11</v>
      </c>
      <c r="AD63" s="34" t="e">
        <f aca="false">#REF!</f>
        <v>#REF!</v>
      </c>
      <c r="AE63" s="34" t="e">
        <f aca="false">#REF!</f>
        <v>#REF!</v>
      </c>
      <c r="AF63" s="34" t="e">
        <f aca="false">#REF!</f>
        <v>#REF!</v>
      </c>
    </row>
    <row r="64" customFormat="false" ht="14.4" hidden="false" customHeight="false" outlineLevel="0" collapsed="false">
      <c r="A64" s="1"/>
      <c r="C64" s="30"/>
      <c r="D64" s="30"/>
      <c r="E64" s="30"/>
      <c r="F64" s="30"/>
      <c r="G64" s="30"/>
      <c r="H64" s="30"/>
      <c r="I64" s="30"/>
      <c r="J64" s="30"/>
      <c r="K64" s="30"/>
      <c r="L64" s="30"/>
      <c r="M64" s="30"/>
      <c r="N64" s="30"/>
      <c r="O64" s="30"/>
      <c r="P64" s="30"/>
      <c r="Q64" s="30"/>
      <c r="R64" s="30"/>
      <c r="S64" s="30"/>
      <c r="T64" s="30"/>
      <c r="U64" s="30"/>
      <c r="V64" s="30"/>
      <c r="W64" s="30"/>
      <c r="X64" s="30"/>
      <c r="Y64" s="30"/>
      <c r="Z64" s="30"/>
      <c r="AB64" s="34" t="n">
        <v>11</v>
      </c>
      <c r="AC64" s="35" t="s">
        <v>12</v>
      </c>
      <c r="AD64" s="34" t="e">
        <f aca="false">#REF!</f>
        <v>#REF!</v>
      </c>
      <c r="AE64" s="34" t="e">
        <f aca="false">#REF!</f>
        <v>#REF!</v>
      </c>
      <c r="AF64" s="34" t="e">
        <f aca="false">#REF!</f>
        <v>#REF!</v>
      </c>
    </row>
    <row r="65" customFormat="false" ht="14.4" hidden="false" customHeight="false" outlineLevel="0" collapsed="false">
      <c r="A65" s="1"/>
      <c r="C65" s="30"/>
      <c r="D65" s="30"/>
      <c r="E65" s="30"/>
      <c r="F65" s="30"/>
      <c r="G65" s="30"/>
      <c r="H65" s="30"/>
      <c r="I65" s="30"/>
      <c r="J65" s="30"/>
      <c r="K65" s="30"/>
      <c r="L65" s="30"/>
      <c r="M65" s="30"/>
      <c r="N65" s="30"/>
      <c r="O65" s="30"/>
      <c r="P65" s="30"/>
      <c r="Q65" s="30"/>
      <c r="R65" s="30"/>
      <c r="S65" s="30"/>
      <c r="T65" s="30"/>
      <c r="U65" s="30"/>
      <c r="V65" s="30"/>
      <c r="W65" s="30"/>
      <c r="X65" s="30"/>
      <c r="Y65" s="30"/>
      <c r="Z65" s="30"/>
      <c r="AB65" s="34" t="n">
        <v>12</v>
      </c>
      <c r="AC65" s="35" t="s">
        <v>13</v>
      </c>
      <c r="AD65" s="34" t="e">
        <f aca="false">#REF!</f>
        <v>#REF!</v>
      </c>
      <c r="AE65" s="34" t="e">
        <f aca="false">#REF!</f>
        <v>#REF!</v>
      </c>
      <c r="AF65" s="34" t="e">
        <f aca="false">#REF!</f>
        <v>#REF!</v>
      </c>
    </row>
    <row r="66" customFormat="false" ht="14.4" hidden="false" customHeight="false" outlineLevel="0" collapsed="false">
      <c r="A66" s="1"/>
      <c r="C66" s="30"/>
      <c r="D66" s="30"/>
      <c r="E66" s="30"/>
      <c r="F66" s="30"/>
      <c r="G66" s="30"/>
      <c r="H66" s="30"/>
      <c r="I66" s="30"/>
      <c r="J66" s="30"/>
      <c r="K66" s="30"/>
      <c r="L66" s="30"/>
      <c r="M66" s="30"/>
      <c r="N66" s="30"/>
      <c r="O66" s="30"/>
      <c r="P66" s="30"/>
      <c r="Q66" s="30"/>
      <c r="R66" s="30"/>
      <c r="S66" s="30"/>
      <c r="T66" s="30"/>
      <c r="U66" s="30"/>
      <c r="V66" s="30"/>
      <c r="W66" s="30"/>
      <c r="X66" s="30"/>
      <c r="Y66" s="30"/>
      <c r="Z66" s="30"/>
      <c r="AB66" s="34" t="n">
        <v>13</v>
      </c>
      <c r="AC66" s="35" t="s">
        <v>14</v>
      </c>
      <c r="AD66" s="34" t="e">
        <f aca="false">#REF!</f>
        <v>#REF!</v>
      </c>
      <c r="AE66" s="34" t="e">
        <f aca="false">#REF!</f>
        <v>#REF!</v>
      </c>
      <c r="AF66" s="34" t="e">
        <f aca="false">#REF!</f>
        <v>#REF!</v>
      </c>
    </row>
    <row r="67" customFormat="false" ht="14.4" hidden="false" customHeight="false" outlineLevel="0" collapsed="false">
      <c r="A67" s="1"/>
      <c r="C67" s="30"/>
      <c r="D67" s="30"/>
      <c r="E67" s="30"/>
      <c r="F67" s="30"/>
      <c r="G67" s="30"/>
      <c r="H67" s="30"/>
      <c r="I67" s="30"/>
      <c r="J67" s="30"/>
      <c r="K67" s="30"/>
      <c r="L67" s="30"/>
      <c r="M67" s="30"/>
      <c r="N67" s="30"/>
      <c r="O67" s="30"/>
      <c r="P67" s="30"/>
      <c r="Q67" s="30"/>
      <c r="R67" s="30"/>
      <c r="S67" s="30"/>
      <c r="T67" s="30"/>
      <c r="U67" s="30"/>
      <c r="V67" s="30"/>
      <c r="W67" s="30"/>
      <c r="X67" s="30"/>
      <c r="Y67" s="30"/>
      <c r="Z67" s="30"/>
      <c r="AB67" s="34" t="n">
        <v>14</v>
      </c>
      <c r="AC67" s="35" t="s">
        <v>15</v>
      </c>
      <c r="AD67" s="34" t="e">
        <f aca="false">#REF!</f>
        <v>#REF!</v>
      </c>
      <c r="AE67" s="34" t="e">
        <f aca="false">#REF!</f>
        <v>#REF!</v>
      </c>
      <c r="AF67" s="34" t="e">
        <f aca="false">#REF!</f>
        <v>#REF!</v>
      </c>
    </row>
    <row r="68" customFormat="false" ht="14.4" hidden="false" customHeight="false" outlineLevel="0" collapsed="false">
      <c r="A68" s="1"/>
      <c r="C68" s="30"/>
      <c r="D68" s="30"/>
      <c r="E68" s="30"/>
      <c r="F68" s="30"/>
      <c r="G68" s="30"/>
      <c r="H68" s="30"/>
      <c r="I68" s="30"/>
      <c r="J68" s="30"/>
      <c r="K68" s="30"/>
      <c r="L68" s="30"/>
      <c r="M68" s="30"/>
      <c r="N68" s="30"/>
      <c r="O68" s="30"/>
      <c r="P68" s="30"/>
      <c r="Q68" s="30"/>
      <c r="R68" s="30"/>
      <c r="S68" s="30"/>
      <c r="T68" s="30"/>
      <c r="U68" s="30"/>
      <c r="V68" s="30"/>
      <c r="W68" s="30"/>
      <c r="X68" s="30"/>
      <c r="Y68" s="30"/>
      <c r="Z68" s="30"/>
      <c r="AB68" s="34" t="n">
        <v>15</v>
      </c>
      <c r="AC68" s="35" t="s">
        <v>16</v>
      </c>
      <c r="AD68" s="34" t="e">
        <f aca="false">#REF!</f>
        <v>#REF!</v>
      </c>
      <c r="AE68" s="34" t="e">
        <f aca="false">#REF!</f>
        <v>#REF!</v>
      </c>
      <c r="AF68" s="34" t="e">
        <f aca="false">#REF!</f>
        <v>#REF!</v>
      </c>
    </row>
    <row r="69" customFormat="false" ht="14.4" hidden="false" customHeight="false" outlineLevel="0" collapsed="false">
      <c r="A69" s="1"/>
      <c r="C69" s="30"/>
      <c r="D69" s="30"/>
      <c r="E69" s="30"/>
      <c r="F69" s="30"/>
      <c r="G69" s="30"/>
      <c r="H69" s="30"/>
      <c r="I69" s="30"/>
      <c r="J69" s="30"/>
      <c r="K69" s="30"/>
      <c r="L69" s="30"/>
      <c r="M69" s="30"/>
      <c r="N69" s="30"/>
      <c r="O69" s="30"/>
      <c r="P69" s="30"/>
      <c r="Q69" s="30"/>
      <c r="R69" s="30"/>
      <c r="S69" s="30"/>
      <c r="T69" s="30"/>
      <c r="U69" s="30"/>
      <c r="V69" s="30"/>
      <c r="W69" s="30"/>
      <c r="X69" s="30"/>
      <c r="Y69" s="30"/>
      <c r="Z69" s="30"/>
      <c r="AB69" s="34" t="n">
        <v>16</v>
      </c>
      <c r="AC69" s="35" t="s">
        <v>17</v>
      </c>
      <c r="AD69" s="34" t="e">
        <f aca="false">#REF!</f>
        <v>#REF!</v>
      </c>
      <c r="AE69" s="34" t="e">
        <f aca="false">#REF!</f>
        <v>#REF!</v>
      </c>
      <c r="AF69" s="34" t="e">
        <f aca="false">#REF!</f>
        <v>#REF!</v>
      </c>
    </row>
    <row r="70" customFormat="false" ht="14.4" hidden="false" customHeight="false" outlineLevel="0" collapsed="false">
      <c r="A70" s="1"/>
      <c r="C70" s="30"/>
      <c r="D70" s="30"/>
      <c r="E70" s="30"/>
      <c r="F70" s="30"/>
      <c r="G70" s="30"/>
      <c r="H70" s="30"/>
      <c r="I70" s="30"/>
      <c r="J70" s="30"/>
      <c r="K70" s="30"/>
      <c r="L70" s="30"/>
      <c r="M70" s="30"/>
      <c r="N70" s="30"/>
      <c r="O70" s="30"/>
      <c r="P70" s="30"/>
      <c r="Q70" s="30"/>
      <c r="R70" s="30"/>
      <c r="S70" s="30"/>
      <c r="T70" s="30"/>
      <c r="U70" s="30"/>
      <c r="V70" s="30"/>
      <c r="W70" s="30"/>
      <c r="X70" s="30"/>
      <c r="Y70" s="30"/>
      <c r="Z70" s="30"/>
      <c r="AB70" s="34" t="n">
        <v>17</v>
      </c>
      <c r="AC70" s="35" t="s">
        <v>18</v>
      </c>
      <c r="AD70" s="34" t="e">
        <f aca="false">#REF!</f>
        <v>#REF!</v>
      </c>
      <c r="AE70" s="34" t="e">
        <f aca="false">#REF!</f>
        <v>#REF!</v>
      </c>
      <c r="AF70" s="34" t="e">
        <f aca="false">#REF!</f>
        <v>#REF!</v>
      </c>
    </row>
    <row r="71" customFormat="false" ht="14.4" hidden="false" customHeight="false" outlineLevel="0" collapsed="false">
      <c r="A71" s="1"/>
      <c r="C71" s="30"/>
      <c r="D71" s="30"/>
      <c r="E71" s="30"/>
      <c r="F71" s="30"/>
      <c r="G71" s="30"/>
      <c r="H71" s="30"/>
      <c r="I71" s="30"/>
      <c r="J71" s="30"/>
      <c r="K71" s="30"/>
      <c r="L71" s="30"/>
      <c r="M71" s="30"/>
      <c r="N71" s="30"/>
      <c r="O71" s="30"/>
      <c r="P71" s="30"/>
      <c r="Q71" s="30"/>
      <c r="R71" s="30"/>
      <c r="S71" s="30"/>
      <c r="T71" s="30"/>
      <c r="U71" s="30"/>
      <c r="V71" s="30"/>
      <c r="W71" s="30"/>
      <c r="X71" s="30"/>
      <c r="Y71" s="30"/>
      <c r="Z71" s="30"/>
      <c r="AB71" s="34" t="n">
        <v>18</v>
      </c>
      <c r="AC71" s="35" t="s">
        <v>19</v>
      </c>
      <c r="AD71" s="34" t="e">
        <f aca="false">#REF!</f>
        <v>#REF!</v>
      </c>
      <c r="AE71" s="34" t="e">
        <f aca="false">#REF!</f>
        <v>#REF!</v>
      </c>
      <c r="AF71" s="34" t="e">
        <f aca="false">#REF!</f>
        <v>#REF!</v>
      </c>
    </row>
    <row r="72" customFormat="false" ht="14.4" hidden="false" customHeight="false" outlineLevel="0" collapsed="false">
      <c r="A72" s="1"/>
      <c r="C72" s="30"/>
      <c r="D72" s="30"/>
      <c r="E72" s="30"/>
      <c r="F72" s="30"/>
      <c r="G72" s="30"/>
      <c r="H72" s="30"/>
      <c r="I72" s="30"/>
      <c r="J72" s="30"/>
      <c r="K72" s="30"/>
      <c r="L72" s="30"/>
      <c r="M72" s="30"/>
      <c r="N72" s="30"/>
      <c r="O72" s="30"/>
      <c r="P72" s="30"/>
      <c r="Q72" s="30"/>
      <c r="R72" s="30"/>
      <c r="S72" s="30"/>
      <c r="T72" s="30"/>
      <c r="U72" s="30"/>
      <c r="V72" s="30"/>
      <c r="W72" s="30"/>
      <c r="X72" s="30"/>
      <c r="Y72" s="30"/>
      <c r="Z72" s="30"/>
      <c r="AB72" s="34" t="n">
        <v>19</v>
      </c>
      <c r="AC72" s="35" t="s">
        <v>20</v>
      </c>
      <c r="AD72" s="34" t="e">
        <f aca="false">#REF!</f>
        <v>#REF!</v>
      </c>
      <c r="AE72" s="34" t="e">
        <f aca="false">#REF!</f>
        <v>#REF!</v>
      </c>
      <c r="AF72" s="34" t="e">
        <f aca="false">#REF!</f>
        <v>#REF!</v>
      </c>
    </row>
    <row r="73" customFormat="false" ht="14.4" hidden="false" customHeight="false" outlineLevel="0" collapsed="false">
      <c r="A73" s="1"/>
      <c r="C73" s="30"/>
      <c r="D73" s="30"/>
      <c r="E73" s="30"/>
      <c r="F73" s="30"/>
      <c r="G73" s="30"/>
      <c r="H73" s="30"/>
      <c r="I73" s="30"/>
      <c r="J73" s="30"/>
      <c r="K73" s="30"/>
      <c r="L73" s="30"/>
      <c r="M73" s="30"/>
      <c r="N73" s="30"/>
      <c r="O73" s="30"/>
      <c r="P73" s="30"/>
      <c r="Q73" s="30"/>
      <c r="R73" s="30"/>
      <c r="S73" s="30"/>
      <c r="T73" s="30"/>
      <c r="U73" s="30"/>
      <c r="V73" s="30"/>
      <c r="W73" s="30"/>
      <c r="X73" s="30"/>
      <c r="Y73" s="30"/>
      <c r="Z73" s="30"/>
      <c r="AB73" s="34" t="n">
        <v>20</v>
      </c>
      <c r="AC73" s="35" t="s">
        <v>21</v>
      </c>
      <c r="AD73" s="34" t="e">
        <f aca="false">#REF!</f>
        <v>#REF!</v>
      </c>
      <c r="AE73" s="34" t="e">
        <f aca="false">#REF!</f>
        <v>#REF!</v>
      </c>
      <c r="AF73" s="34" t="e">
        <f aca="false">#REF!</f>
        <v>#REF!</v>
      </c>
    </row>
    <row r="74" customFormat="false" ht="14.4" hidden="false" customHeight="false" outlineLevel="0" collapsed="false">
      <c r="A74" s="1"/>
      <c r="C74" s="30"/>
      <c r="D74" s="30"/>
      <c r="E74" s="30"/>
      <c r="F74" s="30"/>
      <c r="G74" s="30"/>
      <c r="H74" s="30"/>
      <c r="I74" s="30"/>
      <c r="J74" s="30"/>
      <c r="K74" s="30"/>
      <c r="L74" s="30"/>
      <c r="M74" s="30"/>
      <c r="N74" s="30"/>
      <c r="O74" s="30"/>
      <c r="P74" s="30"/>
      <c r="Q74" s="30"/>
      <c r="R74" s="30"/>
      <c r="S74" s="30"/>
      <c r="T74" s="30"/>
      <c r="U74" s="30"/>
      <c r="V74" s="30"/>
      <c r="W74" s="30"/>
      <c r="X74" s="30"/>
      <c r="Y74" s="30"/>
      <c r="Z74" s="30"/>
      <c r="AB74" s="34" t="n">
        <v>21</v>
      </c>
      <c r="AC74" s="35" t="s">
        <v>22</v>
      </c>
      <c r="AD74" s="34" t="e">
        <f aca="false">#REF!</f>
        <v>#REF!</v>
      </c>
      <c r="AE74" s="34" t="e">
        <f aca="false">#REF!</f>
        <v>#REF!</v>
      </c>
      <c r="AF74" s="34" t="e">
        <f aca="false">#REF!</f>
        <v>#REF!</v>
      </c>
    </row>
    <row r="75" customFormat="false" ht="14.4" hidden="false" customHeight="false" outlineLevel="0" collapsed="false">
      <c r="A75" s="1"/>
      <c r="C75" s="30"/>
      <c r="D75" s="30"/>
      <c r="E75" s="30"/>
      <c r="F75" s="30"/>
      <c r="G75" s="30"/>
      <c r="H75" s="30"/>
      <c r="I75" s="30"/>
      <c r="J75" s="30"/>
      <c r="K75" s="30"/>
      <c r="L75" s="30"/>
      <c r="M75" s="30"/>
      <c r="N75" s="30"/>
      <c r="O75" s="30"/>
      <c r="P75" s="30"/>
      <c r="Q75" s="30"/>
      <c r="R75" s="30"/>
      <c r="S75" s="30"/>
      <c r="T75" s="30"/>
      <c r="U75" s="30"/>
      <c r="V75" s="30"/>
      <c r="W75" s="30"/>
      <c r="X75" s="30"/>
      <c r="Y75" s="30"/>
      <c r="Z75" s="30"/>
      <c r="AB75" s="34" t="n">
        <v>22</v>
      </c>
      <c r="AC75" s="35" t="s">
        <v>23</v>
      </c>
      <c r="AD75" s="34" t="e">
        <f aca="false">#REF!</f>
        <v>#REF!</v>
      </c>
      <c r="AE75" s="34" t="e">
        <f aca="false">#REF!</f>
        <v>#REF!</v>
      </c>
      <c r="AF75" s="34" t="e">
        <f aca="false">#REF!</f>
        <v>#REF!</v>
      </c>
    </row>
    <row r="76" customFormat="false" ht="14.4" hidden="false" customHeight="false" outlineLevel="0" collapsed="false">
      <c r="A76" s="1"/>
      <c r="C76" s="30"/>
      <c r="D76" s="30"/>
      <c r="E76" s="30"/>
      <c r="F76" s="30"/>
      <c r="G76" s="30"/>
      <c r="H76" s="30"/>
      <c r="I76" s="30"/>
      <c r="J76" s="30"/>
      <c r="K76" s="30"/>
      <c r="L76" s="30"/>
      <c r="M76" s="30"/>
      <c r="N76" s="30"/>
      <c r="O76" s="30"/>
      <c r="P76" s="30"/>
      <c r="Q76" s="30"/>
      <c r="R76" s="30"/>
      <c r="S76" s="30"/>
      <c r="T76" s="30"/>
      <c r="U76" s="30"/>
      <c r="V76" s="30"/>
      <c r="W76" s="30"/>
      <c r="X76" s="30"/>
      <c r="Y76" s="30"/>
      <c r="Z76" s="30"/>
      <c r="AB76" s="34" t="n">
        <v>23</v>
      </c>
      <c r="AC76" s="35" t="s">
        <v>24</v>
      </c>
      <c r="AD76" s="34" t="e">
        <f aca="false">#REF!</f>
        <v>#REF!</v>
      </c>
      <c r="AE76" s="34" t="e">
        <f aca="false">#REF!</f>
        <v>#REF!</v>
      </c>
      <c r="AF76" s="34" t="e">
        <f aca="false">#REF!</f>
        <v>#REF!</v>
      </c>
    </row>
    <row r="77" customFormat="false" ht="14.4" hidden="false" customHeight="false" outlineLevel="0" collapsed="false">
      <c r="A77" s="1"/>
      <c r="C77" s="30"/>
      <c r="D77" s="30"/>
      <c r="E77" s="30"/>
      <c r="F77" s="30"/>
      <c r="G77" s="30"/>
      <c r="H77" s="30"/>
      <c r="I77" s="30"/>
      <c r="J77" s="30"/>
      <c r="K77" s="30"/>
      <c r="L77" s="30"/>
      <c r="M77" s="30"/>
      <c r="N77" s="30"/>
      <c r="O77" s="30"/>
      <c r="P77" s="30"/>
      <c r="Q77" s="30"/>
      <c r="R77" s="30"/>
      <c r="S77" s="30"/>
      <c r="T77" s="30"/>
      <c r="U77" s="30"/>
      <c r="V77" s="30"/>
      <c r="W77" s="30"/>
      <c r="X77" s="30"/>
      <c r="Y77" s="30"/>
      <c r="Z77" s="30"/>
      <c r="AB77" s="34" t="n">
        <v>24</v>
      </c>
      <c r="AC77" s="35" t="s">
        <v>25</v>
      </c>
      <c r="AD77" s="34" t="e">
        <f aca="false">#REF!</f>
        <v>#REF!</v>
      </c>
      <c r="AE77" s="34" t="e">
        <f aca="false">#REF!</f>
        <v>#REF!</v>
      </c>
      <c r="AF77" s="34" t="e">
        <f aca="false">#REF!</f>
        <v>#REF!</v>
      </c>
    </row>
    <row r="78" customFormat="false" ht="14.4" hidden="false" customHeight="false" outlineLevel="0" collapsed="false">
      <c r="A78" s="1"/>
      <c r="C78" s="30"/>
      <c r="D78" s="30"/>
      <c r="E78" s="30"/>
      <c r="F78" s="30"/>
      <c r="G78" s="30"/>
      <c r="H78" s="30"/>
      <c r="I78" s="30"/>
      <c r="J78" s="30"/>
      <c r="K78" s="30"/>
      <c r="L78" s="30"/>
      <c r="M78" s="30"/>
      <c r="N78" s="30"/>
      <c r="O78" s="30"/>
      <c r="P78" s="30"/>
      <c r="Q78" s="30"/>
      <c r="R78" s="30"/>
      <c r="S78" s="30"/>
      <c r="T78" s="30"/>
      <c r="U78" s="30"/>
      <c r="V78" s="30"/>
      <c r="W78" s="30"/>
      <c r="X78" s="30"/>
      <c r="Y78" s="30"/>
      <c r="Z78" s="30"/>
    </row>
    <row r="79" customFormat="false" ht="14.4" hidden="false" customHeight="false" outlineLevel="0" collapsed="false">
      <c r="A79" s="1"/>
      <c r="C79" s="30"/>
      <c r="D79" s="30"/>
      <c r="E79" s="30"/>
      <c r="F79" s="30"/>
      <c r="G79" s="30"/>
      <c r="H79" s="30"/>
      <c r="I79" s="30"/>
      <c r="J79" s="30"/>
      <c r="K79" s="30"/>
      <c r="L79" s="30"/>
      <c r="M79" s="30"/>
      <c r="N79" s="30"/>
      <c r="O79" s="30"/>
      <c r="P79" s="30"/>
      <c r="Q79" s="30"/>
      <c r="R79" s="30"/>
      <c r="S79" s="30"/>
      <c r="T79" s="30"/>
      <c r="U79" s="30"/>
      <c r="V79" s="30"/>
      <c r="W79" s="30"/>
      <c r="X79" s="30"/>
      <c r="Y79" s="30"/>
      <c r="Z79" s="30"/>
    </row>
    <row r="80" customFormat="false" ht="14.4" hidden="false" customHeight="false" outlineLevel="0" collapsed="false">
      <c r="A80" s="1"/>
      <c r="C80" s="30"/>
      <c r="D80" s="30"/>
      <c r="E80" s="30"/>
      <c r="F80" s="30"/>
      <c r="G80" s="30"/>
      <c r="H80" s="30"/>
      <c r="I80" s="30"/>
      <c r="J80" s="30"/>
      <c r="K80" s="30"/>
      <c r="L80" s="30"/>
      <c r="M80" s="30"/>
      <c r="N80" s="30"/>
      <c r="O80" s="30"/>
      <c r="P80" s="30"/>
      <c r="Q80" s="30"/>
      <c r="R80" s="30"/>
      <c r="S80" s="30"/>
      <c r="T80" s="30"/>
      <c r="U80" s="30"/>
      <c r="V80" s="30"/>
      <c r="W80" s="30"/>
      <c r="X80" s="30"/>
      <c r="Y80" s="30"/>
      <c r="Z80" s="30"/>
    </row>
    <row r="81" customFormat="false" ht="14.4" hidden="false" customHeight="false" outlineLevel="0" collapsed="false">
      <c r="A81" s="1"/>
      <c r="C81" s="30"/>
      <c r="D81" s="30"/>
      <c r="E81" s="30"/>
      <c r="F81" s="30"/>
      <c r="G81" s="30"/>
      <c r="H81" s="30"/>
      <c r="I81" s="30"/>
      <c r="J81" s="30"/>
      <c r="K81" s="30"/>
      <c r="L81" s="30"/>
      <c r="M81" s="30"/>
      <c r="N81" s="30"/>
      <c r="O81" s="30"/>
      <c r="P81" s="30"/>
      <c r="Q81" s="30"/>
      <c r="R81" s="30"/>
      <c r="S81" s="30"/>
      <c r="T81" s="30"/>
      <c r="U81" s="30"/>
      <c r="V81" s="30"/>
      <c r="W81" s="30"/>
      <c r="X81" s="30"/>
      <c r="Y81" s="30"/>
      <c r="Z81" s="30"/>
    </row>
    <row r="82" customFormat="false" ht="14.4" hidden="false" customHeight="false" outlineLevel="0" collapsed="false">
      <c r="A82" s="1"/>
      <c r="C82" s="30"/>
      <c r="D82" s="30"/>
      <c r="E82" s="30"/>
      <c r="F82" s="30"/>
      <c r="G82" s="30"/>
      <c r="H82" s="30"/>
      <c r="I82" s="30"/>
      <c r="J82" s="30"/>
      <c r="K82" s="30"/>
      <c r="L82" s="30"/>
      <c r="M82" s="30"/>
      <c r="N82" s="30"/>
      <c r="O82" s="30"/>
      <c r="P82" s="30"/>
      <c r="Q82" s="30"/>
      <c r="R82" s="30"/>
      <c r="S82" s="30"/>
      <c r="T82" s="30"/>
      <c r="U82" s="30"/>
      <c r="V82" s="30"/>
      <c r="W82" s="30"/>
      <c r="X82" s="30"/>
      <c r="Y82" s="30"/>
      <c r="Z82" s="30"/>
    </row>
    <row r="83" customFormat="false" ht="14.4" hidden="false" customHeight="false" outlineLevel="0" collapsed="false">
      <c r="A83" s="1"/>
      <c r="C83" s="30"/>
      <c r="D83" s="30"/>
      <c r="E83" s="30"/>
      <c r="F83" s="30"/>
      <c r="G83" s="30"/>
      <c r="H83" s="30"/>
      <c r="I83" s="30"/>
      <c r="J83" s="30"/>
      <c r="K83" s="30"/>
      <c r="L83" s="30"/>
      <c r="M83" s="30"/>
      <c r="N83" s="30"/>
      <c r="O83" s="30"/>
      <c r="P83" s="30"/>
      <c r="Q83" s="30"/>
      <c r="R83" s="30"/>
      <c r="S83" s="30"/>
      <c r="T83" s="30"/>
      <c r="U83" s="30"/>
      <c r="V83" s="30"/>
      <c r="W83" s="30"/>
      <c r="X83" s="30"/>
      <c r="Y83" s="30"/>
      <c r="Z83" s="30"/>
    </row>
    <row r="84" customFormat="false" ht="14.4" hidden="false" customHeight="false" outlineLevel="0" collapsed="false">
      <c r="A84" s="1"/>
      <c r="C84" s="30"/>
      <c r="D84" s="30"/>
      <c r="E84" s="30"/>
      <c r="F84" s="30"/>
      <c r="G84" s="30"/>
      <c r="H84" s="30"/>
      <c r="I84" s="30"/>
      <c r="J84" s="30"/>
      <c r="K84" s="30"/>
      <c r="L84" s="30"/>
      <c r="M84" s="30"/>
      <c r="N84" s="30"/>
      <c r="O84" s="30"/>
      <c r="P84" s="30"/>
      <c r="Q84" s="30"/>
      <c r="R84" s="30"/>
      <c r="S84" s="30"/>
      <c r="T84" s="30"/>
      <c r="U84" s="30"/>
      <c r="V84" s="30"/>
      <c r="W84" s="30"/>
      <c r="X84" s="30"/>
      <c r="Y84" s="30"/>
      <c r="Z84" s="30"/>
    </row>
    <row r="85" customFormat="false" ht="14.4" hidden="false" customHeight="false" outlineLevel="0" collapsed="false">
      <c r="A85" s="1"/>
      <c r="C85" s="30"/>
      <c r="D85" s="30"/>
      <c r="E85" s="30"/>
      <c r="F85" s="30"/>
      <c r="G85" s="30"/>
      <c r="H85" s="30"/>
      <c r="I85" s="30"/>
      <c r="J85" s="30"/>
      <c r="K85" s="30"/>
      <c r="L85" s="30"/>
      <c r="M85" s="30"/>
      <c r="N85" s="30"/>
      <c r="O85" s="30"/>
      <c r="P85" s="30"/>
      <c r="Q85" s="30"/>
      <c r="R85" s="30"/>
      <c r="S85" s="30"/>
      <c r="T85" s="30"/>
      <c r="U85" s="30"/>
      <c r="V85" s="30"/>
      <c r="W85" s="30"/>
      <c r="X85" s="30"/>
      <c r="Y85" s="30"/>
      <c r="Z85" s="30"/>
    </row>
    <row r="86" customFormat="false" ht="14.4" hidden="false" customHeight="false" outlineLevel="0" collapsed="false">
      <c r="A86" s="1"/>
      <c r="C86" s="30"/>
      <c r="D86" s="30"/>
      <c r="E86" s="30"/>
      <c r="F86" s="30"/>
      <c r="G86" s="30"/>
      <c r="H86" s="30"/>
      <c r="I86" s="30"/>
      <c r="J86" s="30"/>
      <c r="K86" s="30"/>
      <c r="L86" s="30"/>
      <c r="M86" s="30"/>
      <c r="N86" s="30"/>
      <c r="O86" s="30"/>
      <c r="P86" s="30"/>
      <c r="Q86" s="30"/>
      <c r="R86" s="30"/>
      <c r="S86" s="30"/>
      <c r="T86" s="30"/>
      <c r="U86" s="30"/>
      <c r="V86" s="30"/>
      <c r="W86" s="30"/>
      <c r="X86" s="30"/>
      <c r="Y86" s="30"/>
      <c r="Z86" s="30"/>
    </row>
    <row r="87" customFormat="false" ht="14.4" hidden="false" customHeight="false" outlineLevel="0" collapsed="false">
      <c r="A87" s="1"/>
      <c r="C87" s="30"/>
      <c r="D87" s="30"/>
      <c r="E87" s="30"/>
      <c r="F87" s="30"/>
      <c r="G87" s="30"/>
      <c r="H87" s="30"/>
      <c r="I87" s="30"/>
      <c r="J87" s="30"/>
      <c r="K87" s="30"/>
      <c r="L87" s="30"/>
      <c r="M87" s="30"/>
      <c r="N87" s="30"/>
      <c r="O87" s="30"/>
      <c r="P87" s="30"/>
      <c r="Q87" s="30"/>
      <c r="R87" s="30"/>
      <c r="S87" s="30"/>
      <c r="T87" s="30"/>
      <c r="U87" s="30"/>
      <c r="V87" s="30"/>
      <c r="W87" s="30"/>
      <c r="X87" s="30"/>
      <c r="Y87" s="30"/>
      <c r="Z87" s="30"/>
    </row>
    <row r="88" customFormat="false" ht="14.4" hidden="false" customHeight="false" outlineLevel="0" collapsed="false">
      <c r="A88" s="1"/>
      <c r="C88" s="30"/>
      <c r="D88" s="30"/>
      <c r="E88" s="30"/>
      <c r="F88" s="30"/>
      <c r="G88" s="30"/>
      <c r="H88" s="30"/>
      <c r="I88" s="30"/>
      <c r="J88" s="30"/>
      <c r="K88" s="30"/>
      <c r="L88" s="30"/>
      <c r="M88" s="30"/>
      <c r="N88" s="30"/>
      <c r="O88" s="30"/>
      <c r="P88" s="30"/>
      <c r="Q88" s="30"/>
      <c r="R88" s="30"/>
      <c r="S88" s="30"/>
      <c r="T88" s="30"/>
      <c r="U88" s="30"/>
      <c r="V88" s="30"/>
      <c r="W88" s="30"/>
      <c r="X88" s="30"/>
      <c r="Y88" s="30"/>
      <c r="Z88" s="30"/>
    </row>
    <row r="89" customFormat="false" ht="14.4" hidden="false" customHeight="false" outlineLevel="0" collapsed="false">
      <c r="A89" s="1"/>
      <c r="C89" s="30"/>
      <c r="D89" s="30"/>
      <c r="E89" s="30"/>
      <c r="F89" s="30"/>
      <c r="G89" s="30"/>
      <c r="H89" s="30"/>
      <c r="I89" s="30"/>
      <c r="J89" s="30"/>
      <c r="K89" s="30"/>
      <c r="L89" s="30"/>
      <c r="M89" s="30"/>
      <c r="N89" s="30"/>
      <c r="O89" s="30"/>
      <c r="P89" s="30"/>
      <c r="Q89" s="30"/>
      <c r="R89" s="30"/>
      <c r="S89" s="30"/>
      <c r="T89" s="30"/>
      <c r="U89" s="30"/>
      <c r="V89" s="30"/>
      <c r="W89" s="30"/>
      <c r="X89" s="30"/>
      <c r="Y89" s="30"/>
      <c r="Z89" s="30"/>
    </row>
    <row r="90" customFormat="false" ht="14.4" hidden="false" customHeight="false" outlineLevel="0" collapsed="false">
      <c r="A90" s="1"/>
      <c r="C90" s="30"/>
      <c r="D90" s="30"/>
      <c r="E90" s="30"/>
      <c r="F90" s="30"/>
      <c r="G90" s="30"/>
      <c r="H90" s="30"/>
      <c r="I90" s="30"/>
      <c r="J90" s="30"/>
      <c r="K90" s="30"/>
      <c r="L90" s="30"/>
      <c r="M90" s="30"/>
      <c r="N90" s="30"/>
      <c r="O90" s="30"/>
      <c r="P90" s="30"/>
      <c r="Q90" s="30"/>
      <c r="R90" s="30"/>
      <c r="S90" s="30"/>
      <c r="T90" s="30"/>
      <c r="U90" s="30"/>
      <c r="V90" s="30"/>
      <c r="W90" s="30"/>
      <c r="X90" s="30"/>
      <c r="Y90" s="30"/>
      <c r="Z90" s="30"/>
    </row>
    <row r="91" customFormat="false" ht="14.4" hidden="false" customHeight="false" outlineLevel="0" collapsed="false">
      <c r="A91" s="1"/>
      <c r="C91" s="30"/>
      <c r="D91" s="30"/>
      <c r="E91" s="30"/>
      <c r="F91" s="30"/>
      <c r="G91" s="30"/>
      <c r="H91" s="30"/>
      <c r="I91" s="30"/>
      <c r="J91" s="30"/>
      <c r="K91" s="30"/>
      <c r="L91" s="30"/>
      <c r="M91" s="30"/>
      <c r="N91" s="30"/>
      <c r="O91" s="30"/>
      <c r="P91" s="30"/>
      <c r="Q91" s="30"/>
      <c r="R91" s="30"/>
      <c r="S91" s="30"/>
      <c r="T91" s="30"/>
      <c r="U91" s="30"/>
      <c r="V91" s="30"/>
      <c r="W91" s="30"/>
      <c r="X91" s="30"/>
      <c r="Y91" s="30"/>
      <c r="Z91" s="30"/>
    </row>
    <row r="92" customFormat="false" ht="14.4" hidden="false" customHeight="false" outlineLevel="0" collapsed="false">
      <c r="A92" s="1"/>
      <c r="C92" s="30"/>
      <c r="D92" s="30"/>
      <c r="E92" s="30"/>
      <c r="F92" s="30"/>
      <c r="G92" s="30"/>
      <c r="H92" s="30"/>
      <c r="I92" s="30"/>
      <c r="J92" s="30"/>
      <c r="K92" s="30"/>
      <c r="L92" s="30"/>
      <c r="M92" s="30"/>
      <c r="N92" s="30"/>
      <c r="O92" s="30"/>
      <c r="P92" s="30"/>
      <c r="Q92" s="30"/>
      <c r="R92" s="30"/>
      <c r="S92" s="30"/>
      <c r="T92" s="30"/>
      <c r="U92" s="30"/>
      <c r="V92" s="30"/>
      <c r="W92" s="30"/>
      <c r="X92" s="30"/>
      <c r="Y92" s="30"/>
      <c r="Z92" s="30"/>
    </row>
    <row r="93" customFormat="false" ht="14.4" hidden="false" customHeight="false" outlineLevel="0" collapsed="false">
      <c r="A93" s="1"/>
      <c r="C93" s="30"/>
      <c r="D93" s="30"/>
      <c r="E93" s="30"/>
      <c r="F93" s="30"/>
      <c r="G93" s="30"/>
      <c r="H93" s="30"/>
      <c r="I93" s="30"/>
      <c r="J93" s="30"/>
      <c r="K93" s="30"/>
      <c r="L93" s="30"/>
      <c r="M93" s="30"/>
      <c r="N93" s="30"/>
      <c r="O93" s="30"/>
      <c r="P93" s="30"/>
      <c r="Q93" s="30"/>
      <c r="R93" s="30"/>
      <c r="S93" s="30"/>
      <c r="T93" s="30"/>
      <c r="U93" s="30"/>
      <c r="V93" s="30"/>
      <c r="W93" s="30"/>
      <c r="X93" s="30"/>
      <c r="Y93" s="30"/>
      <c r="Z93" s="30"/>
    </row>
    <row r="94" customFormat="false" ht="14.4" hidden="false" customHeight="false" outlineLevel="0" collapsed="false">
      <c r="A94" s="1"/>
      <c r="C94" s="30"/>
      <c r="D94" s="30"/>
      <c r="E94" s="30"/>
      <c r="F94" s="30"/>
      <c r="G94" s="30"/>
      <c r="H94" s="30"/>
      <c r="I94" s="30"/>
      <c r="J94" s="30"/>
      <c r="K94" s="30"/>
      <c r="L94" s="30"/>
      <c r="M94" s="30"/>
      <c r="N94" s="30"/>
      <c r="O94" s="30"/>
      <c r="P94" s="30"/>
      <c r="Q94" s="30"/>
      <c r="R94" s="30"/>
      <c r="S94" s="30"/>
      <c r="T94" s="30"/>
      <c r="U94" s="30"/>
      <c r="V94" s="30"/>
      <c r="W94" s="30"/>
      <c r="X94" s="30"/>
      <c r="Y94" s="30"/>
      <c r="Z94" s="30"/>
    </row>
    <row r="95" customFormat="false" ht="14.4" hidden="false" customHeight="false" outlineLevel="0" collapsed="false">
      <c r="A95" s="1"/>
      <c r="C95" s="30"/>
      <c r="D95" s="30"/>
      <c r="E95" s="30"/>
      <c r="F95" s="30"/>
      <c r="G95" s="30"/>
      <c r="H95" s="30"/>
      <c r="I95" s="30"/>
      <c r="J95" s="30"/>
      <c r="K95" s="30"/>
      <c r="L95" s="30"/>
      <c r="M95" s="30"/>
      <c r="N95" s="30"/>
      <c r="O95" s="30"/>
      <c r="P95" s="30"/>
      <c r="Q95" s="30"/>
      <c r="R95" s="30"/>
      <c r="S95" s="30"/>
      <c r="T95" s="30"/>
      <c r="U95" s="30"/>
      <c r="V95" s="30"/>
      <c r="W95" s="30"/>
      <c r="X95" s="30"/>
      <c r="Y95" s="30"/>
      <c r="Z95" s="30"/>
    </row>
    <row r="96" customFormat="false" ht="14.4" hidden="false" customHeight="false" outlineLevel="0" collapsed="false">
      <c r="A96" s="1"/>
      <c r="C96" s="30"/>
      <c r="D96" s="30"/>
      <c r="E96" s="30"/>
      <c r="F96" s="30"/>
      <c r="G96" s="30"/>
      <c r="H96" s="30"/>
      <c r="I96" s="30"/>
      <c r="J96" s="30"/>
      <c r="K96" s="30"/>
      <c r="L96" s="30"/>
      <c r="M96" s="30"/>
      <c r="N96" s="30"/>
      <c r="O96" s="30"/>
      <c r="P96" s="30"/>
      <c r="Q96" s="30"/>
      <c r="R96" s="30"/>
      <c r="S96" s="30"/>
      <c r="T96" s="30"/>
      <c r="U96" s="30"/>
      <c r="V96" s="30"/>
      <c r="W96" s="30"/>
      <c r="X96" s="30"/>
      <c r="Y96" s="30"/>
      <c r="Z96" s="30"/>
    </row>
    <row r="97" customFormat="false" ht="14.4" hidden="false" customHeight="false" outlineLevel="0" collapsed="false">
      <c r="A97" s="1"/>
      <c r="C97" s="30"/>
      <c r="D97" s="30"/>
      <c r="E97" s="30"/>
      <c r="F97" s="30"/>
      <c r="G97" s="30"/>
      <c r="H97" s="30"/>
      <c r="I97" s="30"/>
      <c r="J97" s="30"/>
      <c r="K97" s="30"/>
      <c r="L97" s="30"/>
      <c r="M97" s="30"/>
      <c r="N97" s="30"/>
      <c r="O97" s="30"/>
      <c r="P97" s="30"/>
      <c r="Q97" s="30"/>
      <c r="R97" s="30"/>
      <c r="S97" s="30"/>
      <c r="T97" s="30"/>
      <c r="U97" s="30"/>
      <c r="V97" s="30"/>
      <c r="W97" s="30"/>
      <c r="X97" s="30"/>
      <c r="Y97" s="30"/>
      <c r="Z97" s="30"/>
    </row>
    <row r="98" customFormat="false" ht="14.4" hidden="false" customHeight="false" outlineLevel="0" collapsed="false">
      <c r="A98" s="1"/>
      <c r="C98" s="30"/>
      <c r="D98" s="30"/>
      <c r="E98" s="30"/>
      <c r="F98" s="30"/>
      <c r="G98" s="30"/>
      <c r="H98" s="30"/>
      <c r="I98" s="30"/>
      <c r="J98" s="30"/>
      <c r="K98" s="30"/>
      <c r="L98" s="30"/>
      <c r="M98" s="30"/>
      <c r="N98" s="30"/>
      <c r="O98" s="30"/>
      <c r="P98" s="30"/>
      <c r="Q98" s="30"/>
      <c r="R98" s="30"/>
      <c r="S98" s="30"/>
      <c r="T98" s="30"/>
      <c r="U98" s="30"/>
      <c r="V98" s="30"/>
      <c r="W98" s="30"/>
      <c r="X98" s="30"/>
      <c r="Y98" s="30"/>
      <c r="Z98" s="30"/>
    </row>
    <row r="99" customFormat="false" ht="14.4" hidden="false" customHeight="false" outlineLevel="0" collapsed="false">
      <c r="A99" s="1"/>
      <c r="C99" s="30"/>
      <c r="D99" s="30"/>
      <c r="E99" s="30"/>
      <c r="F99" s="30"/>
      <c r="G99" s="30"/>
      <c r="H99" s="30"/>
      <c r="I99" s="30"/>
      <c r="J99" s="30"/>
      <c r="K99" s="30"/>
      <c r="L99" s="30"/>
      <c r="M99" s="30"/>
      <c r="N99" s="30"/>
      <c r="O99" s="30"/>
      <c r="P99" s="30"/>
      <c r="Q99" s="30"/>
      <c r="R99" s="30"/>
      <c r="S99" s="30"/>
      <c r="T99" s="30"/>
      <c r="U99" s="30"/>
      <c r="V99" s="30"/>
      <c r="W99" s="30"/>
      <c r="X99" s="30"/>
      <c r="Y99" s="30"/>
      <c r="Z99" s="30"/>
    </row>
    <row r="100" customFormat="false" ht="14.4" hidden="false" customHeight="false" outlineLevel="0" collapsed="false">
      <c r="A100" s="1"/>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ustomFormat="false" ht="14.4" hidden="false" customHeight="false" outlineLevel="0" collapsed="false">
      <c r="A101" s="1"/>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ustomFormat="false" ht="14.4" hidden="false" customHeight="false" outlineLevel="0" collapsed="false">
      <c r="A102" s="1"/>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ustomFormat="false" ht="14.4" hidden="false" customHeight="false" outlineLevel="0" collapsed="false">
      <c r="A103" s="1"/>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ustomFormat="false" ht="14.4" hidden="false" customHeight="false" outlineLevel="0" collapsed="false">
      <c r="A104" s="1"/>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ustomFormat="false" ht="14.4" hidden="false" customHeight="false" outlineLevel="0" collapsed="false">
      <c r="A105" s="1"/>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ustomFormat="false" ht="14.4" hidden="false" customHeight="false" outlineLevel="0" collapsed="false">
      <c r="A106" s="1"/>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ustomFormat="false" ht="14.4" hidden="false" customHeight="false" outlineLevel="0" collapsed="false">
      <c r="A107" s="1"/>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ustomFormat="false" ht="14.4" hidden="false" customHeight="false" outlineLevel="0" collapsed="false">
      <c r="A108" s="1"/>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ustomFormat="false" ht="14.4" hidden="false" customHeight="false" outlineLevel="0" collapsed="false">
      <c r="A109" s="1"/>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ustomFormat="false" ht="14.4" hidden="false" customHeight="false" outlineLevel="0" collapsed="false">
      <c r="A110" s="1"/>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ustomFormat="false" ht="14.4" hidden="false" customHeight="false" outlineLevel="0" collapsed="false">
      <c r="A111" s="1"/>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ustomFormat="false" ht="14.4" hidden="false" customHeight="false" outlineLevel="0" collapsed="false">
      <c r="A112" s="1"/>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ustomFormat="false" ht="14.4" hidden="false" customHeight="false" outlineLevel="0" collapsed="false">
      <c r="A113" s="1"/>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ustomFormat="false" ht="14.4" hidden="false" customHeight="false" outlineLevel="0" collapsed="false">
      <c r="A114" s="1"/>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ustomFormat="false" ht="14.4" hidden="false" customHeight="false" outlineLevel="0" collapsed="false">
      <c r="A115" s="1"/>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ustomFormat="false" ht="14.4" hidden="false" customHeight="false" outlineLevel="0" collapsed="false">
      <c r="A116" s="1"/>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ustomFormat="false" ht="14.4" hidden="false" customHeight="false" outlineLevel="0" collapsed="false">
      <c r="A117" s="1"/>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ustomFormat="false" ht="14.4" hidden="false" customHeight="false" outlineLevel="0" collapsed="false">
      <c r="A118" s="1"/>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ustomFormat="false" ht="14.4" hidden="false" customHeight="false" outlineLevel="0" collapsed="false">
      <c r="A119" s="1"/>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ustomFormat="false" ht="14.4" hidden="false" customHeight="false" outlineLevel="0" collapsed="false">
      <c r="A120" s="1"/>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ustomFormat="false" ht="14.4" hidden="false" customHeight="false" outlineLevel="0" collapsed="false">
      <c r="A121" s="1"/>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ustomFormat="false" ht="14.4" hidden="false" customHeight="false" outlineLevel="0" collapsed="false">
      <c r="A122" s="1"/>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ustomFormat="false" ht="14.4" hidden="false" customHeight="false" outlineLevel="0" collapsed="false">
      <c r="A123" s="1"/>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ustomFormat="false" ht="14.4" hidden="false" customHeight="false" outlineLevel="0" collapsed="false">
      <c r="A124" s="1"/>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ustomFormat="false" ht="14.4" hidden="false" customHeight="false" outlineLevel="0" collapsed="false">
      <c r="A125" s="1"/>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ustomFormat="false" ht="14.4" hidden="false" customHeight="false" outlineLevel="0" collapsed="false">
      <c r="A126" s="1"/>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ustomFormat="false" ht="14.4" hidden="false" customHeight="false" outlineLevel="0" collapsed="false">
      <c r="A127" s="1"/>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ustomFormat="false" ht="14.4" hidden="false" customHeight="false" outlineLevel="0" collapsed="false">
      <c r="A128" s="1"/>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ustomFormat="false" ht="14.4" hidden="false" customHeight="false" outlineLevel="0" collapsed="false">
      <c r="A129" s="1"/>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ustomFormat="false" ht="14.4" hidden="false" customHeight="false" outlineLevel="0" collapsed="false">
      <c r="A130" s="1"/>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ustomFormat="false" ht="14.4" hidden="false" customHeight="false" outlineLevel="0" collapsed="false">
      <c r="A131" s="1"/>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ustomFormat="false" ht="14.4" hidden="false" customHeight="false" outlineLevel="0" collapsed="false">
      <c r="A132" s="1"/>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ustomFormat="false" ht="14.4" hidden="false" customHeight="false" outlineLevel="0" collapsed="false">
      <c r="A133" s="1"/>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ustomFormat="false" ht="14.4" hidden="false" customHeight="false" outlineLevel="0" collapsed="false">
      <c r="A134" s="1"/>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ustomFormat="false" ht="14.4" hidden="false" customHeight="false" outlineLevel="0" collapsed="false">
      <c r="A135" s="1"/>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ustomFormat="false" ht="14.4" hidden="false" customHeight="false" outlineLevel="0" collapsed="false">
      <c r="A136" s="1"/>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ustomFormat="false" ht="14.4" hidden="false" customHeight="false" outlineLevel="0" collapsed="false">
      <c r="A137" s="1"/>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ustomFormat="false" ht="14.4" hidden="false" customHeight="false" outlineLevel="0" collapsed="false">
      <c r="A138" s="1"/>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ustomFormat="false" ht="14.4" hidden="false" customHeight="false" outlineLevel="0" collapsed="false">
      <c r="A139" s="1"/>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ustomFormat="false" ht="14.4" hidden="false" customHeight="false" outlineLevel="0" collapsed="false">
      <c r="A140" s="1"/>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ustomFormat="false" ht="14.4" hidden="false" customHeight="false" outlineLevel="0" collapsed="false">
      <c r="A141" s="1"/>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ustomFormat="false" ht="14.4" hidden="false" customHeight="false" outlineLevel="0" collapsed="false">
      <c r="A142" s="1"/>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ustomFormat="false" ht="14.4" hidden="false" customHeight="false" outlineLevel="0" collapsed="false">
      <c r="A143" s="1"/>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ustomFormat="false" ht="14.4" hidden="false" customHeight="false" outlineLevel="0" collapsed="false">
      <c r="A144" s="1"/>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ustomFormat="false" ht="14.4" hidden="false" customHeight="false" outlineLevel="0" collapsed="false">
      <c r="A145" s="1"/>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ustomFormat="false" ht="14.4" hidden="false" customHeight="false" outlineLevel="0" collapsed="false">
      <c r="A146" s="1"/>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ustomFormat="false" ht="14.4" hidden="false" customHeight="false" outlineLevel="0" collapsed="false">
      <c r="A147" s="1"/>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ustomFormat="false" ht="14.4" hidden="false" customHeight="false" outlineLevel="0" collapsed="false">
      <c r="A148" s="1"/>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ustomFormat="false" ht="14.4" hidden="false" customHeight="false" outlineLevel="0" collapsed="false">
      <c r="A149" s="1"/>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ustomFormat="false" ht="14.4" hidden="false" customHeight="false" outlineLevel="0" collapsed="false">
      <c r="A150" s="1"/>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ustomFormat="false" ht="14.4" hidden="false" customHeight="false" outlineLevel="0" collapsed="false">
      <c r="A151" s="1"/>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ustomFormat="false" ht="14.4" hidden="false" customHeight="false" outlineLevel="0" collapsed="false">
      <c r="A152" s="1"/>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ustomFormat="false" ht="14.4" hidden="false" customHeight="false" outlineLevel="0" collapsed="false">
      <c r="A153" s="1"/>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ustomFormat="false" ht="14.4" hidden="false" customHeight="false" outlineLevel="0" collapsed="false">
      <c r="A154" s="1"/>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ustomFormat="false" ht="14.4" hidden="false" customHeight="false" outlineLevel="0" collapsed="false">
      <c r="A155" s="1"/>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ustomFormat="false" ht="14.4" hidden="false" customHeight="false" outlineLevel="0" collapsed="false">
      <c r="A156" s="1"/>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ustomFormat="false" ht="14.4" hidden="false" customHeight="false" outlineLevel="0" collapsed="false">
      <c r="A157" s="1"/>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ustomFormat="false" ht="14.4" hidden="false" customHeight="false" outlineLevel="0" collapsed="false">
      <c r="A158" s="1"/>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ustomFormat="false" ht="14.4" hidden="false" customHeight="false" outlineLevel="0" collapsed="false">
      <c r="A159" s="1"/>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ustomFormat="false" ht="14.4" hidden="false" customHeight="false" outlineLevel="0" collapsed="false">
      <c r="A160" s="1"/>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ustomFormat="false" ht="14.4" hidden="false" customHeight="false" outlineLevel="0" collapsed="false">
      <c r="A161" s="1"/>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ustomFormat="false" ht="14.4" hidden="false" customHeight="false" outlineLevel="0" collapsed="false">
      <c r="A162" s="1"/>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ustomFormat="false" ht="14.4" hidden="false" customHeight="false" outlineLevel="0" collapsed="false">
      <c r="A163" s="1"/>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ustomFormat="false" ht="14.4" hidden="false" customHeight="false" outlineLevel="0" collapsed="false">
      <c r="A164" s="1"/>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ustomFormat="false" ht="14.4" hidden="false" customHeight="false" outlineLevel="0" collapsed="false">
      <c r="A165" s="1"/>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ustomFormat="false" ht="14.4" hidden="false" customHeight="false" outlineLevel="0" collapsed="false">
      <c r="A166" s="1"/>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ustomFormat="false" ht="14.4" hidden="false" customHeight="false" outlineLevel="0" collapsed="false">
      <c r="A167" s="1"/>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ustomFormat="false" ht="14.4" hidden="false" customHeight="false" outlineLevel="0" collapsed="false">
      <c r="A168" s="1"/>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ustomFormat="false" ht="14.4" hidden="false" customHeight="false" outlineLevel="0" collapsed="false">
      <c r="A169" s="1"/>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ustomFormat="false" ht="14.4" hidden="false" customHeight="false" outlineLevel="0" collapsed="false">
      <c r="A170" s="1"/>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ustomFormat="false" ht="14.4" hidden="false" customHeight="false" outlineLevel="0" collapsed="false">
      <c r="A171" s="1"/>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ustomFormat="false" ht="14.4" hidden="false" customHeight="false" outlineLevel="0" collapsed="false">
      <c r="A172" s="1"/>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ustomFormat="false" ht="14.4" hidden="false" customHeight="false" outlineLevel="0" collapsed="false">
      <c r="A173" s="1"/>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ustomFormat="false" ht="14.4" hidden="false" customHeight="false" outlineLevel="0" collapsed="false">
      <c r="A174" s="1"/>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ustomFormat="false" ht="14.4" hidden="false" customHeight="false" outlineLevel="0" collapsed="false">
      <c r="A175" s="1"/>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ustomFormat="false" ht="14.4" hidden="false" customHeight="false" outlineLevel="0" collapsed="false">
      <c r="A176" s="1"/>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ustomFormat="false" ht="14.4" hidden="false" customHeight="false" outlineLevel="0" collapsed="false">
      <c r="A177" s="1"/>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ustomFormat="false" ht="14.4" hidden="false" customHeight="false" outlineLevel="0" collapsed="false">
      <c r="A178" s="1"/>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ustomFormat="false" ht="14.4" hidden="false" customHeight="false" outlineLevel="0" collapsed="false">
      <c r="A179" s="1"/>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ustomFormat="false" ht="14.4" hidden="false" customHeight="false" outlineLevel="0" collapsed="false">
      <c r="A180" s="1"/>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ustomFormat="false" ht="14.4" hidden="false" customHeight="false" outlineLevel="0" collapsed="false">
      <c r="A181" s="1"/>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ustomFormat="false" ht="14.4" hidden="false" customHeight="false" outlineLevel="0" collapsed="false">
      <c r="A182" s="1"/>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ustomFormat="false" ht="14.4" hidden="false" customHeight="false" outlineLevel="0" collapsed="false">
      <c r="A183" s="1"/>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ustomFormat="false" ht="14.4" hidden="false" customHeight="false" outlineLevel="0" collapsed="false">
      <c r="A184" s="1"/>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ustomFormat="false" ht="14.4" hidden="false" customHeight="false" outlineLevel="0" collapsed="false">
      <c r="A185" s="1"/>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ustomFormat="false" ht="14.4" hidden="false" customHeight="false" outlineLevel="0" collapsed="false">
      <c r="A186" s="1"/>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ustomFormat="false" ht="14.4" hidden="false" customHeight="false" outlineLevel="0" collapsed="false">
      <c r="A187" s="1"/>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ustomFormat="false" ht="14.4" hidden="false" customHeight="false" outlineLevel="0" collapsed="false">
      <c r="A188" s="1"/>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ustomFormat="false" ht="14.4" hidden="false" customHeight="false" outlineLevel="0" collapsed="false">
      <c r="A189" s="1"/>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ustomFormat="false" ht="14.4" hidden="false" customHeight="false" outlineLevel="0" collapsed="false">
      <c r="A190" s="1"/>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ustomFormat="false" ht="14.4" hidden="false" customHeight="false" outlineLevel="0" collapsed="false">
      <c r="A191" s="1"/>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ustomFormat="false" ht="14.4" hidden="false" customHeight="false" outlineLevel="0" collapsed="false">
      <c r="A192" s="1"/>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ustomFormat="false" ht="14.4" hidden="false" customHeight="false" outlineLevel="0" collapsed="false">
      <c r="A193" s="1"/>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ustomFormat="false" ht="14.4" hidden="false" customHeight="false" outlineLevel="0" collapsed="false">
      <c r="A194" s="1"/>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ustomFormat="false" ht="14.4" hidden="false" customHeight="false" outlineLevel="0" collapsed="false">
      <c r="A195" s="1"/>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ustomFormat="false" ht="14.4" hidden="false" customHeight="false" outlineLevel="0" collapsed="false">
      <c r="A196" s="1"/>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ustomFormat="false" ht="14.4" hidden="false" customHeight="false" outlineLevel="0" collapsed="false">
      <c r="A197" s="1"/>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ustomFormat="false" ht="14.4" hidden="false" customHeight="false" outlineLevel="0" collapsed="false">
      <c r="A198" s="1"/>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ustomFormat="false" ht="14.4" hidden="false" customHeight="false" outlineLevel="0" collapsed="false">
      <c r="A199" s="1"/>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ustomFormat="false" ht="14.4" hidden="false" customHeight="false" outlineLevel="0" collapsed="false">
      <c r="A200" s="1"/>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ustomFormat="false" ht="14.4" hidden="false" customHeight="false" outlineLevel="0" collapsed="false">
      <c r="A201" s="1"/>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ustomFormat="false" ht="14.4" hidden="false" customHeight="false" outlineLevel="0" collapsed="false">
      <c r="A202" s="1"/>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ustomFormat="false" ht="14.4" hidden="false" customHeight="false" outlineLevel="0" collapsed="false">
      <c r="A203" s="1"/>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ustomFormat="false" ht="14.4" hidden="false" customHeight="false" outlineLevel="0" collapsed="false">
      <c r="A204" s="1"/>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ustomFormat="false" ht="14.4" hidden="false" customHeight="false" outlineLevel="0" collapsed="false">
      <c r="A205" s="1"/>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ustomFormat="false" ht="14.4" hidden="false" customHeight="false" outlineLevel="0" collapsed="false">
      <c r="A206" s="1"/>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ustomFormat="false" ht="14.4" hidden="false" customHeight="false" outlineLevel="0" collapsed="false">
      <c r="A207" s="1"/>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ustomFormat="false" ht="14.4" hidden="false" customHeight="false" outlineLevel="0" collapsed="false">
      <c r="A208" s="1"/>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ustomFormat="false" ht="14.4" hidden="false" customHeight="false" outlineLevel="0" collapsed="false">
      <c r="A209" s="1"/>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ustomFormat="false" ht="14.4" hidden="false" customHeight="false" outlineLevel="0" collapsed="false">
      <c r="A210" s="1"/>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ustomFormat="false" ht="14.4" hidden="false" customHeight="false" outlineLevel="0" collapsed="false">
      <c r="A211" s="1"/>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ustomFormat="false" ht="14.4" hidden="false" customHeight="false" outlineLevel="0" collapsed="false">
      <c r="A212" s="1"/>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ustomFormat="false" ht="14.4" hidden="false" customHeight="false" outlineLevel="0" collapsed="false">
      <c r="A213" s="1"/>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ustomFormat="false" ht="14.4" hidden="false" customHeight="false" outlineLevel="0" collapsed="false">
      <c r="A214" s="1"/>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ustomFormat="false" ht="14.4" hidden="false" customHeight="false" outlineLevel="0" collapsed="false">
      <c r="A215" s="1"/>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ustomFormat="false" ht="14.4" hidden="false" customHeight="false" outlineLevel="0" collapsed="false">
      <c r="A216" s="1"/>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ustomFormat="false" ht="14.4" hidden="false" customHeight="false" outlineLevel="0" collapsed="false">
      <c r="A217" s="1"/>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ustomFormat="false" ht="14.4" hidden="false" customHeight="false" outlineLevel="0" collapsed="false">
      <c r="A218" s="1"/>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ustomFormat="false" ht="14.4" hidden="false" customHeight="false" outlineLevel="0" collapsed="false">
      <c r="A219" s="1"/>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ustomFormat="false" ht="14.4" hidden="false" customHeight="false" outlineLevel="0" collapsed="false">
      <c r="A220" s="1"/>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ustomFormat="false" ht="14.4" hidden="false" customHeight="false" outlineLevel="0" collapsed="false">
      <c r="A221" s="1"/>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ustomFormat="false" ht="14.4" hidden="false" customHeight="false" outlineLevel="0" collapsed="false">
      <c r="A222" s="1"/>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ustomFormat="false" ht="14.4" hidden="false" customHeight="false" outlineLevel="0" collapsed="false">
      <c r="A223" s="1"/>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ustomFormat="false" ht="14.4" hidden="false" customHeight="false" outlineLevel="0" collapsed="false">
      <c r="A224" s="1"/>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ustomFormat="false" ht="14.4" hidden="false" customHeight="false" outlineLevel="0" collapsed="false">
      <c r="A225" s="1"/>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ustomFormat="false" ht="14.4" hidden="false" customHeight="false" outlineLevel="0" collapsed="false">
      <c r="A226" s="1"/>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ustomFormat="false" ht="14.4" hidden="false" customHeight="false" outlineLevel="0" collapsed="false">
      <c r="A227" s="1"/>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ustomFormat="false" ht="14.4" hidden="false" customHeight="false" outlineLevel="0" collapsed="false">
      <c r="A228" s="1"/>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ustomFormat="false" ht="14.4" hidden="false" customHeight="false" outlineLevel="0" collapsed="false">
      <c r="A229" s="1"/>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ustomFormat="false" ht="14.4" hidden="false" customHeight="false" outlineLevel="0" collapsed="false">
      <c r="A230" s="1"/>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ustomFormat="false" ht="14.4" hidden="false" customHeight="false" outlineLevel="0" collapsed="false">
      <c r="A231" s="1"/>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ustomFormat="false" ht="14.4" hidden="false" customHeight="false" outlineLevel="0" collapsed="false">
      <c r="A232" s="1"/>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ustomFormat="false" ht="14.4" hidden="false" customHeight="false" outlineLevel="0" collapsed="false">
      <c r="A233" s="1"/>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ustomFormat="false" ht="14.4" hidden="false" customHeight="false" outlineLevel="0" collapsed="false">
      <c r="A234" s="1"/>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ustomFormat="false" ht="14.4" hidden="false" customHeight="false" outlineLevel="0" collapsed="false">
      <c r="A235" s="1"/>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ustomFormat="false" ht="14.4" hidden="false" customHeight="false" outlineLevel="0" collapsed="false">
      <c r="A236" s="1"/>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ustomFormat="false" ht="14.4" hidden="false" customHeight="false" outlineLevel="0" collapsed="false">
      <c r="A237" s="1"/>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ustomFormat="false" ht="14.4" hidden="false" customHeight="false" outlineLevel="0" collapsed="false">
      <c r="A238" s="1"/>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ustomFormat="false" ht="14.4" hidden="false" customHeight="false" outlineLevel="0" collapsed="false">
      <c r="A239" s="1"/>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ustomFormat="false" ht="14.4" hidden="false" customHeight="false" outlineLevel="0" collapsed="false">
      <c r="A240" s="1"/>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ustomFormat="false" ht="14.4" hidden="false" customHeight="false" outlineLevel="0" collapsed="false">
      <c r="A241" s="1"/>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ustomFormat="false" ht="14.4" hidden="false" customHeight="false" outlineLevel="0" collapsed="false">
      <c r="A242" s="1"/>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ustomFormat="false" ht="14.4" hidden="false" customHeight="false" outlineLevel="0" collapsed="false">
      <c r="A243" s="1"/>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ustomFormat="false" ht="14.4" hidden="false" customHeight="false" outlineLevel="0" collapsed="false">
      <c r="A244" s="1"/>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ustomFormat="false" ht="14.4" hidden="false" customHeight="false" outlineLevel="0" collapsed="false">
      <c r="A245" s="1"/>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ustomFormat="false" ht="14.4" hidden="false" customHeight="false" outlineLevel="0" collapsed="false">
      <c r="A246" s="1"/>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ustomFormat="false" ht="14.4" hidden="false" customHeight="false" outlineLevel="0" collapsed="false">
      <c r="A247" s="1"/>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ustomFormat="false" ht="14.4" hidden="false" customHeight="false" outlineLevel="0" collapsed="false">
      <c r="A248" s="1"/>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ustomFormat="false" ht="14.4" hidden="false" customHeight="false" outlineLevel="0" collapsed="false">
      <c r="A249" s="1"/>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ustomFormat="false" ht="14.4" hidden="false" customHeight="false" outlineLevel="0" collapsed="false">
      <c r="A250" s="1"/>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ustomFormat="false" ht="14.4" hidden="false" customHeight="false" outlineLevel="0" collapsed="false">
      <c r="A251" s="1"/>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ustomFormat="false" ht="14.4" hidden="false" customHeight="false" outlineLevel="0" collapsed="false">
      <c r="A252" s="1"/>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ustomFormat="false" ht="14.4" hidden="false" customHeight="false" outlineLevel="0" collapsed="false">
      <c r="A253" s="1"/>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ustomFormat="false" ht="14.4" hidden="false" customHeight="false" outlineLevel="0" collapsed="false">
      <c r="A254" s="1"/>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ustomFormat="false" ht="14.4" hidden="false" customHeight="false" outlineLevel="0" collapsed="false">
      <c r="A255" s="1"/>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ustomFormat="false" ht="14.4" hidden="false" customHeight="false" outlineLevel="0" collapsed="false">
      <c r="A256" s="1"/>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ustomFormat="false" ht="14.4" hidden="false" customHeight="false" outlineLevel="0" collapsed="false">
      <c r="A257" s="1"/>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ustomFormat="false" ht="14.4" hidden="false" customHeight="false" outlineLevel="0" collapsed="false">
      <c r="A258" s="1"/>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ustomFormat="false" ht="14.4" hidden="false" customHeight="false" outlineLevel="0" collapsed="false">
      <c r="A259" s="1"/>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ustomFormat="false" ht="14.4" hidden="false" customHeight="false" outlineLevel="0" collapsed="false">
      <c r="A260" s="1"/>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ustomFormat="false" ht="14.4" hidden="false" customHeight="false" outlineLevel="0" collapsed="false">
      <c r="A261" s="1"/>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ustomFormat="false" ht="14.4" hidden="false" customHeight="false" outlineLevel="0" collapsed="false">
      <c r="A262" s="1"/>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ustomFormat="false" ht="14.4" hidden="false" customHeight="false" outlineLevel="0" collapsed="false">
      <c r="A263" s="1"/>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ustomFormat="false" ht="14.4" hidden="false" customHeight="false" outlineLevel="0" collapsed="false">
      <c r="A264" s="1"/>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ustomFormat="false" ht="14.4" hidden="false" customHeight="false" outlineLevel="0" collapsed="false">
      <c r="A265" s="1"/>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ustomFormat="false" ht="14.4" hidden="false" customHeight="false" outlineLevel="0" collapsed="false">
      <c r="A266" s="1"/>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ustomFormat="false" ht="14.4" hidden="false" customHeight="false" outlineLevel="0" collapsed="false">
      <c r="A267" s="1"/>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ustomFormat="false" ht="14.4" hidden="false" customHeight="false" outlineLevel="0" collapsed="false">
      <c r="A268" s="1"/>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ustomFormat="false" ht="14.4" hidden="false" customHeight="false" outlineLevel="0" collapsed="false">
      <c r="A269" s="1"/>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ustomFormat="false" ht="14.4" hidden="false" customHeight="false" outlineLevel="0" collapsed="false">
      <c r="A270" s="1"/>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ustomFormat="false" ht="14.4" hidden="false" customHeight="false" outlineLevel="0" collapsed="false">
      <c r="A271" s="1"/>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ustomFormat="false" ht="14.4" hidden="false" customHeight="false" outlineLevel="0" collapsed="false">
      <c r="A272" s="1"/>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ustomFormat="false" ht="14.4" hidden="false" customHeight="false" outlineLevel="0" collapsed="false">
      <c r="A273" s="1"/>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ustomFormat="false" ht="14.4" hidden="false" customHeight="false" outlineLevel="0" collapsed="false">
      <c r="A274" s="1"/>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ustomFormat="false" ht="14.4" hidden="false" customHeight="false" outlineLevel="0" collapsed="false">
      <c r="A275" s="1"/>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ustomFormat="false" ht="14.4" hidden="false" customHeight="false" outlineLevel="0" collapsed="false">
      <c r="A276" s="1"/>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ustomFormat="false" ht="14.4" hidden="false" customHeight="false" outlineLevel="0" collapsed="false">
      <c r="A277" s="1"/>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ustomFormat="false" ht="14.4" hidden="false" customHeight="false" outlineLevel="0" collapsed="false">
      <c r="A278" s="1"/>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ustomFormat="false" ht="14.4" hidden="false" customHeight="false" outlineLevel="0" collapsed="false">
      <c r="A279" s="1"/>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ustomFormat="false" ht="14.4" hidden="false" customHeight="false" outlineLevel="0" collapsed="false">
      <c r="A280" s="1"/>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ustomFormat="false" ht="14.4" hidden="false" customHeight="false" outlineLevel="0" collapsed="false">
      <c r="A281" s="1"/>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ustomFormat="false" ht="14.4" hidden="false" customHeight="false" outlineLevel="0" collapsed="false">
      <c r="A282" s="1"/>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ustomFormat="false" ht="14.4" hidden="false" customHeight="false" outlineLevel="0" collapsed="false">
      <c r="A283" s="1"/>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ustomFormat="false" ht="14.4" hidden="false" customHeight="false" outlineLevel="0" collapsed="false">
      <c r="A284" s="1"/>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ustomFormat="false" ht="14.4" hidden="false" customHeight="false" outlineLevel="0" collapsed="false">
      <c r="A285" s="1"/>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ustomFormat="false" ht="14.4" hidden="false" customHeight="false" outlineLevel="0" collapsed="false">
      <c r="A286" s="1"/>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ustomFormat="false" ht="14.4" hidden="false" customHeight="false" outlineLevel="0" collapsed="false">
      <c r="A287" s="1"/>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14.4" hidden="false" customHeight="false" outlineLevel="0" collapsed="false">
      <c r="A290" s="1"/>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14.4" hidden="false" customHeight="false" outlineLevel="0" collapsed="false">
      <c r="A291" s="1"/>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14.4" hidden="false" customHeight="false" outlineLevel="0" collapsed="false">
      <c r="A292" s="1"/>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14.4" hidden="false" customHeight="false" outlineLevel="0" collapsed="false">
      <c r="A293" s="1"/>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14.4" hidden="false" customHeight="false" outlineLevel="0" collapsed="false">
      <c r="A294" s="1"/>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14.4" hidden="false" customHeight="false" outlineLevel="0" collapsed="false">
      <c r="A302" s="1"/>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14.4" hidden="false" customHeight="false" outlineLevel="0" collapsed="false">
      <c r="A303" s="1"/>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14.4" hidden="false" customHeight="false" outlineLevel="0" collapsed="false">
      <c r="A311" s="1"/>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14.4" hidden="false" customHeight="false" outlineLevel="0" collapsed="false">
      <c r="A312" s="1"/>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14.4" hidden="false" customHeight="false" outlineLevel="0" collapsed="false">
      <c r="A314" s="1"/>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4.4"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4.4"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4.4" hidden="false" customHeight="false" outlineLevel="0" collapsed="false">
      <c r="A661" s="1"/>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ustomFormat="false" ht="14.4" hidden="false" customHeight="false" outlineLevel="0" collapsed="false">
      <c r="A662" s="1"/>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ustomFormat="false" ht="14.4" hidden="false" customHeight="false" outlineLevel="0" collapsed="false">
      <c r="A663" s="1"/>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ustomFormat="false" ht="14.4" hidden="false" customHeight="false" outlineLevel="0" collapsed="false">
      <c r="A664" s="1"/>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ustomFormat="false" ht="14.4" hidden="false" customHeight="false" outlineLevel="0" collapsed="false">
      <c r="A665" s="1"/>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ustomFormat="false" ht="14.4" hidden="false" customHeight="false" outlineLevel="0" collapsed="false">
      <c r="A666" s="1"/>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ustomFormat="false" ht="13.2" hidden="false" customHeight="false" outlineLevel="0" collapsed="false">
      <c r="A667" s="1"/>
      <c r="C667" s="1"/>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1" sqref="A33:BX33 B11"/>
    </sheetView>
  </sheetViews>
  <sheetFormatPr defaultColWidth="58.01171875" defaultRowHeight="13.2" zeroHeight="false" outlineLevelRow="0" outlineLevelCol="0"/>
  <cols>
    <col collapsed="false" customWidth="true" hidden="false" outlineLevel="0" max="1" min="1" style="0" width="21.89"/>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4.4"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4.4"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4.4"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4.4"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4.4"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4.4"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4.4"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4.4"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4.4"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4.4"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4.4"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4.4"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4.4"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4.4"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4.4"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4.4"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4.4"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4.4"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4.4"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4.4"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4.4"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4.4"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4.4"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4.4"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4.4"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4.4"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4.4"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4.4"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28.8"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4.4"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1" sqref="A33:BX33 A4"/>
    </sheetView>
  </sheetViews>
  <sheetFormatPr defaultColWidth="43.5078125" defaultRowHeight="13.2" zeroHeight="false" outlineLevelRow="0" outlineLevelCol="0"/>
  <cols>
    <col collapsed="false" customWidth="true" hidden="false" outlineLevel="0" max="1" min="1" style="0" width="21.33"/>
    <col collapsed="false" customWidth="true" hidden="false" outlineLevel="0" max="2" min="2" style="1" width="41.34"/>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4.4"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28.8"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4.4"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4.4"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4.4"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4.4"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28.8"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28.2"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28.8"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28.2"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28.8"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28.8"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28.8"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28.8"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28.8"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4.4"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4.4" hidden="false" customHeight="false" outlineLevel="0" collapsed="false">
      <c r="A19" s="1"/>
      <c r="C19" s="30"/>
      <c r="D19" s="30"/>
      <c r="E19" s="30"/>
      <c r="F19" s="30"/>
      <c r="G19" s="30"/>
      <c r="H19" s="30"/>
      <c r="I19" s="30"/>
      <c r="J19" s="30"/>
      <c r="K19" s="30"/>
      <c r="L19" s="30"/>
      <c r="M19" s="30"/>
      <c r="N19" s="30"/>
      <c r="O19" s="30"/>
      <c r="P19" s="30"/>
      <c r="Q19" s="30"/>
      <c r="R19" s="30"/>
      <c r="S19" s="30"/>
      <c r="T19" s="30"/>
      <c r="U19" s="30"/>
      <c r="V19" s="30"/>
      <c r="W19" s="30"/>
      <c r="X19" s="30"/>
      <c r="Y19" s="30"/>
      <c r="Z19" s="30"/>
    </row>
    <row r="20" customFormat="false" ht="15.6" hidden="false" customHeight="false" outlineLevel="0" collapsed="false">
      <c r="A20" s="1"/>
      <c r="C20" s="30"/>
      <c r="D20" s="30"/>
      <c r="E20" s="30"/>
      <c r="F20" s="30"/>
      <c r="G20" s="30"/>
      <c r="H20" s="30"/>
      <c r="I20" s="30"/>
      <c r="J20" s="30"/>
      <c r="K20" s="30"/>
      <c r="L20" s="30"/>
      <c r="M20" s="30"/>
      <c r="N20" s="30"/>
      <c r="O20" s="30"/>
      <c r="P20" s="30"/>
      <c r="Q20" s="30"/>
      <c r="R20" s="30"/>
      <c r="S20" s="30"/>
      <c r="T20" s="30"/>
      <c r="U20" s="30"/>
      <c r="V20" s="30"/>
      <c r="W20" s="30"/>
      <c r="X20" s="30"/>
      <c r="Y20" s="30"/>
      <c r="Z20" s="30"/>
      <c r="AB20" s="32" t="s">
        <v>6733</v>
      </c>
      <c r="AC20" s="32" t="s">
        <v>6734</v>
      </c>
      <c r="AD20" s="32" t="s">
        <v>1587</v>
      </c>
      <c r="AE20" s="32" t="s">
        <v>1610</v>
      </c>
      <c r="AF20" s="32" t="s">
        <v>1631</v>
      </c>
      <c r="AG20" s="33"/>
      <c r="AH20" s="33"/>
      <c r="AI20" s="33"/>
    </row>
    <row r="21" customFormat="false" ht="14.4" hidden="false" customHeight="false" outlineLevel="0" collapsed="false">
      <c r="A21" s="1"/>
      <c r="C21" s="30"/>
      <c r="D21" s="30"/>
      <c r="E21" s="30"/>
      <c r="F21" s="30"/>
      <c r="G21" s="30"/>
      <c r="H21" s="30"/>
      <c r="I21" s="30"/>
      <c r="J21" s="30"/>
      <c r="K21" s="30"/>
      <c r="L21" s="30"/>
      <c r="M21" s="30"/>
      <c r="N21" s="30"/>
      <c r="O21" s="30"/>
      <c r="P21" s="30"/>
      <c r="Q21" s="30"/>
      <c r="R21" s="30"/>
      <c r="S21" s="30"/>
      <c r="T21" s="30"/>
      <c r="U21" s="30"/>
      <c r="V21" s="30"/>
      <c r="W21" s="30"/>
      <c r="X21" s="30"/>
      <c r="Y21" s="30"/>
      <c r="Z21" s="30"/>
      <c r="AB21" s="34" t="n">
        <v>1</v>
      </c>
      <c r="AC21" s="35" t="s">
        <v>2</v>
      </c>
      <c r="AD21" s="34" t="e">
        <f aca="false">#REF!</f>
        <v>#REF!</v>
      </c>
      <c r="AE21" s="34" t="e">
        <f aca="false">#REF!</f>
        <v>#REF!</v>
      </c>
      <c r="AF21" s="34" t="e">
        <f aca="false">#REF!</f>
        <v>#REF!</v>
      </c>
      <c r="AG21" s="36"/>
      <c r="AH21" s="36"/>
      <c r="AI21" s="36"/>
    </row>
    <row r="22" customFormat="false" ht="14.4" hidden="false" customHeight="false" outlineLevel="0" collapsed="false">
      <c r="A22" s="1"/>
      <c r="C22" s="30"/>
      <c r="D22" s="30"/>
      <c r="E22" s="30"/>
      <c r="F22" s="30"/>
      <c r="G22" s="30"/>
      <c r="H22" s="30"/>
      <c r="I22" s="30"/>
      <c r="J22" s="30"/>
      <c r="K22" s="30"/>
      <c r="L22" s="30"/>
      <c r="M22" s="30"/>
      <c r="N22" s="30"/>
      <c r="O22" s="30"/>
      <c r="P22" s="30"/>
      <c r="Q22" s="30"/>
      <c r="R22" s="30"/>
      <c r="S22" s="30"/>
      <c r="T22" s="30"/>
      <c r="U22" s="30"/>
      <c r="V22" s="30"/>
      <c r="W22" s="30"/>
      <c r="X22" s="30"/>
      <c r="Y22" s="30"/>
      <c r="Z22" s="30"/>
      <c r="AB22" s="34" t="n">
        <v>2</v>
      </c>
      <c r="AC22" s="35" t="s">
        <v>3</v>
      </c>
      <c r="AD22" s="34" t="e">
        <f aca="false">#REF!</f>
        <v>#REF!</v>
      </c>
      <c r="AE22" s="34" t="e">
        <f aca="false">#REF!</f>
        <v>#REF!</v>
      </c>
      <c r="AF22" s="34" t="e">
        <f aca="false">#REF!</f>
        <v>#REF!</v>
      </c>
      <c r="AG22" s="36"/>
      <c r="AH22" s="36"/>
      <c r="AI22" s="36"/>
    </row>
    <row r="23" customFormat="false" ht="14.4" hidden="false" customHeight="false" outlineLevel="0" collapsed="false">
      <c r="A23" s="1"/>
      <c r="C23" s="30"/>
      <c r="D23" s="30"/>
      <c r="E23" s="30"/>
      <c r="F23" s="30"/>
      <c r="G23" s="30"/>
      <c r="H23" s="30"/>
      <c r="I23" s="30"/>
      <c r="J23" s="30"/>
      <c r="K23" s="30"/>
      <c r="L23" s="30"/>
      <c r="M23" s="30"/>
      <c r="N23" s="30"/>
      <c r="O23" s="30"/>
      <c r="P23" s="30"/>
      <c r="Q23" s="30"/>
      <c r="R23" s="30"/>
      <c r="S23" s="30"/>
      <c r="T23" s="30"/>
      <c r="U23" s="30"/>
      <c r="V23" s="30"/>
      <c r="W23" s="30"/>
      <c r="X23" s="30"/>
      <c r="Y23" s="30"/>
      <c r="Z23" s="30"/>
      <c r="AB23" s="34" t="n">
        <v>3</v>
      </c>
      <c r="AC23" s="35" t="s">
        <v>4</v>
      </c>
      <c r="AD23" s="34" t="e">
        <f aca="false">#REF!</f>
        <v>#REF!</v>
      </c>
      <c r="AE23" s="34" t="e">
        <f aca="false">#REF!</f>
        <v>#REF!</v>
      </c>
      <c r="AF23" s="34" t="e">
        <f aca="false">#REF!</f>
        <v>#REF!</v>
      </c>
      <c r="AG23" s="36"/>
      <c r="AH23" s="36"/>
      <c r="AI23" s="36"/>
    </row>
    <row r="24" customFormat="false" ht="14.4" hidden="false" customHeight="false" outlineLevel="0" collapsed="false">
      <c r="A24" s="1"/>
      <c r="C24" s="30"/>
      <c r="D24" s="30"/>
      <c r="E24" s="30"/>
      <c r="F24" s="30"/>
      <c r="G24" s="30"/>
      <c r="H24" s="30"/>
      <c r="I24" s="30"/>
      <c r="J24" s="30"/>
      <c r="K24" s="30"/>
      <c r="L24" s="30"/>
      <c r="M24" s="30"/>
      <c r="N24" s="30"/>
      <c r="O24" s="30"/>
      <c r="P24" s="30"/>
      <c r="Q24" s="30"/>
      <c r="R24" s="30"/>
      <c r="S24" s="30"/>
      <c r="T24" s="30"/>
      <c r="U24" s="30"/>
      <c r="V24" s="30"/>
      <c r="W24" s="30"/>
      <c r="X24" s="30"/>
      <c r="Y24" s="30"/>
      <c r="Z24" s="30"/>
      <c r="AB24" s="34" t="n">
        <v>4</v>
      </c>
      <c r="AC24" s="35" t="s">
        <v>5</v>
      </c>
      <c r="AD24" s="34" t="e">
        <f aca="false">#REF!</f>
        <v>#REF!</v>
      </c>
      <c r="AE24" s="34" t="e">
        <f aca="false">#REF!</f>
        <v>#REF!</v>
      </c>
      <c r="AF24" s="34" t="e">
        <f aca="false">#REF!</f>
        <v>#REF!</v>
      </c>
      <c r="AG24" s="36"/>
      <c r="AH24" s="36"/>
      <c r="AI24" s="36"/>
    </row>
    <row r="25" customFormat="false" ht="14.4" hidden="false" customHeight="false" outlineLevel="0" collapsed="false">
      <c r="A25" s="1"/>
      <c r="C25" s="30"/>
      <c r="D25" s="30"/>
      <c r="E25" s="30"/>
      <c r="F25" s="30"/>
      <c r="G25" s="30"/>
      <c r="H25" s="30"/>
      <c r="I25" s="30"/>
      <c r="J25" s="30"/>
      <c r="K25" s="30"/>
      <c r="L25" s="30"/>
      <c r="M25" s="30"/>
      <c r="N25" s="30"/>
      <c r="O25" s="30"/>
      <c r="P25" s="30"/>
      <c r="Q25" s="30"/>
      <c r="R25" s="30"/>
      <c r="S25" s="30"/>
      <c r="T25" s="30"/>
      <c r="U25" s="30"/>
      <c r="V25" s="30"/>
      <c r="W25" s="30"/>
      <c r="X25" s="30"/>
      <c r="Y25" s="30"/>
      <c r="Z25" s="30"/>
      <c r="AB25" s="34" t="n">
        <v>5</v>
      </c>
      <c r="AC25" s="35" t="s">
        <v>6</v>
      </c>
      <c r="AD25" s="34" t="e">
        <f aca="false">#REF!</f>
        <v>#REF!</v>
      </c>
      <c r="AE25" s="34" t="e">
        <f aca="false">#REF!</f>
        <v>#REF!</v>
      </c>
      <c r="AF25" s="34" t="e">
        <f aca="false">#REF!</f>
        <v>#REF!</v>
      </c>
      <c r="AG25" s="36"/>
      <c r="AH25" s="36"/>
      <c r="AI25" s="36"/>
    </row>
    <row r="26" customFormat="false" ht="14.4" hidden="false" customHeight="false" outlineLevel="0" collapsed="false">
      <c r="A26" s="1"/>
      <c r="C26" s="30"/>
      <c r="D26" s="30"/>
      <c r="E26" s="30"/>
      <c r="F26" s="30"/>
      <c r="G26" s="30"/>
      <c r="H26" s="30"/>
      <c r="I26" s="30"/>
      <c r="J26" s="30"/>
      <c r="K26" s="30"/>
      <c r="L26" s="30"/>
      <c r="M26" s="30"/>
      <c r="N26" s="30"/>
      <c r="O26" s="30"/>
      <c r="P26" s="30"/>
      <c r="Q26" s="30"/>
      <c r="R26" s="30"/>
      <c r="S26" s="30"/>
      <c r="T26" s="30"/>
      <c r="U26" s="30"/>
      <c r="V26" s="30"/>
      <c r="W26" s="30"/>
      <c r="X26" s="30"/>
      <c r="Y26" s="30"/>
      <c r="Z26" s="30"/>
      <c r="AB26" s="34" t="n">
        <v>6</v>
      </c>
      <c r="AC26" s="35" t="s">
        <v>7</v>
      </c>
      <c r="AD26" s="34" t="e">
        <f aca="false">#REF!</f>
        <v>#REF!</v>
      </c>
      <c r="AE26" s="34" t="e">
        <f aca="false">#REF!</f>
        <v>#REF!</v>
      </c>
      <c r="AF26" s="34" t="e">
        <f aca="false">#REF!</f>
        <v>#REF!</v>
      </c>
      <c r="AG26" s="36"/>
      <c r="AH26" s="36"/>
      <c r="AI26" s="36"/>
    </row>
    <row r="27" customFormat="false" ht="14.4" hidden="false" customHeight="false" outlineLevel="0" collapsed="false">
      <c r="A27" s="1"/>
      <c r="C27" s="30"/>
      <c r="D27" s="30"/>
      <c r="E27" s="30"/>
      <c r="F27" s="30"/>
      <c r="G27" s="30"/>
      <c r="H27" s="30"/>
      <c r="I27" s="30"/>
      <c r="J27" s="30"/>
      <c r="K27" s="30"/>
      <c r="L27" s="30"/>
      <c r="M27" s="30"/>
      <c r="N27" s="30"/>
      <c r="O27" s="30"/>
      <c r="P27" s="30"/>
      <c r="Q27" s="30"/>
      <c r="R27" s="30"/>
      <c r="S27" s="30"/>
      <c r="T27" s="30"/>
      <c r="U27" s="30"/>
      <c r="V27" s="30"/>
      <c r="W27" s="30"/>
      <c r="X27" s="30"/>
      <c r="Y27" s="30"/>
      <c r="Z27" s="30"/>
      <c r="AB27" s="34" t="n">
        <v>7</v>
      </c>
      <c r="AC27" s="35" t="s">
        <v>8</v>
      </c>
      <c r="AD27" s="34" t="e">
        <f aca="false">#REF!</f>
        <v>#REF!</v>
      </c>
      <c r="AE27" s="34" t="e">
        <f aca="false">#REF!</f>
        <v>#REF!</v>
      </c>
      <c r="AF27" s="34" t="e">
        <f aca="false">#REF!</f>
        <v>#REF!</v>
      </c>
      <c r="AG27" s="36"/>
      <c r="AH27" s="36"/>
      <c r="AI27" s="36"/>
    </row>
    <row r="28" customFormat="false" ht="14.4" hidden="false" customHeight="false" outlineLevel="0" collapsed="false">
      <c r="A28" s="1"/>
      <c r="C28" s="30"/>
      <c r="D28" s="30"/>
      <c r="E28" s="30"/>
      <c r="F28" s="30"/>
      <c r="G28" s="30"/>
      <c r="H28" s="30"/>
      <c r="I28" s="30"/>
      <c r="J28" s="30"/>
      <c r="K28" s="30"/>
      <c r="L28" s="30"/>
      <c r="M28" s="30"/>
      <c r="N28" s="30"/>
      <c r="O28" s="30"/>
      <c r="P28" s="30"/>
      <c r="Q28" s="30"/>
      <c r="R28" s="30"/>
      <c r="S28" s="30"/>
      <c r="T28" s="30"/>
      <c r="U28" s="30"/>
      <c r="V28" s="30"/>
      <c r="W28" s="30"/>
      <c r="X28" s="30"/>
      <c r="Y28" s="30"/>
      <c r="Z28" s="30"/>
      <c r="AB28" s="34" t="n">
        <v>8</v>
      </c>
      <c r="AC28" s="35" t="s">
        <v>9</v>
      </c>
      <c r="AD28" s="34" t="e">
        <f aca="false">#REF!</f>
        <v>#REF!</v>
      </c>
      <c r="AE28" s="34" t="e">
        <f aca="false">#REF!</f>
        <v>#REF!</v>
      </c>
      <c r="AF28" s="34" t="e">
        <f aca="false">#REF!</f>
        <v>#REF!</v>
      </c>
      <c r="AG28" s="36"/>
      <c r="AH28" s="36"/>
      <c r="AI28" s="36"/>
    </row>
    <row r="29" customFormat="false" ht="14.4" hidden="false" customHeight="false" outlineLevel="0" collapsed="false">
      <c r="A29" s="1"/>
      <c r="C29" s="30"/>
      <c r="D29" s="30"/>
      <c r="E29" s="30"/>
      <c r="F29" s="30"/>
      <c r="G29" s="30"/>
      <c r="H29" s="30"/>
      <c r="I29" s="30"/>
      <c r="J29" s="30"/>
      <c r="K29" s="30"/>
      <c r="L29" s="30"/>
      <c r="M29" s="30"/>
      <c r="N29" s="30"/>
      <c r="O29" s="30"/>
      <c r="P29" s="30"/>
      <c r="Q29" s="30"/>
      <c r="R29" s="30"/>
      <c r="S29" s="30"/>
      <c r="T29" s="30"/>
      <c r="U29" s="30"/>
      <c r="V29" s="30"/>
      <c r="W29" s="30"/>
      <c r="X29" s="30"/>
      <c r="Y29" s="30"/>
      <c r="Z29" s="30"/>
      <c r="AB29" s="34" t="n">
        <v>9</v>
      </c>
      <c r="AC29" s="35" t="s">
        <v>10</v>
      </c>
      <c r="AD29" s="34" t="e">
        <f aca="false">#REF!</f>
        <v>#REF!</v>
      </c>
      <c r="AE29" s="34" t="e">
        <f aca="false">#REF!</f>
        <v>#REF!</v>
      </c>
      <c r="AF29" s="34" t="e">
        <f aca="false">#REF!</f>
        <v>#REF!</v>
      </c>
      <c r="AG29" s="36"/>
      <c r="AH29" s="36"/>
      <c r="AI29" s="36"/>
    </row>
    <row r="30" customFormat="false" ht="14.4" hidden="false" customHeight="false" outlineLevel="0" collapsed="false">
      <c r="A30" s="1"/>
      <c r="C30" s="30"/>
      <c r="D30" s="30"/>
      <c r="E30" s="30"/>
      <c r="F30" s="30"/>
      <c r="G30" s="30"/>
      <c r="H30" s="30"/>
      <c r="I30" s="30"/>
      <c r="J30" s="30"/>
      <c r="K30" s="30"/>
      <c r="L30" s="30"/>
      <c r="M30" s="30"/>
      <c r="N30" s="30"/>
      <c r="O30" s="30"/>
      <c r="P30" s="30"/>
      <c r="Q30" s="30"/>
      <c r="R30" s="30"/>
      <c r="S30" s="30"/>
      <c r="T30" s="30"/>
      <c r="U30" s="30"/>
      <c r="V30" s="30"/>
      <c r="W30" s="30"/>
      <c r="X30" s="30"/>
      <c r="Y30" s="30"/>
      <c r="Z30" s="30"/>
      <c r="AB30" s="34" t="n">
        <v>10</v>
      </c>
      <c r="AC30" s="35" t="s">
        <v>11</v>
      </c>
      <c r="AD30" s="34" t="e">
        <f aca="false">#REF!</f>
        <v>#REF!</v>
      </c>
      <c r="AE30" s="34" t="e">
        <f aca="false">#REF!</f>
        <v>#REF!</v>
      </c>
      <c r="AF30" s="34" t="e">
        <f aca="false">#REF!</f>
        <v>#REF!</v>
      </c>
      <c r="AG30" s="36"/>
      <c r="AH30" s="36"/>
      <c r="AI30" s="36"/>
    </row>
    <row r="31" customFormat="false" ht="14.4" hidden="false" customHeight="false" outlineLevel="0" collapsed="false">
      <c r="A31" s="1"/>
      <c r="C31" s="30"/>
      <c r="D31" s="30"/>
      <c r="E31" s="30"/>
      <c r="F31" s="30"/>
      <c r="G31" s="30"/>
      <c r="H31" s="30"/>
      <c r="I31" s="30"/>
      <c r="J31" s="30"/>
      <c r="K31" s="30"/>
      <c r="L31" s="30"/>
      <c r="M31" s="30"/>
      <c r="N31" s="30"/>
      <c r="O31" s="30"/>
      <c r="P31" s="30"/>
      <c r="Q31" s="30"/>
      <c r="R31" s="30"/>
      <c r="S31" s="30"/>
      <c r="T31" s="30"/>
      <c r="U31" s="30"/>
      <c r="V31" s="30"/>
      <c r="W31" s="30"/>
      <c r="X31" s="30"/>
      <c r="Y31" s="30"/>
      <c r="Z31" s="30"/>
      <c r="AB31" s="34" t="n">
        <v>11</v>
      </c>
      <c r="AC31" s="35" t="s">
        <v>12</v>
      </c>
      <c r="AD31" s="34" t="e">
        <f aca="false">#REF!</f>
        <v>#REF!</v>
      </c>
      <c r="AE31" s="34" t="e">
        <f aca="false">#REF!</f>
        <v>#REF!</v>
      </c>
      <c r="AF31" s="34" t="e">
        <f aca="false">#REF!</f>
        <v>#REF!</v>
      </c>
      <c r="AG31" s="36"/>
      <c r="AH31" s="36"/>
      <c r="AI31" s="36"/>
    </row>
    <row r="32" customFormat="false" ht="14.4" hidden="false" customHeight="false" outlineLevel="0" collapsed="false">
      <c r="A32" s="1"/>
      <c r="C32" s="30"/>
      <c r="D32" s="30"/>
      <c r="E32" s="30"/>
      <c r="F32" s="30"/>
      <c r="G32" s="30"/>
      <c r="H32" s="30"/>
      <c r="I32" s="30"/>
      <c r="J32" s="30"/>
      <c r="K32" s="30"/>
      <c r="L32" s="30"/>
      <c r="M32" s="30"/>
      <c r="N32" s="30"/>
      <c r="O32" s="30"/>
      <c r="P32" s="30"/>
      <c r="Q32" s="30"/>
      <c r="R32" s="30"/>
      <c r="S32" s="30"/>
      <c r="T32" s="30"/>
      <c r="U32" s="30"/>
      <c r="V32" s="30"/>
      <c r="W32" s="30"/>
      <c r="X32" s="30"/>
      <c r="Y32" s="30"/>
      <c r="Z32" s="30"/>
      <c r="AB32" s="34" t="n">
        <v>12</v>
      </c>
      <c r="AC32" s="35" t="s">
        <v>13</v>
      </c>
      <c r="AD32" s="34" t="e">
        <f aca="false">#REF!</f>
        <v>#REF!</v>
      </c>
      <c r="AE32" s="34" t="e">
        <f aca="false">#REF!</f>
        <v>#REF!</v>
      </c>
      <c r="AF32" s="34" t="e">
        <f aca="false">#REF!</f>
        <v>#REF!</v>
      </c>
      <c r="AG32" s="36"/>
      <c r="AH32" s="36"/>
      <c r="AI32" s="36"/>
    </row>
    <row r="33" customFormat="false" ht="14.4" hidden="false" customHeight="false" outlineLevel="0" collapsed="false">
      <c r="A33" s="1"/>
      <c r="C33" s="30"/>
      <c r="D33" s="30"/>
      <c r="E33" s="30"/>
      <c r="F33" s="30"/>
      <c r="G33" s="30"/>
      <c r="H33" s="30"/>
      <c r="I33" s="30"/>
      <c r="J33" s="30"/>
      <c r="K33" s="30"/>
      <c r="L33" s="30"/>
      <c r="M33" s="30"/>
      <c r="N33" s="30"/>
      <c r="O33" s="30"/>
      <c r="P33" s="30"/>
      <c r="Q33" s="30"/>
      <c r="R33" s="30"/>
      <c r="S33" s="30"/>
      <c r="T33" s="30"/>
      <c r="U33" s="30"/>
      <c r="V33" s="30"/>
      <c r="W33" s="30"/>
      <c r="X33" s="30"/>
      <c r="Y33" s="30"/>
      <c r="Z33" s="30"/>
      <c r="AB33" s="34" t="n">
        <v>13</v>
      </c>
      <c r="AC33" s="35" t="s">
        <v>14</v>
      </c>
      <c r="AD33" s="34" t="e">
        <f aca="false">#REF!</f>
        <v>#REF!</v>
      </c>
      <c r="AE33" s="34" t="e">
        <f aca="false">#REF!</f>
        <v>#REF!</v>
      </c>
      <c r="AF33" s="34" t="e">
        <f aca="false">#REF!</f>
        <v>#REF!</v>
      </c>
      <c r="AG33" s="36"/>
      <c r="AH33" s="36"/>
      <c r="AI33" s="36"/>
    </row>
    <row r="34" customFormat="false" ht="14.4" hidden="false" customHeight="false" outlineLevel="0" collapsed="false">
      <c r="A34" s="1"/>
      <c r="C34" s="30"/>
      <c r="D34" s="30"/>
      <c r="E34" s="30"/>
      <c r="F34" s="30"/>
      <c r="G34" s="30"/>
      <c r="H34" s="30"/>
      <c r="I34" s="30"/>
      <c r="J34" s="30"/>
      <c r="K34" s="30"/>
      <c r="L34" s="30"/>
      <c r="M34" s="30"/>
      <c r="N34" s="30"/>
      <c r="O34" s="30"/>
      <c r="P34" s="30"/>
      <c r="Q34" s="30"/>
      <c r="R34" s="30"/>
      <c r="S34" s="30"/>
      <c r="T34" s="30"/>
      <c r="U34" s="30"/>
      <c r="V34" s="30"/>
      <c r="W34" s="30"/>
      <c r="X34" s="30"/>
      <c r="Y34" s="30"/>
      <c r="Z34" s="30"/>
      <c r="AB34" s="34" t="n">
        <v>14</v>
      </c>
      <c r="AC34" s="35" t="s">
        <v>15</v>
      </c>
      <c r="AD34" s="34" t="e">
        <f aca="false">#REF!</f>
        <v>#REF!</v>
      </c>
      <c r="AE34" s="34" t="e">
        <f aca="false">#REF!</f>
        <v>#REF!</v>
      </c>
      <c r="AF34" s="34" t="e">
        <f aca="false">#REF!</f>
        <v>#REF!</v>
      </c>
      <c r="AG34" s="36"/>
      <c r="AH34" s="36"/>
      <c r="AI34" s="36"/>
    </row>
    <row r="35" customFormat="false" ht="14.4" hidden="false" customHeight="false" outlineLevel="0" collapsed="false">
      <c r="A35" s="1"/>
      <c r="C35" s="30"/>
      <c r="D35" s="30"/>
      <c r="E35" s="30"/>
      <c r="F35" s="30"/>
      <c r="G35" s="30"/>
      <c r="H35" s="30"/>
      <c r="I35" s="30"/>
      <c r="J35" s="30"/>
      <c r="K35" s="30"/>
      <c r="L35" s="30"/>
      <c r="M35" s="30"/>
      <c r="N35" s="30"/>
      <c r="O35" s="30"/>
      <c r="P35" s="30"/>
      <c r="Q35" s="30"/>
      <c r="R35" s="30"/>
      <c r="S35" s="30"/>
      <c r="T35" s="30"/>
      <c r="U35" s="30"/>
      <c r="V35" s="30"/>
      <c r="W35" s="30"/>
      <c r="X35" s="30"/>
      <c r="Y35" s="30"/>
      <c r="Z35" s="30"/>
      <c r="AB35" s="34" t="n">
        <v>15</v>
      </c>
      <c r="AC35" s="35" t="s">
        <v>16</v>
      </c>
      <c r="AD35" s="34" t="e">
        <f aca="false">#REF!</f>
        <v>#REF!</v>
      </c>
      <c r="AE35" s="34" t="e">
        <f aca="false">#REF!</f>
        <v>#REF!</v>
      </c>
      <c r="AF35" s="34" t="e">
        <f aca="false">#REF!</f>
        <v>#REF!</v>
      </c>
      <c r="AG35" s="36"/>
      <c r="AH35" s="36"/>
      <c r="AI35" s="36"/>
    </row>
    <row r="36" customFormat="false" ht="14.4" hidden="false" customHeight="false" outlineLevel="0" collapsed="false">
      <c r="A36" s="1"/>
      <c r="C36" s="30"/>
      <c r="D36" s="30"/>
      <c r="E36" s="30"/>
      <c r="F36" s="30"/>
      <c r="G36" s="30"/>
      <c r="H36" s="30"/>
      <c r="I36" s="30"/>
      <c r="J36" s="30"/>
      <c r="K36" s="30"/>
      <c r="L36" s="30"/>
      <c r="M36" s="30"/>
      <c r="N36" s="30"/>
      <c r="O36" s="30"/>
      <c r="P36" s="30"/>
      <c r="Q36" s="30"/>
      <c r="R36" s="30"/>
      <c r="S36" s="30"/>
      <c r="T36" s="30"/>
      <c r="U36" s="30"/>
      <c r="V36" s="30"/>
      <c r="W36" s="30"/>
      <c r="X36" s="30"/>
      <c r="Y36" s="30"/>
      <c r="Z36" s="30"/>
      <c r="AB36" s="34" t="n">
        <v>16</v>
      </c>
      <c r="AC36" s="35" t="s">
        <v>17</v>
      </c>
      <c r="AD36" s="34" t="e">
        <f aca="false">#REF!</f>
        <v>#REF!</v>
      </c>
      <c r="AE36" s="34" t="e">
        <f aca="false">#REF!</f>
        <v>#REF!</v>
      </c>
      <c r="AF36" s="34" t="e">
        <f aca="false">#REF!</f>
        <v>#REF!</v>
      </c>
      <c r="AG36" s="36"/>
      <c r="AH36" s="36"/>
      <c r="AI36" s="36"/>
    </row>
    <row r="37" customFormat="false" ht="14.4" hidden="false" customHeight="false" outlineLevel="0" collapsed="false">
      <c r="A37" s="1"/>
      <c r="C37" s="30"/>
      <c r="D37" s="30"/>
      <c r="E37" s="30"/>
      <c r="F37" s="30"/>
      <c r="G37" s="30"/>
      <c r="H37" s="30"/>
      <c r="I37" s="30"/>
      <c r="J37" s="30"/>
      <c r="K37" s="30"/>
      <c r="L37" s="30"/>
      <c r="M37" s="30"/>
      <c r="N37" s="30"/>
      <c r="O37" s="30"/>
      <c r="P37" s="30"/>
      <c r="Q37" s="30"/>
      <c r="R37" s="30"/>
      <c r="S37" s="30"/>
      <c r="T37" s="30"/>
      <c r="U37" s="30"/>
      <c r="V37" s="30"/>
      <c r="W37" s="30"/>
      <c r="X37" s="30"/>
      <c r="Y37" s="30"/>
      <c r="Z37" s="30"/>
      <c r="AB37" s="34" t="n">
        <v>17</v>
      </c>
      <c r="AC37" s="35" t="s">
        <v>18</v>
      </c>
      <c r="AD37" s="34" t="e">
        <f aca="false">#REF!</f>
        <v>#REF!</v>
      </c>
      <c r="AE37" s="34" t="e">
        <f aca="false">#REF!</f>
        <v>#REF!</v>
      </c>
      <c r="AF37" s="34" t="e">
        <f aca="false">#REF!</f>
        <v>#REF!</v>
      </c>
      <c r="AG37" s="36"/>
      <c r="AH37" s="36"/>
      <c r="AI37" s="36"/>
    </row>
    <row r="38" customFormat="false" ht="14.4" hidden="false" customHeight="false" outlineLevel="0" collapsed="false">
      <c r="A38" s="1"/>
      <c r="C38" s="30"/>
      <c r="D38" s="30"/>
      <c r="E38" s="30"/>
      <c r="F38" s="30"/>
      <c r="G38" s="30"/>
      <c r="H38" s="30"/>
      <c r="I38" s="30"/>
      <c r="J38" s="30"/>
      <c r="K38" s="30"/>
      <c r="L38" s="30"/>
      <c r="M38" s="30"/>
      <c r="N38" s="30"/>
      <c r="O38" s="30"/>
      <c r="P38" s="30"/>
      <c r="Q38" s="30"/>
      <c r="R38" s="30"/>
      <c r="S38" s="30"/>
      <c r="T38" s="30"/>
      <c r="U38" s="30"/>
      <c r="V38" s="30"/>
      <c r="W38" s="30"/>
      <c r="X38" s="30"/>
      <c r="Y38" s="30"/>
      <c r="Z38" s="30"/>
      <c r="AB38" s="34" t="n">
        <v>18</v>
      </c>
      <c r="AC38" s="35" t="s">
        <v>19</v>
      </c>
      <c r="AD38" s="34" t="e">
        <f aca="false">#REF!</f>
        <v>#REF!</v>
      </c>
      <c r="AE38" s="34" t="e">
        <f aca="false">#REF!</f>
        <v>#REF!</v>
      </c>
      <c r="AF38" s="34" t="e">
        <f aca="false">#REF!</f>
        <v>#REF!</v>
      </c>
      <c r="AG38" s="36"/>
      <c r="AH38" s="36"/>
      <c r="AI38" s="36"/>
    </row>
    <row r="39" customFormat="false" ht="14.4" hidden="false" customHeight="false" outlineLevel="0" collapsed="false">
      <c r="A39" s="1"/>
      <c r="C39" s="30"/>
      <c r="D39" s="30"/>
      <c r="E39" s="30"/>
      <c r="F39" s="30"/>
      <c r="G39" s="30"/>
      <c r="H39" s="30"/>
      <c r="I39" s="30"/>
      <c r="J39" s="30"/>
      <c r="K39" s="30"/>
      <c r="L39" s="30"/>
      <c r="M39" s="30"/>
      <c r="N39" s="30"/>
      <c r="O39" s="30"/>
      <c r="P39" s="30"/>
      <c r="Q39" s="30"/>
      <c r="R39" s="30"/>
      <c r="S39" s="30"/>
      <c r="T39" s="30"/>
      <c r="U39" s="30"/>
      <c r="V39" s="30"/>
      <c r="W39" s="30"/>
      <c r="X39" s="30"/>
      <c r="Y39" s="30"/>
      <c r="Z39" s="30"/>
      <c r="AB39" s="34" t="n">
        <v>19</v>
      </c>
      <c r="AC39" s="35" t="s">
        <v>20</v>
      </c>
      <c r="AD39" s="34" t="e">
        <f aca="false">#REF!</f>
        <v>#REF!</v>
      </c>
      <c r="AE39" s="34" t="e">
        <f aca="false">#REF!</f>
        <v>#REF!</v>
      </c>
      <c r="AF39" s="34" t="e">
        <f aca="false">#REF!</f>
        <v>#REF!</v>
      </c>
      <c r="AG39" s="36"/>
      <c r="AH39" s="36"/>
      <c r="AI39" s="36"/>
    </row>
    <row r="40" customFormat="false" ht="14.4" hidden="false" customHeight="false" outlineLevel="0" collapsed="false">
      <c r="A40" s="1"/>
      <c r="C40" s="30"/>
      <c r="D40" s="30"/>
      <c r="E40" s="30"/>
      <c r="F40" s="30"/>
      <c r="G40" s="30"/>
      <c r="H40" s="30"/>
      <c r="I40" s="30"/>
      <c r="J40" s="30"/>
      <c r="K40" s="30"/>
      <c r="L40" s="30"/>
      <c r="M40" s="30"/>
      <c r="N40" s="30"/>
      <c r="O40" s="30"/>
      <c r="P40" s="30"/>
      <c r="Q40" s="30"/>
      <c r="R40" s="30"/>
      <c r="S40" s="30"/>
      <c r="T40" s="30"/>
      <c r="U40" s="30"/>
      <c r="V40" s="30"/>
      <c r="W40" s="30"/>
      <c r="X40" s="30"/>
      <c r="Y40" s="30"/>
      <c r="Z40" s="30"/>
      <c r="AB40" s="34" t="n">
        <v>20</v>
      </c>
      <c r="AC40" s="35" t="s">
        <v>21</v>
      </c>
      <c r="AD40" s="34" t="e">
        <f aca="false">#REF!</f>
        <v>#REF!</v>
      </c>
      <c r="AE40" s="34" t="e">
        <f aca="false">#REF!</f>
        <v>#REF!</v>
      </c>
      <c r="AF40" s="34" t="e">
        <f aca="false">#REF!</f>
        <v>#REF!</v>
      </c>
      <c r="AG40" s="36"/>
      <c r="AH40" s="36"/>
      <c r="AI40" s="36"/>
    </row>
    <row r="41" customFormat="false" ht="14.4" hidden="false" customHeight="false" outlineLevel="0" collapsed="false">
      <c r="A41" s="1"/>
      <c r="C41" s="30"/>
      <c r="D41" s="30"/>
      <c r="E41" s="30"/>
      <c r="F41" s="30"/>
      <c r="G41" s="30"/>
      <c r="H41" s="30"/>
      <c r="I41" s="30"/>
      <c r="J41" s="30"/>
      <c r="K41" s="30"/>
      <c r="L41" s="30"/>
      <c r="M41" s="30"/>
      <c r="N41" s="30"/>
      <c r="O41" s="30"/>
      <c r="P41" s="30"/>
      <c r="Q41" s="30"/>
      <c r="R41" s="30"/>
      <c r="S41" s="30"/>
      <c r="T41" s="30"/>
      <c r="U41" s="30"/>
      <c r="V41" s="30"/>
      <c r="W41" s="30"/>
      <c r="X41" s="30"/>
      <c r="Y41" s="30"/>
      <c r="Z41" s="30"/>
      <c r="AB41" s="34" t="n">
        <v>21</v>
      </c>
      <c r="AC41" s="35" t="s">
        <v>22</v>
      </c>
      <c r="AD41" s="34" t="e">
        <f aca="false">#REF!</f>
        <v>#REF!</v>
      </c>
      <c r="AE41" s="34" t="e">
        <f aca="false">#REF!</f>
        <v>#REF!</v>
      </c>
      <c r="AF41" s="34" t="e">
        <f aca="false">#REF!</f>
        <v>#REF!</v>
      </c>
      <c r="AG41" s="36"/>
      <c r="AH41" s="36"/>
      <c r="AI41" s="36"/>
    </row>
    <row r="42" customFormat="false" ht="14.4" hidden="false" customHeight="false" outlineLevel="0" collapsed="false">
      <c r="A42" s="1"/>
      <c r="C42" s="30"/>
      <c r="D42" s="30"/>
      <c r="E42" s="30"/>
      <c r="F42" s="30"/>
      <c r="G42" s="30"/>
      <c r="H42" s="30"/>
      <c r="I42" s="30"/>
      <c r="J42" s="30"/>
      <c r="K42" s="30"/>
      <c r="L42" s="30"/>
      <c r="M42" s="30"/>
      <c r="N42" s="30"/>
      <c r="O42" s="30"/>
      <c r="P42" s="30"/>
      <c r="Q42" s="30"/>
      <c r="R42" s="30"/>
      <c r="S42" s="30"/>
      <c r="T42" s="30"/>
      <c r="U42" s="30"/>
      <c r="V42" s="30"/>
      <c r="W42" s="30"/>
      <c r="X42" s="30"/>
      <c r="Y42" s="30"/>
      <c r="Z42" s="30"/>
      <c r="AB42" s="34" t="n">
        <v>22</v>
      </c>
      <c r="AC42" s="35" t="s">
        <v>23</v>
      </c>
      <c r="AD42" s="34" t="e">
        <f aca="false">#REF!</f>
        <v>#REF!</v>
      </c>
      <c r="AE42" s="34" t="e">
        <f aca="false">#REF!</f>
        <v>#REF!</v>
      </c>
      <c r="AF42" s="34" t="e">
        <f aca="false">#REF!</f>
        <v>#REF!</v>
      </c>
      <c r="AG42" s="36"/>
      <c r="AH42" s="36"/>
      <c r="AI42" s="36"/>
    </row>
    <row r="43" customFormat="false" ht="14.4" hidden="false" customHeight="false" outlineLevel="0" collapsed="false">
      <c r="A43" s="1"/>
      <c r="C43" s="30"/>
      <c r="D43" s="30"/>
      <c r="E43" s="30"/>
      <c r="F43" s="30"/>
      <c r="G43" s="30"/>
      <c r="H43" s="30"/>
      <c r="I43" s="30"/>
      <c r="J43" s="30"/>
      <c r="K43" s="30"/>
      <c r="L43" s="30"/>
      <c r="M43" s="30"/>
      <c r="N43" s="30"/>
      <c r="O43" s="30"/>
      <c r="P43" s="30"/>
      <c r="Q43" s="30"/>
      <c r="R43" s="30"/>
      <c r="S43" s="30"/>
      <c r="T43" s="30"/>
      <c r="U43" s="30"/>
      <c r="V43" s="30"/>
      <c r="W43" s="30"/>
      <c r="X43" s="30"/>
      <c r="Y43" s="30"/>
      <c r="Z43" s="30"/>
      <c r="AB43" s="34" t="n">
        <v>23</v>
      </c>
      <c r="AC43" s="35" t="s">
        <v>24</v>
      </c>
      <c r="AD43" s="34" t="e">
        <f aca="false">#REF!</f>
        <v>#REF!</v>
      </c>
      <c r="AE43" s="34" t="e">
        <f aca="false">#REF!</f>
        <v>#REF!</v>
      </c>
      <c r="AF43" s="34" t="e">
        <f aca="false">#REF!</f>
        <v>#REF!</v>
      </c>
      <c r="AG43" s="36"/>
      <c r="AH43" s="36"/>
      <c r="AI43" s="36"/>
    </row>
    <row r="44" customFormat="false" ht="14.4" hidden="false" customHeight="false" outlineLevel="0" collapsed="false">
      <c r="A44" s="1"/>
      <c r="C44" s="30"/>
      <c r="D44" s="30"/>
      <c r="E44" s="30"/>
      <c r="F44" s="30"/>
      <c r="G44" s="30"/>
      <c r="H44" s="30"/>
      <c r="I44" s="30"/>
      <c r="J44" s="30"/>
      <c r="K44" s="30"/>
      <c r="L44" s="30"/>
      <c r="M44" s="30"/>
      <c r="N44" s="30"/>
      <c r="O44" s="30"/>
      <c r="P44" s="30"/>
      <c r="Q44" s="30"/>
      <c r="R44" s="30"/>
      <c r="S44" s="30"/>
      <c r="T44" s="30"/>
      <c r="U44" s="30"/>
      <c r="V44" s="30"/>
      <c r="W44" s="30"/>
      <c r="X44" s="30"/>
      <c r="Y44" s="30"/>
      <c r="Z44" s="30"/>
      <c r="AB44" s="34" t="n">
        <v>24</v>
      </c>
      <c r="AC44" s="35" t="s">
        <v>25</v>
      </c>
      <c r="AD44" s="34" t="e">
        <f aca="false">#REF!</f>
        <v>#REF!</v>
      </c>
      <c r="AE44" s="34" t="e">
        <f aca="false">#REF!</f>
        <v>#REF!</v>
      </c>
      <c r="AF44" s="34" t="e">
        <f aca="false">#REF!</f>
        <v>#REF!</v>
      </c>
      <c r="AG44" s="36"/>
      <c r="AH44" s="36"/>
      <c r="AI44" s="36"/>
    </row>
    <row r="45" customFormat="false" ht="14.4" hidden="false" customHeight="false" outlineLevel="0" collapsed="false">
      <c r="A45" s="1"/>
      <c r="C45" s="30"/>
      <c r="D45" s="30"/>
      <c r="E45" s="30"/>
      <c r="F45" s="30"/>
      <c r="G45" s="30"/>
      <c r="H45" s="30"/>
      <c r="I45" s="30"/>
      <c r="J45" s="30"/>
      <c r="K45" s="30"/>
      <c r="L45" s="30"/>
      <c r="M45" s="30"/>
      <c r="N45" s="30"/>
      <c r="O45" s="30"/>
      <c r="P45" s="30"/>
      <c r="Q45" s="30"/>
      <c r="R45" s="30"/>
      <c r="S45" s="30"/>
      <c r="T45" s="30"/>
      <c r="U45" s="30"/>
      <c r="V45" s="30"/>
      <c r="W45" s="30"/>
      <c r="X45" s="30"/>
      <c r="Y45" s="30"/>
      <c r="Z45" s="30"/>
      <c r="AB45" s="9"/>
      <c r="AD45" s="30"/>
      <c r="AE45" s="30"/>
      <c r="AF45" s="30"/>
      <c r="AG45" s="36"/>
      <c r="AH45" s="36"/>
      <c r="AI45" s="36"/>
    </row>
    <row r="46" customFormat="false" ht="14.4" hidden="false" customHeight="false" outlineLevel="0" collapsed="false">
      <c r="A46" s="1"/>
      <c r="C46" s="30"/>
      <c r="D46" s="30"/>
      <c r="E46" s="30"/>
      <c r="F46" s="30"/>
      <c r="G46" s="30"/>
      <c r="H46" s="30"/>
      <c r="I46" s="30"/>
      <c r="J46" s="30"/>
      <c r="K46" s="30"/>
      <c r="L46" s="30"/>
      <c r="M46" s="30"/>
      <c r="N46" s="30"/>
      <c r="O46" s="30"/>
      <c r="P46" s="30"/>
      <c r="Q46" s="30"/>
      <c r="R46" s="30"/>
      <c r="S46" s="30"/>
      <c r="T46" s="30"/>
      <c r="U46" s="30"/>
      <c r="V46" s="30"/>
      <c r="W46" s="30"/>
      <c r="X46" s="30"/>
      <c r="Y46" s="30"/>
      <c r="Z46" s="30"/>
    </row>
    <row r="47" customFormat="false" ht="15.6" hidden="false" customHeight="false" outlineLevel="0" collapsed="false">
      <c r="A47" s="1"/>
      <c r="C47" s="30"/>
      <c r="D47" s="30"/>
      <c r="E47" s="30"/>
      <c r="F47" s="30"/>
      <c r="G47" s="30"/>
      <c r="H47" s="30"/>
      <c r="I47" s="30"/>
      <c r="J47" s="30"/>
      <c r="K47" s="30"/>
      <c r="L47" s="30"/>
      <c r="M47" s="30"/>
      <c r="N47" s="30"/>
      <c r="O47" s="30"/>
      <c r="P47" s="30"/>
      <c r="Q47" s="30"/>
      <c r="R47" s="30"/>
      <c r="S47" s="30"/>
      <c r="T47" s="30"/>
      <c r="U47" s="30"/>
      <c r="V47" s="30"/>
      <c r="W47" s="30"/>
      <c r="X47" s="30"/>
      <c r="Y47" s="30"/>
      <c r="Z47" s="30"/>
      <c r="AB47" s="32" t="s">
        <v>6733</v>
      </c>
      <c r="AC47" s="32" t="s">
        <v>6734</v>
      </c>
      <c r="AD47" s="32" t="s">
        <v>6713</v>
      </c>
      <c r="AE47" s="32" t="s">
        <v>6714</v>
      </c>
      <c r="AF47" s="32" t="s">
        <v>6735</v>
      </c>
    </row>
    <row r="48" customFormat="false" ht="14.4" hidden="false" customHeight="false" outlineLevel="0" collapsed="false">
      <c r="A48" s="1"/>
      <c r="C48" s="30"/>
      <c r="D48" s="30"/>
      <c r="E48" s="30"/>
      <c r="F48" s="30"/>
      <c r="G48" s="30"/>
      <c r="H48" s="30"/>
      <c r="I48" s="30"/>
      <c r="J48" s="30"/>
      <c r="K48" s="30"/>
      <c r="L48" s="30"/>
      <c r="M48" s="30"/>
      <c r="N48" s="30"/>
      <c r="O48" s="30"/>
      <c r="P48" s="30"/>
      <c r="Q48" s="30"/>
      <c r="R48" s="30"/>
      <c r="S48" s="30"/>
      <c r="T48" s="30"/>
      <c r="U48" s="30"/>
      <c r="V48" s="30"/>
      <c r="W48" s="30"/>
      <c r="X48" s="30"/>
      <c r="Y48" s="30"/>
      <c r="Z48" s="30"/>
      <c r="AB48" s="34" t="n">
        <v>1</v>
      </c>
      <c r="AC48" s="35" t="s">
        <v>2</v>
      </c>
      <c r="AD48" s="34" t="e">
        <f aca="false">#REF!</f>
        <v>#REF!</v>
      </c>
      <c r="AE48" s="34" t="e">
        <f aca="false">#REF!</f>
        <v>#REF!</v>
      </c>
      <c r="AF48" s="34" t="e">
        <f aca="false">#REF!</f>
        <v>#REF!</v>
      </c>
    </row>
    <row r="49" customFormat="false" ht="14.4" hidden="false" customHeight="false" outlineLevel="0" collapsed="false">
      <c r="A49" s="1"/>
      <c r="C49" s="30"/>
      <c r="D49" s="30"/>
      <c r="E49" s="30"/>
      <c r="F49" s="30"/>
      <c r="G49" s="30"/>
      <c r="H49" s="30"/>
      <c r="I49" s="30"/>
      <c r="J49" s="30"/>
      <c r="K49" s="30"/>
      <c r="L49" s="30"/>
      <c r="M49" s="30"/>
      <c r="N49" s="30"/>
      <c r="O49" s="30"/>
      <c r="P49" s="30"/>
      <c r="Q49" s="30"/>
      <c r="R49" s="30"/>
      <c r="S49" s="30"/>
      <c r="T49" s="30"/>
      <c r="U49" s="30"/>
      <c r="V49" s="30"/>
      <c r="W49" s="30"/>
      <c r="X49" s="30"/>
      <c r="Y49" s="30"/>
      <c r="Z49" s="30"/>
      <c r="AB49" s="34" t="n">
        <v>2</v>
      </c>
      <c r="AC49" s="35" t="s">
        <v>3</v>
      </c>
      <c r="AD49" s="34" t="e">
        <f aca="false">#REF!</f>
        <v>#REF!</v>
      </c>
      <c r="AE49" s="34" t="e">
        <f aca="false">#REF!</f>
        <v>#REF!</v>
      </c>
      <c r="AF49" s="34" t="e">
        <f aca="false">#REF!</f>
        <v>#REF!</v>
      </c>
    </row>
    <row r="50" customFormat="false" ht="14.4" hidden="false" customHeight="false" outlineLevel="0" collapsed="false">
      <c r="A50" s="1"/>
      <c r="C50" s="30"/>
      <c r="D50" s="30"/>
      <c r="E50" s="30"/>
      <c r="F50" s="30"/>
      <c r="G50" s="30"/>
      <c r="H50" s="30"/>
      <c r="I50" s="30"/>
      <c r="J50" s="30"/>
      <c r="K50" s="30"/>
      <c r="L50" s="30"/>
      <c r="M50" s="30"/>
      <c r="N50" s="30"/>
      <c r="O50" s="30"/>
      <c r="P50" s="30"/>
      <c r="Q50" s="30"/>
      <c r="R50" s="30"/>
      <c r="S50" s="30"/>
      <c r="T50" s="30"/>
      <c r="U50" s="30"/>
      <c r="V50" s="30"/>
      <c r="W50" s="30"/>
      <c r="X50" s="30"/>
      <c r="Y50" s="30"/>
      <c r="Z50" s="30"/>
      <c r="AB50" s="34" t="n">
        <v>3</v>
      </c>
      <c r="AC50" s="35" t="s">
        <v>4</v>
      </c>
      <c r="AD50" s="34" t="e">
        <f aca="false">#REF!</f>
        <v>#REF!</v>
      </c>
      <c r="AE50" s="34" t="e">
        <f aca="false">#REF!</f>
        <v>#REF!</v>
      </c>
      <c r="AF50" s="34" t="e">
        <f aca="false">#REF!</f>
        <v>#REF!</v>
      </c>
    </row>
    <row r="51" customFormat="false" ht="14.4" hidden="false" customHeight="false" outlineLevel="0" collapsed="false">
      <c r="A51" s="1"/>
      <c r="C51" s="30"/>
      <c r="D51" s="30"/>
      <c r="E51" s="30"/>
      <c r="F51" s="30"/>
      <c r="G51" s="30"/>
      <c r="H51" s="30"/>
      <c r="I51" s="30"/>
      <c r="J51" s="30"/>
      <c r="K51" s="30"/>
      <c r="L51" s="30"/>
      <c r="M51" s="30"/>
      <c r="N51" s="30"/>
      <c r="O51" s="30"/>
      <c r="P51" s="30"/>
      <c r="Q51" s="30"/>
      <c r="R51" s="30"/>
      <c r="S51" s="30"/>
      <c r="T51" s="30"/>
      <c r="U51" s="30"/>
      <c r="V51" s="30"/>
      <c r="W51" s="30"/>
      <c r="X51" s="30"/>
      <c r="Y51" s="30"/>
      <c r="Z51" s="30"/>
      <c r="AB51" s="34" t="n">
        <v>4</v>
      </c>
      <c r="AC51" s="35" t="s">
        <v>5</v>
      </c>
      <c r="AD51" s="34" t="e">
        <f aca="false">#REF!</f>
        <v>#REF!</v>
      </c>
      <c r="AE51" s="34" t="e">
        <f aca="false">#REF!</f>
        <v>#REF!</v>
      </c>
      <c r="AF51" s="34" t="e">
        <f aca="false">#REF!</f>
        <v>#REF!</v>
      </c>
    </row>
    <row r="52" customFormat="false" ht="14.4" hidden="false" customHeight="false" outlineLevel="0" collapsed="false">
      <c r="A52" s="1"/>
      <c r="C52" s="30"/>
      <c r="D52" s="30"/>
      <c r="E52" s="30"/>
      <c r="F52" s="30"/>
      <c r="G52" s="30"/>
      <c r="H52" s="30"/>
      <c r="I52" s="30"/>
      <c r="J52" s="30"/>
      <c r="K52" s="30"/>
      <c r="L52" s="30"/>
      <c r="M52" s="30"/>
      <c r="N52" s="30"/>
      <c r="O52" s="30"/>
      <c r="P52" s="30"/>
      <c r="Q52" s="30"/>
      <c r="R52" s="30"/>
      <c r="S52" s="30"/>
      <c r="T52" s="30"/>
      <c r="U52" s="30"/>
      <c r="V52" s="30"/>
      <c r="W52" s="30"/>
      <c r="X52" s="30"/>
      <c r="Y52" s="30"/>
      <c r="Z52" s="30"/>
      <c r="AB52" s="34" t="n">
        <v>5</v>
      </c>
      <c r="AC52" s="35" t="s">
        <v>6</v>
      </c>
      <c r="AD52" s="34" t="e">
        <f aca="false">#REF!</f>
        <v>#REF!</v>
      </c>
      <c r="AE52" s="34" t="e">
        <f aca="false">#REF!</f>
        <v>#REF!</v>
      </c>
      <c r="AF52" s="34" t="e">
        <f aca="false">#REF!</f>
        <v>#REF!</v>
      </c>
    </row>
    <row r="53" customFormat="false" ht="14.4" hidden="false" customHeight="false" outlineLevel="0" collapsed="false">
      <c r="A53" s="1"/>
      <c r="C53" s="30"/>
      <c r="D53" s="30"/>
      <c r="E53" s="30"/>
      <c r="F53" s="30"/>
      <c r="G53" s="30"/>
      <c r="H53" s="30"/>
      <c r="I53" s="30"/>
      <c r="J53" s="30"/>
      <c r="K53" s="30"/>
      <c r="L53" s="30"/>
      <c r="M53" s="30"/>
      <c r="N53" s="30"/>
      <c r="O53" s="30"/>
      <c r="P53" s="30"/>
      <c r="Q53" s="30"/>
      <c r="R53" s="30"/>
      <c r="S53" s="30"/>
      <c r="T53" s="30"/>
      <c r="U53" s="30"/>
      <c r="V53" s="30"/>
      <c r="W53" s="30"/>
      <c r="X53" s="30"/>
      <c r="Y53" s="30"/>
      <c r="Z53" s="30"/>
      <c r="AB53" s="34" t="n">
        <v>6</v>
      </c>
      <c r="AC53" s="35" t="s">
        <v>7</v>
      </c>
      <c r="AD53" s="34" t="e">
        <f aca="false">#REF!</f>
        <v>#REF!</v>
      </c>
      <c r="AE53" s="34" t="e">
        <f aca="false">#REF!</f>
        <v>#REF!</v>
      </c>
      <c r="AF53" s="34" t="e">
        <f aca="false">#REF!</f>
        <v>#REF!</v>
      </c>
    </row>
    <row r="54" customFormat="false" ht="14.4" hidden="false" customHeight="false" outlineLevel="0" collapsed="false">
      <c r="A54" s="1"/>
      <c r="C54" s="30"/>
      <c r="D54" s="30"/>
      <c r="E54" s="30"/>
      <c r="F54" s="30"/>
      <c r="G54" s="30"/>
      <c r="H54" s="30"/>
      <c r="I54" s="30"/>
      <c r="J54" s="30"/>
      <c r="K54" s="30"/>
      <c r="L54" s="30"/>
      <c r="M54" s="30"/>
      <c r="N54" s="30"/>
      <c r="O54" s="30"/>
      <c r="P54" s="30"/>
      <c r="Q54" s="30"/>
      <c r="R54" s="30"/>
      <c r="S54" s="30"/>
      <c r="T54" s="30"/>
      <c r="U54" s="30"/>
      <c r="V54" s="30"/>
      <c r="W54" s="30"/>
      <c r="X54" s="30"/>
      <c r="Y54" s="30"/>
      <c r="Z54" s="30"/>
      <c r="AB54" s="34" t="n">
        <v>7</v>
      </c>
      <c r="AC54" s="35" t="s">
        <v>8</v>
      </c>
      <c r="AD54" s="34" t="e">
        <f aca="false">#REF!</f>
        <v>#REF!</v>
      </c>
      <c r="AE54" s="34" t="e">
        <f aca="false">#REF!</f>
        <v>#REF!</v>
      </c>
      <c r="AF54" s="34" t="e">
        <f aca="false">#REF!</f>
        <v>#REF!</v>
      </c>
    </row>
    <row r="55" customFormat="false" ht="14.4" hidden="false" customHeight="false" outlineLevel="0" collapsed="false">
      <c r="A55" s="1"/>
      <c r="C55" s="30"/>
      <c r="D55" s="30"/>
      <c r="E55" s="30"/>
      <c r="F55" s="30"/>
      <c r="G55" s="30"/>
      <c r="H55" s="30"/>
      <c r="I55" s="30"/>
      <c r="J55" s="30"/>
      <c r="K55" s="30"/>
      <c r="L55" s="30"/>
      <c r="M55" s="30"/>
      <c r="N55" s="30"/>
      <c r="O55" s="30"/>
      <c r="P55" s="30"/>
      <c r="Q55" s="30"/>
      <c r="R55" s="30"/>
      <c r="S55" s="30"/>
      <c r="T55" s="30"/>
      <c r="U55" s="30"/>
      <c r="V55" s="30"/>
      <c r="W55" s="30"/>
      <c r="X55" s="30"/>
      <c r="Y55" s="30"/>
      <c r="Z55" s="30"/>
      <c r="AB55" s="34" t="n">
        <v>8</v>
      </c>
      <c r="AC55" s="35" t="s">
        <v>9</v>
      </c>
      <c r="AD55" s="34" t="e">
        <f aca="false">#REF!</f>
        <v>#REF!</v>
      </c>
      <c r="AE55" s="34" t="e">
        <f aca="false">#REF!</f>
        <v>#REF!</v>
      </c>
      <c r="AF55" s="34" t="e">
        <f aca="false">#REF!</f>
        <v>#REF!</v>
      </c>
    </row>
    <row r="56" customFormat="false" ht="14.4" hidden="false" customHeight="false" outlineLevel="0" collapsed="false">
      <c r="A56" s="1"/>
      <c r="C56" s="30"/>
      <c r="D56" s="30"/>
      <c r="E56" s="30"/>
      <c r="F56" s="30"/>
      <c r="G56" s="30"/>
      <c r="H56" s="30"/>
      <c r="I56" s="30"/>
      <c r="J56" s="30"/>
      <c r="K56" s="30"/>
      <c r="L56" s="30"/>
      <c r="M56" s="30"/>
      <c r="N56" s="30"/>
      <c r="O56" s="30"/>
      <c r="P56" s="30"/>
      <c r="Q56" s="30"/>
      <c r="R56" s="30"/>
      <c r="S56" s="30"/>
      <c r="T56" s="30"/>
      <c r="U56" s="30"/>
      <c r="V56" s="30"/>
      <c r="W56" s="30"/>
      <c r="X56" s="30"/>
      <c r="Y56" s="30"/>
      <c r="Z56" s="30"/>
      <c r="AB56" s="34" t="n">
        <v>9</v>
      </c>
      <c r="AC56" s="35" t="s">
        <v>10</v>
      </c>
      <c r="AD56" s="34" t="e">
        <f aca="false">#REF!</f>
        <v>#REF!</v>
      </c>
      <c r="AE56" s="34" t="e">
        <f aca="false">#REF!</f>
        <v>#REF!</v>
      </c>
      <c r="AF56" s="34" t="e">
        <f aca="false">#REF!</f>
        <v>#REF!</v>
      </c>
    </row>
    <row r="57" customFormat="false" ht="14.4" hidden="false" customHeight="false" outlineLevel="0" collapsed="false">
      <c r="A57" s="1"/>
      <c r="C57" s="30"/>
      <c r="D57" s="30"/>
      <c r="E57" s="30"/>
      <c r="F57" s="30"/>
      <c r="G57" s="30"/>
      <c r="H57" s="30"/>
      <c r="I57" s="30"/>
      <c r="J57" s="30"/>
      <c r="K57" s="30"/>
      <c r="L57" s="30"/>
      <c r="M57" s="30"/>
      <c r="N57" s="30"/>
      <c r="O57" s="30"/>
      <c r="P57" s="30"/>
      <c r="Q57" s="30"/>
      <c r="R57" s="30"/>
      <c r="S57" s="30"/>
      <c r="T57" s="30"/>
      <c r="U57" s="30"/>
      <c r="V57" s="30"/>
      <c r="W57" s="30"/>
      <c r="X57" s="30"/>
      <c r="Y57" s="30"/>
      <c r="Z57" s="30"/>
      <c r="AB57" s="34" t="n">
        <v>10</v>
      </c>
      <c r="AC57" s="35" t="s">
        <v>11</v>
      </c>
      <c r="AD57" s="34" t="e">
        <f aca="false">#REF!</f>
        <v>#REF!</v>
      </c>
      <c r="AE57" s="34" t="e">
        <f aca="false">#REF!</f>
        <v>#REF!</v>
      </c>
      <c r="AF57" s="34" t="e">
        <f aca="false">#REF!</f>
        <v>#REF!</v>
      </c>
    </row>
    <row r="58" customFormat="false" ht="14.4" hidden="false" customHeight="false" outlineLevel="0" collapsed="false">
      <c r="A58" s="1"/>
      <c r="C58" s="30"/>
      <c r="D58" s="30"/>
      <c r="E58" s="30"/>
      <c r="F58" s="30"/>
      <c r="G58" s="30"/>
      <c r="H58" s="30"/>
      <c r="I58" s="30"/>
      <c r="J58" s="30"/>
      <c r="K58" s="30"/>
      <c r="L58" s="30"/>
      <c r="M58" s="30"/>
      <c r="N58" s="30"/>
      <c r="O58" s="30"/>
      <c r="P58" s="30"/>
      <c r="Q58" s="30"/>
      <c r="R58" s="30"/>
      <c r="S58" s="30"/>
      <c r="T58" s="30"/>
      <c r="U58" s="30"/>
      <c r="V58" s="30"/>
      <c r="W58" s="30"/>
      <c r="X58" s="30"/>
      <c r="Y58" s="30"/>
      <c r="Z58" s="30"/>
      <c r="AB58" s="34" t="n">
        <v>11</v>
      </c>
      <c r="AC58" s="35" t="s">
        <v>12</v>
      </c>
      <c r="AD58" s="34" t="e">
        <f aca="false">#REF!</f>
        <v>#REF!</v>
      </c>
      <c r="AE58" s="34" t="e">
        <f aca="false">#REF!</f>
        <v>#REF!</v>
      </c>
      <c r="AF58" s="34" t="e">
        <f aca="false">#REF!</f>
        <v>#REF!</v>
      </c>
    </row>
    <row r="59" customFormat="false" ht="14.4" hidden="false" customHeight="false" outlineLevel="0" collapsed="false">
      <c r="A59" s="1"/>
      <c r="C59" s="30"/>
      <c r="D59" s="30"/>
      <c r="E59" s="30"/>
      <c r="F59" s="30"/>
      <c r="G59" s="30"/>
      <c r="H59" s="30"/>
      <c r="I59" s="30"/>
      <c r="J59" s="30"/>
      <c r="K59" s="30"/>
      <c r="L59" s="30"/>
      <c r="M59" s="30"/>
      <c r="N59" s="30"/>
      <c r="O59" s="30"/>
      <c r="P59" s="30"/>
      <c r="Q59" s="30"/>
      <c r="R59" s="30"/>
      <c r="S59" s="30"/>
      <c r="T59" s="30"/>
      <c r="U59" s="30"/>
      <c r="V59" s="30"/>
      <c r="W59" s="30"/>
      <c r="X59" s="30"/>
      <c r="Y59" s="30"/>
      <c r="Z59" s="30"/>
      <c r="AB59" s="34" t="n">
        <v>12</v>
      </c>
      <c r="AC59" s="35" t="s">
        <v>13</v>
      </c>
      <c r="AD59" s="34" t="e">
        <f aca="false">#REF!</f>
        <v>#REF!</v>
      </c>
      <c r="AE59" s="34" t="e">
        <f aca="false">#REF!</f>
        <v>#REF!</v>
      </c>
      <c r="AF59" s="34" t="e">
        <f aca="false">#REF!</f>
        <v>#REF!</v>
      </c>
    </row>
    <row r="60" customFormat="false" ht="14.4" hidden="false" customHeight="false" outlineLevel="0" collapsed="false">
      <c r="A60" s="1"/>
      <c r="C60" s="30"/>
      <c r="D60" s="30"/>
      <c r="E60" s="30"/>
      <c r="F60" s="30"/>
      <c r="G60" s="30"/>
      <c r="H60" s="30"/>
      <c r="I60" s="30"/>
      <c r="J60" s="30"/>
      <c r="K60" s="30"/>
      <c r="L60" s="30"/>
      <c r="M60" s="30"/>
      <c r="N60" s="30"/>
      <c r="O60" s="30"/>
      <c r="P60" s="30"/>
      <c r="Q60" s="30"/>
      <c r="R60" s="30"/>
      <c r="S60" s="30"/>
      <c r="T60" s="30"/>
      <c r="U60" s="30"/>
      <c r="V60" s="30"/>
      <c r="W60" s="30"/>
      <c r="X60" s="30"/>
      <c r="Y60" s="30"/>
      <c r="Z60" s="30"/>
      <c r="AB60" s="34" t="n">
        <v>13</v>
      </c>
      <c r="AC60" s="35" t="s">
        <v>14</v>
      </c>
      <c r="AD60" s="34" t="e">
        <f aca="false">#REF!</f>
        <v>#REF!</v>
      </c>
      <c r="AE60" s="34" t="e">
        <f aca="false">#REF!</f>
        <v>#REF!</v>
      </c>
      <c r="AF60" s="34" t="e">
        <f aca="false">#REF!</f>
        <v>#REF!</v>
      </c>
    </row>
    <row r="61" customFormat="false" ht="14.4" hidden="false" customHeight="false" outlineLevel="0" collapsed="false">
      <c r="A61" s="1"/>
      <c r="C61" s="30"/>
      <c r="D61" s="30"/>
      <c r="E61" s="30"/>
      <c r="F61" s="30"/>
      <c r="G61" s="30"/>
      <c r="H61" s="30"/>
      <c r="I61" s="30"/>
      <c r="J61" s="30"/>
      <c r="K61" s="30"/>
      <c r="L61" s="30"/>
      <c r="M61" s="30"/>
      <c r="N61" s="30"/>
      <c r="O61" s="30"/>
      <c r="P61" s="30"/>
      <c r="Q61" s="30"/>
      <c r="R61" s="30"/>
      <c r="S61" s="30"/>
      <c r="T61" s="30"/>
      <c r="U61" s="30"/>
      <c r="V61" s="30"/>
      <c r="W61" s="30"/>
      <c r="X61" s="30"/>
      <c r="Y61" s="30"/>
      <c r="Z61" s="30"/>
      <c r="AB61" s="34" t="n">
        <v>14</v>
      </c>
      <c r="AC61" s="35" t="s">
        <v>15</v>
      </c>
      <c r="AD61" s="34" t="e">
        <f aca="false">#REF!</f>
        <v>#REF!</v>
      </c>
      <c r="AE61" s="34" t="e">
        <f aca="false">#REF!</f>
        <v>#REF!</v>
      </c>
      <c r="AF61" s="34" t="e">
        <f aca="false">#REF!</f>
        <v>#REF!</v>
      </c>
    </row>
    <row r="62" customFormat="false" ht="14.4" hidden="false" customHeight="false" outlineLevel="0" collapsed="false">
      <c r="A62" s="1"/>
      <c r="C62" s="30"/>
      <c r="D62" s="30"/>
      <c r="E62" s="30"/>
      <c r="F62" s="30"/>
      <c r="G62" s="30"/>
      <c r="H62" s="30"/>
      <c r="I62" s="30"/>
      <c r="J62" s="30"/>
      <c r="K62" s="30"/>
      <c r="L62" s="30"/>
      <c r="M62" s="30"/>
      <c r="N62" s="30"/>
      <c r="O62" s="30"/>
      <c r="P62" s="30"/>
      <c r="Q62" s="30"/>
      <c r="R62" s="30"/>
      <c r="S62" s="30"/>
      <c r="T62" s="30"/>
      <c r="U62" s="30"/>
      <c r="V62" s="30"/>
      <c r="W62" s="30"/>
      <c r="X62" s="30"/>
      <c r="Y62" s="30"/>
      <c r="Z62" s="30"/>
      <c r="AB62" s="34" t="n">
        <v>15</v>
      </c>
      <c r="AC62" s="35" t="s">
        <v>16</v>
      </c>
      <c r="AD62" s="34" t="e">
        <f aca="false">#REF!</f>
        <v>#REF!</v>
      </c>
      <c r="AE62" s="34" t="e">
        <f aca="false">#REF!</f>
        <v>#REF!</v>
      </c>
      <c r="AF62" s="34" t="e">
        <f aca="false">#REF!</f>
        <v>#REF!</v>
      </c>
    </row>
    <row r="63" customFormat="false" ht="14.4" hidden="false" customHeight="false" outlineLevel="0" collapsed="false">
      <c r="A63" s="1"/>
      <c r="C63" s="30"/>
      <c r="D63" s="30"/>
      <c r="E63" s="30"/>
      <c r="F63" s="30"/>
      <c r="G63" s="30"/>
      <c r="H63" s="30"/>
      <c r="I63" s="30"/>
      <c r="J63" s="30"/>
      <c r="K63" s="30"/>
      <c r="L63" s="30"/>
      <c r="M63" s="30"/>
      <c r="N63" s="30"/>
      <c r="O63" s="30"/>
      <c r="P63" s="30"/>
      <c r="Q63" s="30"/>
      <c r="R63" s="30"/>
      <c r="S63" s="30"/>
      <c r="T63" s="30"/>
      <c r="U63" s="30"/>
      <c r="V63" s="30"/>
      <c r="W63" s="30"/>
      <c r="X63" s="30"/>
      <c r="Y63" s="30"/>
      <c r="Z63" s="30"/>
      <c r="AB63" s="34" t="n">
        <v>16</v>
      </c>
      <c r="AC63" s="35" t="s">
        <v>17</v>
      </c>
      <c r="AD63" s="34" t="e">
        <f aca="false">#REF!</f>
        <v>#REF!</v>
      </c>
      <c r="AE63" s="34" t="e">
        <f aca="false">#REF!</f>
        <v>#REF!</v>
      </c>
      <c r="AF63" s="34" t="e">
        <f aca="false">#REF!</f>
        <v>#REF!</v>
      </c>
    </row>
    <row r="64" customFormat="false" ht="14.4" hidden="false" customHeight="false" outlineLevel="0" collapsed="false">
      <c r="A64" s="1"/>
      <c r="C64" s="30"/>
      <c r="D64" s="30"/>
      <c r="E64" s="30"/>
      <c r="F64" s="30"/>
      <c r="G64" s="30"/>
      <c r="H64" s="30"/>
      <c r="I64" s="30"/>
      <c r="J64" s="30"/>
      <c r="K64" s="30"/>
      <c r="L64" s="30"/>
      <c r="M64" s="30"/>
      <c r="N64" s="30"/>
      <c r="O64" s="30"/>
      <c r="P64" s="30"/>
      <c r="Q64" s="30"/>
      <c r="R64" s="30"/>
      <c r="S64" s="30"/>
      <c r="T64" s="30"/>
      <c r="U64" s="30"/>
      <c r="V64" s="30"/>
      <c r="W64" s="30"/>
      <c r="X64" s="30"/>
      <c r="Y64" s="30"/>
      <c r="Z64" s="30"/>
      <c r="AB64" s="34" t="n">
        <v>17</v>
      </c>
      <c r="AC64" s="35" t="s">
        <v>18</v>
      </c>
      <c r="AD64" s="34" t="e">
        <f aca="false">#REF!</f>
        <v>#REF!</v>
      </c>
      <c r="AE64" s="34" t="e">
        <f aca="false">#REF!</f>
        <v>#REF!</v>
      </c>
      <c r="AF64" s="34" t="e">
        <f aca="false">#REF!</f>
        <v>#REF!</v>
      </c>
    </row>
    <row r="65" customFormat="false" ht="14.4" hidden="false" customHeight="false" outlineLevel="0" collapsed="false">
      <c r="A65" s="1"/>
      <c r="C65" s="30"/>
      <c r="D65" s="30"/>
      <c r="E65" s="30"/>
      <c r="F65" s="30"/>
      <c r="G65" s="30"/>
      <c r="H65" s="30"/>
      <c r="I65" s="30"/>
      <c r="J65" s="30"/>
      <c r="K65" s="30"/>
      <c r="L65" s="30"/>
      <c r="M65" s="30"/>
      <c r="N65" s="30"/>
      <c r="O65" s="30"/>
      <c r="P65" s="30"/>
      <c r="Q65" s="30"/>
      <c r="R65" s="30"/>
      <c r="S65" s="30"/>
      <c r="T65" s="30"/>
      <c r="U65" s="30"/>
      <c r="V65" s="30"/>
      <c r="W65" s="30"/>
      <c r="X65" s="30"/>
      <c r="Y65" s="30"/>
      <c r="Z65" s="30"/>
      <c r="AB65" s="34" t="n">
        <v>18</v>
      </c>
      <c r="AC65" s="35" t="s">
        <v>19</v>
      </c>
      <c r="AD65" s="34" t="e">
        <f aca="false">#REF!</f>
        <v>#REF!</v>
      </c>
      <c r="AE65" s="34" t="e">
        <f aca="false">#REF!</f>
        <v>#REF!</v>
      </c>
      <c r="AF65" s="34" t="e">
        <f aca="false">#REF!</f>
        <v>#REF!</v>
      </c>
    </row>
    <row r="66" customFormat="false" ht="14.4" hidden="false" customHeight="false" outlineLevel="0" collapsed="false">
      <c r="A66" s="1"/>
      <c r="C66" s="30"/>
      <c r="D66" s="30"/>
      <c r="E66" s="30"/>
      <c r="F66" s="30"/>
      <c r="G66" s="30"/>
      <c r="H66" s="30"/>
      <c r="I66" s="30"/>
      <c r="J66" s="30"/>
      <c r="K66" s="30"/>
      <c r="L66" s="30"/>
      <c r="M66" s="30"/>
      <c r="N66" s="30"/>
      <c r="O66" s="30"/>
      <c r="P66" s="30"/>
      <c r="Q66" s="30"/>
      <c r="R66" s="30"/>
      <c r="S66" s="30"/>
      <c r="T66" s="30"/>
      <c r="U66" s="30"/>
      <c r="V66" s="30"/>
      <c r="W66" s="30"/>
      <c r="X66" s="30"/>
      <c r="Y66" s="30"/>
      <c r="Z66" s="30"/>
      <c r="AB66" s="34" t="n">
        <v>19</v>
      </c>
      <c r="AC66" s="35" t="s">
        <v>20</v>
      </c>
      <c r="AD66" s="34" t="e">
        <f aca="false">#REF!</f>
        <v>#REF!</v>
      </c>
      <c r="AE66" s="34" t="e">
        <f aca="false">#REF!</f>
        <v>#REF!</v>
      </c>
      <c r="AF66" s="34" t="e">
        <f aca="false">#REF!</f>
        <v>#REF!</v>
      </c>
    </row>
    <row r="67" customFormat="false" ht="14.4" hidden="false" customHeight="false" outlineLevel="0" collapsed="false">
      <c r="A67" s="1"/>
      <c r="C67" s="30"/>
      <c r="D67" s="30"/>
      <c r="E67" s="30"/>
      <c r="F67" s="30"/>
      <c r="G67" s="30"/>
      <c r="H67" s="30"/>
      <c r="I67" s="30"/>
      <c r="J67" s="30"/>
      <c r="K67" s="30"/>
      <c r="L67" s="30"/>
      <c r="M67" s="30"/>
      <c r="N67" s="30"/>
      <c r="O67" s="30"/>
      <c r="P67" s="30"/>
      <c r="Q67" s="30"/>
      <c r="R67" s="30"/>
      <c r="S67" s="30"/>
      <c r="T67" s="30"/>
      <c r="U67" s="30"/>
      <c r="V67" s="30"/>
      <c r="W67" s="30"/>
      <c r="X67" s="30"/>
      <c r="Y67" s="30"/>
      <c r="Z67" s="30"/>
      <c r="AB67" s="34" t="n">
        <v>20</v>
      </c>
      <c r="AC67" s="35" t="s">
        <v>21</v>
      </c>
      <c r="AD67" s="34" t="e">
        <f aca="false">#REF!</f>
        <v>#REF!</v>
      </c>
      <c r="AE67" s="34" t="e">
        <f aca="false">#REF!</f>
        <v>#REF!</v>
      </c>
      <c r="AF67" s="34" t="e">
        <f aca="false">#REF!</f>
        <v>#REF!</v>
      </c>
    </row>
    <row r="68" customFormat="false" ht="14.4" hidden="false" customHeight="false" outlineLevel="0" collapsed="false">
      <c r="A68" s="1"/>
      <c r="C68" s="30"/>
      <c r="D68" s="30"/>
      <c r="E68" s="30"/>
      <c r="F68" s="30"/>
      <c r="G68" s="30"/>
      <c r="H68" s="30"/>
      <c r="I68" s="30"/>
      <c r="J68" s="30"/>
      <c r="K68" s="30"/>
      <c r="L68" s="30"/>
      <c r="M68" s="30"/>
      <c r="N68" s="30"/>
      <c r="O68" s="30"/>
      <c r="P68" s="30"/>
      <c r="Q68" s="30"/>
      <c r="R68" s="30"/>
      <c r="S68" s="30"/>
      <c r="T68" s="30"/>
      <c r="U68" s="30"/>
      <c r="V68" s="30"/>
      <c r="W68" s="30"/>
      <c r="X68" s="30"/>
      <c r="Y68" s="30"/>
      <c r="Z68" s="30"/>
      <c r="AB68" s="34" t="n">
        <v>21</v>
      </c>
      <c r="AC68" s="35" t="s">
        <v>22</v>
      </c>
      <c r="AD68" s="34" t="e">
        <f aca="false">#REF!</f>
        <v>#REF!</v>
      </c>
      <c r="AE68" s="34" t="e">
        <f aca="false">#REF!</f>
        <v>#REF!</v>
      </c>
      <c r="AF68" s="34" t="e">
        <f aca="false">#REF!</f>
        <v>#REF!</v>
      </c>
    </row>
    <row r="69" customFormat="false" ht="14.4" hidden="false" customHeight="false" outlineLevel="0" collapsed="false">
      <c r="A69" s="1"/>
      <c r="C69" s="30"/>
      <c r="D69" s="30"/>
      <c r="E69" s="30"/>
      <c r="F69" s="30"/>
      <c r="G69" s="30"/>
      <c r="H69" s="30"/>
      <c r="I69" s="30"/>
      <c r="J69" s="30"/>
      <c r="K69" s="30"/>
      <c r="L69" s="30"/>
      <c r="M69" s="30"/>
      <c r="N69" s="30"/>
      <c r="O69" s="30"/>
      <c r="P69" s="30"/>
      <c r="Q69" s="30"/>
      <c r="R69" s="30"/>
      <c r="S69" s="30"/>
      <c r="T69" s="30"/>
      <c r="U69" s="30"/>
      <c r="V69" s="30"/>
      <c r="W69" s="30"/>
      <c r="X69" s="30"/>
      <c r="Y69" s="30"/>
      <c r="Z69" s="30"/>
      <c r="AB69" s="34" t="n">
        <v>22</v>
      </c>
      <c r="AC69" s="35" t="s">
        <v>23</v>
      </c>
      <c r="AD69" s="34" t="e">
        <f aca="false">#REF!</f>
        <v>#REF!</v>
      </c>
      <c r="AE69" s="34" t="e">
        <f aca="false">#REF!</f>
        <v>#REF!</v>
      </c>
      <c r="AF69" s="34" t="e">
        <f aca="false">#REF!</f>
        <v>#REF!</v>
      </c>
    </row>
    <row r="70" customFormat="false" ht="14.4" hidden="false" customHeight="false" outlineLevel="0" collapsed="false">
      <c r="A70" s="1"/>
      <c r="C70" s="30"/>
      <c r="D70" s="30"/>
      <c r="E70" s="30"/>
      <c r="F70" s="30"/>
      <c r="G70" s="30"/>
      <c r="H70" s="30"/>
      <c r="I70" s="30"/>
      <c r="J70" s="30"/>
      <c r="K70" s="30"/>
      <c r="L70" s="30"/>
      <c r="M70" s="30"/>
      <c r="N70" s="30"/>
      <c r="O70" s="30"/>
      <c r="P70" s="30"/>
      <c r="Q70" s="30"/>
      <c r="R70" s="30"/>
      <c r="S70" s="30"/>
      <c r="T70" s="30"/>
      <c r="U70" s="30"/>
      <c r="V70" s="30"/>
      <c r="W70" s="30"/>
      <c r="X70" s="30"/>
      <c r="Y70" s="30"/>
      <c r="Z70" s="30"/>
      <c r="AB70" s="34" t="n">
        <v>23</v>
      </c>
      <c r="AC70" s="35" t="s">
        <v>24</v>
      </c>
      <c r="AD70" s="34" t="e">
        <f aca="false">#REF!</f>
        <v>#REF!</v>
      </c>
      <c r="AE70" s="34" t="e">
        <f aca="false">#REF!</f>
        <v>#REF!</v>
      </c>
      <c r="AF70" s="34" t="e">
        <f aca="false">#REF!</f>
        <v>#REF!</v>
      </c>
    </row>
    <row r="71" customFormat="false" ht="14.4" hidden="false" customHeight="false" outlineLevel="0" collapsed="false">
      <c r="A71" s="1"/>
      <c r="C71" s="30"/>
      <c r="D71" s="30"/>
      <c r="E71" s="30"/>
      <c r="F71" s="30"/>
      <c r="G71" s="30"/>
      <c r="H71" s="30"/>
      <c r="I71" s="30"/>
      <c r="J71" s="30"/>
      <c r="K71" s="30"/>
      <c r="L71" s="30"/>
      <c r="M71" s="30"/>
      <c r="N71" s="30"/>
      <c r="O71" s="30"/>
      <c r="P71" s="30"/>
      <c r="Q71" s="30"/>
      <c r="R71" s="30"/>
      <c r="S71" s="30"/>
      <c r="T71" s="30"/>
      <c r="U71" s="30"/>
      <c r="V71" s="30"/>
      <c r="W71" s="30"/>
      <c r="X71" s="30"/>
      <c r="Y71" s="30"/>
      <c r="Z71" s="30"/>
      <c r="AB71" s="34" t="n">
        <v>24</v>
      </c>
      <c r="AC71" s="35" t="s">
        <v>25</v>
      </c>
      <c r="AD71" s="34" t="e">
        <f aca="false">#REF!</f>
        <v>#REF!</v>
      </c>
      <c r="AE71" s="34" t="e">
        <f aca="false">#REF!</f>
        <v>#REF!</v>
      </c>
      <c r="AF71" s="34" t="e">
        <f aca="false">#REF!</f>
        <v>#REF!</v>
      </c>
    </row>
    <row r="72" customFormat="false" ht="14.4" hidden="false" customHeight="false" outlineLevel="0" collapsed="false">
      <c r="A72" s="1"/>
      <c r="C72" s="30"/>
      <c r="D72" s="30"/>
      <c r="E72" s="30"/>
      <c r="F72" s="30"/>
      <c r="G72" s="30"/>
      <c r="H72" s="30"/>
      <c r="I72" s="30"/>
      <c r="J72" s="30"/>
      <c r="K72" s="30"/>
      <c r="L72" s="30"/>
      <c r="M72" s="30"/>
      <c r="N72" s="30"/>
      <c r="O72" s="30"/>
      <c r="P72" s="30"/>
      <c r="Q72" s="30"/>
      <c r="R72" s="30"/>
      <c r="S72" s="30"/>
      <c r="T72" s="30"/>
      <c r="U72" s="30"/>
      <c r="V72" s="30"/>
      <c r="W72" s="30"/>
      <c r="X72" s="30"/>
      <c r="Y72" s="30"/>
      <c r="Z72" s="30"/>
    </row>
    <row r="73" customFormat="false" ht="14.4" hidden="false" customHeight="false" outlineLevel="0" collapsed="false">
      <c r="A73" s="1"/>
      <c r="C73" s="30"/>
      <c r="D73" s="30"/>
      <c r="E73" s="30"/>
      <c r="F73" s="30"/>
      <c r="G73" s="30"/>
      <c r="H73" s="30"/>
      <c r="I73" s="30"/>
      <c r="J73" s="30"/>
      <c r="K73" s="30"/>
      <c r="L73" s="30"/>
      <c r="M73" s="30"/>
      <c r="N73" s="30"/>
      <c r="O73" s="30"/>
      <c r="P73" s="30"/>
      <c r="Q73" s="30"/>
      <c r="R73" s="30"/>
      <c r="S73" s="30"/>
      <c r="T73" s="30"/>
      <c r="U73" s="30"/>
      <c r="V73" s="30"/>
      <c r="W73" s="30"/>
      <c r="X73" s="30"/>
      <c r="Y73" s="30"/>
      <c r="Z73" s="30"/>
    </row>
    <row r="74" customFormat="false" ht="14.4" hidden="false" customHeight="false" outlineLevel="0" collapsed="false">
      <c r="A74" s="1"/>
      <c r="C74" s="30"/>
      <c r="D74" s="30"/>
      <c r="E74" s="30"/>
      <c r="F74" s="30"/>
      <c r="G74" s="30"/>
      <c r="H74" s="30"/>
      <c r="I74" s="30"/>
      <c r="J74" s="30"/>
      <c r="K74" s="30"/>
      <c r="L74" s="30"/>
      <c r="M74" s="30"/>
      <c r="N74" s="30"/>
      <c r="O74" s="30"/>
      <c r="P74" s="30"/>
      <c r="Q74" s="30"/>
      <c r="R74" s="30"/>
      <c r="S74" s="30"/>
      <c r="T74" s="30"/>
      <c r="U74" s="30"/>
      <c r="V74" s="30"/>
      <c r="W74" s="30"/>
      <c r="X74" s="30"/>
      <c r="Y74" s="30"/>
      <c r="Z74" s="30"/>
    </row>
    <row r="75" customFormat="false" ht="14.4" hidden="false" customHeight="false" outlineLevel="0" collapsed="false">
      <c r="A75" s="1"/>
      <c r="C75" s="30"/>
      <c r="D75" s="30"/>
      <c r="E75" s="30"/>
      <c r="F75" s="30"/>
      <c r="G75" s="30"/>
      <c r="H75" s="30"/>
      <c r="I75" s="30"/>
      <c r="J75" s="30"/>
      <c r="K75" s="30"/>
      <c r="L75" s="30"/>
      <c r="M75" s="30"/>
      <c r="N75" s="30"/>
      <c r="O75" s="30"/>
      <c r="P75" s="30"/>
      <c r="Q75" s="30"/>
      <c r="R75" s="30"/>
      <c r="S75" s="30"/>
      <c r="T75" s="30"/>
      <c r="U75" s="30"/>
      <c r="V75" s="30"/>
      <c r="W75" s="30"/>
      <c r="X75" s="30"/>
      <c r="Y75" s="30"/>
      <c r="Z75" s="30"/>
    </row>
    <row r="76" customFormat="false" ht="14.4" hidden="false" customHeight="false" outlineLevel="0" collapsed="false">
      <c r="A76" s="1"/>
      <c r="C76" s="30"/>
      <c r="D76" s="30"/>
      <c r="E76" s="30"/>
      <c r="F76" s="30"/>
      <c r="G76" s="30"/>
      <c r="H76" s="30"/>
      <c r="I76" s="30"/>
      <c r="J76" s="30"/>
      <c r="K76" s="30"/>
      <c r="L76" s="30"/>
      <c r="M76" s="30"/>
      <c r="N76" s="30"/>
      <c r="O76" s="30"/>
      <c r="P76" s="30"/>
      <c r="Q76" s="30"/>
      <c r="R76" s="30"/>
      <c r="S76" s="30"/>
      <c r="T76" s="30"/>
      <c r="U76" s="30"/>
      <c r="V76" s="30"/>
      <c r="W76" s="30"/>
      <c r="X76" s="30"/>
      <c r="Y76" s="30"/>
      <c r="Z76" s="30"/>
    </row>
    <row r="77" customFormat="false" ht="14.4" hidden="false" customHeight="false" outlineLevel="0" collapsed="false">
      <c r="A77" s="1"/>
      <c r="C77" s="30"/>
      <c r="D77" s="30"/>
      <c r="E77" s="30"/>
      <c r="F77" s="30"/>
      <c r="G77" s="30"/>
      <c r="H77" s="30"/>
      <c r="I77" s="30"/>
      <c r="J77" s="30"/>
      <c r="K77" s="30"/>
      <c r="L77" s="30"/>
      <c r="M77" s="30"/>
      <c r="N77" s="30"/>
      <c r="O77" s="30"/>
      <c r="P77" s="30"/>
      <c r="Q77" s="30"/>
      <c r="R77" s="30"/>
      <c r="S77" s="30"/>
      <c r="T77" s="30"/>
      <c r="U77" s="30"/>
      <c r="V77" s="30"/>
      <c r="W77" s="30"/>
      <c r="X77" s="30"/>
      <c r="Y77" s="30"/>
      <c r="Z77" s="30"/>
    </row>
    <row r="78" customFormat="false" ht="14.4" hidden="false" customHeight="false" outlineLevel="0" collapsed="false">
      <c r="A78" s="1"/>
      <c r="C78" s="30"/>
      <c r="D78" s="30"/>
      <c r="E78" s="30"/>
      <c r="F78" s="30"/>
      <c r="G78" s="30"/>
      <c r="H78" s="30"/>
      <c r="I78" s="30"/>
      <c r="J78" s="30"/>
      <c r="K78" s="30"/>
      <c r="L78" s="30"/>
      <c r="M78" s="30"/>
      <c r="N78" s="30"/>
      <c r="O78" s="30"/>
      <c r="P78" s="30"/>
      <c r="Q78" s="30"/>
      <c r="R78" s="30"/>
      <c r="S78" s="30"/>
      <c r="T78" s="30"/>
      <c r="U78" s="30"/>
      <c r="V78" s="30"/>
      <c r="W78" s="30"/>
      <c r="X78" s="30"/>
      <c r="Y78" s="30"/>
      <c r="Z78" s="30"/>
    </row>
    <row r="79" customFormat="false" ht="14.4" hidden="false" customHeight="false" outlineLevel="0" collapsed="false">
      <c r="A79" s="1"/>
      <c r="C79" s="30"/>
      <c r="D79" s="30"/>
      <c r="E79" s="30"/>
      <c r="F79" s="30"/>
      <c r="G79" s="30"/>
      <c r="H79" s="30"/>
      <c r="I79" s="30"/>
      <c r="J79" s="30"/>
      <c r="K79" s="30"/>
      <c r="L79" s="30"/>
      <c r="M79" s="30"/>
      <c r="N79" s="30"/>
      <c r="O79" s="30"/>
      <c r="P79" s="30"/>
      <c r="Q79" s="30"/>
      <c r="R79" s="30"/>
      <c r="S79" s="30"/>
      <c r="T79" s="30"/>
      <c r="U79" s="30"/>
      <c r="V79" s="30"/>
      <c r="W79" s="30"/>
      <c r="X79" s="30"/>
      <c r="Y79" s="30"/>
      <c r="Z79" s="30"/>
    </row>
    <row r="80" customFormat="false" ht="14.4" hidden="false" customHeight="false" outlineLevel="0" collapsed="false">
      <c r="A80" s="1"/>
      <c r="C80" s="30"/>
      <c r="D80" s="30"/>
      <c r="E80" s="30"/>
      <c r="F80" s="30"/>
      <c r="G80" s="30"/>
      <c r="H80" s="30"/>
      <c r="I80" s="30"/>
      <c r="J80" s="30"/>
      <c r="K80" s="30"/>
      <c r="L80" s="30"/>
      <c r="M80" s="30"/>
      <c r="N80" s="30"/>
      <c r="O80" s="30"/>
      <c r="P80" s="30"/>
      <c r="Q80" s="30"/>
      <c r="R80" s="30"/>
      <c r="S80" s="30"/>
      <c r="T80" s="30"/>
      <c r="U80" s="30"/>
      <c r="V80" s="30"/>
      <c r="W80" s="30"/>
      <c r="X80" s="30"/>
      <c r="Y80" s="30"/>
      <c r="Z80" s="30"/>
    </row>
    <row r="81" customFormat="false" ht="14.4" hidden="false" customHeight="false" outlineLevel="0" collapsed="false">
      <c r="A81" s="1"/>
      <c r="C81" s="30"/>
      <c r="D81" s="30"/>
      <c r="E81" s="30"/>
      <c r="F81" s="30"/>
      <c r="G81" s="30"/>
      <c r="H81" s="30"/>
      <c r="I81" s="30"/>
      <c r="J81" s="30"/>
      <c r="K81" s="30"/>
      <c r="L81" s="30"/>
      <c r="M81" s="30"/>
      <c r="N81" s="30"/>
      <c r="O81" s="30"/>
      <c r="P81" s="30"/>
      <c r="Q81" s="30"/>
      <c r="R81" s="30"/>
      <c r="S81" s="30"/>
      <c r="T81" s="30"/>
      <c r="U81" s="30"/>
      <c r="V81" s="30"/>
      <c r="W81" s="30"/>
      <c r="X81" s="30"/>
      <c r="Y81" s="30"/>
      <c r="Z81" s="30"/>
    </row>
    <row r="82" customFormat="false" ht="14.4" hidden="false" customHeight="false" outlineLevel="0" collapsed="false">
      <c r="A82" s="1"/>
      <c r="C82" s="30"/>
      <c r="D82" s="30"/>
      <c r="E82" s="30"/>
      <c r="F82" s="30"/>
      <c r="G82" s="30"/>
      <c r="H82" s="30"/>
      <c r="I82" s="30"/>
      <c r="J82" s="30"/>
      <c r="K82" s="30"/>
      <c r="L82" s="30"/>
      <c r="M82" s="30"/>
      <c r="N82" s="30"/>
      <c r="O82" s="30"/>
      <c r="P82" s="30"/>
      <c r="Q82" s="30"/>
      <c r="R82" s="30"/>
      <c r="S82" s="30"/>
      <c r="T82" s="30"/>
      <c r="U82" s="30"/>
      <c r="V82" s="30"/>
      <c r="W82" s="30"/>
      <c r="X82" s="30"/>
      <c r="Y82" s="30"/>
      <c r="Z82" s="30"/>
    </row>
    <row r="83" customFormat="false" ht="14.4" hidden="false" customHeight="false" outlineLevel="0" collapsed="false">
      <c r="A83" s="1"/>
      <c r="C83" s="30"/>
      <c r="D83" s="30"/>
      <c r="E83" s="30"/>
      <c r="F83" s="30"/>
      <c r="G83" s="30"/>
      <c r="H83" s="30"/>
      <c r="I83" s="30"/>
      <c r="J83" s="30"/>
      <c r="K83" s="30"/>
      <c r="L83" s="30"/>
      <c r="M83" s="30"/>
      <c r="N83" s="30"/>
      <c r="O83" s="30"/>
      <c r="P83" s="30"/>
      <c r="Q83" s="30"/>
      <c r="R83" s="30"/>
      <c r="S83" s="30"/>
      <c r="T83" s="30"/>
      <c r="U83" s="30"/>
      <c r="V83" s="30"/>
      <c r="W83" s="30"/>
      <c r="X83" s="30"/>
      <c r="Y83" s="30"/>
      <c r="Z83" s="30"/>
    </row>
    <row r="84" customFormat="false" ht="14.4" hidden="false" customHeight="false" outlineLevel="0" collapsed="false">
      <c r="A84" s="1"/>
      <c r="C84" s="30"/>
      <c r="D84" s="30"/>
      <c r="E84" s="30"/>
      <c r="F84" s="30"/>
      <c r="G84" s="30"/>
      <c r="H84" s="30"/>
      <c r="I84" s="30"/>
      <c r="J84" s="30"/>
      <c r="K84" s="30"/>
      <c r="L84" s="30"/>
      <c r="M84" s="30"/>
      <c r="N84" s="30"/>
      <c r="O84" s="30"/>
      <c r="P84" s="30"/>
      <c r="Q84" s="30"/>
      <c r="R84" s="30"/>
      <c r="S84" s="30"/>
      <c r="T84" s="30"/>
      <c r="U84" s="30"/>
      <c r="V84" s="30"/>
      <c r="W84" s="30"/>
      <c r="X84" s="30"/>
      <c r="Y84" s="30"/>
      <c r="Z84" s="30"/>
    </row>
    <row r="85" customFormat="false" ht="14.4" hidden="false" customHeight="false" outlineLevel="0" collapsed="false">
      <c r="A85" s="1"/>
      <c r="C85" s="30"/>
      <c r="D85" s="30"/>
      <c r="E85" s="30"/>
      <c r="F85" s="30"/>
      <c r="G85" s="30"/>
      <c r="H85" s="30"/>
      <c r="I85" s="30"/>
      <c r="J85" s="30"/>
      <c r="K85" s="30"/>
      <c r="L85" s="30"/>
      <c r="M85" s="30"/>
      <c r="N85" s="30"/>
      <c r="O85" s="30"/>
      <c r="P85" s="30"/>
      <c r="Q85" s="30"/>
      <c r="R85" s="30"/>
      <c r="S85" s="30"/>
      <c r="T85" s="30"/>
      <c r="U85" s="30"/>
      <c r="V85" s="30"/>
      <c r="W85" s="30"/>
      <c r="X85" s="30"/>
      <c r="Y85" s="30"/>
      <c r="Z85" s="30"/>
    </row>
    <row r="86" customFormat="false" ht="14.4" hidden="false" customHeight="false" outlineLevel="0" collapsed="false">
      <c r="A86" s="1"/>
      <c r="C86" s="30"/>
      <c r="D86" s="30"/>
      <c r="E86" s="30"/>
      <c r="F86" s="30"/>
      <c r="G86" s="30"/>
      <c r="H86" s="30"/>
      <c r="I86" s="30"/>
      <c r="J86" s="30"/>
      <c r="K86" s="30"/>
      <c r="L86" s="30"/>
      <c r="M86" s="30"/>
      <c r="N86" s="30"/>
      <c r="O86" s="30"/>
      <c r="P86" s="30"/>
      <c r="Q86" s="30"/>
      <c r="R86" s="30"/>
      <c r="S86" s="30"/>
      <c r="T86" s="30"/>
      <c r="U86" s="30"/>
      <c r="V86" s="30"/>
      <c r="W86" s="30"/>
      <c r="X86" s="30"/>
      <c r="Y86" s="30"/>
      <c r="Z86" s="30"/>
    </row>
    <row r="87" customFormat="false" ht="14.4" hidden="false" customHeight="false" outlineLevel="0" collapsed="false">
      <c r="A87" s="1"/>
      <c r="C87" s="30"/>
      <c r="D87" s="30"/>
      <c r="E87" s="30"/>
      <c r="F87" s="30"/>
      <c r="G87" s="30"/>
      <c r="H87" s="30"/>
      <c r="I87" s="30"/>
      <c r="J87" s="30"/>
      <c r="K87" s="30"/>
      <c r="L87" s="30"/>
      <c r="M87" s="30"/>
      <c r="N87" s="30"/>
      <c r="O87" s="30"/>
      <c r="P87" s="30"/>
      <c r="Q87" s="30"/>
      <c r="R87" s="30"/>
      <c r="S87" s="30"/>
      <c r="T87" s="30"/>
      <c r="U87" s="30"/>
      <c r="V87" s="30"/>
      <c r="W87" s="30"/>
      <c r="X87" s="30"/>
      <c r="Y87" s="30"/>
      <c r="Z87" s="30"/>
    </row>
    <row r="88" customFormat="false" ht="14.4" hidden="false" customHeight="false" outlineLevel="0" collapsed="false">
      <c r="A88" s="1"/>
      <c r="C88" s="30"/>
      <c r="D88" s="30"/>
      <c r="E88" s="30"/>
      <c r="F88" s="30"/>
      <c r="G88" s="30"/>
      <c r="H88" s="30"/>
      <c r="I88" s="30"/>
      <c r="J88" s="30"/>
      <c r="K88" s="30"/>
      <c r="L88" s="30"/>
      <c r="M88" s="30"/>
      <c r="N88" s="30"/>
      <c r="O88" s="30"/>
      <c r="P88" s="30"/>
      <c r="Q88" s="30"/>
      <c r="R88" s="30"/>
      <c r="S88" s="30"/>
      <c r="T88" s="30"/>
      <c r="U88" s="30"/>
      <c r="V88" s="30"/>
      <c r="W88" s="30"/>
      <c r="X88" s="30"/>
      <c r="Y88" s="30"/>
      <c r="Z88" s="30"/>
    </row>
    <row r="89" customFormat="false" ht="14.4" hidden="false" customHeight="false" outlineLevel="0" collapsed="false">
      <c r="A89" s="1"/>
      <c r="C89" s="30"/>
      <c r="D89" s="30"/>
      <c r="E89" s="30"/>
      <c r="F89" s="30"/>
      <c r="G89" s="30"/>
      <c r="H89" s="30"/>
      <c r="I89" s="30"/>
      <c r="J89" s="30"/>
      <c r="K89" s="30"/>
      <c r="L89" s="30"/>
      <c r="M89" s="30"/>
      <c r="N89" s="30"/>
      <c r="O89" s="30"/>
      <c r="P89" s="30"/>
      <c r="Q89" s="30"/>
      <c r="R89" s="30"/>
      <c r="S89" s="30"/>
      <c r="T89" s="30"/>
      <c r="U89" s="30"/>
      <c r="V89" s="30"/>
      <c r="W89" s="30"/>
      <c r="X89" s="30"/>
      <c r="Y89" s="30"/>
      <c r="Z89" s="30"/>
    </row>
    <row r="90" customFormat="false" ht="14.4" hidden="false" customHeight="false" outlineLevel="0" collapsed="false">
      <c r="A90" s="1"/>
      <c r="C90" s="30"/>
      <c r="D90" s="30"/>
      <c r="E90" s="30"/>
      <c r="F90" s="30"/>
      <c r="G90" s="30"/>
      <c r="H90" s="30"/>
      <c r="I90" s="30"/>
      <c r="J90" s="30"/>
      <c r="K90" s="30"/>
      <c r="L90" s="30"/>
      <c r="M90" s="30"/>
      <c r="N90" s="30"/>
      <c r="O90" s="30"/>
      <c r="P90" s="30"/>
      <c r="Q90" s="30"/>
      <c r="R90" s="30"/>
      <c r="S90" s="30"/>
      <c r="T90" s="30"/>
      <c r="U90" s="30"/>
      <c r="V90" s="30"/>
      <c r="W90" s="30"/>
      <c r="X90" s="30"/>
      <c r="Y90" s="30"/>
      <c r="Z90" s="30"/>
    </row>
    <row r="91" customFormat="false" ht="14.4" hidden="false" customHeight="false" outlineLevel="0" collapsed="false">
      <c r="A91" s="1"/>
      <c r="C91" s="30"/>
      <c r="D91" s="30"/>
      <c r="E91" s="30"/>
      <c r="F91" s="30"/>
      <c r="G91" s="30"/>
      <c r="H91" s="30"/>
      <c r="I91" s="30"/>
      <c r="J91" s="30"/>
      <c r="K91" s="30"/>
      <c r="L91" s="30"/>
      <c r="M91" s="30"/>
      <c r="N91" s="30"/>
      <c r="O91" s="30"/>
      <c r="P91" s="30"/>
      <c r="Q91" s="30"/>
      <c r="R91" s="30"/>
      <c r="S91" s="30"/>
      <c r="T91" s="30"/>
      <c r="U91" s="30"/>
      <c r="V91" s="30"/>
      <c r="W91" s="30"/>
      <c r="X91" s="30"/>
      <c r="Y91" s="30"/>
      <c r="Z91" s="30"/>
    </row>
    <row r="92" customFormat="false" ht="14.4" hidden="false" customHeight="false" outlineLevel="0" collapsed="false">
      <c r="A92" s="1"/>
      <c r="C92" s="30"/>
      <c r="D92" s="30"/>
      <c r="E92" s="30"/>
      <c r="F92" s="30"/>
      <c r="G92" s="30"/>
      <c r="H92" s="30"/>
      <c r="I92" s="30"/>
      <c r="J92" s="30"/>
      <c r="K92" s="30"/>
      <c r="L92" s="30"/>
      <c r="M92" s="30"/>
      <c r="N92" s="30"/>
      <c r="O92" s="30"/>
      <c r="P92" s="30"/>
      <c r="Q92" s="30"/>
      <c r="R92" s="30"/>
      <c r="S92" s="30"/>
      <c r="T92" s="30"/>
      <c r="U92" s="30"/>
      <c r="V92" s="30"/>
      <c r="W92" s="30"/>
      <c r="X92" s="30"/>
      <c r="Y92" s="30"/>
      <c r="Z92" s="30"/>
    </row>
    <row r="93" customFormat="false" ht="14.4" hidden="false" customHeight="false" outlineLevel="0" collapsed="false">
      <c r="A93" s="1"/>
      <c r="C93" s="30"/>
      <c r="D93" s="30"/>
      <c r="E93" s="30"/>
      <c r="F93" s="30"/>
      <c r="G93" s="30"/>
      <c r="H93" s="30"/>
      <c r="I93" s="30"/>
      <c r="J93" s="30"/>
      <c r="K93" s="30"/>
      <c r="L93" s="30"/>
      <c r="M93" s="30"/>
      <c r="N93" s="30"/>
      <c r="O93" s="30"/>
      <c r="P93" s="30"/>
      <c r="Q93" s="30"/>
      <c r="R93" s="30"/>
      <c r="S93" s="30"/>
      <c r="T93" s="30"/>
      <c r="U93" s="30"/>
      <c r="V93" s="30"/>
      <c r="W93" s="30"/>
      <c r="X93" s="30"/>
      <c r="Y93" s="30"/>
      <c r="Z93" s="30"/>
    </row>
    <row r="94" customFormat="false" ht="14.4" hidden="false" customHeight="false" outlineLevel="0" collapsed="false">
      <c r="A94" s="1"/>
      <c r="C94" s="30"/>
      <c r="D94" s="30"/>
      <c r="E94" s="30"/>
      <c r="F94" s="30"/>
      <c r="G94" s="30"/>
      <c r="H94" s="30"/>
      <c r="I94" s="30"/>
      <c r="J94" s="30"/>
      <c r="K94" s="30"/>
      <c r="L94" s="30"/>
      <c r="M94" s="30"/>
      <c r="N94" s="30"/>
      <c r="O94" s="30"/>
      <c r="P94" s="30"/>
      <c r="Q94" s="30"/>
      <c r="R94" s="30"/>
      <c r="S94" s="30"/>
      <c r="T94" s="30"/>
      <c r="U94" s="30"/>
      <c r="V94" s="30"/>
      <c r="W94" s="30"/>
      <c r="X94" s="30"/>
      <c r="Y94" s="30"/>
      <c r="Z94" s="30"/>
    </row>
    <row r="95" customFormat="false" ht="14.4" hidden="false" customHeight="false" outlineLevel="0" collapsed="false">
      <c r="A95" s="1"/>
      <c r="C95" s="30"/>
      <c r="D95" s="30"/>
      <c r="E95" s="30"/>
      <c r="F95" s="30"/>
      <c r="G95" s="30"/>
      <c r="H95" s="30"/>
      <c r="I95" s="30"/>
      <c r="J95" s="30"/>
      <c r="K95" s="30"/>
      <c r="L95" s="30"/>
      <c r="M95" s="30"/>
      <c r="N95" s="30"/>
      <c r="O95" s="30"/>
      <c r="P95" s="30"/>
      <c r="Q95" s="30"/>
      <c r="R95" s="30"/>
      <c r="S95" s="30"/>
      <c r="T95" s="30"/>
      <c r="U95" s="30"/>
      <c r="V95" s="30"/>
      <c r="W95" s="30"/>
      <c r="X95" s="30"/>
      <c r="Y95" s="30"/>
      <c r="Z95" s="30"/>
    </row>
    <row r="96" customFormat="false" ht="14.4" hidden="false" customHeight="false" outlineLevel="0" collapsed="false">
      <c r="A96" s="1"/>
      <c r="C96" s="30"/>
      <c r="D96" s="30"/>
      <c r="E96" s="30"/>
      <c r="F96" s="30"/>
      <c r="G96" s="30"/>
      <c r="H96" s="30"/>
      <c r="I96" s="30"/>
      <c r="J96" s="30"/>
      <c r="K96" s="30"/>
      <c r="L96" s="30"/>
      <c r="M96" s="30"/>
      <c r="N96" s="30"/>
      <c r="O96" s="30"/>
      <c r="P96" s="30"/>
      <c r="Q96" s="30"/>
      <c r="R96" s="30"/>
      <c r="S96" s="30"/>
      <c r="T96" s="30"/>
      <c r="U96" s="30"/>
      <c r="V96" s="30"/>
      <c r="W96" s="30"/>
      <c r="X96" s="30"/>
      <c r="Y96" s="30"/>
      <c r="Z96" s="30"/>
    </row>
    <row r="97" customFormat="false" ht="14.4" hidden="false" customHeight="false" outlineLevel="0" collapsed="false">
      <c r="A97" s="1"/>
      <c r="C97" s="30"/>
      <c r="D97" s="30"/>
      <c r="E97" s="30"/>
      <c r="F97" s="30"/>
      <c r="G97" s="30"/>
      <c r="H97" s="30"/>
      <c r="I97" s="30"/>
      <c r="J97" s="30"/>
      <c r="K97" s="30"/>
      <c r="L97" s="30"/>
      <c r="M97" s="30"/>
      <c r="N97" s="30"/>
      <c r="O97" s="30"/>
      <c r="P97" s="30"/>
      <c r="Q97" s="30"/>
      <c r="R97" s="30"/>
      <c r="S97" s="30"/>
      <c r="T97" s="30"/>
      <c r="U97" s="30"/>
      <c r="V97" s="30"/>
      <c r="W97" s="30"/>
      <c r="X97" s="30"/>
      <c r="Y97" s="30"/>
      <c r="Z97" s="30"/>
    </row>
    <row r="98" customFormat="false" ht="14.4" hidden="false" customHeight="false" outlineLevel="0" collapsed="false">
      <c r="A98" s="1"/>
      <c r="C98" s="30"/>
      <c r="D98" s="30"/>
      <c r="E98" s="30"/>
      <c r="F98" s="30"/>
      <c r="G98" s="30"/>
      <c r="H98" s="30"/>
      <c r="I98" s="30"/>
      <c r="J98" s="30"/>
      <c r="K98" s="30"/>
      <c r="L98" s="30"/>
      <c r="M98" s="30"/>
      <c r="N98" s="30"/>
      <c r="O98" s="30"/>
      <c r="P98" s="30"/>
      <c r="Q98" s="30"/>
      <c r="R98" s="30"/>
      <c r="S98" s="30"/>
      <c r="T98" s="30"/>
      <c r="U98" s="30"/>
      <c r="V98" s="30"/>
      <c r="W98" s="30"/>
      <c r="X98" s="30"/>
      <c r="Y98" s="30"/>
      <c r="Z98" s="30"/>
    </row>
    <row r="99" customFormat="false" ht="14.4" hidden="false" customHeight="false" outlineLevel="0" collapsed="false">
      <c r="A99" s="1"/>
      <c r="C99" s="30"/>
      <c r="D99" s="30"/>
      <c r="E99" s="30"/>
      <c r="F99" s="30"/>
      <c r="G99" s="30"/>
      <c r="H99" s="30"/>
      <c r="I99" s="30"/>
      <c r="J99" s="30"/>
      <c r="K99" s="30"/>
      <c r="L99" s="30"/>
      <c r="M99" s="30"/>
      <c r="N99" s="30"/>
      <c r="O99" s="30"/>
      <c r="P99" s="30"/>
      <c r="Q99" s="30"/>
      <c r="R99" s="30"/>
      <c r="S99" s="30"/>
      <c r="T99" s="30"/>
      <c r="U99" s="30"/>
      <c r="V99" s="30"/>
      <c r="W99" s="30"/>
      <c r="X99" s="30"/>
      <c r="Y99" s="30"/>
      <c r="Z99" s="30"/>
    </row>
    <row r="100" customFormat="false" ht="14.4" hidden="false" customHeight="false" outlineLevel="0" collapsed="false">
      <c r="A100" s="1"/>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ustomFormat="false" ht="14.4" hidden="false" customHeight="false" outlineLevel="0" collapsed="false">
      <c r="A101" s="1"/>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ustomFormat="false" ht="14.4" hidden="false" customHeight="false" outlineLevel="0" collapsed="false">
      <c r="A102" s="1"/>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ustomFormat="false" ht="14.4" hidden="false" customHeight="false" outlineLevel="0" collapsed="false">
      <c r="A103" s="1"/>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ustomFormat="false" ht="14.4" hidden="false" customHeight="false" outlineLevel="0" collapsed="false">
      <c r="A104" s="1"/>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ustomFormat="false" ht="14.4" hidden="false" customHeight="false" outlineLevel="0" collapsed="false">
      <c r="A105" s="1"/>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ustomFormat="false" ht="14.4" hidden="false" customHeight="false" outlineLevel="0" collapsed="false">
      <c r="A106" s="1"/>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ustomFormat="false" ht="14.4" hidden="false" customHeight="false" outlineLevel="0" collapsed="false">
      <c r="A107" s="1"/>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ustomFormat="false" ht="14.4" hidden="false" customHeight="false" outlineLevel="0" collapsed="false">
      <c r="A108" s="1"/>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ustomFormat="false" ht="14.4" hidden="false" customHeight="false" outlineLevel="0" collapsed="false">
      <c r="A109" s="1"/>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ustomFormat="false" ht="14.4" hidden="false" customHeight="false" outlineLevel="0" collapsed="false">
      <c r="A110" s="1"/>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ustomFormat="false" ht="14.4" hidden="false" customHeight="false" outlineLevel="0" collapsed="false">
      <c r="A111" s="1"/>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ustomFormat="false" ht="14.4" hidden="false" customHeight="false" outlineLevel="0" collapsed="false">
      <c r="A112" s="1"/>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ustomFormat="false" ht="14.4" hidden="false" customHeight="false" outlineLevel="0" collapsed="false">
      <c r="A113" s="1"/>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ustomFormat="false" ht="14.4" hidden="false" customHeight="false" outlineLevel="0" collapsed="false">
      <c r="A114" s="1"/>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ustomFormat="false" ht="14.4" hidden="false" customHeight="false" outlineLevel="0" collapsed="false">
      <c r="A115" s="1"/>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ustomFormat="false" ht="14.4" hidden="false" customHeight="false" outlineLevel="0" collapsed="false">
      <c r="A116" s="1"/>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ustomFormat="false" ht="14.4" hidden="false" customHeight="false" outlineLevel="0" collapsed="false">
      <c r="A117" s="1"/>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ustomFormat="false" ht="14.4" hidden="false" customHeight="false" outlineLevel="0" collapsed="false">
      <c r="A118" s="1"/>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ustomFormat="false" ht="14.4" hidden="false" customHeight="false" outlineLevel="0" collapsed="false">
      <c r="A119" s="1"/>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ustomFormat="false" ht="14.4" hidden="false" customHeight="false" outlineLevel="0" collapsed="false">
      <c r="A120" s="1"/>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ustomFormat="false" ht="14.4" hidden="false" customHeight="false" outlineLevel="0" collapsed="false">
      <c r="A121" s="1"/>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ustomFormat="false" ht="14.4" hidden="false" customHeight="false" outlineLevel="0" collapsed="false">
      <c r="A122" s="1"/>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ustomFormat="false" ht="14.4" hidden="false" customHeight="false" outlineLevel="0" collapsed="false">
      <c r="A123" s="1"/>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ustomFormat="false" ht="14.4" hidden="false" customHeight="false" outlineLevel="0" collapsed="false">
      <c r="A124" s="1"/>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ustomFormat="false" ht="14.4" hidden="false" customHeight="false" outlineLevel="0" collapsed="false">
      <c r="A125" s="1"/>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ustomFormat="false" ht="14.4" hidden="false" customHeight="false" outlineLevel="0" collapsed="false">
      <c r="A126" s="1"/>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ustomFormat="false" ht="14.4" hidden="false" customHeight="false" outlineLevel="0" collapsed="false">
      <c r="A127" s="1"/>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ustomFormat="false" ht="14.4" hidden="false" customHeight="false" outlineLevel="0" collapsed="false">
      <c r="A128" s="1"/>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ustomFormat="false" ht="14.4" hidden="false" customHeight="false" outlineLevel="0" collapsed="false">
      <c r="A129" s="1"/>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ustomFormat="false" ht="14.4" hidden="false" customHeight="false" outlineLevel="0" collapsed="false">
      <c r="A130" s="1"/>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ustomFormat="false" ht="14.4" hidden="false" customHeight="false" outlineLevel="0" collapsed="false">
      <c r="A131" s="1"/>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ustomFormat="false" ht="14.4" hidden="false" customHeight="false" outlineLevel="0" collapsed="false">
      <c r="A132" s="1"/>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ustomFormat="false" ht="14.4" hidden="false" customHeight="false" outlineLevel="0" collapsed="false">
      <c r="A133" s="1"/>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ustomFormat="false" ht="14.4" hidden="false" customHeight="false" outlineLevel="0" collapsed="false">
      <c r="A134" s="1"/>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ustomFormat="false" ht="14.4" hidden="false" customHeight="false" outlineLevel="0" collapsed="false">
      <c r="A135" s="1"/>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ustomFormat="false" ht="14.4" hidden="false" customHeight="false" outlineLevel="0" collapsed="false">
      <c r="A136" s="1"/>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ustomFormat="false" ht="14.4" hidden="false" customHeight="false" outlineLevel="0" collapsed="false">
      <c r="A137" s="1"/>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ustomFormat="false" ht="14.4" hidden="false" customHeight="false" outlineLevel="0" collapsed="false">
      <c r="A138" s="1"/>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ustomFormat="false" ht="14.4" hidden="false" customHeight="false" outlineLevel="0" collapsed="false">
      <c r="A139" s="1"/>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ustomFormat="false" ht="14.4" hidden="false" customHeight="false" outlineLevel="0" collapsed="false">
      <c r="A140" s="1"/>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ustomFormat="false" ht="14.4" hidden="false" customHeight="false" outlineLevel="0" collapsed="false">
      <c r="A141" s="1"/>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ustomFormat="false" ht="14.4" hidden="false" customHeight="false" outlineLevel="0" collapsed="false">
      <c r="A142" s="1"/>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ustomFormat="false" ht="14.4" hidden="false" customHeight="false" outlineLevel="0" collapsed="false">
      <c r="A143" s="1"/>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ustomFormat="false" ht="14.4" hidden="false" customHeight="false" outlineLevel="0" collapsed="false">
      <c r="A144" s="1"/>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ustomFormat="false" ht="14.4" hidden="false" customHeight="false" outlineLevel="0" collapsed="false">
      <c r="A145" s="1"/>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ustomFormat="false" ht="14.4" hidden="false" customHeight="false" outlineLevel="0" collapsed="false">
      <c r="A146" s="1"/>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ustomFormat="false" ht="14.4" hidden="false" customHeight="false" outlineLevel="0" collapsed="false">
      <c r="A147" s="1"/>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ustomFormat="false" ht="14.4" hidden="false" customHeight="false" outlineLevel="0" collapsed="false">
      <c r="A148" s="1"/>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ustomFormat="false" ht="14.4" hidden="false" customHeight="false" outlineLevel="0" collapsed="false">
      <c r="A149" s="1"/>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ustomFormat="false" ht="14.4" hidden="false" customHeight="false" outlineLevel="0" collapsed="false">
      <c r="A150" s="1"/>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ustomFormat="false" ht="14.4" hidden="false" customHeight="false" outlineLevel="0" collapsed="false">
      <c r="A151" s="1"/>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ustomFormat="false" ht="14.4" hidden="false" customHeight="false" outlineLevel="0" collapsed="false">
      <c r="A152" s="1"/>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ustomFormat="false" ht="14.4" hidden="false" customHeight="false" outlineLevel="0" collapsed="false">
      <c r="A153" s="1"/>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ustomFormat="false" ht="14.4" hidden="false" customHeight="false" outlineLevel="0" collapsed="false">
      <c r="A154" s="1"/>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ustomFormat="false" ht="14.4" hidden="false" customHeight="false" outlineLevel="0" collapsed="false">
      <c r="A155" s="1"/>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ustomFormat="false" ht="14.4" hidden="false" customHeight="false" outlineLevel="0" collapsed="false">
      <c r="A156" s="1"/>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ustomFormat="false" ht="14.4" hidden="false" customHeight="false" outlineLevel="0" collapsed="false">
      <c r="A157" s="1"/>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ustomFormat="false" ht="14.4" hidden="false" customHeight="false" outlineLevel="0" collapsed="false">
      <c r="A158" s="1"/>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ustomFormat="false" ht="14.4" hidden="false" customHeight="false" outlineLevel="0" collapsed="false">
      <c r="A159" s="1"/>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ustomFormat="false" ht="14.4" hidden="false" customHeight="false" outlineLevel="0" collapsed="false">
      <c r="A160" s="1"/>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ustomFormat="false" ht="14.4" hidden="false" customHeight="false" outlineLevel="0" collapsed="false">
      <c r="A161" s="1"/>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ustomFormat="false" ht="14.4" hidden="false" customHeight="false" outlineLevel="0" collapsed="false">
      <c r="A162" s="1"/>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ustomFormat="false" ht="14.4" hidden="false" customHeight="false" outlineLevel="0" collapsed="false">
      <c r="A163" s="1"/>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ustomFormat="false" ht="14.4" hidden="false" customHeight="false" outlineLevel="0" collapsed="false">
      <c r="A164" s="1"/>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ustomFormat="false" ht="14.4" hidden="false" customHeight="false" outlineLevel="0" collapsed="false">
      <c r="A165" s="1"/>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ustomFormat="false" ht="14.4" hidden="false" customHeight="false" outlineLevel="0" collapsed="false">
      <c r="A166" s="1"/>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ustomFormat="false" ht="14.4" hidden="false" customHeight="false" outlineLevel="0" collapsed="false">
      <c r="A167" s="1"/>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ustomFormat="false" ht="14.4" hidden="false" customHeight="false" outlineLevel="0" collapsed="false">
      <c r="A168" s="1"/>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ustomFormat="false" ht="14.4" hidden="false" customHeight="false" outlineLevel="0" collapsed="false">
      <c r="A169" s="1"/>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ustomFormat="false" ht="14.4" hidden="false" customHeight="false" outlineLevel="0" collapsed="false">
      <c r="A170" s="1"/>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ustomFormat="false" ht="14.4" hidden="false" customHeight="false" outlineLevel="0" collapsed="false">
      <c r="A171" s="1"/>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ustomFormat="false" ht="14.4" hidden="false" customHeight="false" outlineLevel="0" collapsed="false">
      <c r="A172" s="1"/>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ustomFormat="false" ht="14.4" hidden="false" customHeight="false" outlineLevel="0" collapsed="false">
      <c r="A173" s="1"/>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ustomFormat="false" ht="14.4" hidden="false" customHeight="false" outlineLevel="0" collapsed="false">
      <c r="A174" s="1"/>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ustomFormat="false" ht="14.4" hidden="false" customHeight="false" outlineLevel="0" collapsed="false">
      <c r="A175" s="1"/>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ustomFormat="false" ht="14.4" hidden="false" customHeight="false" outlineLevel="0" collapsed="false">
      <c r="A176" s="1"/>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ustomFormat="false" ht="14.4" hidden="false" customHeight="false" outlineLevel="0" collapsed="false">
      <c r="A177" s="1"/>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ustomFormat="false" ht="14.4" hidden="false" customHeight="false" outlineLevel="0" collapsed="false">
      <c r="A178" s="1"/>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ustomFormat="false" ht="14.4" hidden="false" customHeight="false" outlineLevel="0" collapsed="false">
      <c r="A179" s="1"/>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ustomFormat="false" ht="14.4" hidden="false" customHeight="false" outlineLevel="0" collapsed="false">
      <c r="A180" s="1"/>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ustomFormat="false" ht="14.4" hidden="false" customHeight="false" outlineLevel="0" collapsed="false">
      <c r="A181" s="1"/>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ustomFormat="false" ht="14.4" hidden="false" customHeight="false" outlineLevel="0" collapsed="false">
      <c r="A182" s="1"/>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ustomFormat="false" ht="14.4" hidden="false" customHeight="false" outlineLevel="0" collapsed="false">
      <c r="A183" s="1"/>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ustomFormat="false" ht="14.4" hidden="false" customHeight="false" outlineLevel="0" collapsed="false">
      <c r="A184" s="1"/>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ustomFormat="false" ht="14.4" hidden="false" customHeight="false" outlineLevel="0" collapsed="false">
      <c r="A185" s="1"/>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ustomFormat="false" ht="14.4" hidden="false" customHeight="false" outlineLevel="0" collapsed="false">
      <c r="A186" s="1"/>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ustomFormat="false" ht="14.4" hidden="false" customHeight="false" outlineLevel="0" collapsed="false">
      <c r="A187" s="1"/>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ustomFormat="false" ht="14.4" hidden="false" customHeight="false" outlineLevel="0" collapsed="false">
      <c r="A188" s="1"/>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ustomFormat="false" ht="14.4" hidden="false" customHeight="false" outlineLevel="0" collapsed="false">
      <c r="A189" s="1"/>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ustomFormat="false" ht="14.4" hidden="false" customHeight="false" outlineLevel="0" collapsed="false">
      <c r="A190" s="1"/>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ustomFormat="false" ht="14.4" hidden="false" customHeight="false" outlineLevel="0" collapsed="false">
      <c r="A191" s="1"/>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ustomFormat="false" ht="14.4" hidden="false" customHeight="false" outlineLevel="0" collapsed="false">
      <c r="A192" s="1"/>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ustomFormat="false" ht="14.4" hidden="false" customHeight="false" outlineLevel="0" collapsed="false">
      <c r="A193" s="1"/>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ustomFormat="false" ht="14.4" hidden="false" customHeight="false" outlineLevel="0" collapsed="false">
      <c r="A194" s="1"/>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ustomFormat="false" ht="14.4" hidden="false" customHeight="false" outlineLevel="0" collapsed="false">
      <c r="A195" s="1"/>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ustomFormat="false" ht="14.4" hidden="false" customHeight="false" outlineLevel="0" collapsed="false">
      <c r="A196" s="1"/>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ustomFormat="false" ht="14.4" hidden="false" customHeight="false" outlineLevel="0" collapsed="false">
      <c r="A197" s="1"/>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ustomFormat="false" ht="14.4" hidden="false" customHeight="false" outlineLevel="0" collapsed="false">
      <c r="A198" s="1"/>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ustomFormat="false" ht="14.4" hidden="false" customHeight="false" outlineLevel="0" collapsed="false">
      <c r="A199" s="1"/>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ustomFormat="false" ht="14.4" hidden="false" customHeight="false" outlineLevel="0" collapsed="false">
      <c r="A200" s="1"/>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ustomFormat="false" ht="14.4" hidden="false" customHeight="false" outlineLevel="0" collapsed="false">
      <c r="A201" s="1"/>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ustomFormat="false" ht="14.4" hidden="false" customHeight="false" outlineLevel="0" collapsed="false">
      <c r="A202" s="1"/>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ustomFormat="false" ht="14.4" hidden="false" customHeight="false" outlineLevel="0" collapsed="false">
      <c r="A203" s="1"/>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ustomFormat="false" ht="14.4" hidden="false" customHeight="false" outlineLevel="0" collapsed="false">
      <c r="A204" s="1"/>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ustomFormat="false" ht="14.4" hidden="false" customHeight="false" outlineLevel="0" collapsed="false">
      <c r="A205" s="1"/>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ustomFormat="false" ht="14.4" hidden="false" customHeight="false" outlineLevel="0" collapsed="false">
      <c r="A206" s="1"/>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ustomFormat="false" ht="14.4" hidden="false" customHeight="false" outlineLevel="0" collapsed="false">
      <c r="A207" s="1"/>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ustomFormat="false" ht="14.4" hidden="false" customHeight="false" outlineLevel="0" collapsed="false">
      <c r="A208" s="1"/>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ustomFormat="false" ht="14.4" hidden="false" customHeight="false" outlineLevel="0" collapsed="false">
      <c r="A209" s="1"/>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ustomFormat="false" ht="14.4" hidden="false" customHeight="false" outlineLevel="0" collapsed="false">
      <c r="A210" s="1"/>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ustomFormat="false" ht="14.4" hidden="false" customHeight="false" outlineLevel="0" collapsed="false">
      <c r="A211" s="1"/>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ustomFormat="false" ht="14.4" hidden="false" customHeight="false" outlineLevel="0" collapsed="false">
      <c r="A212" s="1"/>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ustomFormat="false" ht="14.4" hidden="false" customHeight="false" outlineLevel="0" collapsed="false">
      <c r="A213" s="1"/>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ustomFormat="false" ht="14.4" hidden="false" customHeight="false" outlineLevel="0" collapsed="false">
      <c r="A214" s="1"/>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ustomFormat="false" ht="14.4" hidden="false" customHeight="false" outlineLevel="0" collapsed="false">
      <c r="A215" s="1"/>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ustomFormat="false" ht="14.4" hidden="false" customHeight="false" outlineLevel="0" collapsed="false">
      <c r="A216" s="1"/>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ustomFormat="false" ht="14.4" hidden="false" customHeight="false" outlineLevel="0" collapsed="false">
      <c r="A217" s="1"/>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ustomFormat="false" ht="14.4" hidden="false" customHeight="false" outlineLevel="0" collapsed="false">
      <c r="A218" s="1"/>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ustomFormat="false" ht="14.4" hidden="false" customHeight="false" outlineLevel="0" collapsed="false">
      <c r="A219" s="1"/>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ustomFormat="false" ht="14.4" hidden="false" customHeight="false" outlineLevel="0" collapsed="false">
      <c r="A220" s="1"/>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ustomFormat="false" ht="14.4" hidden="false" customHeight="false" outlineLevel="0" collapsed="false">
      <c r="A221" s="1"/>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ustomFormat="false" ht="14.4" hidden="false" customHeight="false" outlineLevel="0" collapsed="false">
      <c r="A222" s="1"/>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ustomFormat="false" ht="14.4" hidden="false" customHeight="false" outlineLevel="0" collapsed="false">
      <c r="A223" s="1"/>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ustomFormat="false" ht="14.4" hidden="false" customHeight="false" outlineLevel="0" collapsed="false">
      <c r="A224" s="1"/>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ustomFormat="false" ht="14.4" hidden="false" customHeight="false" outlineLevel="0" collapsed="false">
      <c r="A225" s="1"/>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ustomFormat="false" ht="14.4" hidden="false" customHeight="false" outlineLevel="0" collapsed="false">
      <c r="A226" s="1"/>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ustomFormat="false" ht="14.4" hidden="false" customHeight="false" outlineLevel="0" collapsed="false">
      <c r="A227" s="1"/>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ustomFormat="false" ht="14.4" hidden="false" customHeight="false" outlineLevel="0" collapsed="false">
      <c r="A228" s="1"/>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ustomFormat="false" ht="14.4" hidden="false" customHeight="false" outlineLevel="0" collapsed="false">
      <c r="A229" s="1"/>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ustomFormat="false" ht="14.4" hidden="false" customHeight="false" outlineLevel="0" collapsed="false">
      <c r="A230" s="1"/>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ustomFormat="false" ht="14.4" hidden="false" customHeight="false" outlineLevel="0" collapsed="false">
      <c r="A231" s="1"/>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ustomFormat="false" ht="14.4" hidden="false" customHeight="false" outlineLevel="0" collapsed="false">
      <c r="A232" s="1"/>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ustomFormat="false" ht="14.4" hidden="false" customHeight="false" outlineLevel="0" collapsed="false">
      <c r="A233" s="1"/>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ustomFormat="false" ht="14.4" hidden="false" customHeight="false" outlineLevel="0" collapsed="false">
      <c r="A234" s="1"/>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ustomFormat="false" ht="14.4" hidden="false" customHeight="false" outlineLevel="0" collapsed="false">
      <c r="A235" s="1"/>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ustomFormat="false" ht="14.4" hidden="false" customHeight="false" outlineLevel="0" collapsed="false">
      <c r="A236" s="1"/>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ustomFormat="false" ht="14.4" hidden="false" customHeight="false" outlineLevel="0" collapsed="false">
      <c r="A237" s="1"/>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ustomFormat="false" ht="14.4" hidden="false" customHeight="false" outlineLevel="0" collapsed="false">
      <c r="A238" s="1"/>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ustomFormat="false" ht="14.4" hidden="false" customHeight="false" outlineLevel="0" collapsed="false">
      <c r="A239" s="1"/>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ustomFormat="false" ht="14.4" hidden="false" customHeight="false" outlineLevel="0" collapsed="false">
      <c r="A240" s="1"/>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ustomFormat="false" ht="14.4" hidden="false" customHeight="false" outlineLevel="0" collapsed="false">
      <c r="A241" s="1"/>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ustomFormat="false" ht="14.4" hidden="false" customHeight="false" outlineLevel="0" collapsed="false">
      <c r="A242" s="1"/>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ustomFormat="false" ht="14.4" hidden="false" customHeight="false" outlineLevel="0" collapsed="false">
      <c r="A243" s="1"/>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ustomFormat="false" ht="14.4" hidden="false" customHeight="false" outlineLevel="0" collapsed="false">
      <c r="A244" s="1"/>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ustomFormat="false" ht="14.4" hidden="false" customHeight="false" outlineLevel="0" collapsed="false">
      <c r="A245" s="1"/>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ustomFormat="false" ht="14.4" hidden="false" customHeight="false" outlineLevel="0" collapsed="false">
      <c r="A246" s="1"/>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ustomFormat="false" ht="14.4" hidden="false" customHeight="false" outlineLevel="0" collapsed="false">
      <c r="A247" s="1"/>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ustomFormat="false" ht="14.4" hidden="false" customHeight="false" outlineLevel="0" collapsed="false">
      <c r="A248" s="1"/>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ustomFormat="false" ht="14.4" hidden="false" customHeight="false" outlineLevel="0" collapsed="false">
      <c r="A249" s="1"/>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ustomFormat="false" ht="14.4" hidden="false" customHeight="false" outlineLevel="0" collapsed="false">
      <c r="A250" s="1"/>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ustomFormat="false" ht="14.4" hidden="false" customHeight="false" outlineLevel="0" collapsed="false">
      <c r="A251" s="1"/>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ustomFormat="false" ht="14.4" hidden="false" customHeight="false" outlineLevel="0" collapsed="false">
      <c r="A252" s="1"/>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ustomFormat="false" ht="14.4" hidden="false" customHeight="false" outlineLevel="0" collapsed="false">
      <c r="A253" s="1"/>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ustomFormat="false" ht="14.4" hidden="false" customHeight="false" outlineLevel="0" collapsed="false">
      <c r="A254" s="1"/>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ustomFormat="false" ht="14.4" hidden="false" customHeight="false" outlineLevel="0" collapsed="false">
      <c r="A255" s="1"/>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ustomFormat="false" ht="14.4" hidden="false" customHeight="false" outlineLevel="0" collapsed="false">
      <c r="A256" s="1"/>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ustomFormat="false" ht="14.4" hidden="false" customHeight="false" outlineLevel="0" collapsed="false">
      <c r="A257" s="1"/>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ustomFormat="false" ht="14.4" hidden="false" customHeight="false" outlineLevel="0" collapsed="false">
      <c r="A258" s="1"/>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ustomFormat="false" ht="14.4" hidden="false" customHeight="false" outlineLevel="0" collapsed="false">
      <c r="A259" s="1"/>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ustomFormat="false" ht="14.4" hidden="false" customHeight="false" outlineLevel="0" collapsed="false">
      <c r="A260" s="1"/>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ustomFormat="false" ht="14.4" hidden="false" customHeight="false" outlineLevel="0" collapsed="false">
      <c r="A261" s="1"/>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ustomFormat="false" ht="14.4" hidden="false" customHeight="false" outlineLevel="0" collapsed="false">
      <c r="A262" s="1"/>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ustomFormat="false" ht="14.4" hidden="false" customHeight="false" outlineLevel="0" collapsed="false">
      <c r="A263" s="1"/>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ustomFormat="false" ht="14.4" hidden="false" customHeight="false" outlineLevel="0" collapsed="false">
      <c r="A264" s="1"/>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ustomFormat="false" ht="14.4" hidden="false" customHeight="false" outlineLevel="0" collapsed="false">
      <c r="A265" s="1"/>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ustomFormat="false" ht="14.4" hidden="false" customHeight="false" outlineLevel="0" collapsed="false">
      <c r="A266" s="1"/>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ustomFormat="false" ht="14.4" hidden="false" customHeight="false" outlineLevel="0" collapsed="false">
      <c r="A267" s="1"/>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ustomFormat="false" ht="14.4" hidden="false" customHeight="false" outlineLevel="0" collapsed="false">
      <c r="A268" s="1"/>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ustomFormat="false" ht="14.4" hidden="false" customHeight="false" outlineLevel="0" collapsed="false">
      <c r="A269" s="1"/>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ustomFormat="false" ht="14.4" hidden="false" customHeight="false" outlineLevel="0" collapsed="false">
      <c r="A270" s="1"/>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ustomFormat="false" ht="14.4" hidden="false" customHeight="false" outlineLevel="0" collapsed="false">
      <c r="A271" s="1"/>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ustomFormat="false" ht="14.4" hidden="false" customHeight="false" outlineLevel="0" collapsed="false">
      <c r="A272" s="1"/>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ustomFormat="false" ht="14.4" hidden="false" customHeight="false" outlineLevel="0" collapsed="false">
      <c r="A273" s="1"/>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ustomFormat="false" ht="14.4" hidden="false" customHeight="false" outlineLevel="0" collapsed="false">
      <c r="A274" s="1"/>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ustomFormat="false" ht="14.4" hidden="false" customHeight="false" outlineLevel="0" collapsed="false">
      <c r="A275" s="1"/>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ustomFormat="false" ht="14.4" hidden="false" customHeight="false" outlineLevel="0" collapsed="false">
      <c r="A276" s="1"/>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ustomFormat="false" ht="14.4" hidden="false" customHeight="false" outlineLevel="0" collapsed="false">
      <c r="A277" s="1"/>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ustomFormat="false" ht="14.4" hidden="false" customHeight="false" outlineLevel="0" collapsed="false">
      <c r="A278" s="1"/>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ustomFormat="false" ht="14.4" hidden="false" customHeight="false" outlineLevel="0" collapsed="false">
      <c r="A279" s="1"/>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ustomFormat="false" ht="14.4" hidden="false" customHeight="false" outlineLevel="0" collapsed="false">
      <c r="A280" s="1"/>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ustomFormat="false" ht="14.4" hidden="false" customHeight="false" outlineLevel="0" collapsed="false">
      <c r="A281" s="1"/>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ustomFormat="false" ht="14.4" hidden="false" customHeight="false" outlineLevel="0" collapsed="false">
      <c r="A282" s="1"/>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ustomFormat="false" ht="14.4" hidden="false" customHeight="false" outlineLevel="0" collapsed="false">
      <c r="A283" s="1"/>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ustomFormat="false" ht="14.4" hidden="false" customHeight="false" outlineLevel="0" collapsed="false">
      <c r="A284" s="1"/>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ustomFormat="false" ht="14.4" hidden="false" customHeight="false" outlineLevel="0" collapsed="false">
      <c r="A285" s="1"/>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ustomFormat="false" ht="14.4" hidden="false" customHeight="false" outlineLevel="0" collapsed="false">
      <c r="A286" s="1"/>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ustomFormat="false" ht="14.4" hidden="false" customHeight="false" outlineLevel="0" collapsed="false">
      <c r="A287" s="1"/>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14.4" hidden="false" customHeight="false" outlineLevel="0" collapsed="false">
      <c r="A290" s="1"/>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14.4" hidden="false" customHeight="false" outlineLevel="0" collapsed="false">
      <c r="A291" s="1"/>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14.4" hidden="false" customHeight="false" outlineLevel="0" collapsed="false">
      <c r="A292" s="1"/>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14.4" hidden="false" customHeight="false" outlineLevel="0" collapsed="false">
      <c r="A293" s="1"/>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14.4" hidden="false" customHeight="false" outlineLevel="0" collapsed="false">
      <c r="A294" s="1"/>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14.4" hidden="false" customHeight="false" outlineLevel="0" collapsed="false">
      <c r="A302" s="1"/>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14.4" hidden="false" customHeight="false" outlineLevel="0" collapsed="false">
      <c r="A303" s="1"/>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14.4" hidden="false" customHeight="false" outlineLevel="0" collapsed="false">
      <c r="A311" s="1"/>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14.4" hidden="false" customHeight="false" outlineLevel="0" collapsed="false">
      <c r="A312" s="1"/>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14.4" hidden="false" customHeight="false" outlineLevel="0" collapsed="false">
      <c r="A314" s="1"/>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4.4"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4.4"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3.2" hidden="false" customHeight="false" outlineLevel="0" collapsed="false">
      <c r="A661" s="1"/>
      <c r="C661" s="1"/>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1" sqref="A33:BX33 B18"/>
    </sheetView>
  </sheetViews>
  <sheetFormatPr defaultColWidth="55.9492187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28.8"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4.4"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4.4"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4.4"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4.4"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4.4"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4.4"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4.4"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4.4"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4.4"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4.4"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4.4"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4.4"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4.4"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1" sqref="A33:BX33 A9"/>
    </sheetView>
  </sheetViews>
  <sheetFormatPr defaultColWidth="48.8867187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28.8"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3.2"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4.4"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496</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2026-10-23T06:02:10Z</dcterms:modified>
  <cp:revision>64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