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_rels/sheet1.xml.rels" ContentType="application/vnd.openxmlformats-package.relationships+xml"/>
  <Override PartName="/xl/worksheets/sheet9.xml" ContentType="application/vnd.openxmlformats-officedocument.spreadsheetml.worksheet+xml"/>
  <Override PartName="/xl/worksheets/sheet8.xml" ContentType="application/vnd.openxmlformats-officedocument.spreadsheetml.worksheet+xml"/>
  <Override PartName="/xl/worksheets/sheet7.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worksheets/sheet6.xml" ContentType="application/vnd.openxmlformats-officedocument.spreadsheetml.worksheet+xml"/>
  <Override PartName="/xl/worksheets/sheet14.xml" ContentType="application/vnd.openxmlformats-officedocument.spreadsheetml.worksheet+xml"/>
  <Override PartName="/xl/worksheets/sheet5.xml" ContentType="application/vnd.openxmlformats-officedocument.spreadsheetml.worksheet+xml"/>
  <Override PartName="/xl/worksheets/sheet1.xml" ContentType="application/vnd.openxmlformats-officedocument.spreadsheetml.worksheet+xml"/>
  <Override PartName="/xl/worksheets/sheet10.xml" ContentType="application/vnd.openxmlformats-officedocument.spreadsheetml.worksheet+xml"/>
  <Override PartName="/xl/worksheets/sheet2.xml" ContentType="application/vnd.openxmlformats-officedocument.spreadsheetml.worksheet+xml"/>
  <Override PartName="/xl/worksheets/sheet11.xml" ContentType="application/vnd.openxmlformats-officedocument.spreadsheetml.worksheet+xml"/>
  <Override PartName="/xl/worksheets/sheet3.xml" ContentType="application/vnd.openxmlformats-officedocument.spreadsheetml.worksheet+xml"/>
  <Override PartName="/xl/worksheets/sheet12.xml" ContentType="application/vnd.openxmlformats-officedocument.spreadsheetml.worksheet+xml"/>
  <Override PartName="/xl/worksheets/sheet4.xml" ContentType="application/vnd.openxmlformats-officedocument.spreadsheetml.worksheet+xml"/>
  <Override PartName="/xl/worksheets/sheet13.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6"/>
  </bookViews>
  <sheets>
    <sheet name="GUI Strings" sheetId="1" state="visible" r:id="rId2"/>
    <sheet name="Login, Logoff" sheetId="2" state="visible" r:id="rId3"/>
    <sheet name="Home Screen" sheetId="3" state="visible" r:id="rId4"/>
    <sheet name="Stone sense" sheetId="4" state="visible" r:id="rId5"/>
    <sheet name="Footswitch" sheetId="5" state="visible" r:id="rId6"/>
    <sheet name="Stone" sheetId="6" state="visible" r:id="rId7"/>
    <sheet name="Stone-Guided" sheetId="7" state="visible" r:id="rId8"/>
    <sheet name="Soft tissue" sheetId="8" state="visible" r:id="rId9"/>
    <sheet name="Soft Tissue-Guided" sheetId="9" state="visible" r:id="rId10"/>
    <sheet name="Treatment Logs" sheetId="10" state="visible" r:id="rId11"/>
    <sheet name="Treatment Modes" sheetId="11" state="visible" r:id="rId12"/>
    <sheet name="error" sheetId="12" state="visible" r:id="rId13"/>
    <sheet name="settings" sheetId="13" state="visible" r:id="rId14"/>
    <sheet name="Keyboard" sheetId="14" state="visible" r:id="rId15"/>
    <sheet name="Profile" sheetId="15" state="visible" r:id="rId16"/>
    <sheet name="Misc" sheetId="16" state="visible" r:id="rId17"/>
  </sheets>
  <definedNames>
    <definedName function="false" hidden="true" localSheetId="0" name="_xlnm._FilterDatabase" vbProcedure="false">'GUI Strings'!$A$1:$AI$357</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<sst xmlns="http://schemas.openxmlformats.org/spreadsheetml/2006/main" count="17865" uniqueCount="6672">
  <si>
    <t xml:space="preserve">GUI Spec Trace IDs</t>
  </si>
  <si>
    <t xml:space="preserve">English</t>
  </si>
  <si>
    <t xml:space="preserve">Bulgarian</t>
  </si>
  <si>
    <t xml:space="preserve">Croatian</t>
  </si>
  <si>
    <t xml:space="preserve">Czech</t>
  </si>
  <si>
    <t xml:space="preserve">Danish</t>
  </si>
  <si>
    <t xml:space="preserve">Dutch</t>
  </si>
  <si>
    <t xml:space="preserve">Estonian</t>
  </si>
  <si>
    <t xml:space="preserve">Finnish</t>
  </si>
  <si>
    <t xml:space="preserve">French</t>
  </si>
  <si>
    <t xml:space="preserve">German</t>
  </si>
  <si>
    <t xml:space="preserve">Greek</t>
  </si>
  <si>
    <t xml:space="preserve">Hungarian</t>
  </si>
  <si>
    <t xml:space="preserve">Italian</t>
  </si>
  <si>
    <t xml:space="preserve">Japanese</t>
  </si>
  <si>
    <t xml:space="preserve">Latvian</t>
  </si>
  <si>
    <t xml:space="preserve">Lithuanian</t>
  </si>
  <si>
    <t xml:space="preserve">Norwegian</t>
  </si>
  <si>
    <t xml:space="preserve">Polish</t>
  </si>
  <si>
    <t xml:space="preserve">Portuguese (EU)</t>
  </si>
  <si>
    <t xml:space="preserve">Romanian</t>
  </si>
  <si>
    <t xml:space="preserve">Slovak</t>
  </si>
  <si>
    <t xml:space="preserve">Slovenian</t>
  </si>
  <si>
    <t xml:space="preserve">Spanish</t>
  </si>
  <si>
    <t xml:space="preserve">Swedish</t>
  </si>
  <si>
    <t xml:space="preserve">Turkish</t>
  </si>
  <si>
    <t xml:space="preserve">SU</t>
  </si>
  <si>
    <t xml:space="preserve">SYSTEM STARTUP</t>
  </si>
  <si>
    <t xml:space="preserve">СТАРТИРАНЕ НА СИСТЕМАТА</t>
  </si>
  <si>
    <t xml:space="preserve">POKRETANJE SUSTAVA</t>
  </si>
  <si>
    <t xml:space="preserve">SPUŠTĚNÍ SYSTÉMU</t>
  </si>
  <si>
    <t xml:space="preserve">SYSTEMSTART</t>
  </si>
  <si>
    <t xml:space="preserve">OPSTARTEN SYSTEEM</t>
  </si>
  <si>
    <t xml:space="preserve">SÜSTEEMI KÄIVITAMINE</t>
  </si>
  <si>
    <t xml:space="preserve">JÄRJESTELMÄN KÄYNNISTYS</t>
  </si>
  <si>
    <t xml:space="preserve">DÉMARRAGE DU SYSTÈME</t>
  </si>
  <si>
    <t xml:space="preserve">ΕΚΚΙΝΗΣΗ ΣΥΣΤΗΜΑΤΟΣ</t>
  </si>
  <si>
    <t xml:space="preserve">RENDSZERINDÍTÁS</t>
  </si>
  <si>
    <t xml:space="preserve">AVVIO DEL SISTEMA</t>
  </si>
  <si>
    <t xml:space="preserve">システム起動</t>
  </si>
  <si>
    <t xml:space="preserve">SISTĒMAS STARTĒŠANA</t>
  </si>
  <si>
    <t xml:space="preserve">SISTEMOS PALEISTIS</t>
  </si>
  <si>
    <t xml:space="preserve">OPPSTART AV SYSTEMET</t>
  </si>
  <si>
    <t xml:space="preserve">URUCHAMIANIE SYSTEMU</t>
  </si>
  <si>
    <t xml:space="preserve">ARRANQUE DO SISTEMA</t>
  </si>
  <si>
    <t xml:space="preserve">PORNIRE SISTEM</t>
  </si>
  <si>
    <t xml:space="preserve">SPUSTENIE SYSTÉMU</t>
  </si>
  <si>
    <t xml:space="preserve">ZAGON SISTEMA</t>
  </si>
  <si>
    <t xml:space="preserve">INICIO DEL SISTEMA</t>
  </si>
  <si>
    <t xml:space="preserve">START AV SYSTEMET</t>
  </si>
  <si>
    <t xml:space="preserve">SİSTEMİ BAŞLATMA</t>
  </si>
  <si>
    <t xml:space="preserve">System starting up, please wait …</t>
  </si>
  <si>
    <t xml:space="preserve">Системата се стартира, моля, изчакайте...</t>
  </si>
  <si>
    <t xml:space="preserve">Sustav se pokreće, pričekajte...</t>
  </si>
  <si>
    <t xml:space="preserve">Systém se spouští, čekejte prosím…</t>
  </si>
  <si>
    <t xml:space="preserve">System starter, vent venligst ...</t>
  </si>
  <si>
    <t xml:space="preserve">Systeem start op, even geduld a.u.b. ...</t>
  </si>
  <si>
    <t xml:space="preserve">Süsteem käivitub, palun oodake…</t>
  </si>
  <si>
    <t xml:space="preserve">Järjestelmä käynnistyy, odota...</t>
  </si>
  <si>
    <t xml:space="preserve">Démarrage du système. Veuillez patienter...</t>
  </si>
  <si>
    <t xml:space="preserve">System wird gestartet, bitte warten...</t>
  </si>
  <si>
    <t xml:space="preserve">Εκκίνηση συστήματος, περιμένετε...</t>
  </si>
  <si>
    <t xml:space="preserve">A rendszer elindul, kérjük, várjon...</t>
  </si>
  <si>
    <t xml:space="preserve">Avvio del sistema in corso, attendere...</t>
  </si>
  <si>
    <r>
      <rPr>
        <sz val="11"/>
        <color rgb="FF000000"/>
        <rFont val="Noto Sans CJK SC"/>
        <family val="2"/>
        <charset val="1"/>
      </rPr>
      <t xml:space="preserve">システム起動中、お待ちください</t>
    </r>
    <r>
      <rPr>
        <sz val="11"/>
        <color rgb="FF000000"/>
        <rFont val="Calibri"/>
        <family val="0"/>
        <charset val="1"/>
      </rPr>
      <t xml:space="preserve">...</t>
    </r>
  </si>
  <si>
    <t xml:space="preserve">Notiek sistēmas startēšana, lūdzu, uzgaidiet…</t>
  </si>
  <si>
    <t xml:space="preserve">Sistema paleidžiama, laukite...</t>
  </si>
  <si>
    <t xml:space="preserve">Systemet starter opp, vent litt …</t>
  </si>
  <si>
    <t xml:space="preserve">Uruchamianie systemu; czekaj…</t>
  </si>
  <si>
    <t xml:space="preserve">O sistema está a arrancar, aguarde…</t>
  </si>
  <si>
    <t xml:space="preserve">Sistemul pornește, vă rugăm să așteptați ...</t>
  </si>
  <si>
    <t xml:space="preserve">Systém sa spúšťa, prosím, čakajte…</t>
  </si>
  <si>
    <t xml:space="preserve">Sistem se zaganja, počakajte ...</t>
  </si>
  <si>
    <t xml:space="preserve">El sistema se está iniciando, espere ...</t>
  </si>
  <si>
    <t xml:space="preserve">Systemet startar, vänta ...</t>
  </si>
  <si>
    <t xml:space="preserve">Sistem başlatılıyor, lütfen bekleyin...</t>
  </si>
  <si>
    <t xml:space="preserve">LG</t>
  </si>
  <si>
    <t xml:space="preserve">LOGIN</t>
  </si>
  <si>
    <t xml:space="preserve">ВХОД</t>
  </si>
  <si>
    <t xml:space="preserve">PRIJAVA</t>
  </si>
  <si>
    <t xml:space="preserve">PŘIHLÁŠENÍ DO SYSTÉMU</t>
  </si>
  <si>
    <t xml:space="preserve">LOG IND</t>
  </si>
  <si>
    <t xml:space="preserve">AANMELDEN</t>
  </si>
  <si>
    <t xml:space="preserve">SISSELOGIMINE</t>
  </si>
  <si>
    <t xml:space="preserve">KIRJAUDU SISÄÄN</t>
  </si>
  <si>
    <t xml:space="preserve">CONNEXION</t>
  </si>
  <si>
    <t xml:space="preserve">ANMELDUNG</t>
  </si>
  <si>
    <t xml:space="preserve">ΣΥΝΔΕΣΗ</t>
  </si>
  <si>
    <t xml:space="preserve">BEJELENTKEZÉS</t>
  </si>
  <si>
    <t xml:space="preserve">ACCESSO</t>
  </si>
  <si>
    <t xml:space="preserve">ログイン</t>
  </si>
  <si>
    <t xml:space="preserve">PIETEIKTIES</t>
  </si>
  <si>
    <t xml:space="preserve">PRISIJUNGTI</t>
  </si>
  <si>
    <t xml:space="preserve">PÅLOGGING</t>
  </si>
  <si>
    <t xml:space="preserve">INICIAR SESSÃO</t>
  </si>
  <si>
    <t xml:space="preserve">CONECTARE</t>
  </si>
  <si>
    <t xml:space="preserve">PRIHLÁSENIE</t>
  </si>
  <si>
    <t xml:space="preserve">INICIAR SESIÓN</t>
  </si>
  <si>
    <t xml:space="preserve">LOGGA IN</t>
  </si>
  <si>
    <t xml:space="preserve">OTURUM AÇMA</t>
  </si>
  <si>
    <t xml:space="preserve">Invalid passcode!</t>
  </si>
  <si>
    <t xml:space="preserve">Невалидна парола!</t>
  </si>
  <si>
    <t xml:space="preserve">Pristupna šifra nije valjana!</t>
  </si>
  <si>
    <t xml:space="preserve">Neplatný přístupový kód!</t>
  </si>
  <si>
    <t xml:space="preserve">Ugyldig adgangskode!</t>
  </si>
  <si>
    <t xml:space="preserve">Onjuiste toegangscode!</t>
  </si>
  <si>
    <t xml:space="preserve">Vale parool!</t>
  </si>
  <si>
    <t xml:space="preserve">Väärä salasana!</t>
  </si>
  <si>
    <t xml:space="preserve">Code d’accès invalide !</t>
  </si>
  <si>
    <t xml:space="preserve">Ungültiger Passcode!</t>
  </si>
  <si>
    <t xml:space="preserve">Μη έγκυρος κωδικός πρόσβασης!</t>
  </si>
  <si>
    <t xml:space="preserve">Érvénytelen hitelesítő kód!</t>
  </si>
  <si>
    <t xml:space="preserve">Passcode non valido!</t>
  </si>
  <si>
    <r>
      <rPr>
        <sz val="11"/>
        <color rgb="FF000000"/>
        <rFont val="Noto Sans CJK SC"/>
        <family val="2"/>
        <charset val="1"/>
      </rPr>
      <t xml:space="preserve">無効なパスコード</t>
    </r>
    <r>
      <rPr>
        <sz val="11"/>
        <color rgb="FF000000"/>
        <rFont val="Calibri"/>
        <family val="0"/>
        <charset val="1"/>
      </rPr>
      <t xml:space="preserve">!</t>
    </r>
  </si>
  <si>
    <t xml:space="preserve">Nederīgs piekļuves kods!</t>
  </si>
  <si>
    <t xml:space="preserve">Negaliojantis prieigos kodas!</t>
  </si>
  <si>
    <t xml:space="preserve">Ugyldig passord!</t>
  </si>
  <si>
    <t xml:space="preserve">Nieprawidłowy kod dostępu!</t>
  </si>
  <si>
    <t xml:space="preserve">Código de acesso inválido!</t>
  </si>
  <si>
    <t xml:space="preserve">Parolă nevalidă!</t>
  </si>
  <si>
    <t xml:space="preserve">Neplatné heslo!</t>
  </si>
  <si>
    <t xml:space="preserve">Neveljavno geslo</t>
  </si>
  <si>
    <t xml:space="preserve">Código de acceso no válido</t>
  </si>
  <si>
    <t xml:space="preserve">Ogiltigt lösenord!</t>
  </si>
  <si>
    <t xml:space="preserve">Geçersiz şifre!</t>
  </si>
  <si>
    <t xml:space="preserve">HM, PR</t>
  </si>
  <si>
    <t xml:space="preserve">PROFILE:</t>
  </si>
  <si>
    <t xml:space="preserve">ПРОФИЛ:</t>
  </si>
  <si>
    <t xml:space="preserve">PROFIL:</t>
  </si>
  <si>
    <t xml:space="preserve">PROFIEL:</t>
  </si>
  <si>
    <t xml:space="preserve">PROFIIL:</t>
  </si>
  <si>
    <t xml:space="preserve">PROFIILI:</t>
  </si>
  <si>
    <t xml:space="preserve">PROFIL :</t>
  </si>
  <si>
    <t xml:space="preserve">ΠΡΟΦΙΛ:</t>
  </si>
  <si>
    <t xml:space="preserve">PROFILO:</t>
  </si>
  <si>
    <r>
      <rPr>
        <sz val="11"/>
        <color rgb="FF000000"/>
        <rFont val="Noto Sans CJK SC"/>
        <family val="2"/>
        <charset val="1"/>
      </rPr>
      <t xml:space="preserve">プロファイル</t>
    </r>
    <r>
      <rPr>
        <sz val="11"/>
        <color rgb="FF000000"/>
        <rFont val="Aptos Narrow"/>
        <family val="0"/>
        <charset val="1"/>
      </rPr>
      <t xml:space="preserve">:</t>
    </r>
  </si>
  <si>
    <t xml:space="preserve">PROFILS:</t>
  </si>
  <si>
    <t xml:space="preserve">PROFILIS:</t>
  </si>
  <si>
    <t xml:space="preserve">PERFIL:</t>
  </si>
  <si>
    <t xml:space="preserve">PROFİL:</t>
  </si>
  <si>
    <t xml:space="preserve">HM, TL</t>
  </si>
  <si>
    <t xml:space="preserve">Default</t>
  </si>
  <si>
    <t xml:space="preserve">По подразбиране</t>
  </si>
  <si>
    <t xml:space="preserve">Zadano</t>
  </si>
  <si>
    <t xml:space="preserve">Výchozí</t>
  </si>
  <si>
    <t xml:space="preserve">Standard</t>
  </si>
  <si>
    <t xml:space="preserve">Standaard</t>
  </si>
  <si>
    <t xml:space="preserve">Vaikimisi</t>
  </si>
  <si>
    <t xml:space="preserve">Oletus</t>
  </si>
  <si>
    <t xml:space="preserve">Par défaut</t>
  </si>
  <si>
    <t xml:space="preserve">Προεπιλογή</t>
  </si>
  <si>
    <t xml:space="preserve">Alapértelmezett</t>
  </si>
  <si>
    <t xml:space="preserve">Predefinito</t>
  </si>
  <si>
    <t xml:space="preserve">デフォルト</t>
  </si>
  <si>
    <t xml:space="preserve">Noklusējuma</t>
  </si>
  <si>
    <t xml:space="preserve">Numatytasis</t>
  </si>
  <si>
    <t xml:space="preserve">Domyślny</t>
  </si>
  <si>
    <t xml:space="preserve">Predefinição</t>
  </si>
  <si>
    <t xml:space="preserve">Implicit</t>
  </si>
  <si>
    <t xml:space="preserve">Predvoľba</t>
  </si>
  <si>
    <t xml:space="preserve">Privzeto</t>
  </si>
  <si>
    <t xml:space="preserve">Predeterminado</t>
  </si>
  <si>
    <t xml:space="preserve">Varsayılan</t>
  </si>
  <si>
    <t xml:space="preserve">HM, TB</t>
  </si>
  <si>
    <t xml:space="preserve">HOME</t>
  </si>
  <si>
    <t xml:space="preserve">НАЧАЛО</t>
  </si>
  <si>
    <t xml:space="preserve">POČETNA STRANICA</t>
  </si>
  <si>
    <t xml:space="preserve">DOMŮ</t>
  </si>
  <si>
    <t xml:space="preserve">START</t>
  </si>
  <si>
    <t xml:space="preserve">AVALEHT</t>
  </si>
  <si>
    <t xml:space="preserve">ALOITUSSIVU</t>
  </si>
  <si>
    <t xml:space="preserve">ACCUEIL</t>
  </si>
  <si>
    <t xml:space="preserve">STARTSEITE</t>
  </si>
  <si>
    <t xml:space="preserve">ΑΡΧΙΚΗ ΣΕΛΙΔΑ</t>
  </si>
  <si>
    <t xml:space="preserve">KEZDŐOLDAL</t>
  </si>
  <si>
    <t xml:space="preserve">ホーム</t>
  </si>
  <si>
    <t xml:space="preserve">GALVENĀ IZVĒLNE</t>
  </si>
  <si>
    <t xml:space="preserve">PRADŽIA</t>
  </si>
  <si>
    <t xml:space="preserve">STRONA GŁÓWNA</t>
  </si>
  <si>
    <t xml:space="preserve">INÍCIO</t>
  </si>
  <si>
    <t xml:space="preserve">ACASĂ</t>
  </si>
  <si>
    <t xml:space="preserve">DOMOV</t>
  </si>
  <si>
    <t xml:space="preserve">INICIO</t>
  </si>
  <si>
    <t xml:space="preserve">ANA EKRAN</t>
  </si>
  <si>
    <t xml:space="preserve">HM, TB, TM, PT</t>
  </si>
  <si>
    <t xml:space="preserve">SOFT TISSUE</t>
  </si>
  <si>
    <t xml:space="preserve">МЕКИ ТЪКАНИ</t>
  </si>
  <si>
    <t xml:space="preserve">MEKO TKIVO</t>
  </si>
  <si>
    <t xml:space="preserve">MĚKKÁ TKÁŇ</t>
  </si>
  <si>
    <t xml:space="preserve">BLØDT VÆV</t>
  </si>
  <si>
    <t xml:space="preserve">ZACHT WEEFSEL</t>
  </si>
  <si>
    <t xml:space="preserve">PEHME KUDE</t>
  </si>
  <si>
    <t xml:space="preserve">PEHMYTKUDOS</t>
  </si>
  <si>
    <t xml:space="preserve">TISSUS MOUS</t>
  </si>
  <si>
    <t xml:space="preserve">WEICHTEILGEWEBE</t>
  </si>
  <si>
    <t xml:space="preserve">ΜΑΛΑΚΟΣ ΙΣΤΟΣ</t>
  </si>
  <si>
    <t xml:space="preserve">LÁGYSZÖVET</t>
  </si>
  <si>
    <t xml:space="preserve">TESSUTO MOLLE</t>
  </si>
  <si>
    <t xml:space="preserve">軟部組織</t>
  </si>
  <si>
    <t xml:space="preserve">MĪKSTIE AUDI</t>
  </si>
  <si>
    <t xml:space="preserve">MINKŠTIEJI AUDINIAI</t>
  </si>
  <si>
    <t xml:space="preserve">BLØTVEV</t>
  </si>
  <si>
    <t xml:space="preserve">TKANKI MIĘKKIE</t>
  </si>
  <si>
    <t xml:space="preserve">TECIDO MOLE</t>
  </si>
  <si>
    <t xml:space="preserve">ȚESUT MOALE</t>
  </si>
  <si>
    <t xml:space="preserve">MÄKKÉ TKANIVO</t>
  </si>
  <si>
    <t xml:space="preserve">MEHKO TKIVO</t>
  </si>
  <si>
    <t xml:space="preserve">TEJIDO BLANDO</t>
  </si>
  <si>
    <t xml:space="preserve">MJUKVÄVNAD</t>
  </si>
  <si>
    <t xml:space="preserve">YUMUŞAK DOKU</t>
  </si>
  <si>
    <t xml:space="preserve">STONE</t>
  </si>
  <si>
    <t xml:space="preserve">КАМЪК</t>
  </si>
  <si>
    <t xml:space="preserve">KAMEN</t>
  </si>
  <si>
    <t xml:space="preserve">KÁMEN</t>
  </si>
  <si>
    <t xml:space="preserve">STEN</t>
  </si>
  <si>
    <t xml:space="preserve">STEEN</t>
  </si>
  <si>
    <t xml:space="preserve">KIVI</t>
  </si>
  <si>
    <t xml:space="preserve">CALCUL</t>
  </si>
  <si>
    <t xml:space="preserve">STEIN</t>
  </si>
  <si>
    <t xml:space="preserve">ΛΙΘΟΣ</t>
  </si>
  <si>
    <t xml:space="preserve">KŐ</t>
  </si>
  <si>
    <t xml:space="preserve">CALCOLO</t>
  </si>
  <si>
    <t xml:space="preserve">結石</t>
  </si>
  <si>
    <t xml:space="preserve">AKMENS</t>
  </si>
  <si>
    <t xml:space="preserve">AKMUO</t>
  </si>
  <si>
    <t xml:space="preserve">KAMIEŃ</t>
  </si>
  <si>
    <t xml:space="preserve">PEDRA</t>
  </si>
  <si>
    <t xml:space="preserve">KAMEŇ</t>
  </si>
  <si>
    <t xml:space="preserve">PIEDRA</t>
  </si>
  <si>
    <t xml:space="preserve">TAŞ</t>
  </si>
  <si>
    <t xml:space="preserve">QUICK START</t>
  </si>
  <si>
    <t xml:space="preserve">БЪРЗ СТАРТ</t>
  </si>
  <si>
    <t xml:space="preserve">BRZI POČETAK</t>
  </si>
  <si>
    <t xml:space="preserve">RYCHLÉ SPUŠTĚNÍ</t>
  </si>
  <si>
    <t xml:space="preserve">HURTIG START</t>
  </si>
  <si>
    <t xml:space="preserve">SNEL STARTEN</t>
  </si>
  <si>
    <t xml:space="preserve">ALUSTAMINE</t>
  </si>
  <si>
    <t xml:space="preserve">PIKAKÄYNNISTYS</t>
  </si>
  <si>
    <t xml:space="preserve">DÉMARRAGE RAPIDE</t>
  </si>
  <si>
    <t xml:space="preserve">SCHNELLSTART</t>
  </si>
  <si>
    <t xml:space="preserve">ΓΡΗΓΟΡΗ ΕΚΚΙΝΗΣΗ</t>
  </si>
  <si>
    <t xml:space="preserve">GYORSINDÍTÁS</t>
  </si>
  <si>
    <t xml:space="preserve">AVVIO RAPIDO</t>
  </si>
  <si>
    <t xml:space="preserve">クイックスタート</t>
  </si>
  <si>
    <t xml:space="preserve">ĀTRĀ PALAIŠANA</t>
  </si>
  <si>
    <t xml:space="preserve">GREITA PRADŽIA</t>
  </si>
  <si>
    <t xml:space="preserve">HURTIGSTART</t>
  </si>
  <si>
    <t xml:space="preserve">SZYBKIE URUCHAMIANIE</t>
  </si>
  <si>
    <t xml:space="preserve">INÍCIO RÁPIDO</t>
  </si>
  <si>
    <t xml:space="preserve">PORNIRE RAPIDĂ</t>
  </si>
  <si>
    <t xml:space="preserve">RÝCHLY ŠTART</t>
  </si>
  <si>
    <t xml:space="preserve">HITRI ZAČETEK</t>
  </si>
  <si>
    <t xml:space="preserve">INICIO RÁPIDO</t>
  </si>
  <si>
    <t xml:space="preserve">SNABBSTART</t>
  </si>
  <si>
    <t xml:space="preserve">HIZLI BAŞLANGIÇ</t>
  </si>
  <si>
    <t xml:space="preserve">GUIDED</t>
  </si>
  <si>
    <t xml:space="preserve">С УКАЗАНИЯ</t>
  </si>
  <si>
    <t xml:space="preserve">NAVOĐENO</t>
  </si>
  <si>
    <t xml:space="preserve">ŘÍZENÝ</t>
  </si>
  <si>
    <t xml:space="preserve">GUIDET</t>
  </si>
  <si>
    <t xml:space="preserve">GELEID</t>
  </si>
  <si>
    <t xml:space="preserve">JUHENDATUD</t>
  </si>
  <si>
    <t xml:space="preserve">OHJATTU</t>
  </si>
  <si>
    <t xml:space="preserve">GUIDÉ</t>
  </si>
  <si>
    <t xml:space="preserve">GEFÜHRT</t>
  </si>
  <si>
    <t xml:space="preserve">ΚΑΘΟΔΗΓΟΥΜΕΝΗ</t>
  </si>
  <si>
    <t xml:space="preserve">IRÁNYÍTOTT</t>
  </si>
  <si>
    <t xml:space="preserve">GUIDATO</t>
  </si>
  <si>
    <t xml:space="preserve">ガイド下</t>
  </si>
  <si>
    <t xml:space="preserve">VADĪTS</t>
  </si>
  <si>
    <t xml:space="preserve">VALDOMAS</t>
  </si>
  <si>
    <t xml:space="preserve">VEILEDET</t>
  </si>
  <si>
    <t xml:space="preserve">NAWIGOWANE</t>
  </si>
  <si>
    <t xml:space="preserve">GUIADO</t>
  </si>
  <si>
    <t xml:space="preserve">GHIDAT</t>
  </si>
  <si>
    <t xml:space="preserve">RIADENÝ</t>
  </si>
  <si>
    <t xml:space="preserve">VODENI NAČIN</t>
  </si>
  <si>
    <t xml:space="preserve">GUIDAD</t>
  </si>
  <si>
    <t xml:space="preserve">KILAVUZLU</t>
  </si>
  <si>
    <t xml:space="preserve">MANUAL</t>
  </si>
  <si>
    <t xml:space="preserve">РЪЧЕН</t>
  </si>
  <si>
    <t xml:space="preserve">RUČNO</t>
  </si>
  <si>
    <t xml:space="preserve">MANUÁL</t>
  </si>
  <si>
    <t xml:space="preserve">MANUEL</t>
  </si>
  <si>
    <t xml:space="preserve">HANDMATIG</t>
  </si>
  <si>
    <t xml:space="preserve">JUHEND</t>
  </si>
  <si>
    <t xml:space="preserve">MANUAALINEN</t>
  </si>
  <si>
    <t xml:space="preserve">MANUELL</t>
  </si>
  <si>
    <t xml:space="preserve">ΧΕΙΡΟΚΙΝΗΤΗ</t>
  </si>
  <si>
    <t xml:space="preserve">MANUÁLIS</t>
  </si>
  <si>
    <t xml:space="preserve">MANUALE</t>
  </si>
  <si>
    <t xml:space="preserve">手動</t>
  </si>
  <si>
    <t xml:space="preserve">PAMĀCĪBA</t>
  </si>
  <si>
    <t xml:space="preserve">RANKINIS</t>
  </si>
  <si>
    <t xml:space="preserve">HÅNDBOK</t>
  </si>
  <si>
    <t xml:space="preserve">RĘCZNE</t>
  </si>
  <si>
    <t xml:space="preserve">MANUÁLNY</t>
  </si>
  <si>
    <t xml:space="preserve">ROČNI NAČIN</t>
  </si>
  <si>
    <t xml:space="preserve">LO</t>
  </si>
  <si>
    <t xml:space="preserve">Are you sure you want to log off the system?</t>
  </si>
  <si>
    <t xml:space="preserve">Сигурни ли сте, че искате да излезете от системата?</t>
  </si>
  <si>
    <t xml:space="preserve">Jeste li sigurni da se želite odjaviti iz sustava?</t>
  </si>
  <si>
    <t xml:space="preserve">Opravdu se chcete odhlásit ze systému?</t>
  </si>
  <si>
    <t xml:space="preserve">Er du sikker på, at du vil logge af systemet?</t>
  </si>
  <si>
    <t xml:space="preserve">Weet u zeker dat u zich wilt afmelden bij het systeem?</t>
  </si>
  <si>
    <t xml:space="preserve">Kas olete kindel, et soovite süsteemist välja logida?</t>
  </si>
  <si>
    <t xml:space="preserve">Haluatko varmasti kirjautua ulos järjestelmästä?</t>
  </si>
  <si>
    <t xml:space="preserve">Voulez-vous vraiment vous déconnecter du système ?</t>
  </si>
  <si>
    <t xml:space="preserve">Möchten Sie sich wirklich vom System abmelden?</t>
  </si>
  <si>
    <t xml:space="preserve">Είστε βέβαιοι ότι θέλετε να αποσυνδεθείτε από το σύστημα;</t>
  </si>
  <si>
    <t xml:space="preserve">Biztosan kijelentkezik a rendszerből?</t>
  </si>
  <si>
    <t xml:space="preserve">Disconnettersi dal sistema?</t>
  </si>
  <si>
    <r>
      <rPr>
        <sz val="11"/>
        <color rgb="FF000000"/>
        <rFont val="Noto Sans CJK SC"/>
        <family val="2"/>
        <charset val="1"/>
      </rPr>
      <t xml:space="preserve">システムからログオフしてもよろしいですか</t>
    </r>
    <r>
      <rPr>
        <sz val="11"/>
        <color rgb="FF000000"/>
        <rFont val="Calibri"/>
        <family val="0"/>
        <charset val="1"/>
      </rPr>
      <t xml:space="preserve">?</t>
    </r>
  </si>
  <si>
    <t xml:space="preserve">Vai tiešām vēlaties atteikties sistēmā?</t>
  </si>
  <si>
    <t xml:space="preserve">Ar tikrai norite atsijungti nuo sistemos?</t>
  </si>
  <si>
    <t xml:space="preserve">Er du sikker på at du vil logge av systemet?</t>
  </si>
  <si>
    <t xml:space="preserve">Czy na pewno chcesz wylogować się z systemu?</t>
  </si>
  <si>
    <t xml:space="preserve">Tem a certeza de que pretende terminar sessão no sistema?</t>
  </si>
  <si>
    <t xml:space="preserve">Sigur doriți să vă deconectați de la sistem?</t>
  </si>
  <si>
    <t xml:space="preserve">Naozaj sa chcete odhlásiť zo systému?</t>
  </si>
  <si>
    <t xml:space="preserve">Ali ste prepričani, da se želite odjaviti iz sistema?</t>
  </si>
  <si>
    <t xml:space="preserve">¿Está seguro de que desea cerrar sesión en el sistema?</t>
  </si>
  <si>
    <t xml:space="preserve">Är du säker på att du vill logga ut från systemet?</t>
  </si>
  <si>
    <t xml:space="preserve">Sistemden çıkış yapmak istediğinizden emin misiniz?</t>
  </si>
  <si>
    <t xml:space="preserve">LO, TM, FS, SS, PR, KB, PT</t>
  </si>
  <si>
    <t xml:space="preserve">CANCEL</t>
  </si>
  <si>
    <t xml:space="preserve">ОТКАЗ</t>
  </si>
  <si>
    <t xml:space="preserve">ODUSTANI</t>
  </si>
  <si>
    <t xml:space="preserve">ZRUŠIT</t>
  </si>
  <si>
    <t xml:space="preserve">ANNULLER</t>
  </si>
  <si>
    <t xml:space="preserve">ANNULEREN</t>
  </si>
  <si>
    <t xml:space="preserve">TÜHISTA</t>
  </si>
  <si>
    <t xml:space="preserve">PERUUTA</t>
  </si>
  <si>
    <t xml:space="preserve">ANNULER</t>
  </si>
  <si>
    <t xml:space="preserve">ABBRECHEN</t>
  </si>
  <si>
    <t xml:space="preserve">ΑΚΥΡΩΣΗ</t>
  </si>
  <si>
    <t xml:space="preserve">MÉGSE</t>
  </si>
  <si>
    <t xml:space="preserve">ANNULLA</t>
  </si>
  <si>
    <t xml:space="preserve">キャンセル</t>
  </si>
  <si>
    <t xml:space="preserve">ATCELT</t>
  </si>
  <si>
    <t xml:space="preserve">ATŠAUKTI</t>
  </si>
  <si>
    <t xml:space="preserve">AVBRYT</t>
  </si>
  <si>
    <t xml:space="preserve">ANULUJ</t>
  </si>
  <si>
    <t xml:space="preserve">CANCELAR</t>
  </si>
  <si>
    <t xml:space="preserve">ANULARE</t>
  </si>
  <si>
    <t xml:space="preserve">ZRUŠIŤ</t>
  </si>
  <si>
    <t xml:space="preserve">PREKLIČI</t>
  </si>
  <si>
    <t xml:space="preserve">İPTAL</t>
  </si>
  <si>
    <t xml:space="preserve">LOGOFF</t>
  </si>
  <si>
    <t xml:space="preserve">ИЗЛИЗАНЕ</t>
  </si>
  <si>
    <t xml:space="preserve">ODJAVA</t>
  </si>
  <si>
    <t xml:space="preserve">ODHLÁŠENÍ</t>
  </si>
  <si>
    <t xml:space="preserve">LOG AF</t>
  </si>
  <si>
    <t xml:space="preserve">AFMELDEN</t>
  </si>
  <si>
    <t xml:space="preserve">LOGI VÄLJA</t>
  </si>
  <si>
    <t xml:space="preserve">KIRJAUDU ULOS</t>
  </si>
  <si>
    <t xml:space="preserve">DÉCONNEXION</t>
  </si>
  <si>
    <t xml:space="preserve">ABMELDEN</t>
  </si>
  <si>
    <t xml:space="preserve">ΑΠΟΣΥΝΔΕΣΗ</t>
  </si>
  <si>
    <t xml:space="preserve">KIJELENTKEZÉS</t>
  </si>
  <si>
    <t xml:space="preserve">DISCONNESSIONE</t>
  </si>
  <si>
    <t xml:space="preserve">ログオフ</t>
  </si>
  <si>
    <t xml:space="preserve">ATTEIKTIES</t>
  </si>
  <si>
    <t xml:space="preserve">ATSIJUNGTI</t>
  </si>
  <si>
    <t xml:space="preserve">AVLOGGING</t>
  </si>
  <si>
    <t xml:space="preserve">WYLOGUJ</t>
  </si>
  <si>
    <t xml:space="preserve">TERMINAR SESSÃO</t>
  </si>
  <si>
    <t xml:space="preserve">DECONECTARE</t>
  </si>
  <si>
    <t xml:space="preserve">ODHLÁSENIE</t>
  </si>
  <si>
    <t xml:space="preserve">CERRAR SESIÓN</t>
  </si>
  <si>
    <t xml:space="preserve">UTLOGGNING</t>
  </si>
  <si>
    <t xml:space="preserve">OTURUMU KAPATMA</t>
  </si>
  <si>
    <t xml:space="preserve">TB</t>
  </si>
  <si>
    <t xml:space="preserve">BLADDER</t>
  </si>
  <si>
    <t xml:space="preserve">ПИКОЧЕН МЕХУР</t>
  </si>
  <si>
    <t xml:space="preserve">MJEHUR</t>
  </si>
  <si>
    <t xml:space="preserve">MOČOVÝ MĚCHÝŘ</t>
  </si>
  <si>
    <t xml:space="preserve">BLÆRE</t>
  </si>
  <si>
    <t xml:space="preserve">BLAAS</t>
  </si>
  <si>
    <t xml:space="preserve">PÕIS</t>
  </si>
  <si>
    <t xml:space="preserve">VIRTSARAKKO</t>
  </si>
  <si>
    <t xml:space="preserve">VESSIE</t>
  </si>
  <si>
    <t xml:space="preserve">HARNBLASE</t>
  </si>
  <si>
    <t xml:space="preserve">ΚΥΣΤΗ</t>
  </si>
  <si>
    <t xml:space="preserve">HÚGYHÓLYAG</t>
  </si>
  <si>
    <t xml:space="preserve">VESCICA</t>
  </si>
  <si>
    <t xml:space="preserve">膀胱</t>
  </si>
  <si>
    <t xml:space="preserve">PŪSLIS</t>
  </si>
  <si>
    <t xml:space="preserve">ŠLAPIMO PŪSLĖ</t>
  </si>
  <si>
    <t xml:space="preserve">URINBLÆRE</t>
  </si>
  <si>
    <t xml:space="preserve">PĘCHERZ</t>
  </si>
  <si>
    <t xml:space="preserve">BEXIGA</t>
  </si>
  <si>
    <t xml:space="preserve">VEZICĂ URINARĂ</t>
  </si>
  <si>
    <t xml:space="preserve">MECHÚR</t>
  </si>
  <si>
    <t xml:space="preserve">MEHUR</t>
  </si>
  <si>
    <t xml:space="preserve">VEJIGA</t>
  </si>
  <si>
    <t xml:space="preserve">BLÅSA</t>
  </si>
  <si>
    <t xml:space="preserve">MESANE</t>
  </si>
  <si>
    <t xml:space="preserve">KIDNEY (PCNL)</t>
  </si>
  <si>
    <t xml:space="preserve">БЪБРЕК (PCNL)</t>
  </si>
  <si>
    <t xml:space="preserve">BUBREG (PCNL)</t>
  </si>
  <si>
    <t xml:space="preserve">LEDVINA (PCNL)</t>
  </si>
  <si>
    <t xml:space="preserve">NYRE (PCNL)</t>
  </si>
  <si>
    <t xml:space="preserve">NIER (PNL)</t>
  </si>
  <si>
    <t xml:space="preserve">NEER (PCNL)</t>
  </si>
  <si>
    <t xml:space="preserve">MUNUAINEN (PCNL)</t>
  </si>
  <si>
    <t xml:space="preserve">REIN (NLPC)</t>
  </si>
  <si>
    <t xml:space="preserve">NIERE (PCNL)</t>
  </si>
  <si>
    <t xml:space="preserve">ΝΕΦΡΟΣ (PCNL)</t>
  </si>
  <si>
    <t xml:space="preserve">VESE (PCNL)</t>
  </si>
  <si>
    <t xml:space="preserve">RENE (PCNL)</t>
  </si>
  <si>
    <r>
      <rPr>
        <sz val="11"/>
        <color rgb="FF000000"/>
        <rFont val="Noto Sans CJK SC"/>
        <family val="2"/>
        <charset val="1"/>
      </rPr>
      <t xml:space="preserve">腎臓 </t>
    </r>
    <r>
      <rPr>
        <sz val="11"/>
        <color rgb="FF000000"/>
        <rFont val="Calibri"/>
        <family val="0"/>
        <charset val="1"/>
      </rPr>
      <t xml:space="preserve">(PCNL)</t>
    </r>
  </si>
  <si>
    <t xml:space="preserve">INKSTAS (PCNL)</t>
  </si>
  <si>
    <t xml:space="preserve">NERKA (PCNL)</t>
  </si>
  <si>
    <t xml:space="preserve">RIM (PCNL)</t>
  </si>
  <si>
    <t xml:space="preserve">RINICHI (PCNL)</t>
  </si>
  <si>
    <t xml:space="preserve">OBLIČKA (PCNL)</t>
  </si>
  <si>
    <t xml:space="preserve">LEDVICE (PCNL)</t>
  </si>
  <si>
    <t xml:space="preserve">RIÑÓN (PCNL)</t>
  </si>
  <si>
    <t xml:space="preserve">NJURE (PCNL)</t>
  </si>
  <si>
    <t xml:space="preserve">BÖBREK (PCNL)</t>
  </si>
  <si>
    <t xml:space="preserve">KIDNEY (RIRS)</t>
  </si>
  <si>
    <t xml:space="preserve">БЪБРЕК (RIRS)</t>
  </si>
  <si>
    <t xml:space="preserve">BUBREG (RIRS)</t>
  </si>
  <si>
    <t xml:space="preserve">LEDVINA (RIRS)</t>
  </si>
  <si>
    <t xml:space="preserve">NYRE (RIRS)</t>
  </si>
  <si>
    <t xml:space="preserve">NIER (URS)</t>
  </si>
  <si>
    <t xml:space="preserve">NEER (RIRS)</t>
  </si>
  <si>
    <t xml:space="preserve">MUNUAINEN (RIRS)</t>
  </si>
  <si>
    <t xml:space="preserve">REIN (CISR)</t>
  </si>
  <si>
    <t xml:space="preserve">NIERE (RIRS)</t>
  </si>
  <si>
    <t xml:space="preserve">ΝΕΦΡΟΣ (RIRS)</t>
  </si>
  <si>
    <t xml:space="preserve">VESE (RIRS)</t>
  </si>
  <si>
    <t xml:space="preserve">RENE (RIRS)</t>
  </si>
  <si>
    <r>
      <rPr>
        <sz val="11"/>
        <color rgb="FF000000"/>
        <rFont val="Noto Sans CJK SC"/>
        <family val="2"/>
        <charset val="1"/>
      </rPr>
      <t xml:space="preserve">腎臓 </t>
    </r>
    <r>
      <rPr>
        <sz val="11"/>
        <color rgb="FF000000"/>
        <rFont val="Calibri"/>
        <family val="0"/>
        <charset val="1"/>
      </rPr>
      <t xml:space="preserve">(RIRS)</t>
    </r>
  </si>
  <si>
    <t xml:space="preserve">INKSTAS (RIRS)</t>
  </si>
  <si>
    <t xml:space="preserve">NERKA (RIRS)</t>
  </si>
  <si>
    <t xml:space="preserve">RIM (RIRS)</t>
  </si>
  <si>
    <t xml:space="preserve">RINICHI (RIRS)</t>
  </si>
  <si>
    <t xml:space="preserve">OBLIČKA (RIRS)</t>
  </si>
  <si>
    <t xml:space="preserve">LEDVICE (RIRS)</t>
  </si>
  <si>
    <t xml:space="preserve">RIÑÓN (RIRS)</t>
  </si>
  <si>
    <t xml:space="preserve">NJURE (RIRS)</t>
  </si>
  <si>
    <t xml:space="preserve">BÖBREK (RIRS)</t>
  </si>
  <si>
    <t xml:space="preserve">URETER</t>
  </si>
  <si>
    <t xml:space="preserve">УРЕТЕР</t>
  </si>
  <si>
    <t xml:space="preserve">MOKRAĆOVOD</t>
  </si>
  <si>
    <t xml:space="preserve">MOČOVOD</t>
  </si>
  <si>
    <t xml:space="preserve">URINLEDER</t>
  </si>
  <si>
    <t xml:space="preserve">KUSEJUHA</t>
  </si>
  <si>
    <t xml:space="preserve">VIRTSAPUTKI</t>
  </si>
  <si>
    <t xml:space="preserve">URETÈRE</t>
  </si>
  <si>
    <t xml:space="preserve">HARNLEITER</t>
  </si>
  <si>
    <t xml:space="preserve">ΟΥΡΗΤΗΡΑΣ</t>
  </si>
  <si>
    <t xml:space="preserve">URÉTER</t>
  </si>
  <si>
    <t xml:space="preserve">URETERE</t>
  </si>
  <si>
    <t xml:space="preserve">尿管</t>
  </si>
  <si>
    <t xml:space="preserve">URĪNVADS</t>
  </si>
  <si>
    <t xml:space="preserve">ŠLAPIMTAKIS</t>
  </si>
  <si>
    <t xml:space="preserve">MOCZOWÓD</t>
  </si>
  <si>
    <t xml:space="preserve">SEČEVOD</t>
  </si>
  <si>
    <t xml:space="preserve">URINLEDARE</t>
  </si>
  <si>
    <t xml:space="preserve">ÜRETER</t>
  </si>
  <si>
    <t xml:space="preserve">LOCATION</t>
  </si>
  <si>
    <t xml:space="preserve">МЕСТОПОЛОЖЕНИЕ</t>
  </si>
  <si>
    <t xml:space="preserve">LOKACIJA</t>
  </si>
  <si>
    <t xml:space="preserve">UMÍSTĚNÍ</t>
  </si>
  <si>
    <t xml:space="preserve">PLACERING</t>
  </si>
  <si>
    <t xml:space="preserve">LOCATIE</t>
  </si>
  <si>
    <t xml:space="preserve">ASUKOHT</t>
  </si>
  <si>
    <t xml:space="preserve">SIJAINTI</t>
  </si>
  <si>
    <t xml:space="preserve">EMPLACEMENT</t>
  </si>
  <si>
    <t xml:space="preserve">BEREICH</t>
  </si>
  <si>
    <t xml:space="preserve">ΘΕΣΗ</t>
  </si>
  <si>
    <t xml:space="preserve">HELY</t>
  </si>
  <si>
    <t xml:space="preserve">POSIZIONE</t>
  </si>
  <si>
    <t xml:space="preserve">部位</t>
  </si>
  <si>
    <t xml:space="preserve">VIETA</t>
  </si>
  <si>
    <t xml:space="preserve">PLASSERING</t>
  </si>
  <si>
    <t xml:space="preserve">LOKALIZACJA</t>
  </si>
  <si>
    <t xml:space="preserve">LOCALIZAÇÃO</t>
  </si>
  <si>
    <t xml:space="preserve">LOCAȚIE</t>
  </si>
  <si>
    <t xml:space="preserve">POLOHA</t>
  </si>
  <si>
    <t xml:space="preserve">UBICACIÓN</t>
  </si>
  <si>
    <t xml:space="preserve">PLATS</t>
  </si>
  <si>
    <t xml:space="preserve">KONUM</t>
  </si>
  <si>
    <t xml:space="preserve">FLOW RATE</t>
  </si>
  <si>
    <t xml:space="preserve">ДЕБИТ</t>
  </si>
  <si>
    <t xml:space="preserve">BRZINA PROTOKA</t>
  </si>
  <si>
    <t xml:space="preserve">PRŮTOK</t>
  </si>
  <si>
    <t xml:space="preserve">FLOWHASTIGHED</t>
  </si>
  <si>
    <t xml:space="preserve">STROOMSNELHEID</t>
  </si>
  <si>
    <t xml:space="preserve">VOOLUKIIRUS</t>
  </si>
  <si>
    <t xml:space="preserve">VIRTAUSNOPEUS</t>
  </si>
  <si>
    <t xml:space="preserve">DÉBIT</t>
  </si>
  <si>
    <t xml:space="preserve">SPÜLFLUSSRATE</t>
  </si>
  <si>
    <t xml:space="preserve">ΡΥΘΜΟΣ ΡΟΗΣ</t>
  </si>
  <si>
    <t xml:space="preserve">ÁRAMLÁSI SEBESSÉG</t>
  </si>
  <si>
    <t xml:space="preserve">PORTATA</t>
  </si>
  <si>
    <t xml:space="preserve">流量</t>
  </si>
  <si>
    <t xml:space="preserve">PLŪSMAS ĀTRUMS</t>
  </si>
  <si>
    <t xml:space="preserve">SRAUTAS</t>
  </si>
  <si>
    <t xml:space="preserve">STRØMNINGSHASTIGHET</t>
  </si>
  <si>
    <t xml:space="preserve">PRĘDKOŚĆ PRZEPŁYWU</t>
  </si>
  <si>
    <t xml:space="preserve">TAXA DE FLUXO</t>
  </si>
  <si>
    <t xml:space="preserve">DEBIT</t>
  </si>
  <si>
    <t xml:space="preserve">PRIETOK</t>
  </si>
  <si>
    <t xml:space="preserve">PRETOK</t>
  </si>
  <si>
    <t xml:space="preserve">CAUDAL</t>
  </si>
  <si>
    <t xml:space="preserve">FLÖDESHASTIGHET</t>
  </si>
  <si>
    <t xml:space="preserve">AKIŞ HIZI</t>
  </si>
  <si>
    <t xml:space="preserve">LOW</t>
  </si>
  <si>
    <t xml:space="preserve">НИСЪК</t>
  </si>
  <si>
    <t xml:space="preserve">MALA</t>
  </si>
  <si>
    <t xml:space="preserve">NÍZKÝ</t>
  </si>
  <si>
    <t xml:space="preserve">LAV</t>
  </si>
  <si>
    <t xml:space="preserve">LAAG</t>
  </si>
  <si>
    <t xml:space="preserve">VÄIKE</t>
  </si>
  <si>
    <t xml:space="preserve">ALHAINEN</t>
  </si>
  <si>
    <t xml:space="preserve">BAS</t>
  </si>
  <si>
    <t xml:space="preserve">NIEDRIG</t>
  </si>
  <si>
    <t xml:space="preserve">ΧΑΜΗΛΟΣ</t>
  </si>
  <si>
    <t xml:space="preserve">ALACSONY</t>
  </si>
  <si>
    <t xml:space="preserve">BASSA</t>
  </si>
  <si>
    <t xml:space="preserve">低</t>
  </si>
  <si>
    <t xml:space="preserve">ZEMS</t>
  </si>
  <si>
    <t xml:space="preserve">MAŽAS</t>
  </si>
  <si>
    <t xml:space="preserve">NISKA</t>
  </si>
  <si>
    <t xml:space="preserve">BAIXA</t>
  </si>
  <si>
    <t xml:space="preserve">SCĂZUT</t>
  </si>
  <si>
    <t xml:space="preserve">NÍZKY</t>
  </si>
  <si>
    <t xml:space="preserve">MAJHEN</t>
  </si>
  <si>
    <t xml:space="preserve">BAJO</t>
  </si>
  <si>
    <t xml:space="preserve">LÅG</t>
  </si>
  <si>
    <t xml:space="preserve">DÜŞÜK</t>
  </si>
  <si>
    <t xml:space="preserve">MEDIUM</t>
  </si>
  <si>
    <t xml:space="preserve">СРЕДЕН</t>
  </si>
  <si>
    <t xml:space="preserve">SREDNJA</t>
  </si>
  <si>
    <t xml:space="preserve">STŘEDNÍ</t>
  </si>
  <si>
    <t xml:space="preserve">MIDDEL</t>
  </si>
  <si>
    <t xml:space="preserve">KESKMISE SUURUSEGA</t>
  </si>
  <si>
    <t xml:space="preserve">KESKITASO</t>
  </si>
  <si>
    <t xml:space="preserve">MOYEN</t>
  </si>
  <si>
    <t xml:space="preserve">MITTEL</t>
  </si>
  <si>
    <t xml:space="preserve">ΜΕΣΑΙΟΣ</t>
  </si>
  <si>
    <t xml:space="preserve">KÖZEPES</t>
  </si>
  <si>
    <t xml:space="preserve">MEDIA</t>
  </si>
  <si>
    <t xml:space="preserve">中</t>
  </si>
  <si>
    <t xml:space="preserve">VIDĒJS</t>
  </si>
  <si>
    <t xml:space="preserve">VIDUTINIS</t>
  </si>
  <si>
    <t xml:space="preserve">MIDDELS</t>
  </si>
  <si>
    <t xml:space="preserve">ŚREDNIA</t>
  </si>
  <si>
    <t xml:space="preserve">MÉDIA</t>
  </si>
  <si>
    <t xml:space="preserve">MEDIE</t>
  </si>
  <si>
    <t xml:space="preserve">STREDNÁ</t>
  </si>
  <si>
    <t xml:space="preserve">SREDNJI</t>
  </si>
  <si>
    <t xml:space="preserve">MEDIANA</t>
  </si>
  <si>
    <t xml:space="preserve">MEDELHÖG</t>
  </si>
  <si>
    <t xml:space="preserve">ORTA</t>
  </si>
  <si>
    <t xml:space="preserve">HIGH</t>
  </si>
  <si>
    <t xml:space="preserve">ВИСОК</t>
  </si>
  <si>
    <t xml:space="preserve">VELIKA</t>
  </si>
  <si>
    <t xml:space="preserve">VYSOKÝ</t>
  </si>
  <si>
    <t xml:space="preserve">HØJ</t>
  </si>
  <si>
    <t xml:space="preserve">HOOG</t>
  </si>
  <si>
    <t xml:space="preserve">SUUR</t>
  </si>
  <si>
    <t xml:space="preserve">KORKEA</t>
  </si>
  <si>
    <t xml:space="preserve">ÉLEVÉ</t>
  </si>
  <si>
    <t xml:space="preserve">HOCH</t>
  </si>
  <si>
    <t xml:space="preserve">ΥΨΗΛΟΣ</t>
  </si>
  <si>
    <t xml:space="preserve">MAGAS</t>
  </si>
  <si>
    <t xml:space="preserve">ELEVATA</t>
  </si>
  <si>
    <t xml:space="preserve">高</t>
  </si>
  <si>
    <t xml:space="preserve">AUGSTS</t>
  </si>
  <si>
    <t xml:space="preserve">DIDELIS</t>
  </si>
  <si>
    <t xml:space="preserve">HØY</t>
  </si>
  <si>
    <t xml:space="preserve">WYSOKA</t>
  </si>
  <si>
    <t xml:space="preserve">ALTA</t>
  </si>
  <si>
    <t xml:space="preserve">RIDICAT</t>
  </si>
  <si>
    <t xml:space="preserve">VELIK</t>
  </si>
  <si>
    <t xml:space="preserve">ALTO</t>
  </si>
  <si>
    <t xml:space="preserve">HÖG</t>
  </si>
  <si>
    <t xml:space="preserve">YÜKSEK</t>
  </si>
  <si>
    <t xml:space="preserve">UNKNOWN</t>
  </si>
  <si>
    <t xml:space="preserve">НЕИЗВЕСТЕН</t>
  </si>
  <si>
    <t xml:space="preserve">NEPOZNATO</t>
  </si>
  <si>
    <t xml:space="preserve">NEZNÁMÝ</t>
  </si>
  <si>
    <t xml:space="preserve">UKENDT</t>
  </si>
  <si>
    <t xml:space="preserve">ONBEKEND</t>
  </si>
  <si>
    <t xml:space="preserve">TEADMATA</t>
  </si>
  <si>
    <t xml:space="preserve">EI TIEDOSSA</t>
  </si>
  <si>
    <t xml:space="preserve">INCONNU</t>
  </si>
  <si>
    <t xml:space="preserve">UNBEKANNT</t>
  </si>
  <si>
    <t xml:space="preserve">ΑΓΝΩΣΤΟΣ</t>
  </si>
  <si>
    <t xml:space="preserve">ISMERETLEN</t>
  </si>
  <si>
    <t xml:space="preserve">SCONOSCIUTA</t>
  </si>
  <si>
    <t xml:space="preserve">不明</t>
  </si>
  <si>
    <t xml:space="preserve">NEZINĀMS</t>
  </si>
  <si>
    <t xml:space="preserve">NEŽINOMAS</t>
  </si>
  <si>
    <t xml:space="preserve">UKJENT</t>
  </si>
  <si>
    <t xml:space="preserve">NIEZNANA</t>
  </si>
  <si>
    <t xml:space="preserve">DESCONHECIDA</t>
  </si>
  <si>
    <t xml:space="preserve">NECUNOSCUT</t>
  </si>
  <si>
    <t xml:space="preserve">NEZNÁMY</t>
  </si>
  <si>
    <t xml:space="preserve">NEZNANO</t>
  </si>
  <si>
    <t xml:space="preserve">DESCONOCIDO</t>
  </si>
  <si>
    <t xml:space="preserve">OKÄND</t>
  </si>
  <si>
    <t xml:space="preserve">BİLİNMİYOR</t>
  </si>
  <si>
    <t xml:space="preserve">HARDNESS</t>
  </si>
  <si>
    <t xml:space="preserve">ТВЪРДОСТ</t>
  </si>
  <si>
    <t xml:space="preserve">TVRDOĆA</t>
  </si>
  <si>
    <t xml:space="preserve">TVRDOST</t>
  </si>
  <si>
    <t xml:space="preserve">HÅRDHED</t>
  </si>
  <si>
    <t xml:space="preserve">HARDHEID</t>
  </si>
  <si>
    <t xml:space="preserve">KÕVADUS</t>
  </si>
  <si>
    <t xml:space="preserve">KOVUUS</t>
  </si>
  <si>
    <t xml:space="preserve">DURETÉ</t>
  </si>
  <si>
    <t xml:space="preserve">HÄRTE</t>
  </si>
  <si>
    <t xml:space="preserve">ΣΚΛΗΡΟΤΗΤΑ</t>
  </si>
  <si>
    <t xml:space="preserve">KEMÉNYSÉG</t>
  </si>
  <si>
    <t xml:space="preserve">DUREZZA</t>
  </si>
  <si>
    <t xml:space="preserve">硬度</t>
  </si>
  <si>
    <t xml:space="preserve">CIETĪBA</t>
  </si>
  <si>
    <t xml:space="preserve">KIETUMAS</t>
  </si>
  <si>
    <t xml:space="preserve">HARDHET</t>
  </si>
  <si>
    <t xml:space="preserve">TWARDOŚĆ</t>
  </si>
  <si>
    <t xml:space="preserve">DUREZA</t>
  </si>
  <si>
    <t xml:space="preserve">DURITATE</t>
  </si>
  <si>
    <t xml:space="preserve">TVRDOSŤ</t>
  </si>
  <si>
    <t xml:space="preserve">TRDOTA</t>
  </si>
  <si>
    <t xml:space="preserve">HÅRDHET</t>
  </si>
  <si>
    <t xml:space="preserve">ZORLUK</t>
  </si>
  <si>
    <t xml:space="preserve">PROCEDURE</t>
  </si>
  <si>
    <t xml:space="preserve">ПРОЦЕДУРА</t>
  </si>
  <si>
    <t xml:space="preserve">POSTUPAK</t>
  </si>
  <si>
    <t xml:space="preserve">POSTUP</t>
  </si>
  <si>
    <t xml:space="preserve">PROTSEDUUR</t>
  </si>
  <si>
    <t xml:space="preserve">TOIMENPIDE</t>
  </si>
  <si>
    <t xml:space="preserve">PROCÉDURE</t>
  </si>
  <si>
    <t xml:space="preserve">VERFAHREN</t>
  </si>
  <si>
    <t xml:space="preserve">ΔΙΑΔΙΚΑΣΙΑ</t>
  </si>
  <si>
    <t xml:space="preserve">ELJÁRÁS</t>
  </si>
  <si>
    <t xml:space="preserve">PROCEDURA</t>
  </si>
  <si>
    <t xml:space="preserve">術式</t>
  </si>
  <si>
    <t xml:space="preserve">PROCEDŪRA</t>
  </si>
  <si>
    <t xml:space="preserve">PROSEDYRE</t>
  </si>
  <si>
    <t xml:space="preserve">ZABIEG</t>
  </si>
  <si>
    <t xml:space="preserve">PROCEDIMENTO</t>
  </si>
  <si>
    <t xml:space="preserve">PROCEDURĂ</t>
  </si>
  <si>
    <t xml:space="preserve">POSTOPEK</t>
  </si>
  <si>
    <t xml:space="preserve">PROCEDIMIENTO</t>
  </si>
  <si>
    <t xml:space="preserve">INGREPP</t>
  </si>
  <si>
    <t xml:space="preserve">PROSEDÜR</t>
  </si>
  <si>
    <t xml:space="preserve">TB, TS</t>
  </si>
  <si>
    <t xml:space="preserve">TUMOR</t>
  </si>
  <si>
    <t xml:space="preserve">ТУМОР</t>
  </si>
  <si>
    <t xml:space="preserve">NÁDOR</t>
  </si>
  <si>
    <t xml:space="preserve">KASVAJA</t>
  </si>
  <si>
    <t xml:space="preserve">TUUMORI</t>
  </si>
  <si>
    <t xml:space="preserve">TUMEUR</t>
  </si>
  <si>
    <t xml:space="preserve">ΟΓΚΟΣ</t>
  </si>
  <si>
    <t xml:space="preserve">TUMORE</t>
  </si>
  <si>
    <t xml:space="preserve">腫瘍</t>
  </si>
  <si>
    <t xml:space="preserve">AUDZĒJS</t>
  </si>
  <si>
    <t xml:space="preserve">NAVIKAS</t>
  </si>
  <si>
    <t xml:space="preserve">GUZ</t>
  </si>
  <si>
    <t xml:space="preserve">TUMORĂ</t>
  </si>
  <si>
    <t xml:space="preserve">TUMÖR</t>
  </si>
  <si>
    <t xml:space="preserve">TÜMÖR</t>
  </si>
  <si>
    <t xml:space="preserve">INCISION</t>
  </si>
  <si>
    <t xml:space="preserve">РАЗРЕЗ</t>
  </si>
  <si>
    <t xml:space="preserve">REZ</t>
  </si>
  <si>
    <t xml:space="preserve">INCIZE</t>
  </si>
  <si>
    <t xml:space="preserve">INCISIE</t>
  </si>
  <si>
    <t xml:space="preserve">SISSELÕIGE</t>
  </si>
  <si>
    <t xml:space="preserve">VIILTO</t>
  </si>
  <si>
    <t xml:space="preserve">INZISION</t>
  </si>
  <si>
    <t xml:space="preserve">ΤΟΜΗ</t>
  </si>
  <si>
    <t xml:space="preserve">BEVÁGÁS</t>
  </si>
  <si>
    <t xml:space="preserve">INCISIONE</t>
  </si>
  <si>
    <t xml:space="preserve">切開</t>
  </si>
  <si>
    <t xml:space="preserve">IEGRIEZUMS</t>
  </si>
  <si>
    <t xml:space="preserve">PJŪVIS</t>
  </si>
  <si>
    <t xml:space="preserve">INCISJON</t>
  </si>
  <si>
    <t xml:space="preserve">NACIĘCIE</t>
  </si>
  <si>
    <t xml:space="preserve">INCISÃO</t>
  </si>
  <si>
    <t xml:space="preserve">INCIZIE</t>
  </si>
  <si>
    <t xml:space="preserve">INCISIÓN</t>
  </si>
  <si>
    <t xml:space="preserve">SNITT</t>
  </si>
  <si>
    <t xml:space="preserve">İNSİZYON</t>
  </si>
  <si>
    <t xml:space="preserve">ENUCLEATION</t>
  </si>
  <si>
    <t xml:space="preserve">ЕНУКЛЕАЦИЯ</t>
  </si>
  <si>
    <t xml:space="preserve">ENUKLEACIJA</t>
  </si>
  <si>
    <t xml:space="preserve">ENUKLEACE</t>
  </si>
  <si>
    <t xml:space="preserve">ENUKLEATION</t>
  </si>
  <si>
    <t xml:space="preserve">ENUCLEATIE</t>
  </si>
  <si>
    <t xml:space="preserve">ENUKLEATSIOON</t>
  </si>
  <si>
    <t xml:space="preserve">ENUKLEAATIO</t>
  </si>
  <si>
    <t xml:space="preserve">ÉNUCLÉATION</t>
  </si>
  <si>
    <t xml:space="preserve">ΕΚΠΥΡΗΝΙΣΗ</t>
  </si>
  <si>
    <t xml:space="preserve">ENUKLEÁCIÓ</t>
  </si>
  <si>
    <t xml:space="preserve">ENUCLEAZIONE</t>
  </si>
  <si>
    <t xml:space="preserve">核出術</t>
  </si>
  <si>
    <t xml:space="preserve">ENUKLEĀCIJA</t>
  </si>
  <si>
    <t xml:space="preserve">ENUKLEASJON</t>
  </si>
  <si>
    <t xml:space="preserve">ENUKLEACJA</t>
  </si>
  <si>
    <t xml:space="preserve">ENUCLEAÇÃO</t>
  </si>
  <si>
    <t xml:space="preserve">ENUCLEAȚIE</t>
  </si>
  <si>
    <t xml:space="preserve">ENUKLEÁCIA</t>
  </si>
  <si>
    <t xml:space="preserve">ENUCLEACIÓN</t>
  </si>
  <si>
    <t xml:space="preserve">ENÜKLEASYON</t>
  </si>
  <si>
    <t xml:space="preserve">TB,TS</t>
  </si>
  <si>
    <t xml:space="preserve">ENUCLEATION LOW</t>
  </si>
  <si>
    <t xml:space="preserve">СЛАБА ЕНУКЛЕАЦИЯ</t>
  </si>
  <si>
    <t xml:space="preserve">NISKA ENUKLEACIJA</t>
  </si>
  <si>
    <t xml:space="preserve">NÍZKÁ ENUKLEACE</t>
  </si>
  <si>
    <t xml:space="preserve">ENUKLEATION LAV</t>
  </si>
  <si>
    <t xml:space="preserve">ENUCLEATIE LAAG</t>
  </si>
  <si>
    <t xml:space="preserve">ENUKLEATSIOON VÄIKE</t>
  </si>
  <si>
    <t xml:space="preserve">ENUKLEAATIO ALHAINEN</t>
  </si>
  <si>
    <t xml:space="preserve">ÉNUCLÉATION BASSE</t>
  </si>
  <si>
    <t xml:space="preserve">ENUKLEATION (NIEDRIG)</t>
  </si>
  <si>
    <t xml:space="preserve">ΧΑΜΗΛΗ ΕΚΠΥΡΗΝΙΣΗ</t>
  </si>
  <si>
    <t xml:space="preserve">ENUKLEÁCIÓ ALACSONY</t>
  </si>
  <si>
    <t xml:space="preserve">ENUCLEAZIONE BASSA</t>
  </si>
  <si>
    <t xml:space="preserve">核出術 低</t>
  </si>
  <si>
    <t xml:space="preserve">ENUKLEĀCIJA ZEMA</t>
  </si>
  <si>
    <t xml:space="preserve">MAŽA ENUKLEACIJA</t>
  </si>
  <si>
    <t xml:space="preserve">ENUKLEASJON LAV</t>
  </si>
  <si>
    <t xml:space="preserve">ENUKLEACJA NISKA</t>
  </si>
  <si>
    <t xml:space="preserve">ENUCLEAÇÃO BAIXA</t>
  </si>
  <si>
    <t xml:space="preserve">ENUCLEAȚIE SCĂZUTĂ</t>
  </si>
  <si>
    <t xml:space="preserve">NÍZKA ENUKLEÁCIA</t>
  </si>
  <si>
    <t xml:space="preserve">ENUKLEACIJA Z NIZKO MOČJO</t>
  </si>
  <si>
    <t xml:space="preserve">ENUCLEACIÓN BAJA</t>
  </si>
  <si>
    <t xml:space="preserve">ENUKLEATION LÅG</t>
  </si>
  <si>
    <t xml:space="preserve">ENÜKLEASYON DÜŞÜK</t>
  </si>
  <si>
    <t xml:space="preserve">VAPORIZE</t>
  </si>
  <si>
    <t xml:space="preserve">ВАПОРИРАНЕ</t>
  </si>
  <si>
    <t xml:space="preserve">VAPORIZACIJA</t>
  </si>
  <si>
    <t xml:space="preserve">ODPAŘOVAT</t>
  </si>
  <si>
    <t xml:space="preserve">FORDAMPNING</t>
  </si>
  <si>
    <t xml:space="preserve">VERDAMPEN</t>
  </si>
  <si>
    <t xml:space="preserve">AURUSTAMINE</t>
  </si>
  <si>
    <t xml:space="preserve">HÖYRYSTYÄ</t>
  </si>
  <si>
    <t xml:space="preserve">VAPORISER</t>
  </si>
  <si>
    <t xml:space="preserve">VAPORISIEREN</t>
  </si>
  <si>
    <t xml:space="preserve">ΕΞΑΧΝΩΣΗ</t>
  </si>
  <si>
    <t xml:space="preserve">ELPÁROLOGTATÁS</t>
  </si>
  <si>
    <t xml:space="preserve">VAPORIZZA</t>
  </si>
  <si>
    <t xml:space="preserve">蒸散</t>
  </si>
  <si>
    <t xml:space="preserve">IZTVAIKOT</t>
  </si>
  <si>
    <t xml:space="preserve">GARINTI</t>
  </si>
  <si>
    <t xml:space="preserve">WAPORYZACJA</t>
  </si>
  <si>
    <t xml:space="preserve">VAPORIZAR</t>
  </si>
  <si>
    <t xml:space="preserve">VAPORIZARE</t>
  </si>
  <si>
    <t xml:space="preserve">ODPARIŤ</t>
  </si>
  <si>
    <t xml:space="preserve">EVAPORACIÓN</t>
  </si>
  <si>
    <t xml:space="preserve">VAPORISERA</t>
  </si>
  <si>
    <t xml:space="preserve">VAPORİZE</t>
  </si>
  <si>
    <t xml:space="preserve">TM</t>
  </si>
  <si>
    <t xml:space="preserve">POWER</t>
  </si>
  <si>
    <t xml:space="preserve">МОЩНОСТ</t>
  </si>
  <si>
    <t xml:space="preserve">SNAGA</t>
  </si>
  <si>
    <t xml:space="preserve">VÝKON</t>
  </si>
  <si>
    <t xml:space="preserve">EFFEKT</t>
  </si>
  <si>
    <t xml:space="preserve">VERMOGEN</t>
  </si>
  <si>
    <t xml:space="preserve">VÕIMSUS</t>
  </si>
  <si>
    <t xml:space="preserve">TEHO</t>
  </si>
  <si>
    <t xml:space="preserve">PUISSANCE</t>
  </si>
  <si>
    <t xml:space="preserve">LEISTUNG</t>
  </si>
  <si>
    <t xml:space="preserve">ΙΣΧΥΣ</t>
  </si>
  <si>
    <t xml:space="preserve">TELJESÍTMÉNY</t>
  </si>
  <si>
    <t xml:space="preserve">POTENZA</t>
  </si>
  <si>
    <t xml:space="preserve">出力</t>
  </si>
  <si>
    <t xml:space="preserve">JAUDA</t>
  </si>
  <si>
    <t xml:space="preserve">GALIA</t>
  </si>
  <si>
    <t xml:space="preserve">MOC</t>
  </si>
  <si>
    <t xml:space="preserve">POTÊNCIA</t>
  </si>
  <si>
    <t xml:space="preserve">PUTERE</t>
  </si>
  <si>
    <t xml:space="preserve">MOČ</t>
  </si>
  <si>
    <t xml:space="preserve">POTENCIA</t>
  </si>
  <si>
    <t xml:space="preserve">GÜÇ</t>
  </si>
  <si>
    <t xml:space="preserve">TM, TL, PT</t>
  </si>
  <si>
    <t xml:space="preserve">AVERAGE POWER</t>
  </si>
  <si>
    <t xml:space="preserve">СРЕДНА МОЩНОСТ</t>
  </si>
  <si>
    <t xml:space="preserve">PROSJEČNA SNAGA</t>
  </si>
  <si>
    <t xml:space="preserve">PRŮMĚRNÝ VÝKON</t>
  </si>
  <si>
    <t xml:space="preserve">GENNEMSNITLIG EFFEKT</t>
  </si>
  <si>
    <t xml:space="preserve">MEDIUM VERMOGEN</t>
  </si>
  <si>
    <t xml:space="preserve">KESKMINE VÕIMSUS</t>
  </si>
  <si>
    <t xml:space="preserve">KESKITEHO</t>
  </si>
  <si>
    <t xml:space="preserve">PUISSANCE MOYENNE</t>
  </si>
  <si>
    <t xml:space="preserve">DURCHSCHNITTLICHE LEISTUNG</t>
  </si>
  <si>
    <t xml:space="preserve">ΜΕΣΗ ΙΣΧΥΣ</t>
  </si>
  <si>
    <t xml:space="preserve">ÁTLAGOS TELJESÍTMÉNY</t>
  </si>
  <si>
    <t xml:space="preserve">POTENZA MEDIA</t>
  </si>
  <si>
    <t xml:space="preserve">平均出力</t>
  </si>
  <si>
    <t xml:space="preserve">VIDĒJĀ JAUDA</t>
  </si>
  <si>
    <t xml:space="preserve">VIDUTINĖ GALIA</t>
  </si>
  <si>
    <t xml:space="preserve">GJENNOMSNITTLIG EFFEKT</t>
  </si>
  <si>
    <t xml:space="preserve">ŚREDNIA MOC</t>
  </si>
  <si>
    <t xml:space="preserve">POTÊNCIA MÉDIA</t>
  </si>
  <si>
    <t xml:space="preserve">PUTERE MEDIE</t>
  </si>
  <si>
    <t xml:space="preserve">PRIEMERNÝ VÝKON</t>
  </si>
  <si>
    <t xml:space="preserve">POVPREČNA MOČ</t>
  </si>
  <si>
    <t xml:space="preserve">POTENCIA MEDIA</t>
  </si>
  <si>
    <t xml:space="preserve">GENOMSNITTLIG EFFEKT</t>
  </si>
  <si>
    <t xml:space="preserve">ORTALAMA GÜÇ</t>
  </si>
  <si>
    <t xml:space="preserve">TM, ST, TS, TL, PT</t>
  </si>
  <si>
    <t xml:space="preserve">W</t>
  </si>
  <si>
    <t xml:space="preserve">PULSE ENERGY</t>
  </si>
  <si>
    <t xml:space="preserve">ПУЛСОВА ЕНЕРГИЯ</t>
  </si>
  <si>
    <t xml:space="preserve">ENERGIJA IMPULSA</t>
  </si>
  <si>
    <t xml:space="preserve">PULSNÍ ENERGIE</t>
  </si>
  <si>
    <t xml:space="preserve">PULSENERGI</t>
  </si>
  <si>
    <t xml:space="preserve">PULSENERGIE</t>
  </si>
  <si>
    <t xml:space="preserve">IMPULSIENERGIA</t>
  </si>
  <si>
    <t xml:space="preserve">PULSSIENERGIA</t>
  </si>
  <si>
    <t xml:space="preserve">ÉNERGIE DES IMPULSIONS</t>
  </si>
  <si>
    <t xml:space="preserve">ΠΑΛΜΙΚΗ ΕΝΕΡΓΕΙΑ</t>
  </si>
  <si>
    <t xml:space="preserve">IMPULZUS ENERGIA</t>
  </si>
  <si>
    <t xml:space="preserve">ENERGIA DELL'IMPULSO</t>
  </si>
  <si>
    <t xml:space="preserve">パルスエネルギー</t>
  </si>
  <si>
    <t xml:space="preserve">IMPULSA ENERĢIJA</t>
  </si>
  <si>
    <t xml:space="preserve">IMPULSO ENERGIJA</t>
  </si>
  <si>
    <t xml:space="preserve">ENERGIA IMPULSOWA</t>
  </si>
  <si>
    <t xml:space="preserve">ENERGIA DO IMPULSO</t>
  </si>
  <si>
    <t xml:space="preserve">ENERGIE PULS</t>
  </si>
  <si>
    <t xml:space="preserve">ENERGIA IMPULZU</t>
  </si>
  <si>
    <t xml:space="preserve">ENERGIJA IMPULZA</t>
  </si>
  <si>
    <t xml:space="preserve">ENERGÍA DE PULSO</t>
  </si>
  <si>
    <t xml:space="preserve">PULS ENERJİSİ</t>
  </si>
  <si>
    <t xml:space="preserve">J</t>
  </si>
  <si>
    <t xml:space="preserve">FREQUENCY</t>
  </si>
  <si>
    <t xml:space="preserve">ЧЕСТОТА</t>
  </si>
  <si>
    <t xml:space="preserve">FREKVENCIJA</t>
  </si>
  <si>
    <t xml:space="preserve">FREKVENCE</t>
  </si>
  <si>
    <t xml:space="preserve">FREKVENS</t>
  </si>
  <si>
    <t xml:space="preserve">FREQUENTIE</t>
  </si>
  <si>
    <t xml:space="preserve">SAGEDUS</t>
  </si>
  <si>
    <t xml:space="preserve">TAAJUUS</t>
  </si>
  <si>
    <t xml:space="preserve">FRÉQUENCE</t>
  </si>
  <si>
    <t xml:space="preserve">FREQUENZ</t>
  </si>
  <si>
    <t xml:space="preserve">ΣΥΧΝΟΤΗΤΑ</t>
  </si>
  <si>
    <t xml:space="preserve">FREKVENCIA</t>
  </si>
  <si>
    <t xml:space="preserve">FREQUENZA</t>
  </si>
  <si>
    <t xml:space="preserve">周波数</t>
  </si>
  <si>
    <t xml:space="preserve">BIEŽUMS </t>
  </si>
  <si>
    <t xml:space="preserve">DAŽNIS</t>
  </si>
  <si>
    <t xml:space="preserve">CZĘSTOTLIWOŚĆ</t>
  </si>
  <si>
    <t xml:space="preserve">FREQUÊNCIA</t>
  </si>
  <si>
    <t xml:space="preserve">FRECVENȚĂ</t>
  </si>
  <si>
    <t xml:space="preserve">FREKVENCA</t>
  </si>
  <si>
    <t xml:space="preserve">FRECUENCIA</t>
  </si>
  <si>
    <t xml:space="preserve">FREKANS</t>
  </si>
  <si>
    <t xml:space="preserve">Hz</t>
  </si>
  <si>
    <t xml:space="preserve">PEAK POWER</t>
  </si>
  <si>
    <t xml:space="preserve">ПИКОВА МОЩНОСТ</t>
  </si>
  <si>
    <t xml:space="preserve">VRŠNA SNAGA</t>
  </si>
  <si>
    <t xml:space="preserve">ŠPIČKOVÝ VÝKON</t>
  </si>
  <si>
    <t xml:space="preserve">SPIDSEFFEKT</t>
  </si>
  <si>
    <t xml:space="preserve">PIEKVERMOGEN</t>
  </si>
  <si>
    <t xml:space="preserve">TIPUVÕIMSUS</t>
  </si>
  <si>
    <t xml:space="preserve">YLIN TEHO</t>
  </si>
  <si>
    <t xml:space="preserve">PUISSANCE DE CRÊTE</t>
  </si>
  <si>
    <t xml:space="preserve">SPITZENLEISTUNG</t>
  </si>
  <si>
    <t xml:space="preserve">ΜΕΓΙΣΤΗ ΙΣΧΥΣ</t>
  </si>
  <si>
    <t xml:space="preserve">CSÚCSTELJESÍTMÉNY</t>
  </si>
  <si>
    <t xml:space="preserve">POTENZA DI PICCO</t>
  </si>
  <si>
    <t xml:space="preserve">ピーク出力</t>
  </si>
  <si>
    <t xml:space="preserve">MAKSIMĀLĀ JAUDA</t>
  </si>
  <si>
    <t xml:space="preserve">DIDŽIAUSIA GALIA</t>
  </si>
  <si>
    <t xml:space="preserve">TOPPEFFEKT</t>
  </si>
  <si>
    <t xml:space="preserve">MOC SZCZYTOWA</t>
  </si>
  <si>
    <t xml:space="preserve">POTÊNCIA DE PICO</t>
  </si>
  <si>
    <t xml:space="preserve">PUTERE MAXIMĂ</t>
  </si>
  <si>
    <t xml:space="preserve">VRCHOLOVÝ VÝKON</t>
  </si>
  <si>
    <t xml:space="preserve">NAJVEČJA MOČ</t>
  </si>
  <si>
    <t xml:space="preserve">POTENCIA MÁXIMA</t>
  </si>
  <si>
    <t xml:space="preserve">PİK GÜÇ</t>
  </si>
  <si>
    <t xml:space="preserve">SAVE</t>
  </si>
  <si>
    <t xml:space="preserve">ЗАПАЗВАНЕ</t>
  </si>
  <si>
    <t xml:space="preserve">SPREMI</t>
  </si>
  <si>
    <t xml:space="preserve">ULOŽIT</t>
  </si>
  <si>
    <t xml:space="preserve">GEM</t>
  </si>
  <si>
    <t xml:space="preserve">OPSLAAN</t>
  </si>
  <si>
    <t xml:space="preserve">SALVESTA</t>
  </si>
  <si>
    <t xml:space="preserve">TALLENNA</t>
  </si>
  <si>
    <t xml:space="preserve">ENREGISTRER</t>
  </si>
  <si>
    <t xml:space="preserve">SPEICHERN</t>
  </si>
  <si>
    <t xml:space="preserve">ΑΠΟΘΗΚΕΥΣΗ</t>
  </si>
  <si>
    <t xml:space="preserve">MENTÉS</t>
  </si>
  <si>
    <t xml:space="preserve">SALVA</t>
  </si>
  <si>
    <t xml:space="preserve">保存</t>
  </si>
  <si>
    <t xml:space="preserve">SAGLABĀT</t>
  </si>
  <si>
    <t xml:space="preserve">ĮRAŠYTI</t>
  </si>
  <si>
    <t xml:space="preserve">LAGRE</t>
  </si>
  <si>
    <t xml:space="preserve">ZAPISZ</t>
  </si>
  <si>
    <t xml:space="preserve">GUARDAR</t>
  </si>
  <si>
    <t xml:space="preserve">SALVARE</t>
  </si>
  <si>
    <t xml:space="preserve">ULOŽIŤ</t>
  </si>
  <si>
    <t xml:space="preserve">SHRANI</t>
  </si>
  <si>
    <t xml:space="preserve">SPARA</t>
  </si>
  <si>
    <t xml:space="preserve">KAYDET</t>
  </si>
  <si>
    <t xml:space="preserve">TM, TL</t>
  </si>
  <si>
    <t xml:space="preserve">TOTAL ENERGY</t>
  </si>
  <si>
    <t xml:space="preserve">ОБЩА ЕНЕРГИЯ</t>
  </si>
  <si>
    <t xml:space="preserve">UKUPNA ENERGIJA</t>
  </si>
  <si>
    <t xml:space="preserve">CELKOVÁ ENERGIE</t>
  </si>
  <si>
    <t xml:space="preserve">SAMLET ENERGI</t>
  </si>
  <si>
    <t xml:space="preserve">TOTALE ENERGIE</t>
  </si>
  <si>
    <t xml:space="preserve">KOGUENERGIA</t>
  </si>
  <si>
    <t xml:space="preserve">KOKONAISENERGIA</t>
  </si>
  <si>
    <t xml:space="preserve">ÉNERGIE TOTALE</t>
  </si>
  <si>
    <t xml:space="preserve">GESAMTENERGIE</t>
  </si>
  <si>
    <t xml:space="preserve">ΣΥΝΟΛΙΚΗ ΕΝΕΡΓΕΙΑ</t>
  </si>
  <si>
    <t xml:space="preserve">TELJES ENERGIA</t>
  </si>
  <si>
    <t xml:space="preserve">ENERGIA TOTALE</t>
  </si>
  <si>
    <t xml:space="preserve">総エネルギー</t>
  </si>
  <si>
    <t xml:space="preserve">KOPĒJĀ ENERĢIJA</t>
  </si>
  <si>
    <t xml:space="preserve">BENDRA ENERGIJA</t>
  </si>
  <si>
    <t xml:space="preserve">TOTAL ENERGI</t>
  </si>
  <si>
    <t xml:space="preserve">ENERGIA ŁĄCZNIE</t>
  </si>
  <si>
    <t xml:space="preserve">ENERGIA TOTAL</t>
  </si>
  <si>
    <t xml:space="preserve">ENERGIE TOTALĂ</t>
  </si>
  <si>
    <t xml:space="preserve">CELKOVÁ ENERGIA</t>
  </si>
  <si>
    <t xml:space="preserve">SKUPNA ENERGIJA</t>
  </si>
  <si>
    <t xml:space="preserve">ENERGÍA TOTAL</t>
  </si>
  <si>
    <t xml:space="preserve">TOPLAM ENERJİ</t>
  </si>
  <si>
    <t xml:space="preserve">TOTAL LASING TIME</t>
  </si>
  <si>
    <t xml:space="preserve">ОБЩО ВРЕМЕ НА АКТИВИРАН ЛАЗЕР</t>
  </si>
  <si>
    <t xml:space="preserve">UKUPNO VRIJEME DJELOVANJA LASERA</t>
  </si>
  <si>
    <t xml:space="preserve">CELKOVÁ DOBA LASEROVÁNÍ</t>
  </si>
  <si>
    <t xml:space="preserve">SAMLET LASERTID</t>
  </si>
  <si>
    <t xml:space="preserve">TOTALE LASERTIJD</t>
  </si>
  <si>
    <t xml:space="preserve">KOGU LASERIAEG</t>
  </si>
  <si>
    <t xml:space="preserve">LASEROINTIAIKA YHTEENSÄ</t>
  </si>
  <si>
    <t xml:space="preserve">TEMPS DE LASER TOTAL</t>
  </si>
  <si>
    <t xml:space="preserve">GESAMTE LASERDAUER</t>
  </si>
  <si>
    <t xml:space="preserve">ΧΡΟΝΟΣ ΕΚΠΟΜΠΗΣ ΑΚΤΙΝΩΝ ΛΕΙΖΕΡ</t>
  </si>
  <si>
    <t xml:space="preserve">LÉZEREZÉS TELJES IDŐTARTAMA</t>
  </si>
  <si>
    <t xml:space="preserve">DURATA LASER TOTALE</t>
  </si>
  <si>
    <t xml:space="preserve">総光照射時間</t>
  </si>
  <si>
    <t xml:space="preserve">KOPĒJAIS LĀZERA LAIKS</t>
  </si>
  <si>
    <t xml:space="preserve">BENDRA APDOROJIMO LAZERIU TRUKMĖ</t>
  </si>
  <si>
    <t xml:space="preserve">TOTAL LASERTID</t>
  </si>
  <si>
    <t xml:space="preserve">CAŁKOWITY CZAS DZIAŁ. LASERA</t>
  </si>
  <si>
    <t xml:space="preserve">TEMPO TOTAL DE LASER</t>
  </si>
  <si>
    <t xml:space="preserve">TIMP TOTAL DE FUNCȚIONARE A LASERULUI</t>
  </si>
  <si>
    <t xml:space="preserve">CELKOVÝ ČAS LASEROVANIA</t>
  </si>
  <si>
    <t xml:space="preserve">SKUPNI ČAS DELOVANJA LASERJA</t>
  </si>
  <si>
    <t xml:space="preserve">TIEMPO TOTAL DE LÁSER</t>
  </si>
  <si>
    <t xml:space="preserve">TOPLAM LAZER UYGULAMA SÜRESİ</t>
  </si>
  <si>
    <t xml:space="preserve">sec</t>
  </si>
  <si>
    <t xml:space="preserve">сек</t>
  </si>
  <si>
    <t xml:space="preserve">s</t>
  </si>
  <si>
    <t xml:space="preserve">sek.</t>
  </si>
  <si>
    <t xml:space="preserve">Sek</t>
  </si>
  <si>
    <t xml:space="preserve">seconde</t>
  </si>
  <si>
    <t xml:space="preserve">δευτ.</t>
  </si>
  <si>
    <t xml:space="preserve">másodperc</t>
  </si>
  <si>
    <t xml:space="preserve">秒</t>
  </si>
  <si>
    <t xml:space="preserve">seg</t>
  </si>
  <si>
    <t xml:space="preserve">secunde</t>
  </si>
  <si>
    <t xml:space="preserve">sek</t>
  </si>
  <si>
    <t xml:space="preserve">sn.</t>
  </si>
  <si>
    <t xml:space="preserve">FIBER</t>
  </si>
  <si>
    <t xml:space="preserve">ОПТИЧЕН КАБЕЛ</t>
  </si>
  <si>
    <t xml:space="preserve">VLAKNO</t>
  </si>
  <si>
    <t xml:space="preserve">VLÁKNO</t>
  </si>
  <si>
    <t xml:space="preserve">VEZEL</t>
  </si>
  <si>
    <t xml:space="preserve">KIUD</t>
  </si>
  <si>
    <t xml:space="preserve">KUITU</t>
  </si>
  <si>
    <t xml:space="preserve">FIBRE</t>
  </si>
  <si>
    <t xml:space="preserve">FASER</t>
  </si>
  <si>
    <t xml:space="preserve">ΟΠΤΙΚΗ ΙΝΑ</t>
  </si>
  <si>
    <t xml:space="preserve">SZÁL</t>
  </si>
  <si>
    <t xml:space="preserve">FIBRA</t>
  </si>
  <si>
    <t xml:space="preserve">ファイバー</t>
  </si>
  <si>
    <t xml:space="preserve">ŠĶIEDRAS</t>
  </si>
  <si>
    <t xml:space="preserve">ŠVIESOLAIDIS</t>
  </si>
  <si>
    <t xml:space="preserve">ŚWIATŁOWÓD</t>
  </si>
  <si>
    <t xml:space="preserve">FIBRĂ</t>
  </si>
  <si>
    <t xml:space="preserve">FİBER</t>
  </si>
  <si>
    <t xml:space="preserve">TM, ST, TL</t>
  </si>
  <si>
    <t xml:space="preserve">µm</t>
  </si>
  <si>
    <t xml:space="preserve">µм</t>
  </si>
  <si>
    <t xml:space="preserve">μm</t>
  </si>
  <si>
    <t xml:space="preserve">FIBER USES REMAINING</t>
  </si>
  <si>
    <t xml:space="preserve">ОСТАВАЩИ УПОТРЕБИ НА ОПТИЧНИЯ КАБЕЛ</t>
  </si>
  <si>
    <t xml:space="preserve">PREOSTALI BR. UPORABE VLAKNA</t>
  </si>
  <si>
    <t xml:space="preserve">ZBÝVAJÍCÍ POČET POUŽITÍ VLÁKNA</t>
  </si>
  <si>
    <t xml:space="preserve">RESTERENDE FIBERBRUG</t>
  </si>
  <si>
    <t xml:space="preserve">RESTERENDE VEZELTOEPASSINGEN</t>
  </si>
  <si>
    <t xml:space="preserve">ALLESJÄÄNUD KIU KASUTUSKORRAD</t>
  </si>
  <si>
    <t xml:space="preserve">KUIDUN KÄYTTÖKERTOJA JÄLJELLÄ</t>
  </si>
  <si>
    <t xml:space="preserve">UTILISATIONS DE FIBRES RESTANTES</t>
  </si>
  <si>
    <t xml:space="preserve">VERBLEIBENDE FASERNUTZUNGEN</t>
  </si>
  <si>
    <t xml:space="preserve">ΥΠΟΛΕΙΠΟΜΕΝΕΣ ΧΡΗΣΕΙΣ ΟΠΤΙΚΗΣ ΟΠΤΙΚΗ ΙΝΑΣ</t>
  </si>
  <si>
    <t xml:space="preserve">FENNMARADÓ SZÁLHASZNÁLATOK SZÁMA</t>
  </si>
  <si>
    <t xml:space="preserve">UTILIZZI FIBRA RIMANENTI</t>
  </si>
  <si>
    <t xml:space="preserve">ファイバー使用回数の残り</t>
  </si>
  <si>
    <t xml:space="preserve">ŠĶIEDRVIELU ATLIKUŠĀS IZMANTOŠANAS REIZES</t>
  </si>
  <si>
    <t xml:space="preserve">LIKUSIŲ ŠVIESOLAIDŽIO NAUDOJIMO KARTŲ SKAIČIUS</t>
  </si>
  <si>
    <t xml:space="preserve">FIBERANVENDELSER IGJEN</t>
  </si>
  <si>
    <t xml:space="preserve">LICZBA POZOST. UŻYĆ ŚWIATŁ.</t>
  </si>
  <si>
    <t xml:space="preserve">UTILIZAÇÕES DE FIBRA RESTANTES</t>
  </si>
  <si>
    <t xml:space="preserve">UTILIZĂRI RĂMASE ALE FIBREI</t>
  </si>
  <si>
    <t xml:space="preserve">ZOSTÁVAJÚCE POUŽITIA VLÁKNA</t>
  </si>
  <si>
    <t xml:space="preserve">PREOSTALO ŠTEVILO UPORAB VLAKNA</t>
  </si>
  <si>
    <t xml:space="preserve">USOS RESTANTES DE FIBRA</t>
  </si>
  <si>
    <t xml:space="preserve">ÅTERSTÅENDE FIBERANVÄNDNING</t>
  </si>
  <si>
    <t xml:space="preserve">KALAN FİBER KULLANIM</t>
  </si>
  <si>
    <t xml:space="preserve">AIMING BEAM DISABLED</t>
  </si>
  <si>
    <t xml:space="preserve">НАСОЧВАЩИЯТ ЛЪЧ Е ДЕЗАКТИВИРАН</t>
  </si>
  <si>
    <t xml:space="preserve">USMJERAVAJUĆA ZRAKA ONEMOGUĆENA</t>
  </si>
  <si>
    <t xml:space="preserve">ZAMĚŘOVACÍ PAPRSEK DEAKTIVOVÁN</t>
  </si>
  <si>
    <t xml:space="preserve">SIGTESTRÅLE DEAKTIVERET</t>
  </si>
  <si>
    <t xml:space="preserve">RICHTBUNDEL UITGESCHAKELD</t>
  </si>
  <si>
    <t xml:space="preserve">SIHTIMISKIIR KEELATUD</t>
  </si>
  <si>
    <t xml:space="preserve">TÄHTÄYSSÄDE POISTETTU KÄYTÖSTÄ</t>
  </si>
  <si>
    <t xml:space="preserve">FAISCEAU DE VISÉE DÉSACTIVÉ</t>
  </si>
  <si>
    <t xml:space="preserve">ZIELSTRAHL DEAKTIVIERT</t>
  </si>
  <si>
    <t xml:space="preserve">Η ΔΕΣΜΗ ΣΤΟΧΕΥΣΗΣ ΕΙΝΑΙ ΑΠΕΝΕΡΓΟΠΟΙΗΜΕΝΗ</t>
  </si>
  <si>
    <t xml:space="preserve">A CÉLZÓSUGÁR LE VAN TILTVA</t>
  </si>
  <si>
    <t xml:space="preserve">FASCIO DI PUNTAMENTO DISABILITATO</t>
  </si>
  <si>
    <t xml:space="preserve">エイミング ビーム無効</t>
  </si>
  <si>
    <t xml:space="preserve">MĒRĶĒŠANAS STARS ATSPĒJOTS</t>
  </si>
  <si>
    <t xml:space="preserve">TAIKYMO SPINDULYS IŠJUNGTAS</t>
  </si>
  <si>
    <t xml:space="preserve">SIKTESTRÅLE DEAKTIVERT</t>
  </si>
  <si>
    <t xml:space="preserve">WIĄZKA CELUJĄCA WYŁ.</t>
  </si>
  <si>
    <t xml:space="preserve">FEIXE DE MIRA DESATIVADO</t>
  </si>
  <si>
    <t xml:space="preserve">FASCICUL DE ȚINTIRE DEZACTIVAT</t>
  </si>
  <si>
    <t xml:space="preserve">CIELIACI LÚČ JE VYPNUTÝ</t>
  </si>
  <si>
    <t xml:space="preserve">ONEMOGOČEN USMERJEVALNI ŽAREK</t>
  </si>
  <si>
    <t xml:space="preserve">HAZ DE SITUACIÓN DESACTIVADO</t>
  </si>
  <si>
    <t xml:space="preserve">SIKTNINGSSTRÅLE INAKTIVERAD</t>
  </si>
  <si>
    <t xml:space="preserve">HEDEF IŞINI DEVRE DIŞI</t>
  </si>
  <si>
    <t xml:space="preserve">AIMING BEAM</t>
  </si>
  <si>
    <t xml:space="preserve">НАСОЧВАЩ ЛЪЧ</t>
  </si>
  <si>
    <t xml:space="preserve">USMJERAVAJUĆA ZRAKA</t>
  </si>
  <si>
    <t xml:space="preserve">ZAMĚŘOVACÍ PAPRSEK</t>
  </si>
  <si>
    <t xml:space="preserve">SIGTESTRÅLE</t>
  </si>
  <si>
    <t xml:space="preserve">RICHTBUNDEL</t>
  </si>
  <si>
    <t xml:space="preserve">SIHTIMISKIIR</t>
  </si>
  <si>
    <t xml:space="preserve">TÄHTÄYSSÄDE</t>
  </si>
  <si>
    <t xml:space="preserve">FAISCEAU DE VISÉE</t>
  </si>
  <si>
    <t xml:space="preserve">ZIELSTRAHL</t>
  </si>
  <si>
    <t xml:space="preserve">ΔΕΣΜΗ ΣΤΟΧΕΥΣΗΣ</t>
  </si>
  <si>
    <t xml:space="preserve">CÉLZÓSUGÁR</t>
  </si>
  <si>
    <t xml:space="preserve">FASCIO DI PUNTAMENTO</t>
  </si>
  <si>
    <t xml:space="preserve">エイミング ビーム</t>
  </si>
  <si>
    <t xml:space="preserve">MĒRĶĒŠANAS STARS</t>
  </si>
  <si>
    <t xml:space="preserve">TAIKYMO SPINDULYS</t>
  </si>
  <si>
    <t xml:space="preserve">SIKTESTRÅLE</t>
  </si>
  <si>
    <t xml:space="preserve">WIĄZKA CELUJĄCA</t>
  </si>
  <si>
    <t xml:space="preserve">FEIXE DE MIRA</t>
  </si>
  <si>
    <t xml:space="preserve">FASCICUL DE ȚINTIRE</t>
  </si>
  <si>
    <t xml:space="preserve">CIELIACI LÚČ</t>
  </si>
  <si>
    <t xml:space="preserve">USMERJEVALNI ŽAREK</t>
  </si>
  <si>
    <t xml:space="preserve">HAZ DE SITUACIÓN</t>
  </si>
  <si>
    <t xml:space="preserve">SIKTNINGSSTRÅLE</t>
  </si>
  <si>
    <t xml:space="preserve">HEDEF IŞINI</t>
  </si>
  <si>
    <t xml:space="preserve">kJ</t>
  </si>
  <si>
    <t xml:space="preserve">STANDBY</t>
  </si>
  <si>
    <t xml:space="preserve">ГОТОВНОСТ</t>
  </si>
  <si>
    <t xml:space="preserve">STANJE MIROVANJA</t>
  </si>
  <si>
    <t xml:space="preserve">POHOTOVOSTNÍ REŽIM</t>
  </si>
  <si>
    <t xml:space="preserve">STAND-BY</t>
  </si>
  <si>
    <t xml:space="preserve">OOTEL</t>
  </si>
  <si>
    <t xml:space="preserve">VALMIUSTILA</t>
  </si>
  <si>
    <t xml:space="preserve">VEILLE</t>
  </si>
  <si>
    <t xml:space="preserve">BEREITSCHAFT</t>
  </si>
  <si>
    <t xml:space="preserve">ΑΝΑΜΟΝΗ</t>
  </si>
  <si>
    <t xml:space="preserve">VÁRAKOZÁS</t>
  </si>
  <si>
    <t xml:space="preserve">スタンバイ</t>
  </si>
  <si>
    <t xml:space="preserve">GAIDĪŠANA</t>
  </si>
  <si>
    <t xml:space="preserve">BUDĖJIMAS</t>
  </si>
  <si>
    <t xml:space="preserve">VENTEMODUS</t>
  </si>
  <si>
    <t xml:space="preserve">GOTOWOŚĆ</t>
  </si>
  <si>
    <t xml:space="preserve">STARE DE REPAUS</t>
  </si>
  <si>
    <t xml:space="preserve">ÚSPORNÝ REŽIM</t>
  </si>
  <si>
    <t xml:space="preserve">MIROVANJE</t>
  </si>
  <si>
    <t xml:space="preserve">EN ESPERA</t>
  </si>
  <si>
    <t xml:space="preserve">BEKLEME</t>
  </si>
  <si>
    <t xml:space="preserve">READY</t>
  </si>
  <si>
    <t xml:space="preserve">ГОТОВО</t>
  </si>
  <si>
    <t xml:space="preserve">SPREMNO</t>
  </si>
  <si>
    <t xml:space="preserve">PŘIPRAVENO</t>
  </si>
  <si>
    <t xml:space="preserve">KLAR</t>
  </si>
  <si>
    <t xml:space="preserve">GEREED</t>
  </si>
  <si>
    <t xml:space="preserve">VALMIS</t>
  </si>
  <si>
    <t xml:space="preserve">PRÊT</t>
  </si>
  <si>
    <t xml:space="preserve">BEREIT</t>
  </si>
  <si>
    <t xml:space="preserve">ΣΕ ΕΤΟΙΜΟΤΗΤΑ</t>
  </si>
  <si>
    <t xml:space="preserve">KÉSZ</t>
  </si>
  <si>
    <t xml:space="preserve">PRONTO</t>
  </si>
  <si>
    <t xml:space="preserve">準備完了</t>
  </si>
  <si>
    <t xml:space="preserve">GATAVS</t>
  </si>
  <si>
    <t xml:space="preserve">PARUOŠTAS</t>
  </si>
  <si>
    <t xml:space="preserve">GOTOWY</t>
  </si>
  <si>
    <t xml:space="preserve">GATA</t>
  </si>
  <si>
    <t xml:space="preserve">PRIPRAVENÝ</t>
  </si>
  <si>
    <t xml:space="preserve">PRIPRAVLJENOST</t>
  </si>
  <si>
    <t xml:space="preserve">LISTO</t>
  </si>
  <si>
    <t xml:space="preserve">HAZIR</t>
  </si>
  <si>
    <t xml:space="preserve">EMISSION</t>
  </si>
  <si>
    <t xml:space="preserve">ЕМИСИЯ</t>
  </si>
  <si>
    <t xml:space="preserve">EMISIJA</t>
  </si>
  <si>
    <t xml:space="preserve">EMISE</t>
  </si>
  <si>
    <t xml:space="preserve">EMISSIE</t>
  </si>
  <si>
    <t xml:space="preserve">KIIRGUS</t>
  </si>
  <si>
    <t xml:space="preserve">SÄTEILY</t>
  </si>
  <si>
    <t xml:space="preserve">ÉMISSION</t>
  </si>
  <si>
    <t xml:space="preserve">ΕΚΠΟΜΠΗ</t>
  </si>
  <si>
    <t xml:space="preserve">EMISSZIÓ</t>
  </si>
  <si>
    <t xml:space="preserve">EMISSIONE</t>
  </si>
  <si>
    <t xml:space="preserve">放出</t>
  </si>
  <si>
    <t xml:space="preserve">SPINDULIUOTĖ</t>
  </si>
  <si>
    <t xml:space="preserve">STRÅLING</t>
  </si>
  <si>
    <t xml:space="preserve">EMISJA</t>
  </si>
  <si>
    <t xml:space="preserve">EMISSÃO</t>
  </si>
  <si>
    <t xml:space="preserve">EMISII</t>
  </si>
  <si>
    <t xml:space="preserve">EMISIA</t>
  </si>
  <si>
    <t xml:space="preserve">ODDAJANJE</t>
  </si>
  <si>
    <t xml:space="preserve">EMISIÓN</t>
  </si>
  <si>
    <t xml:space="preserve">UTSLÄPP</t>
  </si>
  <si>
    <t xml:space="preserve">EMİSYON</t>
  </si>
  <si>
    <t xml:space="preserve">ERROR</t>
  </si>
  <si>
    <t xml:space="preserve">ГРЕШКА</t>
  </si>
  <si>
    <t xml:space="preserve">POGREŠKA</t>
  </si>
  <si>
    <t xml:space="preserve">CHYBA</t>
  </si>
  <si>
    <t xml:space="preserve">FEJL</t>
  </si>
  <si>
    <t xml:space="preserve">FOUT</t>
  </si>
  <si>
    <t xml:space="preserve">TÕRGE</t>
  </si>
  <si>
    <t xml:space="preserve">VIRHE</t>
  </si>
  <si>
    <t xml:space="preserve">ERREUR</t>
  </si>
  <si>
    <t xml:space="preserve">FEHLER</t>
  </si>
  <si>
    <t xml:space="preserve">ΣΦΑΛΜΑ</t>
  </si>
  <si>
    <t xml:space="preserve">HIBA</t>
  </si>
  <si>
    <t xml:space="preserve">ERRORE</t>
  </si>
  <si>
    <t xml:space="preserve">エラー</t>
  </si>
  <si>
    <t xml:space="preserve">KĻŪDA</t>
  </si>
  <si>
    <t xml:space="preserve">KLAIDA</t>
  </si>
  <si>
    <t xml:space="preserve">FEIL</t>
  </si>
  <si>
    <t xml:space="preserve">BŁĄD</t>
  </si>
  <si>
    <t xml:space="preserve">ERRO</t>
  </si>
  <si>
    <t xml:space="preserve">EROARE</t>
  </si>
  <si>
    <t xml:space="preserve">NAPAKA</t>
  </si>
  <si>
    <t xml:space="preserve">FEL</t>
  </si>
  <si>
    <t xml:space="preserve">HATA</t>
  </si>
  <si>
    <t xml:space="preserve">TM, WM</t>
  </si>
  <si>
    <t xml:space="preserve">WARMING SYSTEM</t>
  </si>
  <si>
    <t xml:space="preserve">СИСТЕМА ЗА ЗАТОПЛЯНЕ</t>
  </si>
  <si>
    <t xml:space="preserve">SUSTAV ZAGRIJAVANJA</t>
  </si>
  <si>
    <t xml:space="preserve">ZAHŘÍVACÍ SYSTÉM</t>
  </si>
  <si>
    <t xml:space="preserve">OPVARMNINGSSYSTEM</t>
  </si>
  <si>
    <t xml:space="preserve">SYSTEEM OPWARMEN</t>
  </si>
  <si>
    <t xml:space="preserve">SOOJENDUSSÜSTEEM</t>
  </si>
  <si>
    <t xml:space="preserve">LÄMMITYSJÄRJESTELMÄ</t>
  </si>
  <si>
    <t xml:space="preserve">SYSTÈME DE PRÉCHAUFFAGE</t>
  </si>
  <si>
    <t xml:space="preserve">SYSTEM WIRD AUFGEWÄRMT</t>
  </si>
  <si>
    <t xml:space="preserve">ΣΥΣΤΗΜΑ ΘΕΡΜΑΝΣΗΣ</t>
  </si>
  <si>
    <t xml:space="preserve">MELEGÍTŐRENDSZER</t>
  </si>
  <si>
    <t xml:space="preserve">SISTEMA DI RISCALDAMENTO</t>
  </si>
  <si>
    <t xml:space="preserve">加温システム</t>
  </si>
  <si>
    <t xml:space="preserve">SASILŠANAS SISTĒMA</t>
  </si>
  <si>
    <t xml:space="preserve">ĮŠILDOMA SISTEMA</t>
  </si>
  <si>
    <t xml:space="preserve">VARMER OPP SYSTEMET</t>
  </si>
  <si>
    <t xml:space="preserve">SYSTEM OGRZEWAJĄCY</t>
  </si>
  <si>
    <t xml:space="preserve">A AQUECER O SISTEMA</t>
  </si>
  <si>
    <t xml:space="preserve">ÎNCĂLZIRE SISTEM</t>
  </si>
  <si>
    <t xml:space="preserve">ZAHRIEVANIE SYSTÉMU</t>
  </si>
  <si>
    <t xml:space="preserve">SEGREVANJE SISTEMA</t>
  </si>
  <si>
    <t xml:space="preserve">SISTEMA DE CALENTAMIENTO</t>
  </si>
  <si>
    <t xml:space="preserve">VÄRMER UPP SYSTEMET</t>
  </si>
  <si>
    <t xml:space="preserve">ISITMA SİSTEMİ</t>
  </si>
  <si>
    <t xml:space="preserve">FIBER DISCONNECTED</t>
  </si>
  <si>
    <t xml:space="preserve">ОПТИЧНИЯТ КАБЕЛ Е ИЗКЛЮЧЕН</t>
  </si>
  <si>
    <t xml:space="preserve">VLAKNO JE ODVOJENO</t>
  </si>
  <si>
    <t xml:space="preserve">ODPOJENÉ VLÁKNO</t>
  </si>
  <si>
    <t xml:space="preserve">FIBER AFBRUDT</t>
  </si>
  <si>
    <t xml:space="preserve">VEZEL LOSGEKOPPELD</t>
  </si>
  <si>
    <t xml:space="preserve">KIUD LAHTI ÜHENDATUD</t>
  </si>
  <si>
    <t xml:space="preserve">KUITU IRROTETTU</t>
  </si>
  <si>
    <t xml:space="preserve">FIBRE DÉCONNECTÉE</t>
  </si>
  <si>
    <t xml:space="preserve">FASER GETRENNT</t>
  </si>
  <si>
    <t xml:space="preserve">ΑΠΟΣΥΝΔΕΔΕΜΕΝΗ ΟΠΤΙΚΗ ΙΝΑ</t>
  </si>
  <si>
    <t xml:space="preserve">LÉZERSZÁL LEVÁLASZTVA</t>
  </si>
  <si>
    <t xml:space="preserve">FIBRA SCOLLEGATA</t>
  </si>
  <si>
    <t xml:space="preserve">ファイバー切断</t>
  </si>
  <si>
    <t xml:space="preserve">ŠĶIEDRA ATVIENOTA</t>
  </si>
  <si>
    <t xml:space="preserve">ŠVIESOLAIDIS ATJUNGTAS</t>
  </si>
  <si>
    <t xml:space="preserve">FIBER FRAKOBLET</t>
  </si>
  <si>
    <t xml:space="preserve">ŚWIATŁOWÓD ODŁĄCZONY</t>
  </si>
  <si>
    <t xml:space="preserve">FIBRA DESLIGADA</t>
  </si>
  <si>
    <t xml:space="preserve">FIBRĂ DECONECTATĂ</t>
  </si>
  <si>
    <t xml:space="preserve">ODKLOPLJENO VLAKNO</t>
  </si>
  <si>
    <t xml:space="preserve">FIBRA DESCONECTADA</t>
  </si>
  <si>
    <t xml:space="preserve">FIBER FRÅNKOPPLAD</t>
  </si>
  <si>
    <t xml:space="preserve">FİBER BAĞLANTISI KESİLDİ</t>
  </si>
  <si>
    <t xml:space="preserve">FIBER VERIFICATION</t>
  </si>
  <si>
    <t xml:space="preserve">ПРОВЕРКА НА ОПТИЧЕН КАБЕЛ</t>
  </si>
  <si>
    <t xml:space="preserve">PROVJERA VLAKNA</t>
  </si>
  <si>
    <t xml:space="preserve">OVĚŘENÍ VLÁKNA</t>
  </si>
  <si>
    <t xml:space="preserve">FIBERVERIFIKATION</t>
  </si>
  <si>
    <t xml:space="preserve">VEZELVERIFICATIE</t>
  </si>
  <si>
    <t xml:space="preserve">KIU KONTROLLIMINE</t>
  </si>
  <si>
    <t xml:space="preserve">KUIDUN TOIMINNAN VARMISTUS</t>
  </si>
  <si>
    <t xml:space="preserve">VÉRIFICATION DE LA FIBRE</t>
  </si>
  <si>
    <t xml:space="preserve">FASER-ÜBERPRÜFUNG</t>
  </si>
  <si>
    <t xml:space="preserve">ΕΠΙΒΕΒΑΙΩΣΗ ΟΠΤΙΚΗΣ ΙΝΑΣ</t>
  </si>
  <si>
    <t xml:space="preserve">Lézerszál hitelesítése</t>
  </si>
  <si>
    <t xml:space="preserve">VERIFICA FIBRA</t>
  </si>
  <si>
    <t xml:space="preserve">ファイバーの確認</t>
  </si>
  <si>
    <t xml:space="preserve">ŠĶIEDRAS VERIFIKĀCIJA</t>
  </si>
  <si>
    <t xml:space="preserve">ŠVIESOLAIDŽIO PATIKRA</t>
  </si>
  <si>
    <t xml:space="preserve">FIBERVERIFISERING</t>
  </si>
  <si>
    <t xml:space="preserve">WERYFIKACJA ŚWIATŁOWODU</t>
  </si>
  <si>
    <t xml:space="preserve">VERIFICAÇÃO DA FIBRA</t>
  </si>
  <si>
    <t xml:space="preserve">VERIFICAREA FIBREI</t>
  </si>
  <si>
    <t xml:space="preserve">OVERENIE VLÁKNA</t>
  </si>
  <si>
    <t xml:space="preserve">PREVERJANJE VLAKNA</t>
  </si>
  <si>
    <t xml:space="preserve">VERIFICACIÓN DE FIBRA</t>
  </si>
  <si>
    <t xml:space="preserve">FIBERVERIFIERING</t>
  </si>
  <si>
    <t xml:space="preserve">FİBER DOĞRULAMA</t>
  </si>
  <si>
    <t xml:space="preserve">Do not use fiber unless aiming beam is only visible at fiber tip and entire length is free of defects.</t>
  </si>
  <si>
    <t xml:space="preserve">Не използвайте оптичния кабел, освен ако насочващият лъч не е видим само при върха на оптичното влакно и по цялата дължина няма дефекти.</t>
  </si>
  <si>
    <t xml:space="preserve">Vlakno upotrebljavajte samo ako je usmjeravajuća zraka vidljiva na vrhu vlakna i cijelom je duljinom bez nedostataka.</t>
  </si>
  <si>
    <t xml:space="preserve">Používejte vlákno pouze, pokud je zaměřovací paprsek viditelný pouze na špičce vlákna a pokud je po celé délce bez vad.</t>
  </si>
  <si>
    <t xml:space="preserve">Brug ikke fiberen, medmindre sigtestrålen kun er synlig ved fiberspidsen, og hele længden er fri for defekter.</t>
  </si>
  <si>
    <t xml:space="preserve">Gebruik de vezel niet tenzij de richtbundel alleen zichtbaar is aan het uiteinde van de vezel en de gehele lengte vrij is van defecten.</t>
  </si>
  <si>
    <t xml:space="preserve">Kasutage kiudu ainult siis, kui sihtimiskiir on kiu otsas näha ja see on kogupikkuses terve.</t>
  </si>
  <si>
    <t xml:space="preserve">Älä käytä kuitua, ellei tähtäyssäde näy vain kuidun kärjestä ja koko siltä pituudelta, jossa ei ole vikoja.</t>
  </si>
  <si>
    <t xml:space="preserve">Ne pas utiliser de fibre à moins que le faisceau de visée ne soit visible qu'à l’extrémité de la fibre et que toute sa longueur soit exempte de défauts.</t>
  </si>
  <si>
    <t xml:space="preserve">Verwenden Sie die Faser nur, wenn der Zielstrahl nur an der Faserspitze sichtbar ist und die gesamte Länge frei von Defekten ist.</t>
  </si>
  <si>
    <t xml:space="preserve">Μη χρησιμοποιείτε την οπτική ίνα, εκτός εάν η δέσμη στόχευσης είναι ορατή μόνο στην άκρη της οπτικής ίνας και το σύνολο του μήκους της είναι απαλλαγμένο από ελαττώματα.</t>
  </si>
  <si>
    <t xml:space="preserve">Ne használja a szálat, kivéve ha a célzósugár csak a szálcsúcson látható és a teljes hossza hibátlan.</t>
  </si>
  <si>
    <t xml:space="preserve">Utilizzare la fibra solo se il fascio di puntamento è visibile soltanto sulla punta e se non sono presenti difetti sull'intera lunghezza.</t>
  </si>
  <si>
    <t xml:space="preserve">ファイバー先端にのみエイミング ビームを確認でき、ファイバー全長に欠陥がない場合にのみファイバーを使用できます。</t>
  </si>
  <si>
    <t xml:space="preserve">Neizmantojiet šķiedru, ja vien mērķēšanas stars nav redzams tikai šķiedras galā un visā garumā nav defektu.</t>
  </si>
  <si>
    <t xml:space="preserve">Šviesolaidį naudokite, jei taikymo spindulys matomas tik šviesolaidžio galiuke ir per visą jo ilgį nėra defektų.</t>
  </si>
  <si>
    <t xml:space="preserve">Ikke bruk fiber med mindre siktestrålen bare er synlig i fibertuppen og hele lengden er fri for defekter.</t>
  </si>
  <si>
    <t xml:space="preserve">Używaj światłowodu tylko wtedy, gdy wiązka celująca jest widoczna jedynie na końcówce światłowodu, a cała długość jest wolna od wad.</t>
  </si>
  <si>
    <t xml:space="preserve">Não utilize a fibra, exceto se o feixe de mira só for visível na ponta da fibra e se todo o comprimento estiver isento de defeitos.</t>
  </si>
  <si>
    <t xml:space="preserve">Nu utilizați fibra optică decât dacă fasciculul de țintire este vizibil doar la vârful fibrei și nu există defecte pe întreaga lungime.</t>
  </si>
  <si>
    <t xml:space="preserve">Nepoužívajte vlákno, pokiaľ nie je viditeľný cieliaci lúč iba na hrote vlákna a celá dĺžka nie je bez chýb.</t>
  </si>
  <si>
    <t xml:space="preserve">Ne uporabljajte vlakna, razen če je usmerjevalni žarek viden samo na konici vlakna in je celotna dolžina brez napak.</t>
  </si>
  <si>
    <t xml:space="preserve">No utilice la fibra a menos solo se vea el haz de láser en la punta de la fibra y que esté libre de defectos en toda su longitud.</t>
  </si>
  <si>
    <t xml:space="preserve">Använd inte fibern såvida inte siktningsstrålen endast är synlig i fiberspetsen och hela längden är fri från defekter.</t>
  </si>
  <si>
    <t xml:space="preserve">Hedefleme ışını yalnızca fiber ucunda görünürse ve tüm uzunluğu boyunca arıza yoksa fiberi kullanmayın.</t>
  </si>
  <si>
    <t xml:space="preserve">RECOMMENDED FIBER</t>
  </si>
  <si>
    <t xml:space="preserve">ПРЕПОРЪЧАН ОПТИЧЕН КАБЕЛ</t>
  </si>
  <si>
    <t xml:space="preserve">PREPORUČENO VLAKNO</t>
  </si>
  <si>
    <t xml:space="preserve">DOPORUČENÉ VLÁKNO</t>
  </si>
  <si>
    <t xml:space="preserve">ANBEFALET FIBER</t>
  </si>
  <si>
    <t xml:space="preserve">AANBEVOLEN VEZEL</t>
  </si>
  <si>
    <t xml:space="preserve">SOOVITATAV KIUD</t>
  </si>
  <si>
    <t xml:space="preserve">SUOSITELTU KUITU</t>
  </si>
  <si>
    <t xml:space="preserve">FIBRE RECOMMANDÉE</t>
  </si>
  <si>
    <t xml:space="preserve">EMPFOHLENE FASER</t>
  </si>
  <si>
    <t xml:space="preserve">ΣΥΝΙΣΤΩΜΕΝΗ ΟΠΤΙΚΗ ΙΝΑ</t>
  </si>
  <si>
    <t xml:space="preserve">AJÁNLOTT SZÁL</t>
  </si>
  <si>
    <t xml:space="preserve">FIBRA CONSIGLIATA</t>
  </si>
  <si>
    <t xml:space="preserve">推奨ファイバー</t>
  </si>
  <si>
    <t xml:space="preserve">IETEICAMĀS ŠĶIEDRVIELAS</t>
  </si>
  <si>
    <t xml:space="preserve">REKOMENDUOJAMAS ŠVIESOLAIDIS</t>
  </si>
  <si>
    <t xml:space="preserve">ANBEFALT FIBER</t>
  </si>
  <si>
    <t xml:space="preserve">ZALECANY ŚWIATŁOWÓD</t>
  </si>
  <si>
    <t xml:space="preserve">FIBRA RECOMENDADA</t>
  </si>
  <si>
    <t xml:space="preserve">FIBRĂ RECOMANDATĂ</t>
  </si>
  <si>
    <t xml:space="preserve">ODPORÚČANÉ VLÁKNO</t>
  </si>
  <si>
    <t xml:space="preserve">PRIPOROČENO VLAKNO</t>
  </si>
  <si>
    <t xml:space="preserve">REKOMMENDERAD FIBER</t>
  </si>
  <si>
    <t xml:space="preserve">ÖNERİLEN FİBER</t>
  </si>
  <si>
    <t xml:space="preserve">Aiming Beam</t>
  </si>
  <si>
    <t xml:space="preserve">Насочващ лъч</t>
  </si>
  <si>
    <t xml:space="preserve">Usmjeravajuća zraka</t>
  </si>
  <si>
    <t xml:space="preserve">Zaměřovací paprsek</t>
  </si>
  <si>
    <t xml:space="preserve">Sigtestråle</t>
  </si>
  <si>
    <t xml:space="preserve">Richtbundel</t>
  </si>
  <si>
    <t xml:space="preserve">Sihtimiskiir</t>
  </si>
  <si>
    <t xml:space="preserve">Tähtäyssäde</t>
  </si>
  <si>
    <t xml:space="preserve">Faisceau de visée</t>
  </si>
  <si>
    <t xml:space="preserve">Zielstrahl</t>
  </si>
  <si>
    <t xml:space="preserve">Δέσμη στόχευσης</t>
  </si>
  <si>
    <t xml:space="preserve">Célzósugár</t>
  </si>
  <si>
    <t xml:space="preserve">Fascio di puntamento</t>
  </si>
  <si>
    <t xml:space="preserve">Mērķēšanas stars</t>
  </si>
  <si>
    <t xml:space="preserve">Taikymo spindulys</t>
  </si>
  <si>
    <t xml:space="preserve">Siktestråle</t>
  </si>
  <si>
    <t xml:space="preserve">Wiązka celująca</t>
  </si>
  <si>
    <t xml:space="preserve">Feixe de mira</t>
  </si>
  <si>
    <t xml:space="preserve">Fascicul de țintire</t>
  </si>
  <si>
    <t xml:space="preserve">Cieliaci lúč</t>
  </si>
  <si>
    <t xml:space="preserve">Usmerjevalni žarek</t>
  </si>
  <si>
    <t xml:space="preserve">Haz de situación</t>
  </si>
  <si>
    <t xml:space="preserve">Siktningsstråle</t>
  </si>
  <si>
    <t xml:space="preserve">Hedef Işını</t>
  </si>
  <si>
    <t xml:space="preserve">TM, TS</t>
  </si>
  <si>
    <t xml:space="preserve">REGULAR PULSE</t>
  </si>
  <si>
    <t xml:space="preserve">РЕДОВЕН ИМПУЛС</t>
  </si>
  <si>
    <t xml:space="preserve">STANDARDNI IMPULS</t>
  </si>
  <si>
    <t xml:space="preserve">BĚŽNÝ IMPULS</t>
  </si>
  <si>
    <t xml:space="preserve">REGELMÆSSIG PULS</t>
  </si>
  <si>
    <t xml:space="preserve">REGELMATIGE PULS</t>
  </si>
  <si>
    <t xml:space="preserve">REGULAARNE PULSS</t>
  </si>
  <si>
    <t xml:space="preserve">SÄÄNNÖLLINEN PULSSI</t>
  </si>
  <si>
    <t xml:space="preserve">POULS RÉGULIER</t>
  </si>
  <si>
    <t xml:space="preserve">STANDARD-PULS</t>
  </si>
  <si>
    <t xml:space="preserve">ΚΑΝΟΝΙΚΟΣ ΠΑΛΜΟΣ</t>
  </si>
  <si>
    <t xml:space="preserve">NORMÁL IMPULZUS</t>
  </si>
  <si>
    <t xml:space="preserve">IMPULSO REGOLARE</t>
  </si>
  <si>
    <t xml:space="preserve">規則的なパルス</t>
  </si>
  <si>
    <t xml:space="preserve">REGULĀRS IMPULSS</t>
  </si>
  <si>
    <t xml:space="preserve">REGULIARUS IMPULSAS</t>
  </si>
  <si>
    <t xml:space="preserve">VANLIG PULS</t>
  </si>
  <si>
    <t xml:space="preserve">REGULARNE PULSOWANIE</t>
  </si>
  <si>
    <t xml:space="preserve">IMPULSO NORMAL</t>
  </si>
  <si>
    <t xml:space="preserve">PULS REGULAT</t>
  </si>
  <si>
    <t xml:space="preserve">PRAVIDELNÝ IMPULZ</t>
  </si>
  <si>
    <t xml:space="preserve">OBIČAJNI IMPULZ</t>
  </si>
  <si>
    <t xml:space="preserve">PULSO REGULAR</t>
  </si>
  <si>
    <t xml:space="preserve">REGELBUNDEN PULS</t>
  </si>
  <si>
    <t xml:space="preserve">DÜZENLİ PULS</t>
  </si>
  <si>
    <t xml:space="preserve">CONTIINUOUS WAVE (CW)</t>
  </si>
  <si>
    <t xml:space="preserve">НЕПРЕКЪСНАТА ВЪЛНА (CW)</t>
  </si>
  <si>
    <t xml:space="preserve">KONTINUIRANI VAL (CW)</t>
  </si>
  <si>
    <t xml:space="preserve">KONTINUÁLNÍ VLNA (CW)</t>
  </si>
  <si>
    <t xml:space="preserve">KONTINUERLIG BØLGE (CW)</t>
  </si>
  <si>
    <t xml:space="preserve">CONTINUE GOLF (CW)</t>
  </si>
  <si>
    <t xml:space="preserve">PIDEV LAINE (CW)</t>
  </si>
  <si>
    <t xml:space="preserve">JATKUVA AALTO (CW)</t>
  </si>
  <si>
    <t xml:space="preserve">ONDE CONTINUE (CW)</t>
  </si>
  <si>
    <t xml:space="preserve">DAUERSTRICH (CW)</t>
  </si>
  <si>
    <t xml:space="preserve">ΣΥΝΕΧΕΣ ΚΥΜΑ (CW)</t>
  </si>
  <si>
    <t xml:space="preserve">FOLYAMATOS HULLÁM (CW)</t>
  </si>
  <si>
    <t xml:space="preserve">ONDA CONTINUA (CW)</t>
  </si>
  <si>
    <r>
      <rPr>
        <sz val="11"/>
        <color rgb="FF000000"/>
        <rFont val="Noto Sans CJK SC"/>
        <family val="2"/>
        <charset val="1"/>
      </rPr>
      <t xml:space="preserve">連続波 </t>
    </r>
    <r>
      <rPr>
        <sz val="11"/>
        <color rgb="FF000000"/>
        <rFont val="Calibri"/>
        <family val="0"/>
        <charset val="1"/>
      </rPr>
      <t xml:space="preserve">(CW)</t>
    </r>
  </si>
  <si>
    <t xml:space="preserve">NEPĀRTRAUKTAIS VILNIS (CW)</t>
  </si>
  <si>
    <t xml:space="preserve">NUOLATINĖ BANGA (CW)</t>
  </si>
  <si>
    <t xml:space="preserve">FALA CIĄGŁA (CW)</t>
  </si>
  <si>
    <t xml:space="preserve">ONDA CONTÍNUA (CW)</t>
  </si>
  <si>
    <t xml:space="preserve">UNDĂ CONTINUĂ (CW)</t>
  </si>
  <si>
    <t xml:space="preserve">SÚVISLÁ VLNA (CW)</t>
  </si>
  <si>
    <t xml:space="preserve">NEPREKINJENI VAL (CW)</t>
  </si>
  <si>
    <t xml:space="preserve">KONTINUERLIG VÅG (CW)</t>
  </si>
  <si>
    <t xml:space="preserve">SÜREKLİ DALGA (CW)</t>
  </si>
  <si>
    <t xml:space="preserve">TM, PT</t>
  </si>
  <si>
    <t xml:space="preserve">STANDARD</t>
  </si>
  <si>
    <t xml:space="preserve">СТАНДАРТ</t>
  </si>
  <si>
    <t xml:space="preserve">STANDARDNO</t>
  </si>
  <si>
    <t xml:space="preserve">STANDARDNÍ</t>
  </si>
  <si>
    <t xml:space="preserve">STANDAARD</t>
  </si>
  <si>
    <t xml:space="preserve">STANDARDNE</t>
  </si>
  <si>
    <t xml:space="preserve">STANDARDI</t>
  </si>
  <si>
    <t xml:space="preserve">ΠΡΟΤΥΠΟ</t>
  </si>
  <si>
    <t xml:space="preserve">標準</t>
  </si>
  <si>
    <t xml:space="preserve">STANDARTS</t>
  </si>
  <si>
    <t xml:space="preserve">STANDARTINIS</t>
  </si>
  <si>
    <t xml:space="preserve">STANDARDOWY</t>
  </si>
  <si>
    <t xml:space="preserve">PADRÃO</t>
  </si>
  <si>
    <t xml:space="preserve">ŠTANDARD</t>
  </si>
  <si>
    <t xml:space="preserve">STANDARDNI</t>
  </si>
  <si>
    <t xml:space="preserve">ESTÁNDAR</t>
  </si>
  <si>
    <t xml:space="preserve">STANDART</t>
  </si>
  <si>
    <t xml:space="preserve">TM, ST, PT</t>
  </si>
  <si>
    <t xml:space="preserve">MINIMAL RETROPULSION PULSE</t>
  </si>
  <si>
    <t xml:space="preserve">МИНИМАЛЕН РЕТРОПУЛСИОНЕН ИМПУЛС</t>
  </si>
  <si>
    <t xml:space="preserve">IMPULS S MINIMALNOM RETROPULZIJOM</t>
  </si>
  <si>
    <t xml:space="preserve">IMPULS MINIMÁLNÍ RETROPULSE</t>
  </si>
  <si>
    <t xml:space="preserve">PULS MED MINIMAL RETROPULSION</t>
  </si>
  <si>
    <t xml:space="preserve">MINIMALE RETROPULSIEPULS</t>
  </si>
  <si>
    <t xml:space="preserve">MINIMAALNE RETROPULSIOON</t>
  </si>
  <si>
    <t xml:space="preserve">MINIMAALINEN RETROPULSIOPULSSI</t>
  </si>
  <si>
    <t xml:space="preserve">IMPULSION DE RÉTROPULSION MINIMALE</t>
  </si>
  <si>
    <t xml:space="preserve">MINIMAL-RETROPULSIONSPULS</t>
  </si>
  <si>
    <t xml:space="preserve">ΕΛΑΧΙΣΤΟΣ ΣΦΥΓΜΟΣ ΑΝΤΙΣΤΡΟΦΗΣ ΩΘΗΣΗΣ</t>
  </si>
  <si>
    <t xml:space="preserve">MINIMÁLIS RETROPULZIÓS IMPULZUS</t>
  </si>
  <si>
    <t xml:space="preserve">IMPULSO DI RETROPULSIONE MINIMO</t>
  </si>
  <si>
    <t xml:space="preserve">最小限のレトロパルジョン・パルス</t>
  </si>
  <si>
    <t xml:space="preserve">MINIMĀLS RETROPULSIJAS IMPULSS</t>
  </si>
  <si>
    <t xml:space="preserve">MAŽIAUSIOS RETROPULSIJOS IMPULSAS</t>
  </si>
  <si>
    <t xml:space="preserve">MINIMALNY IMPULS RETROPULSJI</t>
  </si>
  <si>
    <t xml:space="preserve">IMPULSO DE RETROPULSÃO MÍNIMO</t>
  </si>
  <si>
    <t xml:space="preserve">IMPULS DE RETROPULSIE MINIM</t>
  </si>
  <si>
    <t xml:space="preserve">MINIMÁLNY RETROPULZNÝ IMPULZ</t>
  </si>
  <si>
    <t xml:space="preserve">PULSO DE RETROPULSIÓN MÍNIMO</t>
  </si>
  <si>
    <t xml:space="preserve">MINIMAL RETROPULSIONSPULS</t>
  </si>
  <si>
    <t xml:space="preserve">MİNİMUM RETROPULSİYON PULSU</t>
  </si>
  <si>
    <t xml:space="preserve">FRAGMENTATION PULSE</t>
  </si>
  <si>
    <t xml:space="preserve">ФРАГМЕНТАЦИОНЕН ИМПУЛС</t>
  </si>
  <si>
    <t xml:space="preserve">IMPULS ZA FRAGMENTACIJU</t>
  </si>
  <si>
    <t xml:space="preserve">FRAGMENTAČNÍ IMPULS</t>
  </si>
  <si>
    <t xml:space="preserve">FRAGMENTERINGSPULS</t>
  </si>
  <si>
    <t xml:space="preserve">FRAGMENTATIEPULS</t>
  </si>
  <si>
    <t xml:space="preserve">PURUSTUSIMPULSS</t>
  </si>
  <si>
    <t xml:space="preserve">FRAGMENTAATIOPULSSI</t>
  </si>
  <si>
    <t xml:space="preserve">IMPULSION DE FRAGMENTATION</t>
  </si>
  <si>
    <t xml:space="preserve">FRAGMENTIERUNGSPULS</t>
  </si>
  <si>
    <t xml:space="preserve">ΠΑΛΜΟΣ ΚΑΤΑΚΕΡΜΑΤΙΣΜΟΎ</t>
  </si>
  <si>
    <t xml:space="preserve">FRAGMENTÁCIÓS IMPULZUS</t>
  </si>
  <si>
    <t xml:space="preserve">IMPULSO DI FRAMMENTAZIONE</t>
  </si>
  <si>
    <t xml:space="preserve">フラグメンテーション・パルス</t>
  </si>
  <si>
    <t xml:space="preserve">SADRUMSTALOTĪBAS IMPULSS</t>
  </si>
  <si>
    <t xml:space="preserve">SKALDYMO IMPULSAS</t>
  </si>
  <si>
    <t xml:space="preserve">IMPULS FRAGMENTACYJNY</t>
  </si>
  <si>
    <t xml:space="preserve">IMPULSO DE FRAGMENTAÇÃO</t>
  </si>
  <si>
    <t xml:space="preserve">IMPULS DE FRAGMENTARE</t>
  </si>
  <si>
    <t xml:space="preserve">FRAGMENTAČNÝ IMPULZ</t>
  </si>
  <si>
    <t xml:space="preserve">PULSO DE FRAGMENTACIÓN</t>
  </si>
  <si>
    <t xml:space="preserve">PARÇALAMA PULSU</t>
  </si>
  <si>
    <t xml:space="preserve">DUSTING PULSE</t>
  </si>
  <si>
    <t xml:space="preserve">ПРАХОВ ИМПУЛС</t>
  </si>
  <si>
    <t xml:space="preserve">IMPULS ZA USITNJAVANJE</t>
  </si>
  <si>
    <t xml:space="preserve">ODPRAŠOVACÍ IMPULS</t>
  </si>
  <si>
    <t xml:space="preserve">DUSTING-PULS</t>
  </si>
  <si>
    <t xml:space="preserve">VERPULVERINGSPULS</t>
  </si>
  <si>
    <t xml:space="preserve">PEENPURUSTUSIMPULSS</t>
  </si>
  <si>
    <t xml:space="preserve">HIUKKASPULSSI</t>
  </si>
  <si>
    <t xml:space="preserve">IMPULSION DE PULVÉRISATION</t>
  </si>
  <si>
    <t xml:space="preserve">ΠΑΛΜΟΣ ΣΧΗΜΑΤΙΣΜΟΥ ΣΚΟΝΗΣ</t>
  </si>
  <si>
    <t xml:space="preserve">PORÍTÓ IMPULZUS</t>
  </si>
  <si>
    <t xml:space="preserve">IMPULSO A POLVERIZZAZIONE</t>
  </si>
  <si>
    <t xml:space="preserve">ダスティング・パルス</t>
  </si>
  <si>
    <t xml:space="preserve">PUTEKĻU IMPULSS</t>
  </si>
  <si>
    <t xml:space="preserve">SKAIDYMO Į DULKES IMPULSAS</t>
  </si>
  <si>
    <t xml:space="preserve">STØVINGSPULS</t>
  </si>
  <si>
    <t xml:space="preserve">IMPULS KRUSZENIA NA B. DROBNE KAWAŁKI</t>
  </si>
  <si>
    <t xml:space="preserve">IMPULSO DE PULVERIZAÇÃO</t>
  </si>
  <si>
    <t xml:space="preserve">IMPULS DE FRAGMENTARE FINĂ</t>
  </si>
  <si>
    <t xml:space="preserve">IMPULZ TYPU DUSTING</t>
  </si>
  <si>
    <t xml:space="preserve">IMPULZ ZA FINO DROBLJENJE</t>
  </si>
  <si>
    <t xml:space="preserve">PULSO DE PULVERIZACIÓN</t>
  </si>
  <si>
    <t xml:space="preserve">PULVRISERINGSPULS</t>
  </si>
  <si>
    <t xml:space="preserve">TOZLAMA PULSU</t>
  </si>
  <si>
    <t xml:space="preserve">ENNUCLEATION PULSE</t>
  </si>
  <si>
    <t xml:space="preserve">ИМПУЛС НА ЕНУКЛЕАЦИЯ</t>
  </si>
  <si>
    <t xml:space="preserve">IMPULS ZA ENUKLEACIJU</t>
  </si>
  <si>
    <t xml:space="preserve">ENUKLEAČNÍ IMPULS</t>
  </si>
  <si>
    <t xml:space="preserve">ENUKLEATIONSPULS</t>
  </si>
  <si>
    <t xml:space="preserve">ENUCLEATIEPULS</t>
  </si>
  <si>
    <t xml:space="preserve">ENUKLEATSIOONIMPULSS</t>
  </si>
  <si>
    <t xml:space="preserve">ENUKLEAATIOPULSSI</t>
  </si>
  <si>
    <t xml:space="preserve">IMPULSION D’ÉNUCLÉATION</t>
  </si>
  <si>
    <t xml:space="preserve">ΠΑΛΜΟΣ ΕΚΠΥΡΗΝΙΣΗΣ</t>
  </si>
  <si>
    <t xml:space="preserve">ENUKLEÁCIÓS IMPULZUS</t>
  </si>
  <si>
    <t xml:space="preserve">IMPULSO PER ENUCLEAZIONE</t>
  </si>
  <si>
    <t xml:space="preserve">核出術・パルス</t>
  </si>
  <si>
    <t xml:space="preserve">ENUKLEĀCIJAS IMPULSS</t>
  </si>
  <si>
    <t xml:space="preserve">ENUKLEACIJOS IMPULSAS</t>
  </si>
  <si>
    <t xml:space="preserve">IMPULS PODCZAS ENUKLEACJI</t>
  </si>
  <si>
    <t xml:space="preserve">IMPULSO DE ENUCLEAÇÃO</t>
  </si>
  <si>
    <t xml:space="preserve">IMPULS DE ENUCLEAȚIE</t>
  </si>
  <si>
    <t xml:space="preserve">ENUKLEAČNÝ IMPULZ</t>
  </si>
  <si>
    <t xml:space="preserve">PULSO DE ENUCLEACIÓN</t>
  </si>
  <si>
    <t xml:space="preserve">ENÜKLEASYON PULSU</t>
  </si>
  <si>
    <t xml:space="preserve">MINIMAL CARBONIZATION PULSE</t>
  </si>
  <si>
    <t xml:space="preserve">МИНИМАЛЕН ИМПУЛС НА КАРБОНИЗАЦИЯ</t>
  </si>
  <si>
    <t xml:space="preserve">IMPULS S MINIMALNOM KARBONIZACIJOM</t>
  </si>
  <si>
    <t xml:space="preserve">IMPULS MINIMÁLNÍ KARBONIZACE</t>
  </si>
  <si>
    <t xml:space="preserve">PULS MED MINIMAL KARBONISERING</t>
  </si>
  <si>
    <t xml:space="preserve">MINIMALE-CARBONISATIEPULS</t>
  </si>
  <si>
    <t xml:space="preserve">MINIMAALNE KARBONISEERIMISIMPULSS</t>
  </si>
  <si>
    <t xml:space="preserve">MINIMAALISESTI HIILTÄVÄ PULSSI</t>
  </si>
  <si>
    <t xml:space="preserve">IMPULSION DE CARBONISATION MINIMALE</t>
  </si>
  <si>
    <t xml:space="preserve">MINIMAL-KARBONISIERUNGS-PULS</t>
  </si>
  <si>
    <t xml:space="preserve">ΕΛΑΧΙΣΤΟΣ ΠΑΛΜΟΣ ΑΠΑΝΘΡΑΚΩΣΗΣ</t>
  </si>
  <si>
    <t xml:space="preserve">MINIMÁLIS KARBONIZÁCIÓS IMPULZUS</t>
  </si>
  <si>
    <t xml:space="preserve">IMPULSO PER CARBONIZZAZIONE MINIMO</t>
  </si>
  <si>
    <t xml:space="preserve">最小限のカーボニゼーション・パルス</t>
  </si>
  <si>
    <t xml:space="preserve">MINIMĀLS KARBONIZĀCIJAS IMPULSS</t>
  </si>
  <si>
    <t xml:space="preserve">MAŽIAUSIO ANGLĖJIMO IMPULSAS</t>
  </si>
  <si>
    <t xml:space="preserve">MINIMALNY IMPULS PODCZAS KARBONIZACJI</t>
  </si>
  <si>
    <t xml:space="preserve">IMPULSO DE CARBONIZAÇÃO MÍNIMO</t>
  </si>
  <si>
    <t xml:space="preserve">IMPULS MINIM DE CARBONIZARE</t>
  </si>
  <si>
    <t xml:space="preserve">MINIMÁLNY KARBONIZAČNÝ IMPULZ</t>
  </si>
  <si>
    <t xml:space="preserve">PULSO DE CARBONIZACIÓN MÍNIMO</t>
  </si>
  <si>
    <t xml:space="preserve">MINIMAL KARBONISERINGSPULS</t>
  </si>
  <si>
    <t xml:space="preserve">MİNİMUM KARBONİZASYON PULSU</t>
  </si>
  <si>
    <t xml:space="preserve">ADVANCED</t>
  </si>
  <si>
    <t xml:space="preserve">РАЗШИРЕН</t>
  </si>
  <si>
    <t xml:space="preserve">NAPREDNO</t>
  </si>
  <si>
    <t xml:space="preserve">POKROČILÝ</t>
  </si>
  <si>
    <t xml:space="preserve">AVANCERET</t>
  </si>
  <si>
    <t xml:space="preserve">GEVORDERD</t>
  </si>
  <si>
    <t xml:space="preserve">TÄIUSTATUD</t>
  </si>
  <si>
    <t xml:space="preserve">EDISTYNYT</t>
  </si>
  <si>
    <t xml:space="preserve">AVANCÉ</t>
  </si>
  <si>
    <t xml:space="preserve">ERWEITERT</t>
  </si>
  <si>
    <t xml:space="preserve">ΠΡΟΗΓΜΕΝΟ</t>
  </si>
  <si>
    <t xml:space="preserve">HALADÓ</t>
  </si>
  <si>
    <t xml:space="preserve">AVANZATO</t>
  </si>
  <si>
    <t xml:space="preserve">詳細</t>
  </si>
  <si>
    <t xml:space="preserve">UZLABOTS</t>
  </si>
  <si>
    <t xml:space="preserve">IŠPLĖSTINIS</t>
  </si>
  <si>
    <t xml:space="preserve">AVANSERT</t>
  </si>
  <si>
    <t xml:space="preserve">ZAAWANSOWANY</t>
  </si>
  <si>
    <t xml:space="preserve">AVANÇADO</t>
  </si>
  <si>
    <t xml:space="preserve">AVANSAT</t>
  </si>
  <si>
    <t xml:space="preserve">NAPREDNI</t>
  </si>
  <si>
    <t xml:space="preserve">AVANZADO</t>
  </si>
  <si>
    <t xml:space="preserve">AVANCERAD</t>
  </si>
  <si>
    <t xml:space="preserve">GELİŞMİŞ</t>
  </si>
  <si>
    <t xml:space="preserve">SELECT MODE</t>
  </si>
  <si>
    <t xml:space="preserve">ИЗБОР НА РЕЖИМ</t>
  </si>
  <si>
    <t xml:space="preserve">ODABIR NAČINA</t>
  </si>
  <si>
    <t xml:space="preserve">VYBRAT REŽIM</t>
  </si>
  <si>
    <t xml:space="preserve">VÆLG TILSTAND</t>
  </si>
  <si>
    <t xml:space="preserve">MODUS SELECTEREN</t>
  </si>
  <si>
    <t xml:space="preserve">VALI REŽIIM</t>
  </si>
  <si>
    <t xml:space="preserve">VALITSE TILA</t>
  </si>
  <si>
    <t xml:space="preserve">SÉLECTIONNER LE MODE</t>
  </si>
  <si>
    <t xml:space="preserve">MODUS AUSWÄHLEN</t>
  </si>
  <si>
    <t xml:space="preserve">ΕΠΙΛΟΓΗ ΛΕΙΤΟΥΡΓΙΑΣ</t>
  </si>
  <si>
    <t xml:space="preserve">MÓD KIVÁLASZTÁSA</t>
  </si>
  <si>
    <t xml:space="preserve">SELEZIONA MODALITÀ</t>
  </si>
  <si>
    <t xml:space="preserve">モードを選択する</t>
  </si>
  <si>
    <t xml:space="preserve">ATLASĪT REŽĪMU</t>
  </si>
  <si>
    <t xml:space="preserve">PASIRINKITE REŽIMĄ</t>
  </si>
  <si>
    <t xml:space="preserve">VELG MODUS</t>
  </si>
  <si>
    <t xml:space="preserve">WYBIERZ TRYB</t>
  </si>
  <si>
    <t xml:space="preserve">SELECIONAR MODO</t>
  </si>
  <si>
    <t xml:space="preserve">SELECTARE MOD</t>
  </si>
  <si>
    <t xml:space="preserve">VYBERTE REŽIM</t>
  </si>
  <si>
    <t xml:space="preserve">IZBIRA NAČINA</t>
  </si>
  <si>
    <t xml:space="preserve">SELECCIONAR MODO</t>
  </si>
  <si>
    <t xml:space="preserve">VÄLJ LÄGE</t>
  </si>
  <si>
    <t xml:space="preserve">MODU SEÇ</t>
  </si>
  <si>
    <t xml:space="preserve">SELECT PEAK POWER</t>
  </si>
  <si>
    <t xml:space="preserve">ИЗБОР НА ПИКОВА МОЩНОСТ</t>
  </si>
  <si>
    <t xml:space="preserve">ODABIR VRŠNE SNAGE</t>
  </si>
  <si>
    <t xml:space="preserve">VYBERTE ŠPIČKOVÝ VÝKON</t>
  </si>
  <si>
    <t xml:space="preserve">VÆLG SPIDSEFFEKT</t>
  </si>
  <si>
    <t xml:space="preserve">PIEKVERMOGEN SELECTEREN</t>
  </si>
  <si>
    <t xml:space="preserve">VALI TIPUVÕIMSUS</t>
  </si>
  <si>
    <t xml:space="preserve">VALITSE YLIN TEHO</t>
  </si>
  <si>
    <t xml:space="preserve">SÉLECTIONNER LA PUISSANCE DE CRÊTE</t>
  </si>
  <si>
    <t xml:space="preserve">SPITZENLEISTUNG AUSWÄHLEN</t>
  </si>
  <si>
    <t xml:space="preserve">ΕΠΙΛΟΓΗ ΜΕΓΙΣΤΗΣ ΙΣΧΥΟΣ</t>
  </si>
  <si>
    <t xml:space="preserve">CSÚCSTELJESÍTMÉNY KIVÁLASZTÁSA</t>
  </si>
  <si>
    <t xml:space="preserve">SELEZIONA POTENZA DI PICCO</t>
  </si>
  <si>
    <t xml:space="preserve">ピーク出力を選択する</t>
  </si>
  <si>
    <t xml:space="preserve">ATLASĪT MAKSIMĀLO JAUDU</t>
  </si>
  <si>
    <t xml:space="preserve">PASIRINKITE DIDŽIAUSIĄ GALIĄ</t>
  </si>
  <si>
    <t xml:space="preserve">VELG TOPPEFFEKT</t>
  </si>
  <si>
    <t xml:space="preserve">WYBIERZ MOC SZCZYTOWĄ</t>
  </si>
  <si>
    <t xml:space="preserve">SELECIONAR POTÊNCIA DE PICO</t>
  </si>
  <si>
    <t xml:space="preserve">SELECTARE PUTERE MAXIMĂ</t>
  </si>
  <si>
    <t xml:space="preserve">VYBERTE VRCHOLOVÝ VÝKON</t>
  </si>
  <si>
    <t xml:space="preserve">IZBIRA NAJVEČJE MOČI</t>
  </si>
  <si>
    <t xml:space="preserve">SELECCIONAR POTENCIA MÁXIMA</t>
  </si>
  <si>
    <t xml:space="preserve">VÄLJ TOPPEFFEKT</t>
  </si>
  <si>
    <t xml:space="preserve">PİK GÜCÜ SEÇ</t>
  </si>
  <si>
    <t xml:space="preserve">Ultra High</t>
  </si>
  <si>
    <t xml:space="preserve">Ултра високо</t>
  </si>
  <si>
    <t xml:space="preserve">Iznimno jaka</t>
  </si>
  <si>
    <t xml:space="preserve">Ultra vysoký</t>
  </si>
  <si>
    <t xml:space="preserve">Ultrahøj</t>
  </si>
  <si>
    <t xml:space="preserve">Ultrahoog</t>
  </si>
  <si>
    <t xml:space="preserve">Ülisuur</t>
  </si>
  <si>
    <t xml:space="preserve">Erittäin korkea</t>
  </si>
  <si>
    <t xml:space="preserve">Ultra élevée</t>
  </si>
  <si>
    <t xml:space="preserve">Ultrahoch</t>
  </si>
  <si>
    <t xml:space="preserve">Πολύ υψηλή</t>
  </si>
  <si>
    <t xml:space="preserve">Ultra magas</t>
  </si>
  <si>
    <t xml:space="preserve">Ultra elevata</t>
  </si>
  <si>
    <t xml:space="preserve">超高</t>
  </si>
  <si>
    <t xml:space="preserve">Īpaši augsts</t>
  </si>
  <si>
    <t xml:space="preserve">Ypač didelis</t>
  </si>
  <si>
    <t xml:space="preserve">Ultrahøy</t>
  </si>
  <si>
    <t xml:space="preserve">Bardzo wysoka</t>
  </si>
  <si>
    <t xml:space="preserve">Ultra-alta</t>
  </si>
  <si>
    <t xml:space="preserve">Ultra ridicată</t>
  </si>
  <si>
    <t xml:space="preserve">Zelo visoka</t>
  </si>
  <si>
    <t xml:space="preserve">Ultraalto</t>
  </si>
  <si>
    <t xml:space="preserve">Ultrahög</t>
  </si>
  <si>
    <t xml:space="preserve">Çok Yüksek</t>
  </si>
  <si>
    <t xml:space="preserve">Ultra</t>
  </si>
  <si>
    <t xml:space="preserve">Ултра</t>
  </si>
  <si>
    <t xml:space="preserve">Iznimna</t>
  </si>
  <si>
    <t xml:space="preserve">Erittäin</t>
  </si>
  <si>
    <t xml:space="preserve">Πολύ</t>
  </si>
  <si>
    <t xml:space="preserve">超</t>
  </si>
  <si>
    <t xml:space="preserve">Zelo</t>
  </si>
  <si>
    <t xml:space="preserve">Çok</t>
  </si>
  <si>
    <t xml:space="preserve">High</t>
  </si>
  <si>
    <t xml:space="preserve">Високо</t>
  </si>
  <si>
    <t xml:space="preserve">Jaka</t>
  </si>
  <si>
    <t xml:space="preserve">Vysoký</t>
  </si>
  <si>
    <t xml:space="preserve">Høj</t>
  </si>
  <si>
    <t xml:space="preserve">Hoog</t>
  </si>
  <si>
    <t xml:space="preserve">Suur</t>
  </si>
  <si>
    <t xml:space="preserve">Korkea</t>
  </si>
  <si>
    <t xml:space="preserve">Élevée</t>
  </si>
  <si>
    <t xml:space="preserve">Hoch</t>
  </si>
  <si>
    <t xml:space="preserve">Υψηλή</t>
  </si>
  <si>
    <t xml:space="preserve">Magas</t>
  </si>
  <si>
    <t xml:space="preserve">Elevata</t>
  </si>
  <si>
    <t xml:space="preserve">Augsts</t>
  </si>
  <si>
    <t xml:space="preserve">Didelis</t>
  </si>
  <si>
    <t xml:space="preserve">Høy</t>
  </si>
  <si>
    <t xml:space="preserve">Wysoka</t>
  </si>
  <si>
    <t xml:space="preserve">Alta</t>
  </si>
  <si>
    <t xml:space="preserve">Ridicată</t>
  </si>
  <si>
    <t xml:space="preserve">Visoka</t>
  </si>
  <si>
    <t xml:space="preserve">Alto</t>
  </si>
  <si>
    <t xml:space="preserve">Hög</t>
  </si>
  <si>
    <t xml:space="preserve">Yüksek</t>
  </si>
  <si>
    <t xml:space="preserve">Medium</t>
  </si>
  <si>
    <t xml:space="preserve">Средно</t>
  </si>
  <si>
    <t xml:space="preserve">Srednja</t>
  </si>
  <si>
    <t xml:space="preserve">Střední</t>
  </si>
  <si>
    <t xml:space="preserve">Middel</t>
  </si>
  <si>
    <t xml:space="preserve">Keskmise suurusega</t>
  </si>
  <si>
    <t xml:space="preserve">Keskitaso</t>
  </si>
  <si>
    <t xml:space="preserve">Moyenne</t>
  </si>
  <si>
    <t xml:space="preserve">Mittel</t>
  </si>
  <si>
    <t xml:space="preserve">Μεσαία</t>
  </si>
  <si>
    <t xml:space="preserve">Közepes</t>
  </si>
  <si>
    <t xml:space="preserve">Media</t>
  </si>
  <si>
    <t xml:space="preserve">Vidējs</t>
  </si>
  <si>
    <t xml:space="preserve">Vidutinis</t>
  </si>
  <si>
    <t xml:space="preserve">Średnia</t>
  </si>
  <si>
    <t xml:space="preserve">Média</t>
  </si>
  <si>
    <t xml:space="preserve">Medie</t>
  </si>
  <si>
    <t xml:space="preserve">Stredná</t>
  </si>
  <si>
    <t xml:space="preserve">Mediana</t>
  </si>
  <si>
    <t xml:space="preserve">Medelhög</t>
  </si>
  <si>
    <t xml:space="preserve">Orta</t>
  </si>
  <si>
    <t xml:space="preserve">Low</t>
  </si>
  <si>
    <t xml:space="preserve">Ниско</t>
  </si>
  <si>
    <t xml:space="preserve">Slaba</t>
  </si>
  <si>
    <t xml:space="preserve">Nízký</t>
  </si>
  <si>
    <t xml:space="preserve">Lav</t>
  </si>
  <si>
    <t xml:space="preserve">Laag</t>
  </si>
  <si>
    <t xml:space="preserve">Väike</t>
  </si>
  <si>
    <t xml:space="preserve">Alhainen</t>
  </si>
  <si>
    <t xml:space="preserve">Basse</t>
  </si>
  <si>
    <t xml:space="preserve">Niedrig</t>
  </si>
  <si>
    <t xml:space="preserve">Χαμηλή</t>
  </si>
  <si>
    <t xml:space="preserve">Alacsony</t>
  </si>
  <si>
    <t xml:space="preserve">Bassa</t>
  </si>
  <si>
    <t xml:space="preserve">Zems</t>
  </si>
  <si>
    <t xml:space="preserve">Mažas</t>
  </si>
  <si>
    <t xml:space="preserve">Niska</t>
  </si>
  <si>
    <t xml:space="preserve">Baixa</t>
  </si>
  <si>
    <t xml:space="preserve">Scăzută</t>
  </si>
  <si>
    <t xml:space="preserve">Nízky</t>
  </si>
  <si>
    <t xml:space="preserve">Nizka</t>
  </si>
  <si>
    <t xml:space="preserve">Bajo</t>
  </si>
  <si>
    <t xml:space="preserve">Låg</t>
  </si>
  <si>
    <t xml:space="preserve">Düşük</t>
  </si>
  <si>
    <t xml:space="preserve">SAVE PRESET</t>
  </si>
  <si>
    <t xml:space="preserve">ЗАПИС НА ПРЕДВАРИТЕЛНА НАСТРОЙКА</t>
  </si>
  <si>
    <t xml:space="preserve">SPREMI ZADANU POSTAVKU</t>
  </si>
  <si>
    <t xml:space="preserve">ULOŽIT PŘEDVOLBU</t>
  </si>
  <si>
    <t xml:space="preserve">GEM FORUDINDSTILLING</t>
  </si>
  <si>
    <t xml:space="preserve">VOORINSTELLING OPSLAAN</t>
  </si>
  <si>
    <t xml:space="preserve">SALVESTA EELSÄTE</t>
  </si>
  <si>
    <t xml:space="preserve">TALLENNA ESIASETUS</t>
  </si>
  <si>
    <t xml:space="preserve">ENREGISTRER LE PRÉRÉGLAGE</t>
  </si>
  <si>
    <t xml:space="preserve">VOREINSTELLUNG SPEICHERN</t>
  </si>
  <si>
    <t xml:space="preserve">ΑΠΟΘΗΚΕΥΣΗ ΠΡΟΕΠΙΛΟΓΗΣ</t>
  </si>
  <si>
    <t xml:space="preserve">ELŐBEÁLLÍTÁS MENTÉSE</t>
  </si>
  <si>
    <t xml:space="preserve">SALVA PREIMPOSTAZIONE</t>
  </si>
  <si>
    <t xml:space="preserve">プリセットを保存する</t>
  </si>
  <si>
    <t xml:space="preserve">SAGLABĀT SĀKOTNĒJO IESTATĪJUMU</t>
  </si>
  <si>
    <t xml:space="preserve">ĮRAŠYTI IŠANKSTINĘ NUOSTATĄ</t>
  </si>
  <si>
    <t xml:space="preserve">LAGRE FORHÅNDSINNSTILLING</t>
  </si>
  <si>
    <t xml:space="preserve">ZAPISZ UST. WSTĘPNE</t>
  </si>
  <si>
    <t xml:space="preserve">GUARDAR PREDEFINIÇÃO</t>
  </si>
  <si>
    <t xml:space="preserve">SALVARE PRESETARE</t>
  </si>
  <si>
    <t xml:space="preserve">ULOŽIŤ PREDBEŽNÉ NASTAVENIE</t>
  </si>
  <si>
    <t xml:space="preserve">SHRANJEVANJE PREDNASTAVITVE</t>
  </si>
  <si>
    <t xml:space="preserve">GUARDAR VALOR PREESTABLECIDO</t>
  </si>
  <si>
    <t xml:space="preserve">SPARA FÖRINSTÄLLNING</t>
  </si>
  <si>
    <t xml:space="preserve">ÖN AYARI KAYDET</t>
  </si>
  <si>
    <t xml:space="preserve">Enter preset name</t>
  </si>
  <si>
    <t xml:space="preserve">Въведете име на предварителна настройка</t>
  </si>
  <si>
    <t xml:space="preserve">Unesite naziv zadane postavke</t>
  </si>
  <si>
    <t xml:space="preserve">Zadejte název předvolby</t>
  </si>
  <si>
    <t xml:space="preserve">Indtast forudindstillet navn</t>
  </si>
  <si>
    <t xml:space="preserve">Voer naam voorinstelling in</t>
  </si>
  <si>
    <t xml:space="preserve">Sisesta eelsätte nimi</t>
  </si>
  <si>
    <t xml:space="preserve">Kirjoita esiasetuksen nimi</t>
  </si>
  <si>
    <t xml:space="preserve">Entrer le nom du préréglage</t>
  </si>
  <si>
    <t xml:space="preserve">Voreinstellungnamen eingeben</t>
  </si>
  <si>
    <t xml:space="preserve">Εισαγάγετε το προεπιλεγμένο όνομα</t>
  </si>
  <si>
    <t xml:space="preserve">Írja be az előbeállítás nevét</t>
  </si>
  <si>
    <t xml:space="preserve">Immetti nome preimpostato</t>
  </si>
  <si>
    <t xml:space="preserve">プリセット名を入力する</t>
  </si>
  <si>
    <t xml:space="preserve">Ievadiet sākotnējo nosaukumu</t>
  </si>
  <si>
    <t xml:space="preserve">Įveskite išankstinės nuostatos pavadinimą</t>
  </si>
  <si>
    <t xml:space="preserve">Skriv inn navn på forhåndsinnstilling</t>
  </si>
  <si>
    <t xml:space="preserve">Wprowadź nazwę ust. wstępnego</t>
  </si>
  <si>
    <t xml:space="preserve">Introduzir o nome da predefinição</t>
  </si>
  <si>
    <t xml:space="preserve">Introduceți numele presetat</t>
  </si>
  <si>
    <t xml:space="preserve">Zadajte názov predbežného nastavenia</t>
  </si>
  <si>
    <t xml:space="preserve">Vnesite ime prednastavitve</t>
  </si>
  <si>
    <t xml:space="preserve">Introducir nombre de valor preestablecido</t>
  </si>
  <si>
    <t xml:space="preserve">Ange förinställt namn</t>
  </si>
  <si>
    <t xml:space="preserve">Ön ayar adını girin</t>
  </si>
  <si>
    <t xml:space="preserve">Manual Mode Save Preset</t>
  </si>
  <si>
    <t xml:space="preserve">Предварителна настройка за запазване на ръчен режим</t>
  </si>
  <si>
    <t xml:space="preserve">Zadana postavka za spremanje u ručnom načinu rada</t>
  </si>
  <si>
    <t xml:space="preserve">Uložit předvolbu ručního režimu</t>
  </si>
  <si>
    <t xml:space="preserve">Gem forudindstilling for manuel tilstand</t>
  </si>
  <si>
    <t xml:space="preserve">Handmatige modus Voorinstelling opslaan</t>
  </si>
  <si>
    <t xml:space="preserve">Käsitsi režiim „Salvesta eelsäte“</t>
  </si>
  <si>
    <t xml:space="preserve">Manuaalinen tila Tallenna esiasetus</t>
  </si>
  <si>
    <t xml:space="preserve">Préréglage d’enregistrement du mode manuel</t>
  </si>
  <si>
    <t xml:space="preserve">Manueller Modus: Voreinstellung speichern</t>
  </si>
  <si>
    <t xml:space="preserve">Αποθήκευση προεπιλογής χειροκίνητης λειτουργίας</t>
  </si>
  <si>
    <t xml:space="preserve">Manuális mód: előbeállítás mentése</t>
  </si>
  <si>
    <t xml:space="preserve">Modalità manuale Salva preimpostazione</t>
  </si>
  <si>
    <t xml:space="preserve">手動モード プリセットを保存する</t>
  </si>
  <si>
    <t xml:space="preserve">Manuālā režīma saglabāšanas sākotnējais iestatījums</t>
  </si>
  <si>
    <t xml:space="preserve">Rankinis režimas, įrašyti išankstinę nuostatą</t>
  </si>
  <si>
    <t xml:space="preserve">Lagring av forhåndsinnstilling i manuell modus</t>
  </si>
  <si>
    <t xml:space="preserve">Tryb ręczny — zapisz ust. wstępne</t>
  </si>
  <si>
    <t xml:space="preserve">Modo manual Guardar predefinição</t>
  </si>
  <si>
    <t xml:space="preserve">Presetare salvare mod manual</t>
  </si>
  <si>
    <t xml:space="preserve">Predbežné nastavenie uloženia manuálneho režimu</t>
  </si>
  <si>
    <t xml:space="preserve">Ročni način – shranjevanje prednastavitve</t>
  </si>
  <si>
    <t xml:space="preserve">Modo manual Guardar valor preestablecido</t>
  </si>
  <si>
    <t xml:space="preserve">Manuellt läge Spara förinställning</t>
  </si>
  <si>
    <t xml:space="preserve">Manuel Mod Kaydetme Ön Ayarı</t>
  </si>
  <si>
    <t xml:space="preserve">Please select which category to save the user preset:</t>
  </si>
  <si>
    <t xml:space="preserve">Изберете в коя категория да запазите предварителната настройка на потребителя:</t>
  </si>
  <si>
    <t xml:space="preserve">Odaberite u koju kategoriju želite spremiti korisničku postavku:</t>
  </si>
  <si>
    <t xml:space="preserve">Vyberte, do které kategorie chcete uživatelskou předvolbu uložit:</t>
  </si>
  <si>
    <t xml:space="preserve">Vælg, hvilken kategori brugerforudindstillingen skal gemmes i:</t>
  </si>
  <si>
    <t xml:space="preserve">Selecteer in welke categorie u de gebruikersvoorinstelling wilt opslaan:</t>
  </si>
  <si>
    <t xml:space="preserve">Valige, millises kategoorias kasutaja eelsäte salvestada.</t>
  </si>
  <si>
    <t xml:space="preserve">Valitse luokka, johon käyttäjän esiasetus tallennetaan:</t>
  </si>
  <si>
    <t xml:space="preserve">Sélectionner la catégorie dans laquelle enregistrer le préréglage utilisateur :</t>
  </si>
  <si>
    <t xml:space="preserve">Bitte auswählen, in welcher Kategorie die Benutzervoreinstellung gespeichert werden soll:</t>
  </si>
  <si>
    <t xml:space="preserve">Επιλέξτε την κατηγορία για την αποθήκευση της προεπιλογής χρήστη:</t>
  </si>
  <si>
    <t xml:space="preserve">Válassza ki, hogy melyik kategóriába szeretné menteni a felhasználói előbeállítást:</t>
  </si>
  <si>
    <t xml:space="preserve">Selezionare la categoria per salvare la preimpostazione utente:</t>
  </si>
  <si>
    <t xml:space="preserve">ユーザー プリセットを保存するカテゴリを選択してください。</t>
  </si>
  <si>
    <t xml:space="preserve">Izvēlieties, kurā kategorijā saglabāt lietotāja sākotnējo iestatījumu:</t>
  </si>
  <si>
    <t xml:space="preserve">Pasirinkite, kurioje kategorijoje įrašyti išankstinę naudotojo nuostatą:</t>
  </si>
  <si>
    <t xml:space="preserve">Velg hvilken kategori du vil lagre brukerforhåndsinnstillingen i:</t>
  </si>
  <si>
    <t xml:space="preserve">Wybierz kategorię, w której chcesz zapisać ust. wstępne użytkownika:</t>
  </si>
  <si>
    <t xml:space="preserve">Selecione a categoria em que pretende guardar a predefinição do utilizador:</t>
  </si>
  <si>
    <t xml:space="preserve">Selectați ce categorie să salveze presetarea pentru utilizator:</t>
  </si>
  <si>
    <t xml:space="preserve">Vyberte kategóriu, do ktorej chcete uložiť predbežné nastavenie používateľa:</t>
  </si>
  <si>
    <t xml:space="preserve">Izberite, v katero kategorijo želite shraniti uporabniško prednastavitev:</t>
  </si>
  <si>
    <t xml:space="preserve">Seleccione la categoría en la que desea guardar el valor preestablecido del usuario:</t>
  </si>
  <si>
    <t xml:space="preserve">Välj kategorin du vill spara användarförinställningen till:</t>
  </si>
  <si>
    <t xml:space="preserve">Lütfen kullanıcı ön ayarının kaydedileceği kategoriyi seçin:</t>
  </si>
  <si>
    <t xml:space="preserve">Special pulse shape, developed for fast stone ablation into small fragments.</t>
  </si>
  <si>
    <t xml:space="preserve">Специална импулсна форма, разработена за бърза аблация на камъни на малки фрагменти.</t>
  </si>
  <si>
    <t xml:space="preserve">Poseban oblik impulsa, osmišljen za brzu ablaciju kamena u male fragmente.</t>
  </si>
  <si>
    <t xml:space="preserve">Speciální tvar impulsu, vyvinutý pro rychlou ablaci kamene na malé fragmenty.</t>
  </si>
  <si>
    <t xml:space="preserve">Specialpulsform udviklet til hurtig stenablation i små fragmenter.</t>
  </si>
  <si>
    <t xml:space="preserve">Speciale pulsvorm, ontwikkeld voor snelle steenvergruizing tot kleine fragmenten.</t>
  </si>
  <si>
    <t xml:space="preserve">Spetsiaalne impulsi kuju, mis on välja töötatud kivide kiireks ablatsiooniks väikesteks kildudeks.</t>
  </si>
  <si>
    <t xml:space="preserve">Erityinen pulssimuoto kiven nopeaan ablaatioon pieniksi fragmenteiksi.</t>
  </si>
  <si>
    <t xml:space="preserve">Forme d’impulsion spéciale, développée pour l’ablation rapide des calculs en petits fragments.</t>
  </si>
  <si>
    <t xml:space="preserve">Spezielle Pulsform, entwickelt für die schnelle Steinabtragung in kleine Fragmente</t>
  </si>
  <si>
    <t xml:space="preserve">Ειδικό σχήμα παλμού, σχεδιασμένο για γρήγορη αφαίρεση λίθων σε μικρά θραύσματα.</t>
  </si>
  <si>
    <t xml:space="preserve">Speciális impulzusforma gyors abláláshoz, ami a köveket apró fragmentumokra töri.</t>
  </si>
  <si>
    <t xml:space="preserve">Speciale forma dell'impulso, sviluppata per l'ablazione rapida dei calcoli in piccoli frammenti.</t>
  </si>
  <si>
    <t xml:space="preserve">結石を小さな破片に素早くアブレーションするために開発された特殊なパルス形状。</t>
  </si>
  <si>
    <t xml:space="preserve">Īpaša impulsa forma, kas izstrādāta ātrai akmeņu ablācijai mazos fragmentos.</t>
  </si>
  <si>
    <t xml:space="preserve">Speciali impulso forma, skirta sparčiai akmenų abliacijai į mažas daleles.</t>
  </si>
  <si>
    <t xml:space="preserve">Spesiell pulsform, utviklet for rask steinablasjon til små fragmenter.</t>
  </si>
  <si>
    <t xml:space="preserve">Specjalny kształt impulsu, opracowany do szybkiej ablacji kamieni na małe fragmenty.</t>
  </si>
  <si>
    <t xml:space="preserve">Forma de impulso especial, desenvolvida para a rápida ablação de pedras em fragmentos pequenos.</t>
  </si>
  <si>
    <t xml:space="preserve">Formă specială a impulsului, dezvoltată pentru ablația rapidă a calculilor în fragmente mici.</t>
  </si>
  <si>
    <t xml:space="preserve">Špeciálny tvar impulzu, vyvinutý pre rýchlu abláciu kameňov na malé úlomky.</t>
  </si>
  <si>
    <t xml:space="preserve">Posebna oblika impulza, razvita za hitro ablacijo kamnov v majhne delce.</t>
  </si>
  <si>
    <t xml:space="preserve">Forma de pulso especial, desarrollada para la ablación rápida de cálculos en pequeños fragmentos.</t>
  </si>
  <si>
    <t xml:space="preserve">Speciell pulsform, utvecklad för snabb stenablation i små fragment.</t>
  </si>
  <si>
    <t xml:space="preserve">Taşın küçük parçalara hızlı bir şekilde ablasyonu için geliştirilmiş özel puls şekli.</t>
  </si>
  <si>
    <t xml:space="preserve">Special pulse shape for soft tissue incision and excision with minimization of tissue carbonization.</t>
  </si>
  <si>
    <t xml:space="preserve">Специална импулсна форма за разрез и изрязване на меките тъкани с минимизиране на карбонизацията на тъканите.</t>
  </si>
  <si>
    <t xml:space="preserve">Poseban oblik impulsa za rezanje i izrezivanje mekog tkiva uz minimalnu karbonizaciju tkiva.</t>
  </si>
  <si>
    <t xml:space="preserve">Speciální tvar impulsu pro incizi a excizi měkkých tkání s minimalizací karbonizace tkáně.</t>
  </si>
  <si>
    <t xml:space="preserve">Specialpulsform til incision og excision af blødt væv med minimal vævskarbonisering.</t>
  </si>
  <si>
    <t xml:space="preserve">Speciale pulsvorm voor incisie en excisie van zacht weefsel met minimale weefselcarbonisatie.</t>
  </si>
  <si>
    <t xml:space="preserve">Spetsiaalne impulsi kuju pehmete kudede sisselõikamiseks ja ekstsisiooniks, mis minimeerib kudede karboniseerumist.</t>
  </si>
  <si>
    <t xml:space="preserve">Erityinen pulssimuoto pehmytkudoksen viiltoon ja poistoon, jotta kudosten hiiltyminen minimoidaan.</t>
  </si>
  <si>
    <t xml:space="preserve">Forme d’impulsion spéciale pour l’incision et l’excision des tissus mous avec minimisation de la carbonisation des tissus.</t>
  </si>
  <si>
    <t xml:space="preserve">Spezielle Pulsform für die Inzision und Exzision von Weichteilgewebe bei minimaler Gewebekarbonisierung</t>
  </si>
  <si>
    <t xml:space="preserve">Ειδικό σχήμα παλμού για τομή και εκτομή μαλακών ιστών με ελαχιστοποίηση της απανθράκωσης των ιστών.</t>
  </si>
  <si>
    <t xml:space="preserve">Speciális impulzusforma lágyrészek incíziójához és excíziójához minimális szöveti karbonizáció mellett.</t>
  </si>
  <si>
    <t xml:space="preserve">Speciale forma dell'impulso per l'incisione e l'escissione dei tessuti molli con riduzione al minimo della carbonizzazione dei tessuti.</t>
  </si>
  <si>
    <t xml:space="preserve">軟部組織の切開・切除のための特殊なパルス形状で、組織のカーボニゼーションを最小限に抑えます。</t>
  </si>
  <si>
    <t xml:space="preserve">Īpaša impulsa forma mīksto audu griezumam un izgriešanai, samazinot audu karbonizāciju.</t>
  </si>
  <si>
    <t xml:space="preserve">Speciali impulso forma minkštiesiems audiniams pjauti ir išpjauti, užtikrinant kuo mažesnį audinių anglėjimą.</t>
  </si>
  <si>
    <t xml:space="preserve">Spesiell pulsform for bløtvevssnitt og -eksisjon med minimering av vevskarbonisering.</t>
  </si>
  <si>
    <t xml:space="preserve">Specjalny kształt impulsu do nacinania i wycinania tkanek miękkich z minimalizacją karbonizacji tkanek.</t>
  </si>
  <si>
    <t xml:space="preserve">Forma de impulso especial para incisão e excisão de tecidos moles com minimização da carbonização do tecido.</t>
  </si>
  <si>
    <t xml:space="preserve">Formă specială a impulsului pentru incizia și excizia țesuturilor moi cu reducerea la minimum a carbonizării țesuturilor.</t>
  </si>
  <si>
    <t xml:space="preserve">Špeciálny tvar impulzu pre rezanie a excíziu mäkkých tkanív s minimalizáciou karbonizácie tkanív.</t>
  </si>
  <si>
    <t xml:space="preserve">Posebna oblika impulza za incizijo in ekscizijo mehkega tkiva z minimalno karbonizacijo tkiva.</t>
  </si>
  <si>
    <t xml:space="preserve">Forma de pulso especial para incisión y escisión de tejidos blandos con minimización de la carbonización de tejidos.</t>
  </si>
  <si>
    <t xml:space="preserve">Speciell pulsform för snitt och excision av mjukvävnad med minimering av vävnadskarbonisering.</t>
  </si>
  <si>
    <t xml:space="preserve">Doku karbonizasyonunun en aza indiren, yumuşak doku insizyonu ve eksizyonuna yönelik özel puls şekli.</t>
  </si>
  <si>
    <t xml:space="preserve">Special pulse shape, developed for enucleation procedure to maximize thermo-mechanical separation of adenomic tissue and capsule with simultaneous strong hemostasis effect.</t>
  </si>
  <si>
    <t xml:space="preserve">Специална импулсна форма, разработена за процедура на енуклеация, за да се постигне максимално термомеханично отделяне на аденомната тъкан и капсулата с едновременен ефект на силна хемостаза.</t>
  </si>
  <si>
    <t xml:space="preserve">Poseban oblik impulsa, osmišljen za postupak enukleacije kako bi se maksimiziralo termo-mehaničko odvajanje adenomskog tkiva i kapsule uz istodoban snažan učinak hemostaze.</t>
  </si>
  <si>
    <t xml:space="preserve">Speciální tvar impulsu, vyvinutý pro enukleační zákrok tak, aby maximalizoval termomechanické oddělení adenomické tkáně a pouzdra se současným silným hemostatickým účinkem.</t>
  </si>
  <si>
    <t xml:space="preserve">Specialpulsform udviklet til enukleationsprocedurer for at maksimere den termomekaniske separation af adenomatøst væv og kapsel med samtidig stærk hæmostaseeffekt.</t>
  </si>
  <si>
    <t xml:space="preserve">Speciale pulsvorm, ontwikkeld voor enucleatieprocedures om de thermomechanische scheiding van adenoomweefsel en capsule te maximaliseren met gelijktijdig sterk hemostase-effect.</t>
  </si>
  <si>
    <t xml:space="preserve">Spetsiaalne impulsi kuju enukleatsiooniprotseduuri jaoks, mis maksimeerib adenoomilise koe ja kapsli termomehaanilist eraldamist ning tagab samal ajal tugeva hemostaasi.</t>
  </si>
  <si>
    <t xml:space="preserve">Erityinen pulssimuoto enukleaatioon, joka maksimoi adenoomakudoksen ja kotelon termomekaanisen erotuksen ja tyrehdyttää samalla tehokkaasti verenvuotoa.</t>
  </si>
  <si>
    <t xml:space="preserve">Forme d’impulsion spéciale, développée pour la procédure d’énucléation afin de maximiser la séparation thermomécanique des tissus et de la capsule de l’adénome avec un fort effet simultané d’hémostase.</t>
  </si>
  <si>
    <t xml:space="preserve">Spezielle Pulsform, entwickelt für Enukleationsverfahren, zur Maximierung der thermomechanischen Separation von Adenomgewebe und Kapsel bei gleichzeitig starker hämostatischer Wirkung</t>
  </si>
  <si>
    <t xml:space="preserve">Ειδικό σχήμα παλμού, που αναπτύχθηκε για τη διαδικασία εκπυρήνιση για τη μεγιστοποίηση του θερμομηχανικού διαχωρισμού του αδενωματώδους ιστού από την κάψα, με ταυτόχρονα ισχυρό αιμοστατικό αποτέλεσμα.</t>
  </si>
  <si>
    <t xml:space="preserve">Enukleációs eljáráshoz kifejlesztett speciális impulzusforma, amely maximalizálja az adenómás szövet és a kapszula termomechanikai elválasztását, emellett erős vérzéscsillapító hatást is kifejt.</t>
  </si>
  <si>
    <t xml:space="preserve">Speciale forma dell'impulso, sviluppata per la procedura di enucleazione per massimizzare la separazione termomeccanica del tessuto dell'adenoma e della capsula con un forte effetto emostatico simultaneo.</t>
  </si>
  <si>
    <t xml:space="preserve">腺腫組織と被膜の熱機械的分離を最大化し、同時に強力な止血効果を発揮するために、核出術のために開発された特殊なパルス形状。</t>
  </si>
  <si>
    <t xml:space="preserve">Īpaša impulsa forma, kas izstrādāta enukleācijas procedūrai, lai maksimāli palielinātu termomehānisko adenomisko audu un kapsulas atdalīšanu ar vienlaicīgu spēcīgu hemostāzes efektu.</t>
  </si>
  <si>
    <t xml:space="preserve">Speciali impulso forma, skirta enukleacijos procedūrai, siekiant kiek galima padidinti termomechaninį adenomos audinio ir kapsulės atskyrimą, tuo pačiu metu užtikrinant stiprų hemostazės efektą.</t>
  </si>
  <si>
    <t xml:space="preserve">Spesiell pulsform, utviklet for enukleasjonsprosedyre for å maksimere termomekanisk separasjon av adenomisk vev og kapsel og samtidig sterk hemostaseeffekt.</t>
  </si>
  <si>
    <t xml:space="preserve">Specjalny kształt impulsu, opracowany do procedury enukleacji, aby zmaksymalizować termomechaniczne oddzielenie tkanki gruczolaka i torebki z jednoczesnym silnym efektem hemostazy.</t>
  </si>
  <si>
    <t xml:space="preserve">Forma de impulso especial, desenvolvida para o procedimento de enucleação de modo a maximizar a separação termomecânica do tecido adenómico e da cápsula com um forte efeito hemostático simultâneo.</t>
  </si>
  <si>
    <t xml:space="preserve">Formă specială a impulsului, dezvoltată pentru procedura de enucleație în scopul maximizării separării termo-mecanice a țesutului adenomic și a capsulei cu un puternic efect simultan de hemostază.</t>
  </si>
  <si>
    <t xml:space="preserve">Špeciálny tvar impulzu, vyvinutý pre enukleáciu, aby sa maximalizovalo termomechanické oddelenie adenomického tkaniva a kapsuly so súčasným silným hemostatickým účinkom.</t>
  </si>
  <si>
    <t xml:space="preserve">Posebna oblika impulza, razvita za postopek enukleacije, da se doseže čim večje termomehansko ločevanje adenomskega tkiva in kapsule s hkratnim močnim hemostatskim učinkom.</t>
  </si>
  <si>
    <t xml:space="preserve">Forma de pulso especial, desarrollada para el procedimiento de enucleación con el fin de maximizar la separación termomecánica del tejido adenomatoso y la cápsula con un fuerte efecto hemostático simultáneo.</t>
  </si>
  <si>
    <t xml:space="preserve">Speciell pulsform, utvecklad för enukleationsingrepp för att maximera termomekanisk separation av adenom vävnad och kapsel med samtidig stark hemostaseffekt.</t>
  </si>
  <si>
    <t xml:space="preserve">Adenomik doku ve kapsülün eş zamanlı güçlü hemostaz etki ile birlikte termomekanik açıdan ayrılmasını en üst düzeye çıkaran, enükleasyon prosedürüne yönelik geliştirilmiş özel puls şekli.</t>
  </si>
  <si>
    <t xml:space="preserve">Special pulse shape, optimized for stone ablation into large fragments.</t>
  </si>
  <si>
    <t xml:space="preserve">Специална импулсна форма, оптимизирана за аблация на камъни на големи фрагменти.</t>
  </si>
  <si>
    <t xml:space="preserve">Poseban oblik impulsa, optimiziran za ablaciju kamena u velike fragmente.</t>
  </si>
  <si>
    <t xml:space="preserve">Speciální tvar impulsu, optimalizovaný pro ablaci kamene na velké fragmenty.</t>
  </si>
  <si>
    <t xml:space="preserve">Specialpulsform optimeret til stenablation i store fragmenter.</t>
  </si>
  <si>
    <t xml:space="preserve">Speciale pulsvorm, geoptimaliseerd voor steenvergruizing tot grote fragmenten.</t>
  </si>
  <si>
    <t xml:space="preserve">Spetsiaalne impulsi kuju, mis on välja töötatud kivide kiireks ablatsiooniks suurteks kildudeks.</t>
  </si>
  <si>
    <t xml:space="preserve">Erityinen pulssimuoto, joka on optimoitu kivien ablaatioon suuriksi fragmenteiksi.</t>
  </si>
  <si>
    <t xml:space="preserve">Forme d’impulsion spéciale, optimisée pour l’ablation des calculs en gros fragments.</t>
  </si>
  <si>
    <t xml:space="preserve">Spezielle Pulsform, optimiert für die Steinabtragung in große Fragmente</t>
  </si>
  <si>
    <t xml:space="preserve">Ειδικό σχήμα παλμού, βελτιστοποιημένο για αφαίρεση λίθων σε μεγάλα θραύσματα.</t>
  </si>
  <si>
    <t xml:space="preserve">Speciális impulzusforma olyan abláláshoz optimalizálva, ami a köveket nagyobb fragmentumokra töri.</t>
  </si>
  <si>
    <t xml:space="preserve">Speciale forma dell'impulso, ottimizzata per l'ablazione dei calcoli in frammenti di grandi dimensioni.</t>
  </si>
  <si>
    <t xml:space="preserve">結石を大きな破片にアブレーションするために最適化された特殊なパルス形状。</t>
  </si>
  <si>
    <t xml:space="preserve">Īpaša impulsa forma, optimizēta Stone ablācijai lielos fragmentos.</t>
  </si>
  <si>
    <t xml:space="preserve">Speciali impulso forma, optimizuota akmens abliacijai į stambias dalis.</t>
  </si>
  <si>
    <t xml:space="preserve">Spesiell pulsform, optimalisert for steinablasjon i store fragmenter.</t>
  </si>
  <si>
    <t xml:space="preserve">Specjalny kształt impulsu, zoptymalizowany do ablacji kamieni na duże fragmenty.</t>
  </si>
  <si>
    <t xml:space="preserve">Forma de impulso especial, otimizada para a ablação de pedras em fragmentos grandes.</t>
  </si>
  <si>
    <t xml:space="preserve">Formă specială a impulsurilor, optimizată pentru ablația pietrelor în fragmente mari.</t>
  </si>
  <si>
    <t xml:space="preserve">Špeciálny tvar impulzu, optimalizovaný pre abláciu kameňov na veľké úlomky.</t>
  </si>
  <si>
    <t xml:space="preserve">Posebna oblika impulza, optimizirana za ablacijo kamnov v velike delce.</t>
  </si>
  <si>
    <t xml:space="preserve">Forma de pulso especial, optimizada para la ablación de cálculos en fragmentos grandes.</t>
  </si>
  <si>
    <t xml:space="preserve">Speciell pulsform, optimerad för stenablation i stora fragment.</t>
  </si>
  <si>
    <t xml:space="preserve">Taşın büyük parçalara ablasyonu için optimize edilmiş özel puls şekli.</t>
  </si>
  <si>
    <t xml:space="preserve">Constant and uninterrupted laser power for soft tissue procedures, such as tissue vaporization and coagulation.</t>
  </si>
  <si>
    <t xml:space="preserve">Постоянна и непрекъсната лазерна мощност за процедури върху меки тъкани, като тъканна вапоризация и коагулация.</t>
  </si>
  <si>
    <t xml:space="preserve">Stalna i neprekidna snaga lasera za postupke na mekom tkivu, kao što su vaporizacija i koagulacija tkiva.</t>
  </si>
  <si>
    <t xml:space="preserve">Konstantní a nepřerušovaný výkon laseru pro zákroky na měkkých tkáních, jako je vaporizace a koagulace tkání.</t>
  </si>
  <si>
    <t xml:space="preserve">Konstant og uafbrudt lasereffekt til blødtvævsprocedurer såsom vævsfordampning og koagulation.</t>
  </si>
  <si>
    <t xml:space="preserve">Constant en ononderbroken laservermogen voor procedures van zacht weefsel, zoals weefselvaporisatie en -coagulatie.</t>
  </si>
  <si>
    <t xml:space="preserve">Pidev ja katkematu laservõimsus pehmete kudede protseduurideks, näiteks kudede aurustamiseks ja koagulatsiooniks.</t>
  </si>
  <si>
    <t xml:space="preserve">Jatkuva, taukoamaton laserteho pehmytkudostoimenpiteisiin, kuten kudoksen höyrystämiseen ja hyydyttämiseen.</t>
  </si>
  <si>
    <t xml:space="preserve">Puissance laser constante et ininterrompue pour les procédures sur les tissus mous, telles que la vaporisation et la coagulation.</t>
  </si>
  <si>
    <t xml:space="preserve">Konstante und unterbrechungsfreie Laserleistung für Weichteilgewebeverfahren wie Gewebevaporisierung und Koagulation</t>
  </si>
  <si>
    <t xml:space="preserve">Σταθερή και αδιάλειπτη ισχύς λέιζερ για επεμβάσεις μαλακών ιστών, όπως εξάχνωση και πήξη ιστών.</t>
  </si>
  <si>
    <t xml:space="preserve">Állandó, megszakítás nélküli lézerkibocsátás lágyrészeken történő beavatkozásokhoz, például a szövetek párologtatáshoz és koagulációjához.</t>
  </si>
  <si>
    <t xml:space="preserve">Potenza laser costante e ininterrotta per le procedure sui tessuti molli, come la vaporizzazione e la coagulazione dei tessuti.</t>
  </si>
  <si>
    <t xml:space="preserve">組織の蒸散や凝固などの軟部組織処置のための一定かつ途切れることのないレーザー出力。</t>
  </si>
  <si>
    <t xml:space="preserve">Pastāvīga un nepārtraukta lāzera jauda mīksto audu procedūrām, piemēram, audu iztvaikošanai un koagulācijai.</t>
  </si>
  <si>
    <t xml:space="preserve">Nuolatinė ir nepertraukiamai tiekiama lazerio galia minkštųjų audinių procedūroms, pavyzdžiui, audinių garinimo ir koaguliacijos.</t>
  </si>
  <si>
    <t xml:space="preserve">Konstant og uavbrutt lasereffekt for bløtvevsprosedyrer, som vevsvaporisering og koagulasjon.</t>
  </si>
  <si>
    <t xml:space="preserve">Stała i nieprzerwana moc lasera do zabiegów na tkankach miękkich, takich jak waporyzacja i koagulacja tkanek.</t>
  </si>
  <si>
    <t xml:space="preserve">Potência laser constante e ininterrupta para procedimentos em tecidos moles, como vaporização e coagulação de tecidos.</t>
  </si>
  <si>
    <t xml:space="preserve">Putere laser constantă și neîntreruptă pentru procedurile care implică țesuturile moi precum vaporizarea și coagularea țesuturilor.</t>
  </si>
  <si>
    <t xml:space="preserve">Konštantný a neprerušovaný výkon lasera pre zákroky na mäkkých tkanivách, ako je vaporizácia a koagulácia tkanív.</t>
  </si>
  <si>
    <t xml:space="preserve">Stalna in neprekinjena laserska moč za postopke na mehkem tkivu, kot sta vaporizacija in koagulacija tkiva.</t>
  </si>
  <si>
    <t xml:space="preserve">Potencia láser constante e ininterrumpida para procedimientos en tejidos blandos, como la vaporización y la coagulación de tejidos.</t>
  </si>
  <si>
    <t xml:space="preserve">Konstant och oavbruten lasereffekt för mjukvävnadsingrepp, såsom vaporisering och koagulation av vävnad.</t>
  </si>
  <si>
    <t xml:space="preserve">Doku vaporizasyonu ve koagülasyon gibi yumuşak doku prosedürlerine yönelik sabit ve kesintisiz lazer gücü.</t>
  </si>
  <si>
    <t xml:space="preserve">Standard pulse shape as a flat top pulse, which is been used for lithotripsy and soft tissue procedures.</t>
  </si>
  <si>
    <t xml:space="preserve">Стандартна форма на импулса като плосък (flat-top) импулс, който се използва при литотрипсия и процедури върху меки тъкани.</t>
  </si>
  <si>
    <t xml:space="preserve">Standardni oblik impulsa, kao impuls ravnog vrha, koji se upotrebljava za litotripsiju i postupke na mekom tkivu.</t>
  </si>
  <si>
    <t xml:space="preserve">Standardní tvar impulsu jako plochý horní impuls, který se používá pro litotrypsi a zákroky na měkkých tkáních.</t>
  </si>
  <si>
    <t xml:space="preserve">Standardpulsform med flad top, som anvendes til litotripsi og blødtvævsprocedurer.</t>
  </si>
  <si>
    <t xml:space="preserve">Standaard pulsvorm als een puls met vlakke top, die wordt gebruikt voor lithotripsie en ingrepen aan zacht weefsel.</t>
  </si>
  <si>
    <t xml:space="preserve">Standardne impulsi kuju lameda ülaimpulsina, mida kasutatakse litotripsia ja pehmete kudede protseduuride jaoks.</t>
  </si>
  <si>
    <t xml:space="preserve">Vakiopulssimuoto litteänä yläpulssina, käytetään litotripsiaan ja pehmytkudostoimenpiteisiin.</t>
  </si>
  <si>
    <t xml:space="preserve">Forme d’impulsion standard à dessus plat, utilisée pour la lithotripsie et les procédures des tissus mous.</t>
  </si>
  <si>
    <t xml:space="preserve">Standard-Pulsform als Flachpuls, der für Lithotripsie und Weichteilgewebeverfahren verwendet wird</t>
  </si>
  <si>
    <t xml:space="preserve">Τυπικό σχήμα παλμού ως παλμός επίπεδης κορυφής, ο οποίος χρησιμοποιείται για επεμβάσεις λιθοτριψίας και μαλακών ιστών.</t>
  </si>
  <si>
    <t xml:space="preserve">Felül lapos impulzusként létrehozott standard impulzusforma, amely litotripsziához és lágyszöveti beavatkozásokhoz használható.</t>
  </si>
  <si>
    <t xml:space="preserve">Forma standard dell'impulso come un impulso a sommità piatta, che è stata utilizzata per la litotripsia e le procedure sui tessuti molli.</t>
  </si>
  <si>
    <t xml:space="preserve">砕石術や軟部組織処置に使用されるフラットトップパルスとしての標準パルス形状。</t>
  </si>
  <si>
    <t xml:space="preserve">Standarta pulsa forma kā plakans augšējais impulss, kas tiek izmantots litotripsijas un mīksto audu procedūrām.</t>
  </si>
  <si>
    <t xml:space="preserve">Standartinė pulso forma – plokščios viršūnės impulsas, naudojamas litotripsijos ir minkštųjų audinių procedūroms.</t>
  </si>
  <si>
    <t xml:space="preserve">Standard pulsform som flat toppuls, som brukes til litotripsi og bløtvevsprosedyrer.</t>
  </si>
  <si>
    <t xml:space="preserve">Standardowy kształt impulsu jako impuls spłaszczony u góry, który jest używany do litotrypsji i zabiegów w tkankach miękkich.</t>
  </si>
  <si>
    <t xml:space="preserve">Forma de impulso padrão como um impulso "flat top", que tem sido utilizado para litotripsia e procedimentos em tecidos moles.</t>
  </si>
  <si>
    <t xml:space="preserve">Forma standard a impulsului ca impuls cu vârf plat, care este utilizată pentru litotripsie și proceduri care implică țesuturile moi.</t>
  </si>
  <si>
    <t xml:space="preserve">Štandardný tvar impulzu ako plochý impulz, ktorý sa používa pri litotripsii a zákrokoch na mäkkých tkanivách.</t>
  </si>
  <si>
    <t xml:space="preserve">Standardna oblika impulza – impulz s ploskim vrhom, ki se uporablja za litotripsijo in postopke na mehkih tkivih.</t>
  </si>
  <si>
    <t xml:space="preserve">Forma de pulso estándar como pulso de parte superior plana, que se utiliza para procedimientos de litotricia y tejidos blandos.</t>
  </si>
  <si>
    <t xml:space="preserve">Standardpulsform som en platt toppuls, som har använts för litotripsi och mjukdelsingrepp.</t>
  </si>
  <si>
    <t xml:space="preserve">Litotripsi ve yumuşak doku prosedürleri için kullanılan, düz üst puls şeklinde standart puls şekli.</t>
  </si>
  <si>
    <t xml:space="preserve">Special pulse shape, optimized to reduce retropulsion effect during lithotripsy.</t>
  </si>
  <si>
    <t xml:space="preserve">Специална форма на импулса, оптимизирана за намаляване на ретропулсионния ефект по време на литотрипсия.</t>
  </si>
  <si>
    <t xml:space="preserve">Poseban oblik impulsa, optimiziran za smanjenje retropulzije tijekom litotripsije.</t>
  </si>
  <si>
    <t xml:space="preserve">Speciální tvar impulsu, optimalizovaný pro snížení efektu retropulse během litotrypse.</t>
  </si>
  <si>
    <t xml:space="preserve">Specialpulsform optimeret til at reducere retropulsionseffekten under litotripsi.</t>
  </si>
  <si>
    <t xml:space="preserve">Speciale pulsvorm, geoptimaliseerd om het retropulsie-effect tijdens lithotripsie te verminderen.</t>
  </si>
  <si>
    <t xml:space="preserve">Spetsiaalne impulsi kuju, mis on optimeeritud retropulsiooni vähendamiseks litotripsia ajal.</t>
  </si>
  <si>
    <t xml:space="preserve">Erityinen pulssimuoto, optimoitu vähentämään retropulsiovaikutusta litotripsian aikana.</t>
  </si>
  <si>
    <t xml:space="preserve">Forme d’impulsion spéciale, optimisée pour réduire l’effet de rétropulsion pendant la lithotripsie.</t>
  </si>
  <si>
    <t xml:space="preserve">Spezielle Pulsform, optimiert zur Reduzierung des Retropulsionseffekts während der Lithotripsie</t>
  </si>
  <si>
    <t xml:space="preserve">Ειδικό σχήμα παλμού, βελτιστοποιημένο για τη μείωση του φαινομένου της οπισθοώθησης κατά τη λιθοτριψία.</t>
  </si>
  <si>
    <t xml:space="preserve">Speciális impulzusforma, amelyet úgy optimalizáltak, hogy csökkentse a litotripszia során létrejövő retropulziós hatást.</t>
  </si>
  <si>
    <t xml:space="preserve">Speciale forma dell'impulso, ottimizzata per ridurre l'effetto di retropulsione durante la litotripsia.</t>
  </si>
  <si>
    <t xml:space="preserve">砕石術中のレトロパルジョン効果を低減するために最適化された特殊なパルス形状。</t>
  </si>
  <si>
    <t xml:space="preserve">Īpaša impulsa forma, optimizēta, lai samazinātu retropulsijas efektu litotripsijas laikā.</t>
  </si>
  <si>
    <t xml:space="preserve">Speciali impulso forma, optimizuota siekiant sumažinti retropulsijos efektą atliekant litotripsiją.</t>
  </si>
  <si>
    <t xml:space="preserve">Spesiell pulsform, optimalisert for å redusere retropulsasjonseffekten under litotripsi.</t>
  </si>
  <si>
    <t xml:space="preserve">Specjalny kształt impulsu, zoptymalizowany w celu zmniejszenia efektu retropulsji podczas litotrypsji.</t>
  </si>
  <si>
    <t xml:space="preserve">Forma de impulso especial, otimizada para reduzir o efeito de retropulsão durante a litotripsia.</t>
  </si>
  <si>
    <t xml:space="preserve">Formă specială a impulsului, optimizată pentru a reduce efectul de retropulsie în timpul litotripsiei.</t>
  </si>
  <si>
    <t xml:space="preserve">Špeciálny tvar impulzu, optimalizovaný na zníženie retropulzného efektu počas litotripsie.</t>
  </si>
  <si>
    <t xml:space="preserve">Posebna oblika impulza, optimizirana za zmanjšanje učinka retropulzije med litotripsijo.</t>
  </si>
  <si>
    <t xml:space="preserve">Forma de pulso especial, optimizada para reducir el efecto de retropulsión durante la litotricia.</t>
  </si>
  <si>
    <t xml:space="preserve">Speciell pulsform, optimerad för att minska retropulsionseffekten under litotripsi.</t>
  </si>
  <si>
    <t xml:space="preserve">Litotripsi esnasında retropulsiyon etkisini azaltmak için optimize edilmiş özel puls şekli.</t>
  </si>
  <si>
    <t xml:space="preserve">PULSE MODE UPDATE</t>
  </si>
  <si>
    <t xml:space="preserve">АКТУАЛИЗАЦИЯ НА ИМПУЛСНИЯ РЕЖИМ</t>
  </si>
  <si>
    <t xml:space="preserve">AŽURIRANJE IMPULSNOG NAČINA RADA</t>
  </si>
  <si>
    <t xml:space="preserve">AKTUALIZACE PULSNÍHO REŽIMU</t>
  </si>
  <si>
    <t xml:space="preserve">OPDATERING AF PULSTILSTAND</t>
  </si>
  <si>
    <t xml:space="preserve">PULSMODUS BIJWERKEN</t>
  </si>
  <si>
    <t xml:space="preserve">IMPULSSREŽIIMI VÄRSKENDUS</t>
  </si>
  <si>
    <t xml:space="preserve">PULSSITILAN PÄIVITYS</t>
  </si>
  <si>
    <t xml:space="preserve">MISE À JOUR DU MODE D’IMPULSION</t>
  </si>
  <si>
    <t xml:space="preserve">PULSMODUS-AKTUALISIERUNG</t>
  </si>
  <si>
    <t xml:space="preserve">ΕΝΗΜΕΡΩΣΗ ΛΕΙΤΟΥΡΓΙΑΣ ΠΑΛΜΟΥ</t>
  </si>
  <si>
    <t xml:space="preserve">IMPULZUSMÓD FRISSÍTÉSE</t>
  </si>
  <si>
    <t xml:space="preserve">AGGIORNAMENTO MODALITÀ A IMPULSI</t>
  </si>
  <si>
    <t xml:space="preserve">パルスモードの更新</t>
  </si>
  <si>
    <t xml:space="preserve">IMPULSA REŽĪMA ATJAUNINĀJUMS</t>
  </si>
  <si>
    <t xml:space="preserve">IMPULSINIO REŽIMO ATNAUJINIMAS</t>
  </si>
  <si>
    <t xml:space="preserve">PULSMODUSOPPDATERING</t>
  </si>
  <si>
    <t xml:space="preserve">AKTUALIZACJA TRYBU IMPULSU</t>
  </si>
  <si>
    <t xml:space="preserve">ATUALIZAÇÃO DO MODO DE IMPULSO</t>
  </si>
  <si>
    <t xml:space="preserve">ACTUALIZAREA MODULUI IMPULS</t>
  </si>
  <si>
    <t xml:space="preserve">AKTUALIZÁCIA REŽIMU IMPULZU</t>
  </si>
  <si>
    <t xml:space="preserve">POSODOBITEV NAČINA IMPULZOV</t>
  </si>
  <si>
    <t xml:space="preserve">ACTUALIZACIÓN DEL MODO PULSO</t>
  </si>
  <si>
    <t xml:space="preserve">UPPDATERING AV PULSLÄGE</t>
  </si>
  <si>
    <t xml:space="preserve">PULS MODU GÜNCELLEMESİ</t>
  </si>
  <si>
    <t xml:space="preserve">The selected pulse mode is not supported with the current laser parameter settings. The system must set default laser parameters to support the selected pulse mode.</t>
  </si>
  <si>
    <t xml:space="preserve">Избраният импулсен режим не се поддържа с текущите настройки на лазерните параметри. Системата трябва да зададе лазерни параметри по подразбиране, за да поддържа избрания импулсен режим.</t>
  </si>
  <si>
    <t xml:space="preserve">Odabrani impulsni način rada nije podržan za trenutačne postavke parametara lasera. Sustav mora postaviti zadane parametre lasera kako bi odabrani impulsni način rada bio podržan.</t>
  </si>
  <si>
    <t xml:space="preserve">Vybraný pulsní režim není podporován při aktuálním nastavení parametrů laseru. Systém musí nastavit výchozí parametry laseru pro podporu zvoleného pulsního režimu.</t>
  </si>
  <si>
    <t xml:space="preserve">Den valgte pulstilstand er ikke kompatibel med de aktuelle laserparameterindstillinger. Systemet skal skifte til standardlaserparametre for at understøtte den valgte pulstilstand.</t>
  </si>
  <si>
    <t xml:space="preserve">De geselecteerde pulsmodus wordt niet ondersteund met de huidige laserparameterinstellingen. Het systeem moet standaardlaserparameters instellen om de geselecteerde pulsmodus te ondersteunen.</t>
  </si>
  <si>
    <t xml:space="preserve">Valitud impulssrežiim ei sobi praeguste laseriparameetritega. Süsteem peab valitud impulssrežiimi toetamiseks määrama laseri vaikeparameetrid.</t>
  </si>
  <si>
    <t xml:space="preserve">Nyt valitut laserparametrit eivät tue valittua pulssitilaa. Järjestelmän on asetettava oletuslaserparametrit valittua pulssitilaa tukeviksi.</t>
  </si>
  <si>
    <t xml:space="preserve">Le mode d’impulsion sélectionné n’est pas pris en charge par les paramètres actuels du laser. Le système doit définir les paramètres par défaut du laser pour prendre en charge le mode d’impulsion sélectionné.</t>
  </si>
  <si>
    <t xml:space="preserve">Der gewählte Pulsmodus wird mit den aktuellen Laserparametereinstellungen nicht unterstützt. Das System muss Standard-Laserparameter einstellen, um den ausgewählten Pulsmodus zu unterstützen.</t>
  </si>
  <si>
    <t xml:space="preserve">Η επιλεγμένη λειτουργία παλμού δεν υποστηρίζεται με τις τρέχουσες ρυθμίσεις παραμέτρων λέιζερ. Το σύστημα πρέπει να ορίσει προεπιλεγμένες παραμέτρους λέιζερ για την υποστήριξη της επιλεγμένης λειτουργίας παλμού.</t>
  </si>
  <si>
    <t xml:space="preserve">A kiválasztott impulzusmód nem támogatott a jelenlegi lézerparaméter-beállítások mellett. A kiválasztott impulzusmód csak a lézerparaméterek alapértelmezett beállítása mellett támogatott.</t>
  </si>
  <si>
    <t xml:space="preserve">La modalità a impulsi selezionata non è supportata con le impostazioni attuali dei parametri laser. Il sistema deve impostare i parametri laser predefiniti per supportare la modalità a impulsi selezionata.</t>
  </si>
  <si>
    <t xml:space="preserve">選択したパルスモードは、現在のレーザーパラメータ設定ではサポートされていません。システムは、選択したパルスモードをサポートするためにデフォルトのレーザーパラメータを設定する必要があります。</t>
  </si>
  <si>
    <t xml:space="preserve">Izvēlētais impulsa režīms netiek atbalstīts ar pašreizējiem lāzera parametru iestatījumiem. Sistēmai ir jāiestata noklusējuma lāzera parametri, lai atbalstītu izvēlēto impulsa režīmu.</t>
  </si>
  <si>
    <t xml:space="preserve">Su dabartinėmis lazerio parametrų nuostatomis pasirinktas impulsinis režimas nepalaikomas. Kad būtų palaikomas pasirinktas impulsinis režimas, sistemoje turi būti nustatyti numatytieji lazerio parametrai.</t>
  </si>
  <si>
    <t xml:space="preserve">Den valgte pulsmodusen støttes ikke med gjeldende laserparameterinnstillinger. Systemet må angi standard laserparametere for å støtte den valgte pulsmodusen.</t>
  </si>
  <si>
    <t xml:space="preserve">Wybrany tryb impulsu nie jest obsługiwany z bieżącymi ustawieniami parametrów lasera. System musi ustawić domyślne parametry lasera, aby wybrany tryb impulsu był obsługiwany.</t>
  </si>
  <si>
    <t xml:space="preserve">O modo de impulso selecionado não é compatível com as definições atuais dos parâmetros do laser. O sistema deve definir parâmetros do laser predefinidos para ser compatível com o modo de impulso selecionado.</t>
  </si>
  <si>
    <t xml:space="preserve">Modul impuls selectat nu este acceptat cu setările actuale ale parametrilor laser. Sistemul trebuie să seteze parametrii laser impliciți pentru a accepta modul impuls selectat.</t>
  </si>
  <si>
    <t xml:space="preserve">Zvolený režim impulzu nie je podporovaný pri aktuálnych nastaveniach parametrov lasera. Systém musí nastaviť predvolené parametre lasera na podporu zvoleného režimu impulzu.</t>
  </si>
  <si>
    <t xml:space="preserve">Trenutne nastavitve parametrov laserja ne podpirajo izbranega načina impulzov. Sistem mora nastaviti privzete parametre laserja, da bo lahko omogočil izbrani način impulzov.</t>
  </si>
  <si>
    <t xml:space="preserve">El modo de pulso seleccionado no es compatible con la configuración actual de los parámetros del láser. El sistema debe establecer los parámetros láser predeterminados para admitir el modo de pulso seleccionado.</t>
  </si>
  <si>
    <t xml:space="preserve">Det valda pulsläget stöds inte med de aktuella inställningarna för laserparametrar. Systemet måste ställa in standardlaserparametrar för att stödja det valda pulsläget.</t>
  </si>
  <si>
    <t xml:space="preserve">Seçilen puls modu, mevcut lazer parametre ayarlarıyla desteklenmemektedir. Sistem, seçilen puls modunu desteklemek için varsayılan lazer parametrelerini ayarlamalıdır.</t>
  </si>
  <si>
    <t xml:space="preserve">FS</t>
  </si>
  <si>
    <t xml:space="preserve">No wireless footswitch paired to system</t>
  </si>
  <si>
    <t xml:space="preserve">Няма безжичен крачен превключвател, сдвоен със системата</t>
  </si>
  <si>
    <t xml:space="preserve">Sa sustavom nije uparen nijedan bežični nožni prekidač</t>
  </si>
  <si>
    <t xml:space="preserve">Se systémem není spárován žádný bezdrátový pedálový spínač</t>
  </si>
  <si>
    <t xml:space="preserve">Der er ikke parret en trådløs fodkontakt med systemet</t>
  </si>
  <si>
    <t xml:space="preserve">Geen draadloze voetschakelaar aan systeem gekoppeld</t>
  </si>
  <si>
    <t xml:space="preserve">Juhtmeta jalglüliti pole süsteemiga seotud</t>
  </si>
  <si>
    <t xml:space="preserve">Järjestelmään ei ole pariliitetty langatonta jalkakytkintä</t>
  </si>
  <si>
    <t xml:space="preserve">Aucune pédale sans fil couplée au système</t>
  </si>
  <si>
    <t xml:space="preserve">Kein kabelloser Fußschalter mit dem System gekoppelt</t>
  </si>
  <si>
    <t xml:space="preserve">Δεν υπάρχει ασύρματος ποδοδιακόπτης συνδεδεμένος με το σύστημα</t>
  </si>
  <si>
    <t xml:space="preserve">Nincs párosítva a rendszerrel vezeték nélküli lábkapcsoló</t>
  </si>
  <si>
    <t xml:space="preserve">Nessun interruttore a pedale wireless abbinato al sistema</t>
  </si>
  <si>
    <t xml:space="preserve">ワイヤレス フットスイッチがシステムにペアリングされていません</t>
  </si>
  <si>
    <t xml:space="preserve">Neviens bezvadu kājas slēdzis ir savienots pārī ar sistēmu</t>
  </si>
  <si>
    <t xml:space="preserve">Su sistema nesusietas belaidis kojinis jungiklis</t>
  </si>
  <si>
    <t xml:space="preserve">Ingen trådløs fotbryter er parkoblet til systemet</t>
  </si>
  <si>
    <t xml:space="preserve">Bezprzewodowy przełącznik nożny nie jest sparowany z systemem</t>
  </si>
  <si>
    <t xml:space="preserve">Nenhum pedal sem fios emparelhado com o sistema</t>
  </si>
  <si>
    <t xml:space="preserve">La sistem nu este conectat niciun comutator pedală fără fir</t>
  </si>
  <si>
    <t xml:space="preserve">Žiaden bezdrôtový nožný spínač nie je spárovaný so systémom</t>
  </si>
  <si>
    <t xml:space="preserve">S sistemom ni seznanjeno nobeno brezžično nožno stikalo</t>
  </si>
  <si>
    <t xml:space="preserve">No hay ningún interruptor de pie inalámbrico emparejado con el sistema</t>
  </si>
  <si>
    <t xml:space="preserve">Ingen trådlös fotpedal parkopplad med systemet</t>
  </si>
  <si>
    <t xml:space="preserve">Sistem ile eşleştirilen kablosuz ayak pedalı yok</t>
  </si>
  <si>
    <t xml:space="preserve">NO ACTIVE FOOTSWITCH</t>
  </si>
  <si>
    <t xml:space="preserve">НЯМА АКТИВЕН КРАЧЕН ПРЕВКЛЮЧВАТЕЛ</t>
  </si>
  <si>
    <t xml:space="preserve">NEMA AKTIVNOG NOŽNOG PREKIDAČA</t>
  </si>
  <si>
    <t xml:space="preserve">ŽÁDNÝ AKTIVNÍ PEDÁLOVÝ SPÍNAČ</t>
  </si>
  <si>
    <t xml:space="preserve">INGEN AKTIV FODKONTAKT</t>
  </si>
  <si>
    <t xml:space="preserve">GEEN ACTIEVE VOETSCHAKELAAR</t>
  </si>
  <si>
    <t xml:space="preserve">AKTIIVSET JALGLÜLITIT POLE</t>
  </si>
  <si>
    <t xml:space="preserve">EI TOIMINNASSA OLEVAA JALKAKYTKINTÄ</t>
  </si>
  <si>
    <t xml:space="preserve">AUCUNE PÉDALE ACTIVE</t>
  </si>
  <si>
    <t xml:space="preserve">KEIN AKTIVER FUSSSCHALTER</t>
  </si>
  <si>
    <t xml:space="preserve">ΜΗ ΕΝΕΡΓΟΣ ΠΟΔΟΔΙΑΚΟΠΤΗΣ</t>
  </si>
  <si>
    <t xml:space="preserve">NINCS AKTÍV LÁBKAPCSOLÓ</t>
  </si>
  <si>
    <t xml:space="preserve">NESSUN INTERRUTTORE A PEDALE ATTIVO</t>
  </si>
  <si>
    <t xml:space="preserve">作動中のフットスイッチがありません</t>
  </si>
  <si>
    <t xml:space="preserve">NAV AKTĪVA KĀJAS SLĒDŽA</t>
  </si>
  <si>
    <t xml:space="preserve">AKTYVAUS KOJINIO JUNGIKLIO NĖRA</t>
  </si>
  <si>
    <t xml:space="preserve">INGEN AKTIV FOTBRYTER</t>
  </si>
  <si>
    <t xml:space="preserve">BRAK AKTYWNEGO PRZEŁ. NOŻNEGO</t>
  </si>
  <si>
    <t xml:space="preserve">SEM PEDAL ATIVO</t>
  </si>
  <si>
    <t xml:space="preserve">NICIUN COMUTATOR PEDALĂ ACTIV</t>
  </si>
  <si>
    <t xml:space="preserve">ŽIADNY AKTÍVNY NOŽNÝ SPÍNAČ</t>
  </si>
  <si>
    <t xml:space="preserve">NI AKTIVNEGA NOŽNEGA STIKALA</t>
  </si>
  <si>
    <t xml:space="preserve">NO HAY NINGÚN INTERRUPTOR DE PIE ACTIVO</t>
  </si>
  <si>
    <t xml:space="preserve">INGEN AKTIV FOTPEDAL</t>
  </si>
  <si>
    <t xml:space="preserve">AKTİF AYAK PEDALI YOK</t>
  </si>
  <si>
    <t xml:space="preserve">No wired footswitch detected and no wireless footswitch paired to system.</t>
  </si>
  <si>
    <t xml:space="preserve">Няма засечен крачен превключвател с кабел и няма безжичен крачен превключвател, сдвоен със системата.</t>
  </si>
  <si>
    <t xml:space="preserve">Nije otkriven nijedan žični nožni prekidač, a sa sustavom nije uparen nijedan bežični nožni prekidač.</t>
  </si>
  <si>
    <t xml:space="preserve">Není detekován žádný kabelový pedálový spínač a žádný bezdrátový pedálový spínač není spárován se systémem.</t>
  </si>
  <si>
    <t xml:space="preserve">Der blev ikke registreret nogen kabeltilsluttet fodkontakt, og der er ikke parret nogen trådløs fodkontakt med systemet.</t>
  </si>
  <si>
    <t xml:space="preserve">Geen bedrade voetschakelaar gedetecteerd en geen draadloze voetschakelaar aan systeem gekoppeld.</t>
  </si>
  <si>
    <t xml:space="preserve">Juhtmega jalglülitit ei leitud ja juhtmeta jalglüliti pole süsteemiga seotud.</t>
  </si>
  <si>
    <t xml:space="preserve">Langatonta jalkakytkintä ei ole havaittu ja sellaista ei ole liitetty laitepariksi järjestelmään.</t>
  </si>
  <si>
    <t xml:space="preserve">Aucune pédale filaire n’est détectée et aucune pédale sans fil n’est couplée au système.</t>
  </si>
  <si>
    <t xml:space="preserve">Kein kabelgebundener Fußschalter erkannt und kein kabelloser Fußschalter mit dem System gekoppelt</t>
  </si>
  <si>
    <t xml:space="preserve">Δεν εντοπίστηκε ενσύρματος ποδοδιακόπτης και δεν έχει συζευχθεί ασύρματος ποδοδιακόπτης με το σύστημα.</t>
  </si>
  <si>
    <t xml:space="preserve">Nem észlelhető vezetékes lábkapcsoló, és nincs vezeték nélküli lábkapcsoló a rendszerrel párosítva.</t>
  </si>
  <si>
    <t xml:space="preserve">Nessun interruttore a pedale cablato rilevato e nessun interruttore a pedale wireless abbinato al sistema.</t>
  </si>
  <si>
    <t xml:space="preserve">有線フットスイッチが検出されず、ワイヤレス フットスイッチもシステムにペアリングされていません。</t>
  </si>
  <si>
    <t xml:space="preserve">Nav atrasts vadu kājas slēdzis, un sistēmai nav savienots pārī bezvadu kājas slēdzis.</t>
  </si>
  <si>
    <t xml:space="preserve">Laidinis kojinis jungiklis neaptiktas ir su sistema nėra susietas belaidis kojinis jungiklis.</t>
  </si>
  <si>
    <t xml:space="preserve">Ingen kablet fotbryter oppdaget, og ingen trådløs fotbryter parkoblet til systemet.</t>
  </si>
  <si>
    <t xml:space="preserve">Nie wykryto przewodowo podłączonego przełącznika nożnego ani nie sparowano żadnego z systemem.</t>
  </si>
  <si>
    <t xml:space="preserve">Não foi detetado nenhum pedal com fios nem nenhum pedal sem fios emparelhado com o sistema.</t>
  </si>
  <si>
    <t xml:space="preserve">Nu s-a detectat niciun comutator pedală cu fir și nu există niciun comutator pedală fără fir asociat cu sistemul.</t>
  </si>
  <si>
    <t xml:space="preserve">Nezistil sa žiadny káblový nožný spínač a žiadny bezdrôtový nožný spínač nie je spárovaný so systémom.</t>
  </si>
  <si>
    <t xml:space="preserve">Zaznano ni nobeno žično nožno stikalo in s sistemom ni seznanjeno nobeno brezžično nožno stikalo.</t>
  </si>
  <si>
    <t xml:space="preserve">No se detecta ningún interruptor de pie cableado y no hay ningún interruptor de pie inalámbrico emparejado con el sistema.</t>
  </si>
  <si>
    <t xml:space="preserve">Ingen trådburen fotpedal detekterad, och ingen trådlös fotpedal parkopplad med systemet.</t>
  </si>
  <si>
    <t xml:space="preserve">Herhangi bir kablolu ayak pedalı saptanmadı ve sistem ile herhangi bir kablosuz ayak pedalı eşleştirilmemiş.</t>
  </si>
  <si>
    <r>
      <rPr>
        <sz val="11"/>
        <color rgb="FF000000"/>
        <rFont val="Calibri"/>
        <family val="0"/>
        <charset val="1"/>
      </rPr>
      <t xml:space="preserve">Connect a wired footswitch or select the </t>
    </r>
    <r>
      <rPr>
        <sz val="11"/>
        <color rgb="FF46BDC6"/>
        <rFont val="Calibri"/>
        <family val="0"/>
        <charset val="1"/>
      </rPr>
      <t xml:space="preserve">PAIR FOOTSWITCH</t>
    </r>
    <r>
      <rPr>
        <sz val="11"/>
        <color rgb="FF000000"/>
        <rFont val="Calibri"/>
        <family val="0"/>
        <charset val="1"/>
      </rPr>
      <t xml:space="preserve"> button below to initiate wireless footswitch pairing. </t>
    </r>
  </si>
  <si>
    <r>
      <rPr>
        <sz val="11"/>
        <color rgb="FF000000"/>
        <rFont val="Calibri"/>
        <family val="0"/>
        <charset val="1"/>
      </rPr>
      <t xml:space="preserve">Свържете крачен превключвател с кабел или изберете бутона </t>
    </r>
    <r>
      <rPr>
        <sz val="11"/>
        <color rgb="FF000009"/>
        <rFont val="Calibri"/>
        <family val="0"/>
        <charset val="1"/>
      </rPr>
      <t xml:space="preserve">СДВОЯВАНЕ НА КРАЧЕН ПРЕВКЛЮЧВАТЕЛ</t>
    </r>
    <r>
      <rPr>
        <sz val="11"/>
        <color rgb="FF000000"/>
        <rFont val="Calibri"/>
        <family val="0"/>
        <charset val="1"/>
      </rPr>
      <t xml:space="preserve"> по-долу, за да инициирате сдвояването на безжичния крачен превключвател. </t>
    </r>
  </si>
  <si>
    <r>
      <rPr>
        <sz val="11"/>
        <color rgb="FF000000"/>
        <rFont val="Calibri"/>
        <family val="0"/>
        <charset val="1"/>
      </rPr>
      <t xml:space="preserve">Povežite žični nožni prekidač ili odaberite gumb </t>
    </r>
    <r>
      <rPr>
        <sz val="11"/>
        <color rgb="FF000009"/>
        <rFont val="Calibri"/>
        <family val="0"/>
        <charset val="1"/>
      </rPr>
      <t xml:space="preserve">UPARI NOŽNI PREKIDAČ</t>
    </r>
    <r>
      <rPr>
        <sz val="11"/>
        <color rgb="FF000000"/>
        <rFont val="Calibri"/>
        <family val="0"/>
        <charset val="1"/>
      </rPr>
      <t xml:space="preserve"> u nastavku kako biste pokrenuli uparivanje bežičnog nožnog prekidača. </t>
    </r>
  </si>
  <si>
    <r>
      <rPr>
        <sz val="11"/>
        <color rgb="FF000000"/>
        <rFont val="Calibri"/>
        <family val="0"/>
        <charset val="1"/>
      </rPr>
      <t xml:space="preserve">Připojte kabelový pedálový spínač nebo vyberte tlačítko </t>
    </r>
    <r>
      <rPr>
        <sz val="11"/>
        <color rgb="FF000009"/>
        <rFont val="Calibri"/>
        <family val="0"/>
        <charset val="1"/>
      </rPr>
      <t xml:space="preserve">SPÁROVAT PEDÁLOVÝ SPÍNAČ</t>
    </r>
    <r>
      <rPr>
        <sz val="11"/>
        <color rgb="FF000000"/>
        <rFont val="Calibri"/>
        <family val="0"/>
        <charset val="1"/>
      </rPr>
      <t xml:space="preserve"> níže pro spuštění párování bezdrátového pedálového spínače. </t>
    </r>
  </si>
  <si>
    <r>
      <rPr>
        <sz val="11"/>
        <color rgb="FF000000"/>
        <rFont val="Calibri"/>
        <family val="0"/>
        <charset val="1"/>
      </rPr>
      <t xml:space="preserve">Tilslut en kabeltilsluttet fodkontakt, eller vælg knappen </t>
    </r>
    <r>
      <rPr>
        <sz val="11"/>
        <color rgb="FF000009"/>
        <rFont val="Calibri"/>
        <family val="0"/>
        <charset val="1"/>
      </rPr>
      <t xml:space="preserve">PAR FODKONTAKT</t>
    </r>
    <r>
      <rPr>
        <sz val="11"/>
        <color rgb="FF000000"/>
        <rFont val="Calibri"/>
        <family val="0"/>
        <charset val="1"/>
      </rPr>
      <t xml:space="preserve"> nedenfor for at starte parring af en trådløs fodkontakt. </t>
    </r>
  </si>
  <si>
    <r>
      <rPr>
        <sz val="11"/>
        <color rgb="FF000000"/>
        <rFont val="Calibri"/>
        <family val="0"/>
        <charset val="1"/>
      </rPr>
      <t xml:space="preserve">Sluit een bedrade voetschakelaar aan of selecteer de knop </t>
    </r>
    <r>
      <rPr>
        <sz val="11"/>
        <color rgb="FF000009"/>
        <rFont val="Calibri"/>
        <family val="0"/>
        <charset val="1"/>
      </rPr>
      <t xml:space="preserve">VOETSCHAKELAAR KOPPELEN</t>
    </r>
    <r>
      <rPr>
        <sz val="11"/>
        <color rgb="FF000000"/>
        <rFont val="Calibri"/>
        <family val="0"/>
        <charset val="1"/>
      </rPr>
      <t xml:space="preserve"> hieronder om het koppelen van de draadloze voetschakelaar te starten. </t>
    </r>
  </si>
  <si>
    <r>
      <rPr>
        <sz val="11"/>
        <color rgb="FF000000"/>
        <rFont val="Calibri"/>
        <family val="0"/>
        <charset val="1"/>
      </rPr>
      <t xml:space="preserve">Ühendage juhtmega jalglüliti või valige allpool nupp </t>
    </r>
    <r>
      <rPr>
        <sz val="11"/>
        <color rgb="FF000009"/>
        <rFont val="Calibri"/>
        <family val="0"/>
        <charset val="1"/>
      </rPr>
      <t xml:space="preserve">SEO JALGLÜLITI</t>
    </r>
    <r>
      <rPr>
        <sz val="11"/>
        <color rgb="FF000000"/>
        <rFont val="Calibri"/>
        <family val="0"/>
        <charset val="1"/>
      </rPr>
      <t xml:space="preserve">, et käivitada juhtmeta jalglüliti sidumine. </t>
    </r>
  </si>
  <si>
    <r>
      <rPr>
        <sz val="11"/>
        <color rgb="FF000000"/>
        <rFont val="Calibri"/>
        <family val="0"/>
        <charset val="1"/>
      </rPr>
      <t xml:space="preserve">Kytke johdollinen jalkakytkin tai aloita langattoman jalkakytkimen pariliitoksen muodostaminen painamalla alla </t>
    </r>
    <r>
      <rPr>
        <sz val="11"/>
        <color rgb="FF000009"/>
        <rFont val="Calibri"/>
        <family val="0"/>
        <charset val="1"/>
      </rPr>
      <t xml:space="preserve">MUODOSTA LAITEPARI, JOHON JALKAKYTKIN SISÄLTYY</t>
    </r>
    <r>
      <rPr>
        <sz val="11"/>
        <color rgb="FF000000"/>
        <rFont val="Calibri"/>
        <family val="0"/>
        <charset val="1"/>
      </rPr>
      <t xml:space="preserve">. </t>
    </r>
  </si>
  <si>
    <r>
      <rPr>
        <sz val="11"/>
        <color rgb="FF000000"/>
        <rFont val="Calibri"/>
        <family val="0"/>
        <charset val="1"/>
      </rPr>
      <t xml:space="preserve">Connecter une pédale filaire ou sélectionner le bouton </t>
    </r>
    <r>
      <rPr>
        <sz val="11"/>
        <color rgb="FF000009"/>
        <rFont val="Calibri"/>
        <family val="0"/>
        <charset val="1"/>
      </rPr>
      <t xml:space="preserve">COUPLER LA PÉDALE</t>
    </r>
    <r>
      <rPr>
        <sz val="11"/>
        <color rgb="FF000000"/>
        <rFont val="Calibri"/>
        <family val="0"/>
        <charset val="1"/>
      </rPr>
      <t xml:space="preserve"> ci-dessous pour lancer le couplage sans fil de la pédale. </t>
    </r>
  </si>
  <si>
    <r>
      <rPr>
        <sz val="11"/>
        <color rgb="FF000000"/>
        <rFont val="Calibri"/>
        <family val="0"/>
        <charset val="1"/>
      </rPr>
      <t xml:space="preserve">Schließen Sie einen kabelgebundenen Fußschalter an, oder wählen Sie unten die Schaltfläche </t>
    </r>
    <r>
      <rPr>
        <sz val="11"/>
        <color rgb="FF000009"/>
        <rFont val="Calibri"/>
        <family val="0"/>
        <charset val="1"/>
      </rPr>
      <t xml:space="preserve">FUSSCHALTER KOPPELN</t>
    </r>
    <r>
      <rPr>
        <sz val="11"/>
        <color rgb="FF000000"/>
        <rFont val="Calibri"/>
        <family val="0"/>
        <charset val="1"/>
      </rPr>
      <t xml:space="preserve">, um die Kopplung mit einem kabellosen Fußschalter zu starten. </t>
    </r>
  </si>
  <si>
    <r>
      <rPr>
        <sz val="11"/>
        <color rgb="FF000000"/>
        <rFont val="Calibri"/>
        <family val="0"/>
        <charset val="1"/>
      </rPr>
      <t xml:space="preserve">Συνδέστε έναν ενσύρματο ποδοδιακόπτη ή επιλέξτε το κουμπί </t>
    </r>
    <r>
      <rPr>
        <sz val="11"/>
        <color rgb="FF000009"/>
        <rFont val="Calibri"/>
        <family val="0"/>
        <charset val="1"/>
      </rPr>
      <t xml:space="preserve">ΣΥΖΕΥΞΗ ΠΟΔΟΔΙΑΚΟΠΤΗ</t>
    </r>
    <r>
      <rPr>
        <sz val="11"/>
        <color rgb="FF000000"/>
        <rFont val="Calibri"/>
        <family val="0"/>
        <charset val="1"/>
      </rPr>
      <t xml:space="preserve"> παρακάτω για να ξεκινήσετε τη σύζευξη του ασύρματου ποδοδιακόπτη. </t>
    </r>
  </si>
  <si>
    <r>
      <rPr>
        <sz val="11"/>
        <color rgb="FF000000"/>
        <rFont val="Calibri"/>
        <family val="0"/>
        <charset val="1"/>
      </rPr>
      <t xml:space="preserve">Csatlakoztasson egy vezetékes lábkapcsolót, vagy válassza az alábbi </t>
    </r>
    <r>
      <rPr>
        <sz val="11"/>
        <color rgb="FF000009"/>
        <rFont val="Calibri"/>
        <family val="0"/>
        <charset val="1"/>
      </rPr>
      <t xml:space="preserve">LÁBKAPCSOLÓ PÁROSÍTÁSA</t>
    </r>
    <r>
      <rPr>
        <sz val="11"/>
        <color rgb="FF000000"/>
        <rFont val="Calibri"/>
        <family val="0"/>
        <charset val="1"/>
      </rPr>
      <t xml:space="preserve"> gombot a vezeték nélküli lábkapcsoló párosításához. </t>
    </r>
  </si>
  <si>
    <r>
      <rPr>
        <sz val="11"/>
        <color rgb="FF000000"/>
        <rFont val="Calibri"/>
        <family val="0"/>
        <charset val="1"/>
      </rPr>
      <t xml:space="preserve">Collegare un interruttore a pedale cablato o selezionare il pulsante </t>
    </r>
    <r>
      <rPr>
        <sz val="11"/>
        <color rgb="FF000009"/>
        <rFont val="Calibri"/>
        <family val="0"/>
        <charset val="1"/>
      </rPr>
      <t xml:space="preserve">ABBINA INTERRUTTORE A PEDALE</t>
    </r>
    <r>
      <rPr>
        <sz val="11"/>
        <color rgb="FF000000"/>
        <rFont val="Calibri"/>
        <family val="0"/>
        <charset val="1"/>
      </rPr>
      <t xml:space="preserve"> sotto per avviare l'abbinamento dell'interruttore a pedale wireless. </t>
    </r>
  </si>
  <si>
    <r>
      <rPr>
        <sz val="11"/>
        <color rgb="FF000000"/>
        <rFont val="Noto Sans CJK SC"/>
        <family val="2"/>
        <charset val="1"/>
      </rPr>
      <t xml:space="preserve">有線フットスイッチを接続するか、下の「</t>
    </r>
    <r>
      <rPr>
        <sz val="11"/>
        <color rgb="FF000009"/>
        <rFont val="Noto Sans CJK SC"/>
        <family val="2"/>
        <charset val="1"/>
      </rPr>
      <t xml:space="preserve">フットスイッチをペアリングする</t>
    </r>
    <r>
      <rPr>
        <sz val="11"/>
        <color rgb="FF000000"/>
        <rFont val="Noto Sans CJK SC"/>
        <family val="2"/>
        <charset val="1"/>
      </rPr>
      <t xml:space="preserve">」ボタンを選択してワイヤレス フットスイッチのペアリングを開始してください。</t>
    </r>
  </si>
  <si>
    <r>
      <rPr>
        <sz val="11"/>
        <color rgb="FF000000"/>
        <rFont val="Calibri"/>
        <family val="0"/>
        <charset val="1"/>
      </rPr>
      <t xml:space="preserve">Pievienojiet vadu kājas slēdzi vai atlasiet zemāk esošo pogu </t>
    </r>
    <r>
      <rPr>
        <sz val="11"/>
        <color rgb="FF000009"/>
        <rFont val="Calibri"/>
        <family val="0"/>
        <charset val="1"/>
      </rPr>
      <t xml:space="preserve">PAIR FOOTSWITCH</t>
    </r>
    <r>
      <rPr>
        <sz val="11"/>
        <color rgb="FF000000"/>
        <rFont val="Calibri"/>
        <family val="0"/>
        <charset val="1"/>
      </rPr>
      <t xml:space="preserve"> (SAVIENOT PĀRĪ KĀJAS SLĒDZI), lai sāktu bezvadu kājas slēdža savienošanu pārī. </t>
    </r>
  </si>
  <si>
    <r>
      <rPr>
        <sz val="11"/>
        <color rgb="FF000000"/>
        <rFont val="Calibri"/>
        <family val="0"/>
        <charset val="1"/>
      </rPr>
      <t xml:space="preserve">Prijunkite laidinį kojinį jungiklį arba paspauskite mygtuką </t>
    </r>
    <r>
      <rPr>
        <sz val="11"/>
        <color rgb="FF000009"/>
        <rFont val="Calibri"/>
        <family val="0"/>
        <charset val="1"/>
      </rPr>
      <t xml:space="preserve">SUSIETI KOJINĮ JUNGIKLĮ</t>
    </r>
    <r>
      <rPr>
        <sz val="11"/>
        <color rgb="FF000000"/>
        <rFont val="Calibri"/>
        <family val="0"/>
        <charset val="1"/>
      </rPr>
      <t xml:space="preserve"> apačioje, kad pradėtumėte belaidžio kojinio jungiklio susiejimą. </t>
    </r>
  </si>
  <si>
    <r>
      <rPr>
        <sz val="11"/>
        <color rgb="FF000000"/>
        <rFont val="Calibri"/>
        <family val="0"/>
        <charset val="1"/>
      </rPr>
      <t xml:space="preserve">Koble til en kablet fotbryter, eller velg knappen </t>
    </r>
    <r>
      <rPr>
        <sz val="11"/>
        <color rgb="FF000009"/>
        <rFont val="Calibri"/>
        <family val="0"/>
        <charset val="1"/>
      </rPr>
      <t xml:space="preserve">PARKOBLE FOTBRYTER</t>
    </r>
    <r>
      <rPr>
        <sz val="11"/>
        <color rgb="FF000000"/>
        <rFont val="Calibri"/>
        <family val="0"/>
        <charset val="1"/>
      </rPr>
      <t xml:space="preserve"> nedenfor for å starte parkobling av trådløs fotbryter. </t>
    </r>
  </si>
  <si>
    <r>
      <rPr>
        <sz val="11"/>
        <color rgb="FF000000"/>
        <rFont val="Calibri"/>
        <family val="0"/>
        <charset val="1"/>
      </rPr>
      <t xml:space="preserve">Podłącz przewodowo przełącznik nożny lub wybierz przycisk </t>
    </r>
    <r>
      <rPr>
        <sz val="11"/>
        <color rgb="FF000009"/>
        <rFont val="Calibri"/>
        <family val="0"/>
        <charset val="1"/>
      </rPr>
      <t xml:space="preserve">SPARUJ PRZEŁĄCZNIK NOŻNY</t>
    </r>
    <r>
      <rPr>
        <sz val="11"/>
        <color rgb="FF000000"/>
        <rFont val="Calibri"/>
        <family val="0"/>
        <charset val="1"/>
      </rPr>
      <t xml:space="preserve"> poniżej, aby zainicjować parowanie bezprzewodowego przełącznika nożnego. </t>
    </r>
  </si>
  <si>
    <r>
      <rPr>
        <sz val="11"/>
        <color rgb="FF000000"/>
        <rFont val="Calibri"/>
        <family val="0"/>
        <charset val="1"/>
      </rPr>
      <t xml:space="preserve">Ligue um pedal com fios ou selecione o botão </t>
    </r>
    <r>
      <rPr>
        <sz val="11"/>
        <color rgb="FF000009"/>
        <rFont val="Calibri"/>
        <family val="0"/>
        <charset val="1"/>
      </rPr>
      <t xml:space="preserve">EMPARELHAR PEDAL</t>
    </r>
    <r>
      <rPr>
        <sz val="11"/>
        <color rgb="FF000000"/>
        <rFont val="Calibri"/>
        <family val="0"/>
        <charset val="1"/>
      </rPr>
      <t xml:space="preserve"> abaixo para iniciar o emparelhamento do pedal sem fios. </t>
    </r>
  </si>
  <si>
    <r>
      <rPr>
        <sz val="11"/>
        <color rgb="FF000000"/>
        <rFont val="Calibri"/>
        <family val="0"/>
        <charset val="1"/>
      </rPr>
      <t xml:space="preserve">Conectați un comutator pedală cu fir sau selectați butonul </t>
    </r>
    <r>
      <rPr>
        <sz val="11"/>
        <color rgb="FF000009"/>
        <rFont val="Calibri"/>
        <family val="0"/>
        <charset val="1"/>
      </rPr>
      <t xml:space="preserve">ASOCIERE COMUTATOR PEDALĂ</t>
    </r>
    <r>
      <rPr>
        <sz val="11"/>
        <color rgb="FF000000"/>
        <rFont val="Calibri"/>
        <family val="0"/>
        <charset val="1"/>
      </rPr>
      <t xml:space="preserve"> de mai jos pentru a iniția asocierea comutatorului pedală fără fir. </t>
    </r>
  </si>
  <si>
    <r>
      <rPr>
        <sz val="11"/>
        <color rgb="FF000000"/>
        <rFont val="Calibri"/>
        <family val="0"/>
        <charset val="1"/>
      </rPr>
      <t xml:space="preserve">Pripojte káblový nožný spínač alebo vyberte tlačidlo </t>
    </r>
    <r>
      <rPr>
        <sz val="11"/>
        <color rgb="FF000009"/>
        <rFont val="Calibri"/>
        <family val="0"/>
        <charset val="1"/>
      </rPr>
      <t xml:space="preserve">PÁROVAŤ NOŽNÝ SPÍNAČ</t>
    </r>
    <r>
      <rPr>
        <sz val="11"/>
        <color rgb="FF000000"/>
        <rFont val="Calibri"/>
        <family val="0"/>
        <charset val="1"/>
      </rPr>
      <t xml:space="preserve"> nižšie, aby ste začali párovanie bezdrôtového nožného spínača. </t>
    </r>
  </si>
  <si>
    <r>
      <rPr>
        <sz val="11"/>
        <color rgb="FF000000"/>
        <rFont val="Calibri"/>
        <family val="0"/>
        <charset val="1"/>
      </rPr>
      <t xml:space="preserve">Priključite žično nožno stikalo ali pa izberite gumb </t>
    </r>
    <r>
      <rPr>
        <sz val="11"/>
        <color rgb="FF000009"/>
        <rFont val="Calibri"/>
        <family val="0"/>
        <charset val="1"/>
      </rPr>
      <t xml:space="preserve">SEZNANI NOŽNO STIKALO</t>
    </r>
    <r>
      <rPr>
        <sz val="11"/>
        <color rgb="FF000000"/>
        <rFont val="Calibri"/>
        <family val="0"/>
        <charset val="1"/>
      </rPr>
      <t xml:space="preserve">, da seznanite brezžično nožno stikalo. </t>
    </r>
  </si>
  <si>
    <r>
      <rPr>
        <sz val="11"/>
        <color rgb="FF000000"/>
        <rFont val="Calibri"/>
        <family val="0"/>
        <charset val="1"/>
      </rPr>
      <t xml:space="preserve">Conecte un interruptor de pie cableado o seleccione el botón </t>
    </r>
    <r>
      <rPr>
        <sz val="11"/>
        <color rgb="FF000009"/>
        <rFont val="Calibri"/>
        <family val="0"/>
        <charset val="1"/>
      </rPr>
      <t xml:space="preserve">EMPAREJAR INTERRUPTOR DE PIE</t>
    </r>
    <r>
      <rPr>
        <sz val="11"/>
        <color rgb="FF000000"/>
        <rFont val="Calibri"/>
        <family val="0"/>
        <charset val="1"/>
      </rPr>
      <t xml:space="preserve"> siguiente para iniciar el emparejamiento del interruptor de pie inalámbrico. </t>
    </r>
  </si>
  <si>
    <r>
      <rPr>
        <sz val="11"/>
        <color rgb="FF000000"/>
        <rFont val="Calibri"/>
        <family val="0"/>
        <charset val="1"/>
      </rPr>
      <t xml:space="preserve">Anslut en trådburen fotpedal eller välj knappen </t>
    </r>
    <r>
      <rPr>
        <sz val="11"/>
        <color rgb="FF000009"/>
        <rFont val="Calibri"/>
        <family val="0"/>
        <charset val="1"/>
      </rPr>
      <t xml:space="preserve">PARKOPPLA FOTPEDAL</t>
    </r>
    <r>
      <rPr>
        <sz val="11"/>
        <color rgb="FF000000"/>
        <rFont val="Calibri"/>
        <family val="0"/>
        <charset val="1"/>
      </rPr>
      <t xml:space="preserve"> nedan för att starta parkoppling av trådlös fotpedal. </t>
    </r>
  </si>
  <si>
    <r>
      <rPr>
        <sz val="11"/>
        <color rgb="FF000000"/>
        <rFont val="Calibri"/>
        <family val="0"/>
        <charset val="1"/>
      </rPr>
      <t xml:space="preserve">Kablolu bir ayak pedalını bağlayın veya kablosuz ayak pedalı eşleştirmeyi başlatmak için aşağıdaki </t>
    </r>
    <r>
      <rPr>
        <sz val="11"/>
        <color rgb="FF000009"/>
        <rFont val="Calibri"/>
        <family val="0"/>
        <charset val="1"/>
      </rPr>
      <t xml:space="preserve">AYAK PEDALINI EŞLEŞTİR</t>
    </r>
    <r>
      <rPr>
        <sz val="11"/>
        <color rgb="FF000000"/>
        <rFont val="Calibri"/>
        <family val="0"/>
        <charset val="1"/>
      </rPr>
      <t xml:space="preserve"> düğmesini seçin. </t>
    </r>
  </si>
  <si>
    <t xml:space="preserve">FS, ST, TS, PR</t>
  </si>
  <si>
    <t xml:space="preserve">CONTINUE</t>
  </si>
  <si>
    <t xml:space="preserve">ПРОДЪЛЖАВАНЕ</t>
  </si>
  <si>
    <t xml:space="preserve">NASTAVI</t>
  </si>
  <si>
    <t xml:space="preserve">POKRAČOVAT</t>
  </si>
  <si>
    <t xml:space="preserve">FORTSÆT</t>
  </si>
  <si>
    <t xml:space="preserve">DOORGAAN</t>
  </si>
  <si>
    <t xml:space="preserve">JÄTKA</t>
  </si>
  <si>
    <t xml:space="preserve">JATKA</t>
  </si>
  <si>
    <t xml:space="preserve">CONTINUER</t>
  </si>
  <si>
    <t xml:space="preserve">WEITER</t>
  </si>
  <si>
    <t xml:space="preserve">ΣΥΝΕΧΕΙΑ</t>
  </si>
  <si>
    <t xml:space="preserve">FOLYTATÁS</t>
  </si>
  <si>
    <t xml:space="preserve">CONTINUA</t>
  </si>
  <si>
    <t xml:space="preserve">続行</t>
  </si>
  <si>
    <t xml:space="preserve">TURPINĀT</t>
  </si>
  <si>
    <t xml:space="preserve">TĘSTI</t>
  </si>
  <si>
    <t xml:space="preserve">FORTSETT</t>
  </si>
  <si>
    <t xml:space="preserve">DALEJ</t>
  </si>
  <si>
    <t xml:space="preserve">CONTINUAR</t>
  </si>
  <si>
    <t xml:space="preserve">CONTINUARE</t>
  </si>
  <si>
    <t xml:space="preserve">POKRAČOVAŤ</t>
  </si>
  <si>
    <t xml:space="preserve">NADALJUJ</t>
  </si>
  <si>
    <t xml:space="preserve">FORTSÄTT</t>
  </si>
  <si>
    <t xml:space="preserve">DEVAM</t>
  </si>
  <si>
    <t xml:space="preserve">UNPAIR FOOTSWITCH</t>
  </si>
  <si>
    <t xml:space="preserve">ПРЕМАХВАНЕ НА СДВОЯВАНЕ НА КРАЧЕН ПРЕВКЛЮЧВАТЕЛ</t>
  </si>
  <si>
    <t xml:space="preserve">PONIŠTI UPARIVANJE NOŽNOG PREKIDAČA</t>
  </si>
  <si>
    <t xml:space="preserve">ODPÁROVAT PEDÁLOVÝ SPÍNAČ</t>
  </si>
  <si>
    <t xml:space="preserve">OPHÆV PARRING AF FODKONTAKT</t>
  </si>
  <si>
    <t xml:space="preserve">VOETSCHAKELAAR ONTKOPPELEN</t>
  </si>
  <si>
    <t xml:space="preserve">TÜHISTA JALGLÜLITI SIDUMINE</t>
  </si>
  <si>
    <t xml:space="preserve">PURA LAITEPARI, JOHON JALKAKYTKIN SISÄLTYY</t>
  </si>
  <si>
    <t xml:space="preserve">DÉCOUPLER LA PÉDALE</t>
  </si>
  <si>
    <t xml:space="preserve">KOPPLUNG MIT FUSSSCHALTER AUFHEBEN</t>
  </si>
  <si>
    <t xml:space="preserve">ΑΠΟΣΥΖΕΥΞΗ ΠΟΔΟΔΙΑΚΟΠΤΗ</t>
  </si>
  <si>
    <t xml:space="preserve">LÁBKAPCSOLÓ PÁROSÍTÁSÁNAK TÖRLÉSE</t>
  </si>
  <si>
    <t xml:space="preserve">ANNULLA ABBINAMENTO INTERRUTTORE A PEDALE</t>
  </si>
  <si>
    <t xml:space="preserve">フットスイッチのペアリング解除</t>
  </si>
  <si>
    <t xml:space="preserve">ATVIENOT KĀJAS SLĒDZI</t>
  </si>
  <si>
    <t xml:space="preserve">ATSIETI KOJINĮ JUNGIKLĮ</t>
  </si>
  <si>
    <t xml:space="preserve">OPPHEV PARKOBLING AV FOTBRYTER</t>
  </si>
  <si>
    <t xml:space="preserve">ROZŁĄCZ PRZEŁĄCZNIK NOŻNY</t>
  </si>
  <si>
    <t xml:space="preserve">DESEMPARELHAR PEDAL</t>
  </si>
  <si>
    <t xml:space="preserve">ANULARE ASOCIERE COMUTATOR PEDALĂ</t>
  </si>
  <si>
    <t xml:space="preserve">ZRUŠIŤ PÁROVANIE NOŽNÉHO SPÍNAČA</t>
  </si>
  <si>
    <t xml:space="preserve">PREKLIČI SEZNANITEV NOŽNEGA STIKALA</t>
  </si>
  <si>
    <t xml:space="preserve">DESEMPAREJAR INTERRUPTOR DE PIE</t>
  </si>
  <si>
    <t xml:space="preserve">TA BORT PARKOPPLING AV FOTPEDAL</t>
  </si>
  <si>
    <t xml:space="preserve">AYAK PEDALI EŞLEŞTİRMESİNİ KALDIR</t>
  </si>
  <si>
    <t xml:space="preserve">PAIR FOOTSWITCH</t>
  </si>
  <si>
    <t xml:space="preserve">СДВОЯВАНЕ НА КРАЧЕН ПРЕВКЛЮЧВАТЕЛ</t>
  </si>
  <si>
    <t xml:space="preserve">UPARI NOŽNI PREKIDAČ</t>
  </si>
  <si>
    <t xml:space="preserve">SPÁROVAT PEDÁLOVÝ SPÍNAČ</t>
  </si>
  <si>
    <t xml:space="preserve">PAR FODKONTAKT</t>
  </si>
  <si>
    <t xml:space="preserve">VOETSCHAKELAAR KOPPELEN</t>
  </si>
  <si>
    <t xml:space="preserve">SEO JALGLÜLITI</t>
  </si>
  <si>
    <t xml:space="preserve">MUODOSTA LAITEPARI, JOHON JALKAKYTKIN SISÄLTYY</t>
  </si>
  <si>
    <t xml:space="preserve">COUPLER LA PÉDALE</t>
  </si>
  <si>
    <t xml:space="preserve">FUSSSCHALTER KOPPELN</t>
  </si>
  <si>
    <t xml:space="preserve">ΣΥΖΕΥΞΗ ΠΟΔΟΔΙΑΚΟΠΤΗ</t>
  </si>
  <si>
    <t xml:space="preserve">LÁBKAPCSOLÓ PÁROSÍTÁSA</t>
  </si>
  <si>
    <t xml:space="preserve">ABBINA INTERRUTTORE A PEDALE</t>
  </si>
  <si>
    <t xml:space="preserve">フットスイッチのペアリング</t>
  </si>
  <si>
    <t xml:space="preserve">SAVIENOT KĀJAS SLĒDZI</t>
  </si>
  <si>
    <t xml:space="preserve">SUSIETI KOJINĮ JUNGIKLĮ</t>
  </si>
  <si>
    <t xml:space="preserve">PARKOBLE FOTBRYTER</t>
  </si>
  <si>
    <t xml:space="preserve">SPARUJ PRZEŁĄCZNIK NOŻNY</t>
  </si>
  <si>
    <t xml:space="preserve">EMPARELHAR PEDAL</t>
  </si>
  <si>
    <t xml:space="preserve">ASOCIERE COMUTATOR PEDALĂ</t>
  </si>
  <si>
    <t xml:space="preserve">PÁROVAŤ NOŽNÝ SPÍNAČ</t>
  </si>
  <si>
    <t xml:space="preserve">SEZNANI NOŽNO STIKALO</t>
  </si>
  <si>
    <t xml:space="preserve">EMPAREJAR INTERRUPTOR DE PIE</t>
  </si>
  <si>
    <t xml:space="preserve">PARKOPPLA FOTPEDAL</t>
  </si>
  <si>
    <t xml:space="preserve">AYAK PEDALINI EŞLEŞTİR</t>
  </si>
  <si>
    <r>
      <rPr>
        <sz val="11"/>
        <color rgb="FF000000"/>
        <rFont val="Calibri"/>
        <family val="0"/>
        <charset val="1"/>
      </rPr>
      <t xml:space="preserve">Press and hold the </t>
    </r>
    <r>
      <rPr>
        <sz val="11"/>
        <color rgb="FFCC00CC"/>
        <rFont val="Calibri"/>
        <family val="0"/>
        <charset val="1"/>
      </rPr>
      <t xml:space="preserve">button on back of the footswitch</t>
    </r>
    <r>
      <rPr>
        <sz val="11"/>
        <color rgb="FF000000"/>
        <rFont val="Calibri"/>
        <family val="0"/>
        <charset val="1"/>
      </rPr>
      <t xml:space="preserve"> for 8 seconds until the </t>
    </r>
    <r>
      <rPr>
        <sz val="11"/>
        <color rgb="FF46BDC6"/>
        <rFont val="Calibri"/>
        <family val="0"/>
        <charset val="1"/>
      </rPr>
      <t xml:space="preserve">LED on top of the footswitch</t>
    </r>
    <r>
      <rPr>
        <sz val="11"/>
        <color rgb="FF000000"/>
        <rFont val="Calibri"/>
        <family val="0"/>
        <charset val="1"/>
      </rPr>
      <t xml:space="preserve"> blinks rapidly.</t>
    </r>
  </si>
  <si>
    <r>
      <rPr>
        <sz val="11"/>
        <color rgb="FF000000"/>
        <rFont val="Calibri"/>
        <family val="0"/>
        <charset val="1"/>
      </rPr>
      <t xml:space="preserve">Натиснете и задръжте </t>
    </r>
    <r>
      <rPr>
        <sz val="11"/>
        <color rgb="FFCC00CC"/>
        <rFont val="Calibri"/>
        <family val="0"/>
        <charset val="1"/>
      </rPr>
      <t xml:space="preserve">бутона на гърба на крачния превключвател</t>
    </r>
    <r>
      <rPr>
        <sz val="11"/>
        <color rgb="FF000000"/>
        <rFont val="Calibri"/>
        <family val="0"/>
        <charset val="1"/>
      </rPr>
      <t xml:space="preserve"> за 8 секунди, докато </t>
    </r>
    <r>
      <rPr>
        <sz val="11"/>
        <color rgb="FF000009"/>
        <rFont val="Calibri"/>
        <family val="0"/>
        <charset val="1"/>
      </rPr>
      <t xml:space="preserve">светодиодът в горната част на крачния превключвател</t>
    </r>
    <r>
      <rPr>
        <sz val="11"/>
        <color rgb="FF000000"/>
        <rFont val="Calibri"/>
        <family val="0"/>
        <charset val="1"/>
      </rPr>
      <t xml:space="preserve"> мига бързо.</t>
    </r>
  </si>
  <si>
    <r>
      <rPr>
        <sz val="11"/>
        <color rgb="FF000000"/>
        <rFont val="Calibri"/>
        <family val="0"/>
        <charset val="1"/>
      </rPr>
      <t xml:space="preserve">Pritisnite gumb </t>
    </r>
    <r>
      <rPr>
        <sz val="11"/>
        <color rgb="FFCC00CC"/>
        <rFont val="Calibri"/>
        <family val="0"/>
        <charset val="1"/>
      </rPr>
      <t xml:space="preserve">na stražnjoj strani nožnog prekidača</t>
    </r>
    <r>
      <rPr>
        <sz val="11"/>
        <color rgb="FF000000"/>
        <rFont val="Calibri"/>
        <family val="0"/>
        <charset val="1"/>
      </rPr>
      <t xml:space="preserve"> i držite ga osam sekundi dok </t>
    </r>
    <r>
      <rPr>
        <sz val="11"/>
        <color rgb="FF000009"/>
        <rFont val="Calibri"/>
        <family val="0"/>
        <charset val="1"/>
      </rPr>
      <t xml:space="preserve">LED indikator na vrhu nožnog prekidača</t>
    </r>
    <r>
      <rPr>
        <sz val="11"/>
        <color rgb="FF000000"/>
        <rFont val="Calibri"/>
        <family val="0"/>
        <charset val="1"/>
      </rPr>
      <t xml:space="preserve"> ne počne brzo treperiti.</t>
    </r>
  </si>
  <si>
    <r>
      <rPr>
        <sz val="11"/>
        <color rgb="FF000000"/>
        <rFont val="Calibri"/>
        <family val="0"/>
        <charset val="1"/>
      </rPr>
      <t xml:space="preserve">Stiskněte a podržte </t>
    </r>
    <r>
      <rPr>
        <sz val="11"/>
        <color rgb="FFCC00CC"/>
        <rFont val="Calibri"/>
        <family val="0"/>
        <charset val="1"/>
      </rPr>
      <t xml:space="preserve">tlačítko na zadní straně pedálového spínače</t>
    </r>
    <r>
      <rPr>
        <sz val="11"/>
        <color rgb="FF000000"/>
        <rFont val="Calibri"/>
        <family val="0"/>
        <charset val="1"/>
      </rPr>
      <t xml:space="preserve"> po dobu 8 sekund, dokud </t>
    </r>
    <r>
      <rPr>
        <sz val="11"/>
        <color rgb="FF000009"/>
        <rFont val="Calibri"/>
        <family val="0"/>
        <charset val="1"/>
      </rPr>
      <t xml:space="preserve">LED na horní straně pedálového spínače</t>
    </r>
    <r>
      <rPr>
        <sz val="11"/>
        <color rgb="FF000000"/>
        <rFont val="Calibri"/>
        <family val="0"/>
        <charset val="1"/>
      </rPr>
      <t xml:space="preserve"> nezačne rychle blikat.</t>
    </r>
  </si>
  <si>
    <r>
      <rPr>
        <sz val="11"/>
        <color rgb="FF000000"/>
        <rFont val="Calibri"/>
        <family val="0"/>
        <charset val="1"/>
      </rPr>
      <t xml:space="preserve">Hold </t>
    </r>
    <r>
      <rPr>
        <sz val="11"/>
        <color rgb="FFCC00CC"/>
        <rFont val="Calibri"/>
        <family val="0"/>
        <charset val="1"/>
      </rPr>
      <t xml:space="preserve">knappen på bagsiden af fodkontakten</t>
    </r>
    <r>
      <rPr>
        <sz val="11"/>
        <color rgb="FF000000"/>
        <rFont val="Calibri"/>
        <family val="0"/>
        <charset val="1"/>
      </rPr>
      <t xml:space="preserve"> nede i 8 sekunder, indtil LED'en </t>
    </r>
    <r>
      <rPr>
        <sz val="11"/>
        <color rgb="FF000009"/>
        <rFont val="Calibri"/>
        <family val="0"/>
        <charset val="1"/>
      </rPr>
      <t xml:space="preserve">øverst på fodkontakten</t>
    </r>
    <r>
      <rPr>
        <sz val="11"/>
        <color rgb="FF000000"/>
        <rFont val="Calibri"/>
        <family val="0"/>
        <charset val="1"/>
      </rPr>
      <t xml:space="preserve"> begynder at blinke hurtigt.</t>
    </r>
  </si>
  <si>
    <r>
      <rPr>
        <sz val="11"/>
        <color rgb="FF000000"/>
        <rFont val="Calibri"/>
        <family val="0"/>
        <charset val="1"/>
      </rPr>
      <t xml:space="preserve">Houd de </t>
    </r>
    <r>
      <rPr>
        <sz val="11"/>
        <color rgb="FFCC00CC"/>
        <rFont val="Calibri"/>
        <family val="0"/>
        <charset val="1"/>
      </rPr>
      <t xml:space="preserve">knop aan de achterkant van de voetschakelaar</t>
    </r>
    <r>
      <rPr>
        <sz val="11"/>
        <color rgb="FF000000"/>
        <rFont val="Calibri"/>
        <family val="0"/>
        <charset val="1"/>
      </rPr>
      <t xml:space="preserve"> 8 seconden ingedrukt totdat de </t>
    </r>
    <r>
      <rPr>
        <sz val="11"/>
        <color rgb="FF000009"/>
        <rFont val="Calibri"/>
        <family val="0"/>
        <charset val="1"/>
      </rPr>
      <t xml:space="preserve">led boven op de voetschakelaar</t>
    </r>
    <r>
      <rPr>
        <sz val="11"/>
        <color rgb="FF000000"/>
        <rFont val="Calibri"/>
        <family val="0"/>
        <charset val="1"/>
      </rPr>
      <t xml:space="preserve"> snel knippert.</t>
    </r>
  </si>
  <si>
    <r>
      <rPr>
        <sz val="11"/>
        <color rgb="FF000000"/>
        <rFont val="Calibri"/>
        <family val="0"/>
        <charset val="1"/>
      </rPr>
      <t xml:space="preserve">Vajutage ja hoidke jalglüliti </t>
    </r>
    <r>
      <rPr>
        <sz val="11"/>
        <color rgb="FFCC00CC"/>
        <rFont val="Calibri"/>
        <family val="0"/>
        <charset val="1"/>
      </rPr>
      <t xml:space="preserve">tagaküljel olevat nuppu 8 sekundit all,</t>
    </r>
    <r>
      <rPr>
        <sz val="11"/>
        <color rgb="FF000000"/>
        <rFont val="Calibri"/>
        <family val="0"/>
        <charset val="1"/>
      </rPr>
      <t xml:space="preserve"> kuni </t>
    </r>
    <r>
      <rPr>
        <sz val="11"/>
        <color rgb="FF000009"/>
        <rFont val="Calibri"/>
        <family val="0"/>
        <charset val="1"/>
      </rPr>
      <t xml:space="preserve">jalglüliti</t>
    </r>
    <r>
      <rPr>
        <sz val="11"/>
        <color rgb="FF000000"/>
        <rFont val="Calibri"/>
        <family val="0"/>
        <charset val="1"/>
      </rPr>
      <t xml:space="preserve"> ülaosas olev LED-tuli vilgub kiiresti.</t>
    </r>
  </si>
  <si>
    <r>
      <rPr>
        <sz val="11"/>
        <color rgb="FF000000"/>
        <rFont val="Calibri"/>
        <family val="0"/>
        <charset val="1"/>
      </rPr>
      <t xml:space="preserve">Pidä jalkakytkimen </t>
    </r>
    <r>
      <rPr>
        <sz val="11"/>
        <color rgb="FFCC00CC"/>
        <rFont val="Calibri"/>
        <family val="0"/>
        <charset val="1"/>
      </rPr>
      <t xml:space="preserve">takana oleva painike painettuna</t>
    </r>
    <r>
      <rPr>
        <sz val="11"/>
        <color rgb="FF000000"/>
        <rFont val="Calibri"/>
        <family val="0"/>
        <charset val="1"/>
      </rPr>
      <t xml:space="preserve"> 8 sekunnin ajan, kunnes </t>
    </r>
    <r>
      <rPr>
        <sz val="11"/>
        <color rgb="FF000009"/>
        <rFont val="Calibri"/>
        <family val="0"/>
        <charset val="1"/>
      </rPr>
      <t xml:space="preserve">merkkivalo jalkakytkimen päällä</t>
    </r>
    <r>
      <rPr>
        <sz val="11"/>
        <color rgb="FF000000"/>
        <rFont val="Calibri"/>
        <family val="0"/>
        <charset val="1"/>
      </rPr>
      <t xml:space="preserve"> vilkkuu nopeasti.</t>
    </r>
  </si>
  <si>
    <r>
      <rPr>
        <sz val="11"/>
        <color rgb="FF000000"/>
        <rFont val="Calibri"/>
        <family val="0"/>
        <charset val="1"/>
      </rPr>
      <t xml:space="preserve">Maintenir </t>
    </r>
    <r>
      <rPr>
        <sz val="11"/>
        <color rgb="FFCC00CC"/>
        <rFont val="Calibri"/>
        <family val="0"/>
        <charset val="1"/>
      </rPr>
      <t xml:space="preserve">le bouton situé à l’arrière de la pédale</t>
    </r>
    <r>
      <rPr>
        <sz val="11"/>
        <color rgb="FF000000"/>
        <rFont val="Calibri"/>
        <family val="0"/>
        <charset val="1"/>
      </rPr>
      <t xml:space="preserve"> enfoncé pendant 8 secondes, jusqu'à ce que la </t>
    </r>
    <r>
      <rPr>
        <sz val="11"/>
        <color rgb="FF000009"/>
        <rFont val="Calibri"/>
        <family val="0"/>
        <charset val="1"/>
      </rPr>
      <t xml:space="preserve">LED située sur le dessus de la pédale</t>
    </r>
    <r>
      <rPr>
        <sz val="11"/>
        <color rgb="FF000000"/>
        <rFont val="Calibri"/>
        <family val="0"/>
        <charset val="1"/>
      </rPr>
      <t xml:space="preserve"> clignote rapidement.</t>
    </r>
  </si>
  <si>
    <r>
      <rPr>
        <sz val="11"/>
        <color rgb="FF000000"/>
        <rFont val="Calibri"/>
        <family val="0"/>
        <charset val="1"/>
      </rPr>
      <t xml:space="preserve">Halten Sie die </t>
    </r>
    <r>
      <rPr>
        <sz val="11"/>
        <color rgb="FFCC00CC"/>
        <rFont val="Calibri"/>
        <family val="0"/>
        <charset val="1"/>
      </rPr>
      <t xml:space="preserve">Taste an der Rückseite des Fußschalters</t>
    </r>
    <r>
      <rPr>
        <sz val="11"/>
        <color rgb="FF000000"/>
        <rFont val="Calibri"/>
        <family val="0"/>
        <charset val="1"/>
      </rPr>
      <t xml:space="preserve"> 8 Sekunden lang gedrückt, bis die </t>
    </r>
    <r>
      <rPr>
        <sz val="11"/>
        <color rgb="FF000009"/>
        <rFont val="Calibri"/>
        <family val="0"/>
        <charset val="1"/>
      </rPr>
      <t xml:space="preserve">LED an der Oberseite des Fußschalters</t>
    </r>
    <r>
      <rPr>
        <sz val="11"/>
        <color rgb="FF000000"/>
        <rFont val="Calibri"/>
        <family val="0"/>
        <charset val="1"/>
      </rPr>
      <t xml:space="preserve"> schnell blinkt.</t>
    </r>
  </si>
  <si>
    <r>
      <rPr>
        <sz val="11"/>
        <color rgb="FF000000"/>
        <rFont val="Calibri"/>
        <family val="0"/>
        <charset val="1"/>
      </rPr>
      <t xml:space="preserve">Πατήστε και κρατήστε πατημένο το </t>
    </r>
    <r>
      <rPr>
        <sz val="11"/>
        <color rgb="FFCC00CC"/>
        <rFont val="Calibri"/>
        <family val="0"/>
        <charset val="1"/>
      </rPr>
      <t xml:space="preserve">κουμπί στο πίσω μέρος του ποδοδιακόπτη</t>
    </r>
    <r>
      <rPr>
        <sz val="11"/>
        <color rgb="FF000000"/>
        <rFont val="Calibri"/>
        <family val="0"/>
        <charset val="1"/>
      </rPr>
      <t xml:space="preserve"> για 8 δευτερόλεπτα έως ότου η </t>
    </r>
    <r>
      <rPr>
        <sz val="11"/>
        <color rgb="FF000009"/>
        <rFont val="Calibri"/>
        <family val="0"/>
        <charset val="1"/>
      </rPr>
      <t xml:space="preserve">λυχνία LED στο επάνω μέρος του ποδοδιακόπτη</t>
    </r>
    <r>
      <rPr>
        <sz val="11"/>
        <color rgb="FF000000"/>
        <rFont val="Calibri"/>
        <family val="0"/>
        <charset val="1"/>
      </rPr>
      <t xml:space="preserve"> αναβοσβήνει γρήγορα.</t>
    </r>
  </si>
  <si>
    <r>
      <rPr>
        <sz val="11"/>
        <color rgb="FF000000"/>
        <rFont val="Calibri"/>
        <family val="0"/>
        <charset val="1"/>
      </rPr>
      <t xml:space="preserve">Nyomja meg és tartsa lenyomva a </t>
    </r>
    <r>
      <rPr>
        <sz val="11"/>
        <color rgb="FFCC00CC"/>
        <rFont val="Calibri"/>
        <family val="0"/>
        <charset val="1"/>
      </rPr>
      <t xml:space="preserve">lábkapcsoló hátulján található gombot</t>
    </r>
    <r>
      <rPr>
        <sz val="11"/>
        <color rgb="FF000000"/>
        <rFont val="Calibri"/>
        <family val="0"/>
        <charset val="1"/>
      </rPr>
      <t xml:space="preserve"> 8 másodpercig, amíg a </t>
    </r>
    <r>
      <rPr>
        <sz val="11"/>
        <color rgb="FF000009"/>
        <rFont val="Calibri"/>
        <family val="0"/>
        <charset val="1"/>
      </rPr>
      <t xml:space="preserve">lábkapcsoló tetején lévő LED</t>
    </r>
    <r>
      <rPr>
        <sz val="11"/>
        <color rgb="FF000000"/>
        <rFont val="Calibri"/>
        <family val="0"/>
        <charset val="1"/>
      </rPr>
      <t xml:space="preserve"> gyorsan villogni nem kezd.</t>
    </r>
  </si>
  <si>
    <r>
      <rPr>
        <sz val="11"/>
        <color rgb="FF000000"/>
        <rFont val="Calibri"/>
        <family val="0"/>
        <charset val="1"/>
      </rPr>
      <t xml:space="preserve">Premere e tenere premuto il </t>
    </r>
    <r>
      <rPr>
        <sz val="11"/>
        <color rgb="FFCC00CC"/>
        <rFont val="Calibri"/>
        <family val="0"/>
        <charset val="1"/>
      </rPr>
      <t xml:space="preserve">pulsante sul retro dell'interruttore a pedale</t>
    </r>
    <r>
      <rPr>
        <sz val="11"/>
        <color rgb="FF000000"/>
        <rFont val="Calibri"/>
        <family val="0"/>
        <charset val="1"/>
      </rPr>
      <t xml:space="preserve"> per 8 secondi finché il </t>
    </r>
    <r>
      <rPr>
        <sz val="11"/>
        <color rgb="FF000009"/>
        <rFont val="Calibri"/>
        <family val="0"/>
        <charset val="1"/>
      </rPr>
      <t xml:space="preserve">LED sulla parte superiore dell'interruttore a pedale</t>
    </r>
    <r>
      <rPr>
        <sz val="11"/>
        <color rgb="FF000000"/>
        <rFont val="Calibri"/>
        <family val="0"/>
        <charset val="1"/>
      </rPr>
      <t xml:space="preserve"> non lampeggia rapidamente.</t>
    </r>
  </si>
  <si>
    <r>
      <rPr>
        <sz val="11"/>
        <color rgb="FF000009"/>
        <rFont val="Noto Sans CJK SC"/>
        <family val="2"/>
        <charset val="1"/>
      </rPr>
      <t xml:space="preserve">フットスイッチ上部の </t>
    </r>
    <r>
      <rPr>
        <sz val="11"/>
        <color rgb="FF000009"/>
        <rFont val="Calibri"/>
        <family val="0"/>
        <charset val="1"/>
      </rPr>
      <t xml:space="preserve">LED</t>
    </r>
    <r>
      <rPr>
        <sz val="11"/>
        <color rgb="FF000000"/>
        <rFont val="Calibri"/>
        <family val="0"/>
        <charset val="1"/>
      </rPr>
      <t xml:space="preserve"> </t>
    </r>
    <r>
      <rPr>
        <sz val="11"/>
        <color rgb="FF000000"/>
        <rFont val="Noto Sans CJK SC"/>
        <family val="2"/>
        <charset val="1"/>
      </rPr>
      <t xml:space="preserve">がすばやく点滅するまで</t>
    </r>
    <r>
      <rPr>
        <sz val="11"/>
        <color rgb="FFCC00CC"/>
        <rFont val="Noto Sans CJK SC"/>
        <family val="2"/>
        <charset val="1"/>
      </rPr>
      <t xml:space="preserve">フットスイッチの背面にあるボタン</t>
    </r>
    <r>
      <rPr>
        <sz val="11"/>
        <color rgb="FF000000"/>
        <rFont val="Noto Sans CJK SC"/>
        <family val="2"/>
        <charset val="1"/>
      </rPr>
      <t xml:space="preserve">を </t>
    </r>
    <r>
      <rPr>
        <sz val="11"/>
        <color rgb="FF000000"/>
        <rFont val="Calibri"/>
        <family val="0"/>
        <charset val="1"/>
      </rPr>
      <t xml:space="preserve">8 </t>
    </r>
    <r>
      <rPr>
        <sz val="11"/>
        <color rgb="FF000000"/>
        <rFont val="Noto Sans CJK SC"/>
        <family val="2"/>
        <charset val="1"/>
      </rPr>
      <t xml:space="preserve">秒間長押ししてください。</t>
    </r>
  </si>
  <si>
    <r>
      <rPr>
        <sz val="11"/>
        <color rgb="FF000000"/>
        <rFont val="Calibri"/>
        <family val="0"/>
        <charset val="1"/>
      </rPr>
      <t xml:space="preserve">Nospiediet un turiet </t>
    </r>
    <r>
      <rPr>
        <sz val="11"/>
        <color rgb="FFCC00CC"/>
        <rFont val="Calibri"/>
        <family val="0"/>
        <charset val="1"/>
      </rPr>
      <t xml:space="preserve">pogu kājas slēdža aizmugurē</t>
    </r>
    <r>
      <rPr>
        <sz val="11"/>
        <color rgb="FF000000"/>
        <rFont val="Calibri"/>
        <family val="0"/>
        <charset val="1"/>
      </rPr>
      <t xml:space="preserve"> 8 sekundes, līdz </t>
    </r>
    <r>
      <rPr>
        <sz val="11"/>
        <color rgb="FF000009"/>
        <rFont val="Calibri"/>
        <family val="0"/>
        <charset val="1"/>
      </rPr>
      <t xml:space="preserve">gaismas diode kājas slēdža augšpusē</t>
    </r>
    <r>
      <rPr>
        <sz val="11"/>
        <color rgb="FF000000"/>
        <rFont val="Calibri"/>
        <family val="0"/>
        <charset val="1"/>
      </rPr>
      <t xml:space="preserve"> ātri mirgo.</t>
    </r>
  </si>
  <si>
    <r>
      <rPr>
        <sz val="11"/>
        <color rgb="FF000000"/>
        <rFont val="Calibri"/>
        <family val="0"/>
        <charset val="1"/>
      </rPr>
      <t xml:space="preserve">Nuspauskite ir 8 sekundes palaikykite </t>
    </r>
    <r>
      <rPr>
        <sz val="11"/>
        <color rgb="FFCC00CC"/>
        <rFont val="Calibri"/>
        <family val="0"/>
        <charset val="1"/>
      </rPr>
      <t xml:space="preserve">kojinio jungiklio galinėje pusėje esantį jungiklį</t>
    </r>
    <r>
      <rPr>
        <sz val="11"/>
        <color rgb="FF000000"/>
        <rFont val="Calibri"/>
        <family val="0"/>
        <charset val="1"/>
      </rPr>
      <t xml:space="preserve">, kol pradės dažnai blyksėti </t>
    </r>
    <r>
      <rPr>
        <sz val="11"/>
        <color rgb="FF000009"/>
        <rFont val="Calibri"/>
        <family val="0"/>
        <charset val="1"/>
      </rPr>
      <t xml:space="preserve">kojinio jungiklio viršuje esantis šviesos diodas</t>
    </r>
    <r>
      <rPr>
        <sz val="11"/>
        <color rgb="FF000000"/>
        <rFont val="Calibri"/>
        <family val="0"/>
        <charset val="1"/>
      </rPr>
      <t xml:space="preserve">.</t>
    </r>
  </si>
  <si>
    <r>
      <rPr>
        <sz val="11"/>
        <color rgb="FF000000"/>
        <rFont val="Calibri"/>
        <family val="0"/>
        <charset val="1"/>
      </rPr>
      <t xml:space="preserve">Trykk og hold inne </t>
    </r>
    <r>
      <rPr>
        <sz val="11"/>
        <color rgb="FFCC00CC"/>
        <rFont val="Calibri"/>
        <family val="0"/>
        <charset val="1"/>
      </rPr>
      <t xml:space="preserve">knappen på baksiden av fotbryteren</t>
    </r>
    <r>
      <rPr>
        <sz val="11"/>
        <color rgb="FF000000"/>
        <rFont val="Calibri"/>
        <family val="0"/>
        <charset val="1"/>
      </rPr>
      <t xml:space="preserve"> i 8 sekunder til </t>
    </r>
    <r>
      <rPr>
        <sz val="11"/>
        <color rgb="FF000009"/>
        <rFont val="Calibri"/>
        <family val="0"/>
        <charset val="1"/>
      </rPr>
      <t xml:space="preserve">LED-en på toppen av fotbryteren</t>
    </r>
    <r>
      <rPr>
        <sz val="11"/>
        <color rgb="FF000000"/>
        <rFont val="Calibri"/>
        <family val="0"/>
        <charset val="1"/>
      </rPr>
      <t xml:space="preserve"> blinker raskt.</t>
    </r>
  </si>
  <si>
    <r>
      <rPr>
        <sz val="11"/>
        <color rgb="FF000000"/>
        <rFont val="Calibri"/>
        <family val="0"/>
        <charset val="1"/>
      </rPr>
      <t xml:space="preserve">Naciśnij i przytrzymaj </t>
    </r>
    <r>
      <rPr>
        <sz val="11"/>
        <color rgb="FFCC00CC"/>
        <rFont val="Calibri"/>
        <family val="0"/>
        <charset val="1"/>
      </rPr>
      <t xml:space="preserve">przycisk z tyłu przełącznika nożnego</t>
    </r>
    <r>
      <rPr>
        <sz val="11"/>
        <color rgb="FF000000"/>
        <rFont val="Calibri"/>
        <family val="0"/>
        <charset val="1"/>
      </rPr>
      <t xml:space="preserve"> przez 8 sekund, aż </t>
    </r>
    <r>
      <rPr>
        <sz val="11"/>
        <color rgb="FF000009"/>
        <rFont val="Calibri"/>
        <family val="0"/>
        <charset val="1"/>
      </rPr>
      <t xml:space="preserve">dioda LED na górze przełącznika nożnego</t>
    </r>
    <r>
      <rPr>
        <sz val="11"/>
        <color rgb="FF000000"/>
        <rFont val="Calibri"/>
        <family val="0"/>
        <charset val="1"/>
      </rPr>
      <t xml:space="preserve"> zacznie szybko migać.</t>
    </r>
  </si>
  <si>
    <r>
      <rPr>
        <sz val="11"/>
        <color rgb="FF000000"/>
        <rFont val="Calibri"/>
        <family val="0"/>
        <charset val="1"/>
      </rPr>
      <t xml:space="preserve">Mantenha premido o </t>
    </r>
    <r>
      <rPr>
        <sz val="11"/>
        <color rgb="FFCC00CC"/>
        <rFont val="Calibri"/>
        <family val="0"/>
        <charset val="1"/>
      </rPr>
      <t xml:space="preserve">botão na parte de trás do pedal</t>
    </r>
    <r>
      <rPr>
        <sz val="11"/>
        <color rgb="FF000000"/>
        <rFont val="Calibri"/>
        <family val="0"/>
        <charset val="1"/>
      </rPr>
      <t xml:space="preserve"> durante 8 segundos até o </t>
    </r>
    <r>
      <rPr>
        <sz val="11"/>
        <color rgb="FF000009"/>
        <rFont val="Calibri"/>
        <family val="0"/>
        <charset val="1"/>
      </rPr>
      <t xml:space="preserve">LED na parte superior do pedal</t>
    </r>
    <r>
      <rPr>
        <sz val="11"/>
        <color rgb="FF000000"/>
        <rFont val="Calibri"/>
        <family val="0"/>
        <charset val="1"/>
      </rPr>
      <t xml:space="preserve"> piscar rapidamente.</t>
    </r>
  </si>
  <si>
    <r>
      <rPr>
        <sz val="11"/>
        <color rgb="FF000000"/>
        <rFont val="Calibri"/>
        <family val="0"/>
        <charset val="1"/>
      </rPr>
      <t xml:space="preserve">Apăsați și mențineți apăsat </t>
    </r>
    <r>
      <rPr>
        <sz val="11"/>
        <color rgb="FFCC00CC"/>
        <rFont val="Calibri"/>
        <family val="0"/>
        <charset val="1"/>
      </rPr>
      <t xml:space="preserve">butonul din spatele comutatorului pedală</t>
    </r>
    <r>
      <rPr>
        <sz val="11"/>
        <color rgb="FF000000"/>
        <rFont val="Calibri"/>
        <family val="0"/>
        <charset val="1"/>
      </rPr>
      <t xml:space="preserve"> timp de 8 secunde până când </t>
    </r>
    <r>
      <rPr>
        <sz val="11"/>
        <color rgb="FF000009"/>
        <rFont val="Calibri"/>
        <family val="0"/>
        <charset val="1"/>
      </rPr>
      <t xml:space="preserve">LED-ul de deasupra comutatorului pedală</t>
    </r>
    <r>
      <rPr>
        <sz val="11"/>
        <color rgb="FF000000"/>
        <rFont val="Calibri"/>
        <family val="0"/>
        <charset val="1"/>
      </rPr>
      <t xml:space="preserve"> începe să clipească rapid.</t>
    </r>
  </si>
  <si>
    <r>
      <rPr>
        <sz val="11"/>
        <color rgb="FF000000"/>
        <rFont val="Calibri"/>
        <family val="0"/>
        <charset val="1"/>
      </rPr>
      <t xml:space="preserve">Stlačte a podržte </t>
    </r>
    <r>
      <rPr>
        <sz val="11"/>
        <color rgb="FFCC00CC"/>
        <rFont val="Calibri"/>
        <family val="0"/>
        <charset val="1"/>
      </rPr>
      <t xml:space="preserve">tlačidlo na zadnej strane nožného spínača</t>
    </r>
    <r>
      <rPr>
        <sz val="11"/>
        <color rgb="FF000000"/>
        <rFont val="Calibri"/>
        <family val="0"/>
        <charset val="1"/>
      </rPr>
      <t xml:space="preserve"> po dobu 8 sekúnd, kým </t>
    </r>
    <r>
      <rPr>
        <sz val="11"/>
        <color rgb="FF000009"/>
        <rFont val="Calibri"/>
        <family val="0"/>
        <charset val="1"/>
      </rPr>
      <t xml:space="preserve">LED dióda na hornej strane nožného spínača</t>
    </r>
    <r>
      <rPr>
        <sz val="11"/>
        <color rgb="FF000000"/>
        <rFont val="Calibri"/>
        <family val="0"/>
        <charset val="1"/>
      </rPr>
      <t xml:space="preserve"> nezačne rýchlo blikať.</t>
    </r>
  </si>
  <si>
    <r>
      <rPr>
        <sz val="11"/>
        <color rgb="FF000000"/>
        <rFont val="Calibri"/>
        <family val="0"/>
        <charset val="1"/>
      </rPr>
      <t xml:space="preserve">Pritisnite </t>
    </r>
    <r>
      <rPr>
        <sz val="11"/>
        <color rgb="FFCC00CC"/>
        <rFont val="Calibri"/>
        <family val="0"/>
        <charset val="1"/>
      </rPr>
      <t xml:space="preserve">gumb na zadnji strani nožnega stikala</t>
    </r>
    <r>
      <rPr>
        <sz val="11"/>
        <color rgb="FF000000"/>
        <rFont val="Calibri"/>
        <family val="0"/>
        <charset val="1"/>
      </rPr>
      <t xml:space="preserve"> in ga držite 8 sekund, dokler </t>
    </r>
    <r>
      <rPr>
        <sz val="11"/>
        <color rgb="FF000009"/>
        <rFont val="Calibri"/>
        <family val="0"/>
        <charset val="1"/>
      </rPr>
      <t xml:space="preserve">lučka LED na vrhu nožnega stikala</t>
    </r>
    <r>
      <rPr>
        <sz val="11"/>
        <color rgb="FF000000"/>
        <rFont val="Calibri"/>
        <family val="0"/>
        <charset val="1"/>
      </rPr>
      <t xml:space="preserve"> ne začne hitro utripati.</t>
    </r>
  </si>
  <si>
    <r>
      <rPr>
        <sz val="11"/>
        <color rgb="FF000000"/>
        <rFont val="Calibri"/>
        <family val="0"/>
        <charset val="1"/>
      </rPr>
      <t xml:space="preserve">Mantenga pulsado el </t>
    </r>
    <r>
      <rPr>
        <sz val="11"/>
        <color rgb="FFCC00CC"/>
        <rFont val="Calibri"/>
        <family val="0"/>
        <charset val="1"/>
      </rPr>
      <t xml:space="preserve">botón situado en la parte posterior del interruptor de pie</t>
    </r>
    <r>
      <rPr>
        <sz val="11"/>
        <color rgb="FF000000"/>
        <rFont val="Calibri"/>
        <family val="0"/>
        <charset val="1"/>
      </rPr>
      <t xml:space="preserve"> durante 8 segundos hasta que el </t>
    </r>
    <r>
      <rPr>
        <sz val="11"/>
        <color rgb="FF000009"/>
        <rFont val="Calibri"/>
        <family val="0"/>
        <charset val="1"/>
      </rPr>
      <t xml:space="preserve">LED situado en la parte superior del interruptor de pie</t>
    </r>
    <r>
      <rPr>
        <sz val="11"/>
        <color rgb="FF000000"/>
        <rFont val="Calibri"/>
        <family val="0"/>
        <charset val="1"/>
      </rPr>
      <t xml:space="preserve"> parpadee rápidamente.</t>
    </r>
  </si>
  <si>
    <r>
      <rPr>
        <sz val="11"/>
        <color rgb="FF000000"/>
        <rFont val="Calibri"/>
        <family val="0"/>
        <charset val="1"/>
      </rPr>
      <t xml:space="preserve">Tryck på och håll in knappen </t>
    </r>
    <r>
      <rPr>
        <sz val="11"/>
        <color rgb="FFCC00CC"/>
        <rFont val="Calibri"/>
        <family val="0"/>
        <charset val="1"/>
      </rPr>
      <t xml:space="preserve">på baksidan av fotpedalen</t>
    </r>
    <r>
      <rPr>
        <sz val="11"/>
        <color rgb="FF000000"/>
        <rFont val="Calibri"/>
        <family val="0"/>
        <charset val="1"/>
      </rPr>
      <t xml:space="preserve"> i 8 sekunder tills </t>
    </r>
    <r>
      <rPr>
        <sz val="11"/>
        <color rgb="FF000009"/>
        <rFont val="Calibri"/>
        <family val="0"/>
        <charset val="1"/>
      </rPr>
      <t xml:space="preserve">lysdioden ovanpå fotpedalen</t>
    </r>
    <r>
      <rPr>
        <sz val="11"/>
        <color rgb="FF000000"/>
        <rFont val="Calibri"/>
        <family val="0"/>
        <charset val="1"/>
      </rPr>
      <t xml:space="preserve"> blinkar snabbt.</t>
    </r>
  </si>
  <si>
    <r>
      <rPr>
        <sz val="11"/>
        <color rgb="FFCC00CC"/>
        <rFont val="Calibri"/>
        <family val="0"/>
        <charset val="1"/>
      </rPr>
      <t xml:space="preserve">Ayak pedalının üstündeki LED</t>
    </r>
    <r>
      <rPr>
        <sz val="11"/>
        <color rgb="FF000000"/>
        <rFont val="Calibri"/>
        <family val="0"/>
        <charset val="1"/>
      </rPr>
      <t xml:space="preserve"> hızlı bir şekilde yanıp sönmeye başlayana kadar </t>
    </r>
    <r>
      <rPr>
        <sz val="11"/>
        <color rgb="FF000009"/>
        <rFont val="Calibri"/>
        <family val="0"/>
        <charset val="1"/>
      </rPr>
      <t xml:space="preserve">ayak pedalının arkasındaki düğmeyi</t>
    </r>
    <r>
      <rPr>
        <sz val="11"/>
        <color rgb="FF000000"/>
        <rFont val="Calibri"/>
        <family val="0"/>
        <charset val="1"/>
      </rPr>
      <t xml:space="preserve"> 8 saniye basılı tutun.</t>
    </r>
  </si>
  <si>
    <r>
      <rPr>
        <sz val="11"/>
        <color rgb="FF000000"/>
        <rFont val="Calibri"/>
        <family val="0"/>
        <charset val="1"/>
      </rPr>
      <t xml:space="preserve">Once the LED is rapidly blinking, press the </t>
    </r>
    <r>
      <rPr>
        <sz val="11"/>
        <color rgb="FF46BDC6"/>
        <rFont val="Calibri"/>
        <family val="0"/>
        <charset val="1"/>
      </rPr>
      <t xml:space="preserve">CONTINUE</t>
    </r>
    <r>
      <rPr>
        <sz val="11"/>
        <color rgb="FF000000"/>
        <rFont val="Calibri"/>
        <family val="0"/>
        <charset val="1"/>
      </rPr>
      <t xml:space="preserve"> button.</t>
    </r>
  </si>
  <si>
    <r>
      <rPr>
        <sz val="11"/>
        <color rgb="FF000000"/>
        <rFont val="Calibri"/>
        <family val="0"/>
        <charset val="1"/>
      </rPr>
      <t xml:space="preserve">След като светодиодът мига бързо, натиснете бутона </t>
    </r>
    <r>
      <rPr>
        <sz val="11"/>
        <color rgb="FF000009"/>
        <rFont val="Calibri"/>
        <family val="0"/>
        <charset val="1"/>
      </rPr>
      <t xml:space="preserve">ПРОДЪЛЖИ</t>
    </r>
    <r>
      <rPr>
        <sz val="11"/>
        <color rgb="FF000000"/>
        <rFont val="Calibri"/>
        <family val="0"/>
        <charset val="1"/>
      </rPr>
      <t xml:space="preserve">.</t>
    </r>
  </si>
  <si>
    <r>
      <rPr>
        <sz val="11"/>
        <color rgb="FF000000"/>
        <rFont val="Calibri"/>
        <family val="0"/>
        <charset val="1"/>
      </rPr>
      <t xml:space="preserve">Nakon što LED indikator počne brzo treperiti, pritisnite gumb </t>
    </r>
    <r>
      <rPr>
        <sz val="11"/>
        <color rgb="FF000009"/>
        <rFont val="Calibri"/>
        <family val="0"/>
        <charset val="1"/>
      </rPr>
      <t xml:space="preserve">NASTAVI</t>
    </r>
    <r>
      <rPr>
        <sz val="11"/>
        <color rgb="FF000000"/>
        <rFont val="Calibri"/>
        <family val="0"/>
        <charset val="1"/>
      </rPr>
      <t xml:space="preserve">.</t>
    </r>
  </si>
  <si>
    <r>
      <rPr>
        <sz val="11"/>
        <color rgb="FF000000"/>
        <rFont val="Calibri"/>
        <family val="0"/>
        <charset val="1"/>
      </rPr>
      <t xml:space="preserve">Jakmile LED začne rychle blikat, stiskněte tlačítko </t>
    </r>
    <r>
      <rPr>
        <sz val="11"/>
        <color rgb="FF000009"/>
        <rFont val="Calibri"/>
        <family val="0"/>
        <charset val="1"/>
      </rPr>
      <t xml:space="preserve">POKRAČOVAT</t>
    </r>
    <r>
      <rPr>
        <sz val="11"/>
        <color rgb="FF000000"/>
        <rFont val="Calibri"/>
        <family val="0"/>
        <charset val="1"/>
      </rPr>
      <t xml:space="preserve">.</t>
    </r>
  </si>
  <si>
    <r>
      <rPr>
        <sz val="11"/>
        <color rgb="FF000000"/>
        <rFont val="Calibri"/>
        <family val="0"/>
        <charset val="1"/>
      </rPr>
      <t xml:space="preserve">Tryk på knappen </t>
    </r>
    <r>
      <rPr>
        <sz val="11"/>
        <color rgb="FF000009"/>
        <rFont val="Calibri"/>
        <family val="0"/>
        <charset val="1"/>
      </rPr>
      <t xml:space="preserve">FORTSÆT</t>
    </r>
    <r>
      <rPr>
        <sz val="11"/>
        <color rgb="FF000000"/>
        <rFont val="Calibri"/>
        <family val="0"/>
        <charset val="1"/>
      </rPr>
      <t xml:space="preserve">, når LED'en blinker hurtigt.</t>
    </r>
  </si>
  <si>
    <r>
      <rPr>
        <sz val="11"/>
        <color rgb="FF000000"/>
        <rFont val="Calibri"/>
        <family val="0"/>
        <charset val="1"/>
      </rPr>
      <t xml:space="preserve">Als de led snel knippert, drukt u op de knop </t>
    </r>
    <r>
      <rPr>
        <sz val="11"/>
        <color rgb="FF000009"/>
        <rFont val="Calibri"/>
        <family val="0"/>
        <charset val="1"/>
      </rPr>
      <t xml:space="preserve">DOORGAAN</t>
    </r>
    <r>
      <rPr>
        <sz val="11"/>
        <color rgb="FF000000"/>
        <rFont val="Calibri"/>
        <family val="0"/>
        <charset val="1"/>
      </rPr>
      <t xml:space="preserve">.</t>
    </r>
  </si>
  <si>
    <r>
      <rPr>
        <sz val="11"/>
        <color rgb="FF000000"/>
        <rFont val="Calibri"/>
        <family val="0"/>
        <charset val="1"/>
      </rPr>
      <t xml:space="preserve">Kui LED vilgub kiiresti, vajutage nuppu </t>
    </r>
    <r>
      <rPr>
        <sz val="11"/>
        <color rgb="FF000009"/>
        <rFont val="Calibri"/>
        <family val="0"/>
        <charset val="1"/>
      </rPr>
      <t xml:space="preserve">JÄTKA</t>
    </r>
    <r>
      <rPr>
        <sz val="11"/>
        <color rgb="FF000000"/>
        <rFont val="Calibri"/>
        <family val="0"/>
        <charset val="1"/>
      </rPr>
      <t xml:space="preserve">.</t>
    </r>
  </si>
  <si>
    <r>
      <rPr>
        <sz val="11"/>
        <color rgb="FF000000"/>
        <rFont val="Calibri"/>
        <family val="0"/>
        <charset val="1"/>
      </rPr>
      <t xml:space="preserve">Kun merkkivalo vilkkuu nopeasti, paina </t>
    </r>
    <r>
      <rPr>
        <sz val="11"/>
        <color rgb="FF000009"/>
        <rFont val="Calibri"/>
        <family val="0"/>
        <charset val="1"/>
      </rPr>
      <t xml:space="preserve">JATKA</t>
    </r>
    <r>
      <rPr>
        <sz val="11"/>
        <color rgb="FF000000"/>
        <rFont val="Calibri"/>
        <family val="0"/>
        <charset val="1"/>
      </rPr>
      <t xml:space="preserve">-painiketta.</t>
    </r>
  </si>
  <si>
    <r>
      <rPr>
        <sz val="11"/>
        <color rgb="FF000000"/>
        <rFont val="Calibri"/>
        <family val="0"/>
        <charset val="1"/>
      </rPr>
      <t xml:space="preserve">Dès que la LED clignote rapidement, appuyer sur le bouton </t>
    </r>
    <r>
      <rPr>
        <sz val="11"/>
        <color rgb="FF000009"/>
        <rFont val="Calibri"/>
        <family val="0"/>
        <charset val="1"/>
      </rPr>
      <t xml:space="preserve">CONTINUER</t>
    </r>
    <r>
      <rPr>
        <sz val="11"/>
        <color rgb="FF000000"/>
        <rFont val="Calibri"/>
        <family val="0"/>
        <charset val="1"/>
      </rPr>
      <t xml:space="preserve">.</t>
    </r>
  </si>
  <si>
    <r>
      <rPr>
        <sz val="11"/>
        <color rgb="FF000000"/>
        <rFont val="Calibri"/>
        <family val="0"/>
        <charset val="1"/>
      </rPr>
      <t xml:space="preserve">Sobald die LED schnell blinkt, drücken Sie die Taste </t>
    </r>
    <r>
      <rPr>
        <sz val="11"/>
        <color rgb="FF000009"/>
        <rFont val="Calibri"/>
        <family val="0"/>
        <charset val="1"/>
      </rPr>
      <t xml:space="preserve">WEITER</t>
    </r>
    <r>
      <rPr>
        <sz val="11"/>
        <color rgb="FF000000"/>
        <rFont val="Calibri"/>
        <family val="0"/>
        <charset val="1"/>
      </rPr>
      <t xml:space="preserve">.</t>
    </r>
  </si>
  <si>
    <r>
      <rPr>
        <sz val="11"/>
        <color rgb="FF000000"/>
        <rFont val="Calibri"/>
        <family val="0"/>
        <charset val="1"/>
      </rPr>
      <t xml:space="preserve">Μόλις η λυχνία LED αναβοσβήνει γρήγορα, πατήστε το κουμπί </t>
    </r>
    <r>
      <rPr>
        <sz val="11"/>
        <color rgb="FF000009"/>
        <rFont val="Calibri"/>
        <family val="0"/>
        <charset val="1"/>
      </rPr>
      <t xml:space="preserve">ΣΥΝΕΧΕΙΑ</t>
    </r>
    <r>
      <rPr>
        <sz val="11"/>
        <color rgb="FF000000"/>
        <rFont val="Calibri"/>
        <family val="0"/>
        <charset val="1"/>
      </rPr>
      <t xml:space="preserve">.</t>
    </r>
  </si>
  <si>
    <r>
      <rPr>
        <sz val="11"/>
        <color rgb="FF000000"/>
        <rFont val="Calibri"/>
        <family val="0"/>
        <charset val="1"/>
      </rPr>
      <t xml:space="preserve">Miután a LED gyorsan villogni kezd, nyomja meg a </t>
    </r>
    <r>
      <rPr>
        <sz val="11"/>
        <color rgb="FF000009"/>
        <rFont val="Calibri"/>
        <family val="0"/>
        <charset val="1"/>
      </rPr>
      <t xml:space="preserve">FOLYTATÁS</t>
    </r>
    <r>
      <rPr>
        <sz val="11"/>
        <color rgb="FF000000"/>
        <rFont val="Calibri"/>
        <family val="0"/>
        <charset val="1"/>
      </rPr>
      <t xml:space="preserve"> gombot.</t>
    </r>
  </si>
  <si>
    <r>
      <rPr>
        <sz val="11"/>
        <color rgb="FF000000"/>
        <rFont val="Calibri"/>
        <family val="0"/>
        <charset val="1"/>
      </rPr>
      <t xml:space="preserve">Quando il LED lampeggia rapidamente, premere il pulsante </t>
    </r>
    <r>
      <rPr>
        <sz val="11"/>
        <color rgb="FF000009"/>
        <rFont val="Calibri"/>
        <family val="0"/>
        <charset val="1"/>
      </rPr>
      <t xml:space="preserve">CONTINUA</t>
    </r>
    <r>
      <rPr>
        <sz val="11"/>
        <color rgb="FF000000"/>
        <rFont val="Calibri"/>
        <family val="0"/>
        <charset val="1"/>
      </rPr>
      <t xml:space="preserve">.</t>
    </r>
  </si>
  <si>
    <r>
      <rPr>
        <sz val="11"/>
        <color rgb="FF000000"/>
        <rFont val="Calibri"/>
        <family val="0"/>
        <charset val="1"/>
      </rPr>
      <t xml:space="preserve">LED </t>
    </r>
    <r>
      <rPr>
        <sz val="11"/>
        <color rgb="FF000000"/>
        <rFont val="Noto Sans CJK SC"/>
        <family val="2"/>
        <charset val="1"/>
      </rPr>
      <t xml:space="preserve">がすばやく点滅したら、「</t>
    </r>
    <r>
      <rPr>
        <sz val="11"/>
        <color rgb="FF000009"/>
        <rFont val="Noto Sans CJK SC"/>
        <family val="2"/>
        <charset val="1"/>
      </rPr>
      <t xml:space="preserve">続行</t>
    </r>
    <r>
      <rPr>
        <sz val="11"/>
        <color rgb="FF000000"/>
        <rFont val="Noto Sans CJK SC"/>
        <family val="2"/>
        <charset val="1"/>
      </rPr>
      <t xml:space="preserve">」ボタンを押します。</t>
    </r>
  </si>
  <si>
    <r>
      <rPr>
        <sz val="11"/>
        <color rgb="FF000000"/>
        <rFont val="Calibri"/>
        <family val="0"/>
        <charset val="1"/>
      </rPr>
      <t xml:space="preserve">Kad gaismas diode strauji mirgo, nospiediet pogu </t>
    </r>
    <r>
      <rPr>
        <sz val="11"/>
        <color rgb="FF000009"/>
        <rFont val="Calibri"/>
        <family val="0"/>
        <charset val="1"/>
      </rPr>
      <t xml:space="preserve">CONTINUE</t>
    </r>
    <r>
      <rPr>
        <sz val="11"/>
        <color rgb="FF000000"/>
        <rFont val="Calibri"/>
        <family val="0"/>
        <charset val="1"/>
      </rPr>
      <t xml:space="preserve"> (Turpināt).</t>
    </r>
  </si>
  <si>
    <r>
      <rPr>
        <sz val="11"/>
        <color rgb="FF000000"/>
        <rFont val="Calibri"/>
        <family val="0"/>
        <charset val="1"/>
      </rPr>
      <t xml:space="preserve">Pradėjus dažnai blyksėti šviesos diodui, spustelėkite mygtuką </t>
    </r>
    <r>
      <rPr>
        <sz val="11"/>
        <color rgb="FF000009"/>
        <rFont val="Calibri"/>
        <family val="0"/>
        <charset val="1"/>
      </rPr>
      <t xml:space="preserve">TĘSTI</t>
    </r>
    <r>
      <rPr>
        <sz val="11"/>
        <color rgb="FF000000"/>
        <rFont val="Calibri"/>
        <family val="0"/>
        <charset val="1"/>
      </rPr>
      <t xml:space="preserve">.</t>
    </r>
  </si>
  <si>
    <r>
      <rPr>
        <sz val="11"/>
        <color rgb="FF000000"/>
        <rFont val="Calibri"/>
        <family val="0"/>
        <charset val="1"/>
      </rPr>
      <t xml:space="preserve">Når LED-lampen blinker raskt, trykker du på </t>
    </r>
    <r>
      <rPr>
        <sz val="11"/>
        <color rgb="FF000009"/>
        <rFont val="Calibri"/>
        <family val="0"/>
        <charset val="1"/>
      </rPr>
      <t xml:space="preserve">FORTSETT</t>
    </r>
    <r>
      <rPr>
        <sz val="11"/>
        <color rgb="FF000000"/>
        <rFont val="Calibri"/>
        <family val="0"/>
        <charset val="1"/>
      </rPr>
      <t xml:space="preserve">-knappen.</t>
    </r>
  </si>
  <si>
    <r>
      <rPr>
        <sz val="11"/>
        <color rgb="FF000000"/>
        <rFont val="Calibri"/>
        <family val="0"/>
        <charset val="1"/>
      </rPr>
      <t xml:space="preserve">Gdy dioda LED zacznie szybko migać, naciśnij przycisk </t>
    </r>
    <r>
      <rPr>
        <sz val="11"/>
        <color rgb="FF000009"/>
        <rFont val="Calibri"/>
        <family val="0"/>
        <charset val="1"/>
      </rPr>
      <t xml:space="preserve">KONTYNUUJ</t>
    </r>
    <r>
      <rPr>
        <sz val="11"/>
        <color rgb="FF000000"/>
        <rFont val="Calibri"/>
        <family val="0"/>
        <charset val="1"/>
      </rPr>
      <t xml:space="preserve">.</t>
    </r>
  </si>
  <si>
    <r>
      <rPr>
        <sz val="11"/>
        <color rgb="FF000000"/>
        <rFont val="Calibri"/>
        <family val="0"/>
        <charset val="1"/>
      </rPr>
      <t xml:space="preserve">Quando o LED estiver a piscar rapidamente, prima o botão </t>
    </r>
    <r>
      <rPr>
        <sz val="11"/>
        <color rgb="FF000009"/>
        <rFont val="Calibri"/>
        <family val="0"/>
        <charset val="1"/>
      </rPr>
      <t xml:space="preserve">CONTINUAR</t>
    </r>
    <r>
      <rPr>
        <sz val="11"/>
        <color rgb="FF000000"/>
        <rFont val="Calibri"/>
        <family val="0"/>
        <charset val="1"/>
      </rPr>
      <t xml:space="preserve">.</t>
    </r>
  </si>
  <si>
    <r>
      <rPr>
        <sz val="11"/>
        <color rgb="FF000000"/>
        <rFont val="Calibri"/>
        <family val="0"/>
        <charset val="1"/>
      </rPr>
      <t xml:space="preserve">Odată ce LED-ul începe să clipească rapid, apăsați butonul </t>
    </r>
    <r>
      <rPr>
        <sz val="11"/>
        <color rgb="FF000009"/>
        <rFont val="Calibri"/>
        <family val="0"/>
        <charset val="1"/>
      </rPr>
      <t xml:space="preserve">CONTINUARE</t>
    </r>
    <r>
      <rPr>
        <sz val="11"/>
        <color rgb="FF000000"/>
        <rFont val="Calibri"/>
        <family val="0"/>
        <charset val="1"/>
      </rPr>
      <t xml:space="preserve">.</t>
    </r>
  </si>
  <si>
    <r>
      <rPr>
        <sz val="11"/>
        <color rgb="FF000000"/>
        <rFont val="Calibri"/>
        <family val="0"/>
        <charset val="1"/>
      </rPr>
      <t xml:space="preserve">Keď LED dióda rýchlo bliká, stlačte tlačidlo </t>
    </r>
    <r>
      <rPr>
        <sz val="11"/>
        <color rgb="FF000009"/>
        <rFont val="Calibri"/>
        <family val="0"/>
        <charset val="1"/>
      </rPr>
      <t xml:space="preserve">POKRAČOVAŤ</t>
    </r>
    <r>
      <rPr>
        <sz val="11"/>
        <color rgb="FF000000"/>
        <rFont val="Calibri"/>
        <family val="0"/>
        <charset val="1"/>
      </rPr>
      <t xml:space="preserve">.</t>
    </r>
  </si>
  <si>
    <r>
      <rPr>
        <sz val="11"/>
        <color rgb="FF000000"/>
        <rFont val="Calibri"/>
        <family val="0"/>
        <charset val="1"/>
      </rPr>
      <t xml:space="preserve">Ko lučka LED hitro utripa, pritisnite gumb </t>
    </r>
    <r>
      <rPr>
        <sz val="11"/>
        <color rgb="FF000009"/>
        <rFont val="Calibri"/>
        <family val="0"/>
        <charset val="1"/>
      </rPr>
      <t xml:space="preserve">NADALJUJ</t>
    </r>
    <r>
      <rPr>
        <sz val="11"/>
        <color rgb="FF000000"/>
        <rFont val="Calibri"/>
        <family val="0"/>
        <charset val="1"/>
      </rPr>
      <t xml:space="preserve">.</t>
    </r>
  </si>
  <si>
    <r>
      <rPr>
        <sz val="11"/>
        <color rgb="FF000000"/>
        <rFont val="Calibri"/>
        <family val="0"/>
        <charset val="1"/>
      </rPr>
      <t xml:space="preserve">Una vez que el LED parpadee rápidamente, presione el botón </t>
    </r>
    <r>
      <rPr>
        <sz val="11"/>
        <color rgb="FF000009"/>
        <rFont val="Calibri"/>
        <family val="0"/>
        <charset val="1"/>
      </rPr>
      <t xml:space="preserve">CONTINUAR</t>
    </r>
    <r>
      <rPr>
        <sz val="11"/>
        <color rgb="FF000000"/>
        <rFont val="Calibri"/>
        <family val="0"/>
        <charset val="1"/>
      </rPr>
      <t xml:space="preserve">.</t>
    </r>
  </si>
  <si>
    <r>
      <rPr>
        <sz val="11"/>
        <color rgb="FF000000"/>
        <rFont val="Calibri"/>
        <family val="0"/>
        <charset val="1"/>
      </rPr>
      <t xml:space="preserve">När lysdioden blinkar snabbt, tryck på knappen </t>
    </r>
    <r>
      <rPr>
        <sz val="11"/>
        <color rgb="FF000009"/>
        <rFont val="Calibri"/>
        <family val="0"/>
        <charset val="1"/>
      </rPr>
      <t xml:space="preserve">FORTSÄTT</t>
    </r>
    <r>
      <rPr>
        <sz val="11"/>
        <color rgb="FF000000"/>
        <rFont val="Calibri"/>
        <family val="0"/>
        <charset val="1"/>
      </rPr>
      <t xml:space="preserve">.</t>
    </r>
  </si>
  <si>
    <r>
      <rPr>
        <sz val="11"/>
        <color rgb="FF000000"/>
        <rFont val="Calibri"/>
        <family val="0"/>
        <charset val="1"/>
      </rPr>
      <t xml:space="preserve">LED hızlı bir şekilde yanıp sönmeye başladıktan sonra </t>
    </r>
    <r>
      <rPr>
        <sz val="11"/>
        <color rgb="FF000009"/>
        <rFont val="Calibri"/>
        <family val="0"/>
        <charset val="1"/>
      </rPr>
      <t xml:space="preserve">DEVAM</t>
    </r>
    <r>
      <rPr>
        <sz val="11"/>
        <color rgb="FF000000"/>
        <rFont val="Calibri"/>
        <family val="0"/>
        <charset val="1"/>
      </rPr>
      <t xml:space="preserve"> düğmesine basın.</t>
    </r>
  </si>
  <si>
    <t xml:space="preserve">Wireless footswitch pairing in progress. Please wait …</t>
  </si>
  <si>
    <t xml:space="preserve">В момента се изпълнява сдвояване на безжичен крачен превключвател. Моля, изчакайте...</t>
  </si>
  <si>
    <t xml:space="preserve">Uparivanje bežičnog nožnog prekidača u tijeku. Pričekajte…</t>
  </si>
  <si>
    <t xml:space="preserve">Probíhá párování bezdrátového pedálového spínače. Čekejte prosím…</t>
  </si>
  <si>
    <t xml:space="preserve">Parring af trådløs fodkontakt i gang. Vent venligst ...</t>
  </si>
  <si>
    <t xml:space="preserve">Draadloze voetschakelaar wordt gekoppeld. Even geduld a.u.b...</t>
  </si>
  <si>
    <t xml:space="preserve">Juhtmeta jalglüliti sidumine on pooleli. Oodake…</t>
  </si>
  <si>
    <t xml:space="preserve">Langatonta jalkakytkintä liitetään pariksi. Odota...</t>
  </si>
  <si>
    <t xml:space="preserve">Couplage de la pédale sans fil en cours. Veuillez patienter...</t>
  </si>
  <si>
    <t xml:space="preserve">Kopplung des drahtlosen Fußschalters läuft. Bitte warten...</t>
  </si>
  <si>
    <t xml:space="preserve">Η σύζευξη ασύρματου ποδοδιακόπτη βρίσκεται σε εξέλιξη. Παρακαλώ περιμένετε...</t>
  </si>
  <si>
    <t xml:space="preserve">A vezeték nélküli lábkapcsoló párosítása folyamatban van. Kérjük, várjon...</t>
  </si>
  <si>
    <t xml:space="preserve">Abbinamento dell'interruttore a pedale wireless in corso. Attendere...</t>
  </si>
  <si>
    <t xml:space="preserve">ワイヤレス フットスイッチ ペアリングが進行中です。お待ちください…</t>
  </si>
  <si>
    <t xml:space="preserve">Notiek bezvadu kājas slēdžu savienošana pārī. Lūdzu, uzgaidiet…</t>
  </si>
  <si>
    <t xml:space="preserve">Siejamas belaidis kojinis jungiklis. Laukite...</t>
  </si>
  <si>
    <t xml:space="preserve">Parkobling av trådløs fotbryter pågår. Vent litt …</t>
  </si>
  <si>
    <t xml:space="preserve">Trwa parowanie bezprzewodowego przełącznika nożnego. Czekaj…</t>
  </si>
  <si>
    <t xml:space="preserve">Emparelhamento do pedal sem fios em curso. Aguarde…</t>
  </si>
  <si>
    <t xml:space="preserve">Asocierea comutatorului pedală fără fir este în desfășurare. Vă rugăm să așteptați...</t>
  </si>
  <si>
    <t xml:space="preserve">Prebieha párovanie bezdrôtového nožného spínača. Prosím, počkajte…</t>
  </si>
  <si>
    <t xml:space="preserve">V teku je seznanjanje brezžičnega nožnega stikala. Počakajte ...</t>
  </si>
  <si>
    <t xml:space="preserve">Emparejamiento del interruptor de pie inalámbrico en curso. Espere ...</t>
  </si>
  <si>
    <t xml:space="preserve">Parkoppling av trådlös fotpedal pågår. Vänta ...</t>
  </si>
  <si>
    <t xml:space="preserve">Kablosuz ayak pedalı eşleştirmesi devam ediyor. Lütfen bekleyin...</t>
  </si>
  <si>
    <t xml:space="preserve">PAIRING TIMEOUT</t>
  </si>
  <si>
    <t xml:space="preserve">ВРЕМЕ ЗА ИЗЧАКВАНЕ НА СДВОЯВАНЕ</t>
  </si>
  <si>
    <t xml:space="preserve">ISTEKLO VRIJEME UPARIVANJA</t>
  </si>
  <si>
    <t xml:space="preserve">ČASOVÝ LIMIT PÁROVÁNÍ</t>
  </si>
  <si>
    <t xml:space="preserve">TIMEOUT VED PARRING</t>
  </si>
  <si>
    <t xml:space="preserve">TIME-OUT BIJ KOPPELEN</t>
  </si>
  <si>
    <t xml:space="preserve">SIDUMISE AJALÕPP</t>
  </si>
  <si>
    <t xml:space="preserve">LAITEPARIN MUODOSTAMISEN AIKAKATKAISU</t>
  </si>
  <si>
    <t xml:space="preserve">DÉLAI D’EXPIRATION DU COUPLAGE</t>
  </si>
  <si>
    <t xml:space="preserve">ZEITÜBERSCHREITUNG BEIM KOPPELN</t>
  </si>
  <si>
    <t xml:space="preserve">ΧΡΟΝΙΚΟ ΟΡΙΟ ΣΥΖΕΥΞΗΣ</t>
  </si>
  <si>
    <t xml:space="preserve">PÁROSÍTÁS-IDŐTÚLLÉPÉS</t>
  </si>
  <si>
    <t xml:space="preserve">TIMEOUT ABBINAMENTO</t>
  </si>
  <si>
    <t xml:space="preserve">ペアリング タイムアウト</t>
  </si>
  <si>
    <t xml:space="preserve">SAVIENOŠANAS PĀRĪ TAIMAUTS</t>
  </si>
  <si>
    <t xml:space="preserve">BAIGĖSI SIEJIMO SKIRTASIS LAIKAS</t>
  </si>
  <si>
    <t xml:space="preserve">TIDSAVBRUDD FOR PARKOBLING</t>
  </si>
  <si>
    <t xml:space="preserve">LIMIT CZASU PAROWANIA</t>
  </si>
  <si>
    <t xml:space="preserve">TEMPO LIMITE DE EMPARELHAMENTO</t>
  </si>
  <si>
    <t xml:space="preserve">EXPIRARE TIMP DE ASOCIERE</t>
  </si>
  <si>
    <t xml:space="preserve">ČASOVÝ LIMIT PÁROVANIA</t>
  </si>
  <si>
    <t xml:space="preserve">ČASOVNA OMEJITEV ZA SEZNANITEV JE POTEKLA</t>
  </si>
  <si>
    <t xml:space="preserve">TIEMPO DE EMPAREJAMIENTO AGOTADO</t>
  </si>
  <si>
    <t xml:space="preserve">PARKOPPLING UTKLOCKAD</t>
  </si>
  <si>
    <t xml:space="preserve">EŞLEŞTİRME ZAMAN AŞIMI</t>
  </si>
  <si>
    <t xml:space="preserve">Do you want to retry pairing the wireless footswitch?</t>
  </si>
  <si>
    <t xml:space="preserve">Искате ли да направите повторен опит за сдвояване на безжичния крачен превключвател?</t>
  </si>
  <si>
    <t xml:space="preserve">Želite li ponovno pokušati upariti bežični nožni prekidač?</t>
  </si>
  <si>
    <t xml:space="preserve">Chcete opakovat párování bezdrátového pedálového spínače?</t>
  </si>
  <si>
    <t xml:space="preserve">Vil du prøve at parre den trådløse fodkontakt igen?</t>
  </si>
  <si>
    <t xml:space="preserve">Wilt u de draadloze voetschakelaar opnieuw proberen te koppelen?</t>
  </si>
  <si>
    <t xml:space="preserve">Kas soovite juhtmeta jalglüliti uuesti siduda?</t>
  </si>
  <si>
    <t xml:space="preserve">Haluatko yrittää uudestaan liittää langattoman jalkakytkimen laitepariksi?</t>
  </si>
  <si>
    <t xml:space="preserve">Voulez-vous réessayer de coupler la pédale sans fil ?</t>
  </si>
  <si>
    <t xml:space="preserve">Möchten Sie die Kopplung des kabellosen Fußschalters erneut versuchen?</t>
  </si>
  <si>
    <t xml:space="preserve">Θέλετε να επαναλάβετε τη σύζευξη του ασύρματου ποδοδιακόπτη;</t>
  </si>
  <si>
    <t xml:space="preserve">Szeretné újra próbálni a vezeték nélküli lábkapcsoló párosítását?</t>
  </si>
  <si>
    <t xml:space="preserve">Riprovare ad abbinare l'interruttore a pedale wireless?</t>
  </si>
  <si>
    <r>
      <rPr>
        <sz val="11"/>
        <color rgb="FF000000"/>
        <rFont val="Noto Sans CJK SC"/>
        <family val="2"/>
        <charset val="1"/>
      </rPr>
      <t xml:space="preserve">ワイヤレス フットスイッチをもう一度ペアリングしますか</t>
    </r>
    <r>
      <rPr>
        <sz val="11"/>
        <color rgb="FF000000"/>
        <rFont val="Calibri"/>
        <family val="0"/>
        <charset val="1"/>
      </rPr>
      <t xml:space="preserve">?</t>
    </r>
  </si>
  <si>
    <t xml:space="preserve">Vai vēlaties vēlreiz mēģināt savienot pārī bezvadu kājas slēdzi?</t>
  </si>
  <si>
    <t xml:space="preserve">Ar belaidį kojinį jungiklį norite pabandyti susieti dar kartą?</t>
  </si>
  <si>
    <t xml:space="preserve">Vil du prøve å parkoble den trådløse fotbryteren på nytt?</t>
  </si>
  <si>
    <t xml:space="preserve">Czy chcesz ponownie sparować bezprzewodowy przełącznik nożny?</t>
  </si>
  <si>
    <t xml:space="preserve">Pretende tentar novamente emparelhar o pedal sem fios?</t>
  </si>
  <si>
    <t xml:space="preserve">Doriți să reîncercați asocierea comutatorului pedală fără fir?</t>
  </si>
  <si>
    <t xml:space="preserve">Chcete znovu skúsiť párovanie bezdrôtového nožného spínača?</t>
  </si>
  <si>
    <t xml:space="preserve">Želite znova poskusiti seznaniti brezžično nožno stikalo?</t>
  </si>
  <si>
    <t xml:space="preserve">¿Desea volver a intentar emparejar el interruptor de pie inalámbrico?</t>
  </si>
  <si>
    <t xml:space="preserve">Vill du försöka parkoppla den trådlösa fotpedalen igen?</t>
  </si>
  <si>
    <t xml:space="preserve">Kablosuz ayak pedalını eşleştirmeyi yeniden denemek ister misiniz?</t>
  </si>
  <si>
    <t xml:space="preserve">RETRY</t>
  </si>
  <si>
    <t xml:space="preserve">ПОВТОРЕН ОПИТ</t>
  </si>
  <si>
    <t xml:space="preserve">POKUŠAJ PONOVNO</t>
  </si>
  <si>
    <t xml:space="preserve">OPAKOVAT</t>
  </si>
  <si>
    <t xml:space="preserve">PRØV IGEN</t>
  </si>
  <si>
    <t xml:space="preserve">OPNIEUW PROBEREN</t>
  </si>
  <si>
    <t xml:space="preserve">TEE UUESTI</t>
  </si>
  <si>
    <t xml:space="preserve">YRITÄ UUDELLEEN</t>
  </si>
  <si>
    <t xml:space="preserve">RÉESSAYER</t>
  </si>
  <si>
    <t xml:space="preserve">ERNEUT VERSUCHEN</t>
  </si>
  <si>
    <t xml:space="preserve">ΕΠΑΝΑΛΗΨΗ</t>
  </si>
  <si>
    <t xml:space="preserve">ÚJRAPRÓBÁLÁS</t>
  </si>
  <si>
    <t xml:space="preserve">RIPROVA</t>
  </si>
  <si>
    <t xml:space="preserve">もう一度試す</t>
  </si>
  <si>
    <t xml:space="preserve">MĒĢINĀT ATKĀRTOTI</t>
  </si>
  <si>
    <t xml:space="preserve">BANDYTI DAR KARTĄ</t>
  </si>
  <si>
    <t xml:space="preserve">PRØV IGJEN</t>
  </si>
  <si>
    <t xml:space="preserve">SPRÓBUJ PONOWNIE</t>
  </si>
  <si>
    <t xml:space="preserve">TENTAR NOVAMENTE</t>
  </si>
  <si>
    <t xml:space="preserve">REÎNCERCAȚI</t>
  </si>
  <si>
    <t xml:space="preserve">SKÚSIŤ ZNOVA</t>
  </si>
  <si>
    <t xml:space="preserve">POSKUSI ZNOVA</t>
  </si>
  <si>
    <t xml:space="preserve">REINTENTAR</t>
  </si>
  <si>
    <t xml:space="preserve">FÖRSÖK IGEN</t>
  </si>
  <si>
    <t xml:space="preserve">YENİDEN DENE</t>
  </si>
  <si>
    <t xml:space="preserve">Wireless footswitch paired to system</t>
  </si>
  <si>
    <t xml:space="preserve">Безжичен крачен превключвател е сдвоен със системата</t>
  </si>
  <si>
    <t xml:space="preserve">Bežični nožni prekidač uparen je sa sustavom</t>
  </si>
  <si>
    <t xml:space="preserve">Bezdrátový pedálový spínač je spárovaný se systémem</t>
  </si>
  <si>
    <t xml:space="preserve">Trådløs fodkontakt parret med systemet</t>
  </si>
  <si>
    <t xml:space="preserve">Draadloze voetschakelaar aan systeem gekoppeld</t>
  </si>
  <si>
    <t xml:space="preserve">Juhtmeta jalglüliti on süsteemiga seotud</t>
  </si>
  <si>
    <t xml:space="preserve">Järjestelmään on pariliitetty langaton jalkakytkin</t>
  </si>
  <si>
    <t xml:space="preserve">Pédale sans fil couplée au système</t>
  </si>
  <si>
    <t xml:space="preserve">Kabelloser Fußschalter mit dem System gekoppelt</t>
  </si>
  <si>
    <t xml:space="preserve">Η σύζευξη ασύρματου ποδοδιακόπτη με το σύστημα ολοκληρώθηκε</t>
  </si>
  <si>
    <t xml:space="preserve">A vezeték nélküli lábkapcsoló párosítva van a rendszerrel</t>
  </si>
  <si>
    <t xml:space="preserve">Interruttore a pedale wireless abbinato al sistema</t>
  </si>
  <si>
    <t xml:space="preserve">ワイヤレス フットスイッチがシステムにペアリングされました</t>
  </si>
  <si>
    <t xml:space="preserve">Bezvadu kājas slēdzis ir savienots pārī ar sistēmu</t>
  </si>
  <si>
    <t xml:space="preserve">Belaidis kojinis jungiklis susietas su sistema</t>
  </si>
  <si>
    <t xml:space="preserve">Trådløs fotbryter er parkoblet til systemet</t>
  </si>
  <si>
    <t xml:space="preserve">Bezprzewodowy przełącznik nożny jest sparowany z systemem</t>
  </si>
  <si>
    <t xml:space="preserve">Pedal sem fios emparelhado com o sistema</t>
  </si>
  <si>
    <t xml:space="preserve">Comutator pedală fără fir asociat cu sistemul</t>
  </si>
  <si>
    <t xml:space="preserve">Bezdrôtový nožný spínač je spárovaný so systémom</t>
  </si>
  <si>
    <t xml:space="preserve">Brezžično nožno stikalo je seznanjeno s sistemom</t>
  </si>
  <si>
    <t xml:space="preserve">interruptor de pie inalámbrico emparejado con el sistema</t>
  </si>
  <si>
    <t xml:space="preserve">Trådlös fotpedal parkopplad med systemet</t>
  </si>
  <si>
    <t xml:space="preserve">Kablosuz ayak pedalı sistem ile eşleştirildi</t>
  </si>
  <si>
    <t xml:space="preserve">ST, TS</t>
  </si>
  <si>
    <t xml:space="preserve">SELECT LEFT PEDAL TREATMENT</t>
  </si>
  <si>
    <t xml:space="preserve">ИЗБЕРЕТЕ ЛЕЧЕНИЕ С ЛЕВИЯ ПЕДАЛ</t>
  </si>
  <si>
    <t xml:space="preserve">ODABERITE TRETMAN LIJEVOM PAPUČICOM</t>
  </si>
  <si>
    <t xml:space="preserve">VYBERTE ÚPRAVU LEVÉHO PEDÁLU</t>
  </si>
  <si>
    <t xml:space="preserve">VÆLG BEHANDLING FOR VENSTRE PEDAL</t>
  </si>
  <si>
    <t xml:space="preserve">SELECTEER BEHANDELING LINKERPEDAAL</t>
  </si>
  <si>
    <t xml:space="preserve">VALI RAVI VASAKU PEDAALIGA</t>
  </si>
  <si>
    <t xml:space="preserve">VALITSE VASEMMAN POLKIMEN HOITO</t>
  </si>
  <si>
    <t xml:space="preserve">SÉLECTIONNER LE TRAITEMENT AVEC LA PÉDALE GAUCHE</t>
  </si>
  <si>
    <t xml:space="preserve">BEHANDLUNG FÜR DAS LINKE PEDAL AUSWÄHLEN</t>
  </si>
  <si>
    <t xml:space="preserve">ΕΠΙΛΟΓΗ ΑΡΙΣΤΕΡΟΥ ΠΕΤΑΛ ΘΕΡΑΠΕΙΑΣ</t>
  </si>
  <si>
    <t xml:space="preserve">VÁLASSZA KI: BAL OLDALI PEDÁL KEZELÉSE</t>
  </si>
  <si>
    <t xml:space="preserve">SELEZIONA TRATTAMENTO PEDALE SINISTRO</t>
  </si>
  <si>
    <t xml:space="preserve">左ペダル治療を選択する</t>
  </si>
  <si>
    <t xml:space="preserve">IZVĒLIETIES KREISĀ PEDĀĻA APSTRĀDI</t>
  </si>
  <si>
    <t xml:space="preserve">PASIRINKITE KAIRIUOJU PEDALU ATLIEKAMĄ PROCEDŪRĄ</t>
  </si>
  <si>
    <t xml:space="preserve">VELG BEHANDLING MED VENSTRE PEDAL</t>
  </si>
  <si>
    <t xml:space="preserve">WYBIERZ TERAPIĘ ZA POMOCĄ LEWEGO PEDAŁU</t>
  </si>
  <si>
    <t xml:space="preserve">SELECIONAR TRATAMENTO DO PEDAL ESQUERDO</t>
  </si>
  <si>
    <t xml:space="preserve">SELECTAȚI TRATAMENTUL PENTRU PEDALA STÂNGĂ</t>
  </si>
  <si>
    <t xml:space="preserve">PRIRAĎTE LIEČBU K ĽAVÉMU PEDÁLU</t>
  </si>
  <si>
    <t xml:space="preserve">IZBIRA ZDRAVLJENJA Z LEVIM PEDALOM</t>
  </si>
  <si>
    <t xml:space="preserve">SELECCIONE EL TRATAMIENTO DEL PEDAL IZQUIERDO</t>
  </si>
  <si>
    <t xml:space="preserve">VÄLJ BEHANDLING MED VÄNSTER PEDAL</t>
  </si>
  <si>
    <t xml:space="preserve">SOL PEDALLA TEDAVİYİ SEÇİN</t>
  </si>
  <si>
    <t xml:space="preserve">SELECT RIGHT PEDAL TREATMENT</t>
  </si>
  <si>
    <t xml:space="preserve">ИЗБЕРЕТЕ ЛЕЧЕНИЕ С ДЕСНИЯ ПЕДАЛ</t>
  </si>
  <si>
    <t xml:space="preserve">ODABERITE TRETMAN DESNOM PAPUČICOM</t>
  </si>
  <si>
    <t xml:space="preserve">VYBERTE ÚPRAVU PRAVÉHO PEDÁLU</t>
  </si>
  <si>
    <t xml:space="preserve">VÆLG BEHANDLING FOR HØJRE PEDAL</t>
  </si>
  <si>
    <t xml:space="preserve">SELECTEER BEHANDELING RECHTERPEDAAL</t>
  </si>
  <si>
    <t xml:space="preserve">VALI RAVI PAREMA PEDAALIGA</t>
  </si>
  <si>
    <t xml:space="preserve">VALITSE OIKEAN POLKIMEN HOITO</t>
  </si>
  <si>
    <t xml:space="preserve">SÉLECTIONNER LE TRAITEMENT AVEC LA PÉDALE DROITE</t>
  </si>
  <si>
    <t xml:space="preserve">BEHANDLUNG FÜR DAS RECHTE PEDAL AUSWÄHLEN</t>
  </si>
  <si>
    <t xml:space="preserve">ΕΠΙΛΟΓΗ ΔΕΞΙΟΥ ΠΕΤΑΛ ΘΕΡΑΠΕΙΑΣ</t>
  </si>
  <si>
    <t xml:space="preserve">VÁLASSZA KI: JOBB OLDALI PEDÁL KEZELÉSE</t>
  </si>
  <si>
    <t xml:space="preserve">SELEZIONA TRATTAMENTO PEDALE DESTRO</t>
  </si>
  <si>
    <t xml:space="preserve">右ペダル治療を選択する</t>
  </si>
  <si>
    <t xml:space="preserve">IZVĒLIETIES LABO PEDĀĻU APSTRĀDI</t>
  </si>
  <si>
    <t xml:space="preserve">PASIRINKITE DEŠINIUOJU PEDALU ATLIEKAMĄ PROCEDŪRĄ</t>
  </si>
  <si>
    <t xml:space="preserve">VELG BEHANDLING MED HØYRE PEDAL</t>
  </si>
  <si>
    <t xml:space="preserve">WYBIERZ TERAPIĘ ZA POMOCĄ PRAWEGO PEDAŁU</t>
  </si>
  <si>
    <t xml:space="preserve">SELECIONAR TRATAMENTO DO PEDAL DIREITO</t>
  </si>
  <si>
    <t xml:space="preserve">SELECTAȚI TRATAMENTUL PENTRU PEDALA DREAPTĂ</t>
  </si>
  <si>
    <t xml:space="preserve">PRIRAĎTE LIEČBU K PRAVÉMU PEDÁLU</t>
  </si>
  <si>
    <t xml:space="preserve">IZBIRA ZDRAVLJENJA Z DESNIM PEDALOM</t>
  </si>
  <si>
    <t xml:space="preserve">SELECCIONE EL TRATAMIENTO DEL PEDAL DERECHO</t>
  </si>
  <si>
    <t xml:space="preserve">VÄLJ BEHANDLING MED HÖGER PEDAL</t>
  </si>
  <si>
    <t xml:space="preserve">SAĞ PEDALLA TEDAVİYİ SEÇİN</t>
  </si>
  <si>
    <t xml:space="preserve">ST</t>
  </si>
  <si>
    <t xml:space="preserve">STONE PRESETS</t>
  </si>
  <si>
    <t xml:space="preserve">ПРЕДВАРИТЕЛНИ НАСТРОЙКИ ЗА КАМЪК</t>
  </si>
  <si>
    <t xml:space="preserve">ZADANE POSTAVKE ZA KAMEN</t>
  </si>
  <si>
    <t xml:space="preserve">PŘEDVOLBY KAMENŮ</t>
  </si>
  <si>
    <t xml:space="preserve">FORUDINDSTILLINGER FOR STEN</t>
  </si>
  <si>
    <t xml:space="preserve">VOORINSTELLINGEN STENEN</t>
  </si>
  <si>
    <t xml:space="preserve">KIVI EELSÄTTED</t>
  </si>
  <si>
    <t xml:space="preserve">KIVIESIASETUKSET</t>
  </si>
  <si>
    <t xml:space="preserve">PRÉRÉGLAGES POUR LES CALCULS</t>
  </si>
  <si>
    <t xml:space="preserve">STEINVOREINSTELLUNGEN</t>
  </si>
  <si>
    <t xml:space="preserve">ΠΡΟΕΠΙΛΟΓΕΣ ΛΙΘΟΥ</t>
  </si>
  <si>
    <t xml:space="preserve">KŐ-ELŐBEÁLLÍTÁSOK</t>
  </si>
  <si>
    <t xml:space="preserve">PREIMPOSTAZIONI CALCOLO</t>
  </si>
  <si>
    <t xml:space="preserve">結石 プリセット</t>
  </si>
  <si>
    <t xml:space="preserve">STONE SĀKOTNĒJIE IESTATĪJUMI</t>
  </si>
  <si>
    <t xml:space="preserve">IŠANKSTINĖS AKMENŲ NUOSTATOS</t>
  </si>
  <si>
    <t xml:space="preserve">FORHÅNDSINNSTILLINGER FOR STEIN</t>
  </si>
  <si>
    <t xml:space="preserve">UST. WSTĘPNE KAMIENI</t>
  </si>
  <si>
    <t xml:space="preserve">PREDEFINIÇÕES PARA PEDRA</t>
  </si>
  <si>
    <t xml:space="preserve">PRESETĂRI CALCUL</t>
  </si>
  <si>
    <t xml:space="preserve">PREDBEŽNÉ NASTAVENIA KAMEŇA</t>
  </si>
  <si>
    <t xml:space="preserve">PREDNASTAVITVE ZA KAMNE</t>
  </si>
  <si>
    <t xml:space="preserve">VALORES PREESTABLECIDOS DE PIEDRA</t>
  </si>
  <si>
    <t xml:space="preserve">FÖRINSTÄLLNINGAR FÖR STEN</t>
  </si>
  <si>
    <t xml:space="preserve">TAŞ ÖN AYARLARI</t>
  </si>
  <si>
    <t xml:space="preserve">ST, TS, PT, SY</t>
  </si>
  <si>
    <t xml:space="preserve">USER PRESETS</t>
  </si>
  <si>
    <t xml:space="preserve">ПОТРЕБИТЕЛСКИ ПРЕДВАРИТЕЛНИ НАСТРОЙКИ</t>
  </si>
  <si>
    <t xml:space="preserve">ZADANE KORISNIČKE POSTAVKE</t>
  </si>
  <si>
    <t xml:space="preserve">PŘEDVOLBY UŽIVATELE</t>
  </si>
  <si>
    <t xml:space="preserve">FORUDINDSTILLINGER FOR BRUGER</t>
  </si>
  <si>
    <t xml:space="preserve">GEBRUIKERSVOORINSTELLINGEN</t>
  </si>
  <si>
    <t xml:space="preserve">KASUTAJA EELSÄTTED</t>
  </si>
  <si>
    <t xml:space="preserve">KÄYTTÄJÄN ESIASETUKSET</t>
  </si>
  <si>
    <t xml:space="preserve">PRÉRÉGLAGES UTILISATEUR</t>
  </si>
  <si>
    <t xml:space="preserve">BENUTZERVOREINSTELLUNGEN</t>
  </si>
  <si>
    <t xml:space="preserve">ΠΡΟΕΠΙΛΟΓΕΣ ΧΡΗΣΤΗ</t>
  </si>
  <si>
    <t xml:space="preserve">FELHASZNÁLÓI ELŐBEÁLLÍTÁSOK</t>
  </si>
  <si>
    <t xml:space="preserve">PREIMPOSTAZIONI UTENTE</t>
  </si>
  <si>
    <t xml:space="preserve">ユーザー プリセット</t>
  </si>
  <si>
    <t xml:space="preserve">LIETOTĀJA SĀKOTNĒJIE IESTATĪJUMI</t>
  </si>
  <si>
    <t xml:space="preserve">IŠANKSTINĖS NAUDOTOJO NUOSTATOS</t>
  </si>
  <si>
    <t xml:space="preserve">BRUKERFORHÅNDSINNSTILLINGER</t>
  </si>
  <si>
    <t xml:space="preserve">UST. WSTĘPNE UŻYTKOWNIKA</t>
  </si>
  <si>
    <t xml:space="preserve">PREDEFINIÇÕES DO UTILIZADOR</t>
  </si>
  <si>
    <t xml:space="preserve">PRESETĂRI UTILIZATOR</t>
  </si>
  <si>
    <t xml:space="preserve">PREDBEŽNÉ NASTAVENIA POUŽÍVATEĽA</t>
  </si>
  <si>
    <t xml:space="preserve">UPORABNIŠKE PREDNASTAVITVE</t>
  </si>
  <si>
    <t xml:space="preserve">VALORES PREESTABLECIDOS DE USUARIO</t>
  </si>
  <si>
    <t xml:space="preserve">ANVÄNDARFÖRINSTÄLLNINGAR</t>
  </si>
  <si>
    <t xml:space="preserve">KULLANICI ÖN AYARLARI</t>
  </si>
  <si>
    <t xml:space="preserve">ST, TS, PT, PR</t>
  </si>
  <si>
    <t xml:space="preserve">Page X/X</t>
  </si>
  <si>
    <t xml:space="preserve">Страница X/X</t>
  </si>
  <si>
    <t xml:space="preserve">stranica X/X</t>
  </si>
  <si>
    <t xml:space="preserve">Stránka X/X</t>
  </si>
  <si>
    <t xml:space="preserve">Side X/X</t>
  </si>
  <si>
    <t xml:space="preserve">Pagina X/X</t>
  </si>
  <si>
    <t xml:space="preserve">Lehekülg X/X</t>
  </si>
  <si>
    <t xml:space="preserve">Sivu X/X</t>
  </si>
  <si>
    <t xml:space="preserve">Page X/X</t>
  </si>
  <si>
    <t xml:space="preserve">Seite X/X</t>
  </si>
  <si>
    <t xml:space="preserve">Σελίδα X/X</t>
  </si>
  <si>
    <t xml:space="preserve">X/X. oldal</t>
  </si>
  <si>
    <r>
      <rPr>
        <sz val="11"/>
        <color rgb="FF000000"/>
        <rFont val="Calibri"/>
        <family val="0"/>
        <charset val="1"/>
      </rPr>
      <t xml:space="preserve">X/X </t>
    </r>
    <r>
      <rPr>
        <sz val="11"/>
        <color rgb="FF000000"/>
        <rFont val="Noto Sans CJK SC"/>
        <family val="2"/>
        <charset val="1"/>
      </rPr>
      <t xml:space="preserve">ページ</t>
    </r>
  </si>
  <si>
    <t xml:space="preserve">Lapa X/X</t>
  </si>
  <si>
    <t xml:space="preserve">X psl. iš X</t>
  </si>
  <si>
    <t xml:space="preserve">Strona X/X</t>
  </si>
  <si>
    <t xml:space="preserve">Página X/X</t>
  </si>
  <si>
    <t xml:space="preserve">Strana X/X</t>
  </si>
  <si>
    <t xml:space="preserve">Stran X/X</t>
  </si>
  <si>
    <t xml:space="preserve">Sida X/X</t>
  </si>
  <si>
    <t xml:space="preserve">Sayfa X/X</t>
  </si>
  <si>
    <t xml:space="preserve">KIDNEY DUSTING (MEDIUM FLOW)</t>
  </si>
  <si>
    <t xml:space="preserve">ПРАХОВА БЪБРЕЧНА ОБРАБОТКА (СРЕДЕН ДЕБИТ)</t>
  </si>
  <si>
    <t xml:space="preserve">USITNJAVANJE BUBREŽNOG KAMENCA (SREDNJI PROTOK)</t>
  </si>
  <si>
    <t xml:space="preserve">LEDVINOVÉ ODPRAŠOVÁNÍ (STŘEDNÍ PRŮTOK)</t>
  </si>
  <si>
    <t xml:space="preserve">NYRE–DUSTING (MIDDEL FLOW)</t>
  </si>
  <si>
    <t xml:space="preserve">VERPULVERING IN NIER (MEDIUME STROOM)</t>
  </si>
  <si>
    <t xml:space="preserve">NEERUKIVIDE PEENPURUSTAMINE (KESKMINE VOOL)</t>
  </si>
  <si>
    <t xml:space="preserve">MUNUAISHIUKKASET (KESKIVIRTAUS)</t>
  </si>
  <si>
    <t xml:space="preserve">PULVÉRISATION RÉNALE (DÉBIT MOYEN)</t>
  </si>
  <si>
    <t xml:space="preserve">NIERENSTEIN-DUSTING (MITTLERER SPÜLFLUSS)</t>
  </si>
  <si>
    <t xml:space="preserve">ΔΗΜΙΟΥΡΓΙΑ ΣΚΟΝΗΣ ΝΕΦΡΙΚΩΝ ΛΙΘΩΝ (ΜΕΤΡΙΑ ΡΟΗ)</t>
  </si>
  <si>
    <t xml:space="preserve">VESEKŐ PORÍTÁS (KÖZEPES ÁRAMLÁS)</t>
  </si>
  <si>
    <t xml:space="preserve">POLVERIZZAZIONE RENE (PORTATA MEDIA)</t>
  </si>
  <si>
    <r>
      <rPr>
        <sz val="11"/>
        <color rgb="FF000000"/>
        <rFont val="Noto Sans CJK SC"/>
        <family val="2"/>
        <charset val="1"/>
      </rPr>
      <t xml:space="preserve">腎臓ダスティング </t>
    </r>
    <r>
      <rPr>
        <sz val="11"/>
        <color rgb="FF000000"/>
        <rFont val="Calibri"/>
        <family val="0"/>
        <charset val="1"/>
      </rPr>
      <t xml:space="preserve">(</t>
    </r>
    <r>
      <rPr>
        <sz val="11"/>
        <color rgb="FF000000"/>
        <rFont val="Noto Sans CJK SC"/>
        <family val="2"/>
        <charset val="1"/>
      </rPr>
      <t xml:space="preserve">中流量</t>
    </r>
    <r>
      <rPr>
        <sz val="11"/>
        <color rgb="FF000000"/>
        <rFont val="Calibri"/>
        <family val="0"/>
        <charset val="1"/>
      </rPr>
      <t xml:space="preserve">)</t>
    </r>
  </si>
  <si>
    <t xml:space="preserve">NIERU PUTEKĻI (VIDĒJA PLŪSMA)</t>
  </si>
  <si>
    <t xml:space="preserve">INKSTŲ AKMENŲ SKAIDYMAS Į DULKES (VIDUTINIS SRAUTAS)</t>
  </si>
  <si>
    <t xml:space="preserve">NYRESTØVING (MIDDELS STRØMNING)</t>
  </si>
  <si>
    <t xml:space="preserve">KRUSZENIE NA B. DROBNE KAWAŁKI W NERCE (ŚREDNI PRZEPŁYW)</t>
  </si>
  <si>
    <t xml:space="preserve">PULVERIZAÇÃO DE RIM (FLUXO MÉDIO)</t>
  </si>
  <si>
    <t xml:space="preserve">FRAGMENTARE FINĂ RINICHI (DEBIT MEDIU)</t>
  </si>
  <si>
    <t xml:space="preserve">OŠETRENIE OBLIČIEK TYPU DUSTING (STREDNÝ PRIETOK)</t>
  </si>
  <si>
    <t xml:space="preserve">FINO DROBLJENJE V LEDVICAH (SREDNJI PRETOK)</t>
  </si>
  <si>
    <t xml:space="preserve">PULVERIZACIÓN RENAL (CAUDAL MEDIO)</t>
  </si>
  <si>
    <t xml:space="preserve">NJURE – PULVRISERING (MEDELHÖGT FLÖDE)</t>
  </si>
  <si>
    <t xml:space="preserve">BÖBREK TOZLAMA (ORTA AKIŞ)</t>
  </si>
  <si>
    <t xml:space="preserve">KIDNEY DUSTING (LOW FLOW)</t>
  </si>
  <si>
    <t xml:space="preserve">ПРАХОВА БЪБРЕЧНА ОБРАБОТКА (НИСЪК ДЕБИТ)</t>
  </si>
  <si>
    <t xml:space="preserve">USITNJAVANJE BUBREŽNOG KAMENCA (SLAB PROTOK)</t>
  </si>
  <si>
    <t xml:space="preserve">LEDVINOVÉ ODPRAŠOVÁNÍ (NÍZKÝ PRŮTOK)</t>
  </si>
  <si>
    <t xml:space="preserve">NYRE–DUSTING (LAVT FLOW)</t>
  </si>
  <si>
    <t xml:space="preserve">VERPULVERING IN NIER (LAGE STROOM)</t>
  </si>
  <si>
    <t xml:space="preserve">NEERUKIVIDE PEENPURUSTAMINE (VÄIKE VOOL)</t>
  </si>
  <si>
    <t xml:space="preserve">MUNUAISHIUKKASET (ALHAINEN VIRTAUS)</t>
  </si>
  <si>
    <t xml:space="preserve">PULVÉRISATION RÉNALE (DÉBIT FAIBLE)</t>
  </si>
  <si>
    <t xml:space="preserve">NIERENSTEIN-DUSTING (NIEDRIGER SPÜLFLUSS)</t>
  </si>
  <si>
    <t xml:space="preserve">ΔΗΜΙΟΥΡΓΙΑ ΣΚΟΝΗΣ ΝΕΦΡΙΚΩΝ ΛΙΘΩΝ (ΧΑΜΗΛΗ ΡΟΗ)</t>
  </si>
  <si>
    <t xml:space="preserve">VESEKŐ PORLASZTÁSA (ALACSONY ÁRAMLÁS)</t>
  </si>
  <si>
    <t xml:space="preserve">POLVERIZZAZIONE RENE (PORTATA BASSA)</t>
  </si>
  <si>
    <r>
      <rPr>
        <sz val="11"/>
        <color rgb="FF000000"/>
        <rFont val="Noto Sans CJK SC"/>
        <family val="2"/>
        <charset val="1"/>
      </rPr>
      <t xml:space="preserve">腎臓ダスティング </t>
    </r>
    <r>
      <rPr>
        <sz val="11"/>
        <color rgb="FF000000"/>
        <rFont val="Calibri"/>
        <family val="0"/>
        <charset val="1"/>
      </rPr>
      <t xml:space="preserve">(</t>
    </r>
    <r>
      <rPr>
        <sz val="11"/>
        <color rgb="FF000000"/>
        <rFont val="Noto Sans CJK SC"/>
        <family val="2"/>
        <charset val="1"/>
      </rPr>
      <t xml:space="preserve">低流量</t>
    </r>
    <r>
      <rPr>
        <sz val="11"/>
        <color rgb="FF000000"/>
        <rFont val="Calibri"/>
        <family val="0"/>
        <charset val="1"/>
      </rPr>
      <t xml:space="preserve">)</t>
    </r>
  </si>
  <si>
    <t xml:space="preserve">NIERU PUTEKĻI (ZEMA PLŪSMA)</t>
  </si>
  <si>
    <t xml:space="preserve">INKSTŲ AKMENŲ SKAIDYMAS Į DULKES (MAŽAS SRAUTAS)</t>
  </si>
  <si>
    <t xml:space="preserve">NYRESTØVING (LAV STRØMNING)</t>
  </si>
  <si>
    <t xml:space="preserve">KRUSZENIE NA B. DROBNE KAWAŁKI W NERCE (NISKI PRZEPŁYW)</t>
  </si>
  <si>
    <t xml:space="preserve">PULVERIZAÇÃO DE RIM (FLUXO BAIXO)</t>
  </si>
  <si>
    <t xml:space="preserve">FRAGMENTARE FINĂ RINICHI (DEBIT REDUS)</t>
  </si>
  <si>
    <t xml:space="preserve">OŠETRENIE OBLIČIEK TYPU DUSTING (NÍZKY PRIETOK)</t>
  </si>
  <si>
    <t xml:space="preserve">FINO DROBLJENJE V LEDVICAH (MAJHEN PRETOK)</t>
  </si>
  <si>
    <t xml:space="preserve">PULVERIZACIÓN RENAL (CAUDAL BAJO)</t>
  </si>
  <si>
    <t xml:space="preserve">NJURE – PULVRISERING (LÅGT FLÖDE)</t>
  </si>
  <si>
    <t xml:space="preserve">BÖBREK TOZLAMA (DÜŞÜK AKIŞ)</t>
  </si>
  <si>
    <t xml:space="preserve">KIDNEY POPCORN (MEDIUM FLOW)</t>
  </si>
  <si>
    <t xml:space="preserve">ТЕХНИКА „POPCORN” В БЪБРЕКА (СРЕДЕН ДЕБИТ)</t>
  </si>
  <si>
    <t xml:space="preserve">BUBREŽNI KAMENAC (SREDNJI PROTOK)</t>
  </si>
  <si>
    <t xml:space="preserve">LEDVINOVÉ ČÁSTEČKY (STŘEDNÍ PRŮTOK)</t>
  </si>
  <si>
    <t xml:space="preserve">NYRE-POPCORN (MIDDEL FLOW)</t>
  </si>
  <si>
    <t xml:space="preserve">FRAGMENTATIE MET POPCORNSTRUCTUUR IN NIER (MEDIUME STROOM)</t>
  </si>
  <si>
    <t xml:space="preserve">LÕHENENUD NEERUKIVID (KESKMINE VOOL)</t>
  </si>
  <si>
    <t xml:space="preserve">MUNUAISPOPCORN (KESKIVIRTAUS)</t>
  </si>
  <si>
    <t xml:space="preserve">GRENAILLAGE RÉNAL (DÉBIT MOYEN)</t>
  </si>
  <si>
    <t xml:space="preserve">NIERENSTEIN-POPCORNING (MITTLERER SPÜLFLUSS)</t>
  </si>
  <si>
    <t xml:space="preserve">ΠΟΠ ΚΟΡΝ ΓΙΑ ΝΕΦΡΙΚΟΥΣ ΛΙΘΟΥΣ (ΜΕΣΑΙΑ ΡΟΗ)</t>
  </si>
  <si>
    <t xml:space="preserve">VESEKŐ POPCORN (KÖZEPES ÁRAMLÁS)</t>
  </si>
  <si>
    <t xml:space="preserve">POPCORN RENE (PORTATA MEDIA)</t>
  </si>
  <si>
    <r>
      <rPr>
        <sz val="11"/>
        <color rgb="FF000000"/>
        <rFont val="Noto Sans CJK SC"/>
        <family val="2"/>
        <charset val="1"/>
      </rPr>
      <t xml:space="preserve">腎臓ポップコーン </t>
    </r>
    <r>
      <rPr>
        <sz val="11"/>
        <color rgb="FF000000"/>
        <rFont val="Calibri"/>
        <family val="0"/>
        <charset val="1"/>
      </rPr>
      <t xml:space="preserve">(</t>
    </r>
    <r>
      <rPr>
        <sz val="11"/>
        <color rgb="FF000000"/>
        <rFont val="Noto Sans CJK SC"/>
        <family val="2"/>
        <charset val="1"/>
      </rPr>
      <t xml:space="preserve">中流量</t>
    </r>
    <r>
      <rPr>
        <sz val="11"/>
        <color rgb="FF000000"/>
        <rFont val="Calibri"/>
        <family val="0"/>
        <charset val="1"/>
      </rPr>
      <t xml:space="preserve">)</t>
    </r>
  </si>
  <si>
    <t xml:space="preserve">NIERU PĀRKAĻĶOŠANĀS (VIDĒJA PLŪSMA)</t>
  </si>
  <si>
    <t xml:space="preserve">SMULKŪS INKSTŲ AKMENYS (VIDUTINIS SRAUTAS)</t>
  </si>
  <si>
    <t xml:space="preserve">NYRE-POPCORN (MIDDELS STRØMNING)</t>
  </si>
  <si>
    <t xml:space="preserve">KRUSZENIE NA ŚREDNIE KAWAŁKI W NERCE (ŚREDNI PRZEPŁYW)</t>
  </si>
  <si>
    <t xml:space="preserve">CISTOS RENAIS (FLUXO MÉDIO)</t>
  </si>
  <si>
    <t xml:space="preserve">POPCORN RENAL (DEBIT MEDIU)</t>
  </si>
  <si>
    <t xml:space="preserve">OŠETRENIE OBLIČIEK TYPU POPCORN (STREDNÝ PRIETOK)</t>
  </si>
  <si>
    <t xml:space="preserve">DROBLJENJE V LEDVICAH TIPA »POPKORN« (SREDNJI PRETOK)</t>
  </si>
  <si>
    <t xml:space="preserve">POPCORN RENAL (CAUDAL MEDIO)</t>
  </si>
  <si>
    <t xml:space="preserve">NJURE – POPCORN (MEDELHÖGT FLÖDE)</t>
  </si>
  <si>
    <t xml:space="preserve">BÖBREK MISIRI (ORTA AKIŞ)</t>
  </si>
  <si>
    <t xml:space="preserve">KIDNEY POPCORN (LOW FLOW)</t>
  </si>
  <si>
    <t xml:space="preserve">ТЕХНИКА „POPCORN” В БЪБРЕКА (НИСЪК ДЕБИТ)</t>
  </si>
  <si>
    <t xml:space="preserve">BUBREŽNI KAMENAC (SLAB PROTOK)</t>
  </si>
  <si>
    <t xml:space="preserve">LEDVINOVÉ ČÁSTEČKY (NÍZKÝ PRŮTOK)</t>
  </si>
  <si>
    <t xml:space="preserve">NYRE-POPCORN (LAVT FLOW)</t>
  </si>
  <si>
    <t xml:space="preserve">FRAGMENTATIE MET POPCORNSTRUCTUUR IN NIER (LAGE STROOM)</t>
  </si>
  <si>
    <t xml:space="preserve">LÕHENENUD NEERUKIVID (VÄIKE VOOL)</t>
  </si>
  <si>
    <t xml:space="preserve">MUNUAISPOPCORN (ALHAINEN VIRTAUS)</t>
  </si>
  <si>
    <t xml:space="preserve">GRENAILLAGE RÉNAL (DÉBIT FAIBLE)</t>
  </si>
  <si>
    <t xml:space="preserve">NIERENSTEIN-POPCORNING (NIEDRIGER SPÜLFLUSS)</t>
  </si>
  <si>
    <t xml:space="preserve">ΠΟΠ ΚΟΡΝ ΓΙΑ ΝΕΦΡΙΚΟΥΣ ΛΙΘΟΥΣ (ΧΑΜΗΛΗ ΡΟΗ)</t>
  </si>
  <si>
    <t xml:space="preserve">VESEKŐ POPCORN (ALACSONY ÁRAMLÁS)</t>
  </si>
  <si>
    <t xml:space="preserve">POPCORN RENE (PORTATA BASSA)</t>
  </si>
  <si>
    <r>
      <rPr>
        <sz val="11"/>
        <color rgb="FF000000"/>
        <rFont val="Noto Sans CJK SC"/>
        <family val="2"/>
        <charset val="1"/>
      </rPr>
      <t xml:space="preserve">腎臓ポップコーン </t>
    </r>
    <r>
      <rPr>
        <sz val="11"/>
        <color rgb="FF000000"/>
        <rFont val="Calibri"/>
        <family val="0"/>
        <charset val="1"/>
      </rPr>
      <t xml:space="preserve">(</t>
    </r>
    <r>
      <rPr>
        <sz val="11"/>
        <color rgb="FF000000"/>
        <rFont val="Noto Sans CJK SC"/>
        <family val="2"/>
        <charset val="1"/>
      </rPr>
      <t xml:space="preserve">低流量</t>
    </r>
    <r>
      <rPr>
        <sz val="11"/>
        <color rgb="FF000000"/>
        <rFont val="Calibri"/>
        <family val="0"/>
        <charset val="1"/>
      </rPr>
      <t xml:space="preserve">)</t>
    </r>
  </si>
  <si>
    <t xml:space="preserve">NIERU PĀRKAĻĶOŠANĀS (ZEMA PLŪSMA)</t>
  </si>
  <si>
    <t xml:space="preserve">SMULKŪS INKSTŲ AKMENYS (MAŽAS SRAUTAS)</t>
  </si>
  <si>
    <t xml:space="preserve">NYRE-POPCORN (LAV STRØMNING)</t>
  </si>
  <si>
    <t xml:space="preserve">KRUSZENIE NA ŚREDNIE KAWAŁKI W NERCE (NISKI PRZEPŁYW)</t>
  </si>
  <si>
    <t xml:space="preserve">CISTOS RENAIS (FLUXO BAIXO)</t>
  </si>
  <si>
    <t xml:space="preserve">POPCORN RENAL (DEBIT SCĂZUT)</t>
  </si>
  <si>
    <t xml:space="preserve">OŠETRENIE OBLIČIEK TYPU POPCORN (NÍZKY PRIETOK)</t>
  </si>
  <si>
    <t xml:space="preserve">DROBLJENJE V LEDVICAH TIPA »POPKORN« (MAJHEN PRETOK)</t>
  </si>
  <si>
    <t xml:space="preserve">POPCORN RENAL (CAUDAL BAJO)</t>
  </si>
  <si>
    <t xml:space="preserve">NJURE – POPCORN (LÅGT FLÖDE)</t>
  </si>
  <si>
    <t xml:space="preserve">BÖBREK MISIRI (DÜŞÜK AKIŞ)</t>
  </si>
  <si>
    <t xml:space="preserve">KIDNEY FRAGMENTATION (HIGH FLOW)</t>
  </si>
  <si>
    <t xml:space="preserve">ФРАГМЕНТАЦИЯ НА БЪБРЕК (ВИСОК ДЕБИТ)</t>
  </si>
  <si>
    <t xml:space="preserve">FRAGMENTACIJA U BUBREGU (JAK PROTOK)</t>
  </si>
  <si>
    <t xml:space="preserve">LEDVINOVÁ FRAGMENTACE (VYSOKÝ PRŮTOK)</t>
  </si>
  <si>
    <t xml:space="preserve">NYREFRAGMENTERING (HØJT FLOW)</t>
  </si>
  <si>
    <t xml:space="preserve">FRAGMENTATIE IN NIER (HOGE STROOM)</t>
  </si>
  <si>
    <t xml:space="preserve">NEERUKIVIDE KILLUNEMINE (TUGEV VOOL)</t>
  </si>
  <si>
    <t xml:space="preserve">MUNUAISFRAGMENTOINTI (SUURI VIRTAUS)</t>
  </si>
  <si>
    <t xml:space="preserve">FRAGMENTATION RÉNALE (DÉBIT ÉLEVÉ)</t>
  </si>
  <si>
    <t xml:space="preserve">NIERENSTEIN-FRAGMENTIERUNG (HOHER SPÜLFLUSS)</t>
  </si>
  <si>
    <t xml:space="preserve">ΘΡΥΜΑΤΙΣΜΟΣ ΝΕΦΡΙΚΩΝ ΛΙΘΩΝ (ΥΨΗΛΗ ΡΟΗ)</t>
  </si>
  <si>
    <t xml:space="preserve">VESEKŐ FRAGMENTÁCIÓ (MAGAS ÁRAMLÁS)</t>
  </si>
  <si>
    <t xml:space="preserve">FRAMMENTAZIONE RENE (PORTATA ELEVATA)</t>
  </si>
  <si>
    <r>
      <rPr>
        <sz val="11"/>
        <color rgb="FF000000"/>
        <rFont val="Noto Sans CJK SC"/>
        <family val="2"/>
        <charset val="1"/>
      </rPr>
      <t xml:space="preserve">腎臓フラグメンテーション </t>
    </r>
    <r>
      <rPr>
        <sz val="11"/>
        <color rgb="FF000000"/>
        <rFont val="Calibri"/>
        <family val="0"/>
        <charset val="1"/>
      </rPr>
      <t xml:space="preserve">(</t>
    </r>
    <r>
      <rPr>
        <sz val="11"/>
        <color rgb="FF000000"/>
        <rFont val="Noto Sans CJK SC"/>
        <family val="2"/>
        <charset val="1"/>
      </rPr>
      <t xml:space="preserve">高流量</t>
    </r>
    <r>
      <rPr>
        <sz val="11"/>
        <color rgb="FF000000"/>
        <rFont val="Calibri"/>
        <family val="0"/>
        <charset val="1"/>
      </rPr>
      <t xml:space="preserve">)</t>
    </r>
  </si>
  <si>
    <t xml:space="preserve">NIERU SADRUMSTALOTĪBA (LIELA PLŪSMA)</t>
  </si>
  <si>
    <t xml:space="preserve">INKSTŲ AKMENŲ SKALDYMAS (DIDELIS SRAUTAS)</t>
  </si>
  <si>
    <t xml:space="preserve">NYREFRAGMENTERING (HØY STRØMNING)</t>
  </si>
  <si>
    <t xml:space="preserve">FRAGMENTACJA W NERCE (WYSOKI PRZEPŁYW)</t>
  </si>
  <si>
    <t xml:space="preserve">FRAGMENTAÇÃO DE RIM (FLUXO ELEVADO)</t>
  </si>
  <si>
    <t xml:space="preserve">FRAGMENTARE RINICHI (DEBIT MARE)</t>
  </si>
  <si>
    <t xml:space="preserve">OBLIČKOVÁ FRAGMENTÁCIA (VYSOKÝ PRIETOK)</t>
  </si>
  <si>
    <t xml:space="preserve">GROBO DROBLJENJE V LEDVICAH (VELIK PRETOK)</t>
  </si>
  <si>
    <t xml:space="preserve">FRAGMENTACIÓN RENAL (CAUDAL ALTO)</t>
  </si>
  <si>
    <t xml:space="preserve">NJURE – FRAGMENTERING (HÖGT FLÖDE)</t>
  </si>
  <si>
    <t xml:space="preserve">BÖBREK PARÇALAMA (YÜKSEK AKIŞ)</t>
  </si>
  <si>
    <t xml:space="preserve">KIDNEY FRAGMENTATION (MEDIUM FLOW)</t>
  </si>
  <si>
    <t xml:space="preserve">ФРАГМЕНТАЦИЯ НА БЪБРЕК (СРЕДЕН ДЕБИТ)</t>
  </si>
  <si>
    <t xml:space="preserve">FRAGMENTACIJA U BUBREGU (SREDNJI PROTOK)</t>
  </si>
  <si>
    <t xml:space="preserve">LEDVINOVÁ FRAGMENTACE (STŘEDNÍ PRŮTOK)</t>
  </si>
  <si>
    <t xml:space="preserve">NYREFRAGMENTERING (MIDDEL FLOW)</t>
  </si>
  <si>
    <t xml:space="preserve">FRAGMENTATIE IN NIER (MEDIUME STROOM)</t>
  </si>
  <si>
    <t xml:space="preserve">NEERUKIVIDE KILLUNEMINE (KESKMINE VOOL)</t>
  </si>
  <si>
    <t xml:space="preserve">MUNUAISFRAGMENTOINTI (KESKIVIRTAUS)</t>
  </si>
  <si>
    <t xml:space="preserve">FRAGMENTATION RÉNALE (DÉBIT MOYEN)</t>
  </si>
  <si>
    <t xml:space="preserve">NIERENSTEIN-FRAGMENTIERUNG (MITTLERER SPÜLFLUSS)</t>
  </si>
  <si>
    <t xml:space="preserve">ΘΡΥΜΑΤΙΣΜΟΣ ΝΕΦΡΙΚΩΝ ΛΙΘΩΝ (ΜΕΣΑΙΑ ΡΟΗ)</t>
  </si>
  <si>
    <t xml:space="preserve">VESEKŐ FRAGMENTÁCIÓ (KÖZEPES ÁRAMLÁS)</t>
  </si>
  <si>
    <t xml:space="preserve">FRAMMENTAZIONE RENE (PORTATA MEDIA)</t>
  </si>
  <si>
    <r>
      <rPr>
        <sz val="11"/>
        <color rgb="FF000000"/>
        <rFont val="Noto Sans CJK SC"/>
        <family val="2"/>
        <charset val="1"/>
      </rPr>
      <t xml:space="preserve">腎臓フラグメンテーション </t>
    </r>
    <r>
      <rPr>
        <sz val="11"/>
        <color rgb="FF000000"/>
        <rFont val="Calibri"/>
        <family val="0"/>
        <charset val="1"/>
      </rPr>
      <t xml:space="preserve">(</t>
    </r>
    <r>
      <rPr>
        <sz val="11"/>
        <color rgb="FF000000"/>
        <rFont val="Noto Sans CJK SC"/>
        <family val="2"/>
        <charset val="1"/>
      </rPr>
      <t xml:space="preserve">中流量</t>
    </r>
    <r>
      <rPr>
        <sz val="11"/>
        <color rgb="FF000000"/>
        <rFont val="Calibri"/>
        <family val="0"/>
        <charset val="1"/>
      </rPr>
      <t xml:space="preserve">)</t>
    </r>
  </si>
  <si>
    <t xml:space="preserve">NIERU SADRUMSTALOTĪBA (VIDĒJA PLŪSMA)</t>
  </si>
  <si>
    <t xml:space="preserve">INKSTŲ AKMENŲ SKALDYMAS (VIDUTINIS SRAUTAS)</t>
  </si>
  <si>
    <t xml:space="preserve">NYREFRAGMENTERING (MIDDELS STRØMNING)</t>
  </si>
  <si>
    <t xml:space="preserve">FRAGMENTACJA W NERCE (ŚREDNI PRZEPŁYW)</t>
  </si>
  <si>
    <t xml:space="preserve">FRAGMENTAÇÃO DE RIM (FLUXO MÉDIO)</t>
  </si>
  <si>
    <t xml:space="preserve">FRAGMENTARE RINICHI (FLUX MEDIU)</t>
  </si>
  <si>
    <t xml:space="preserve">OBLIČKOVÁ FRAGMENTÁCIA (STREDNÝ PRIETOK)</t>
  </si>
  <si>
    <t xml:space="preserve">GROBO DROBLJENJE V LEDVICAH (SREDNJI PRETOK)</t>
  </si>
  <si>
    <t xml:space="preserve">FRAGMENTACIÓN RENAL (CAUDAL MEDIO)</t>
  </si>
  <si>
    <t xml:space="preserve">NJURE – FRAGMENTERING (MEDELHÖGT FLÖDE)</t>
  </si>
  <si>
    <t xml:space="preserve">BÖBREK PARÇALAMA (ORTA AKIŞ)</t>
  </si>
  <si>
    <t xml:space="preserve">KIDNEY FRAGMENTATION (LOW FLOW)</t>
  </si>
  <si>
    <t xml:space="preserve">ФРАГМЕНТАЦИЯ НА БЪБРЕК (НИСЪК ДЕБИТ)</t>
  </si>
  <si>
    <t xml:space="preserve">FRAGMENTACIJA U BUBREGU (SLAB PROTOK)</t>
  </si>
  <si>
    <t xml:space="preserve">LEDVINOVÁ FRAGMENTACE (NÍZKÝ PRŮTOK)</t>
  </si>
  <si>
    <t xml:space="preserve">NYREFRAGMENTERING (LAVT FLOW)</t>
  </si>
  <si>
    <t xml:space="preserve">FRAGMENTATIE IN NIER (LAGE STROOM)</t>
  </si>
  <si>
    <t xml:space="preserve">NEERUKIVIDE KILLUNEMINE (VÄIKE VOOL)</t>
  </si>
  <si>
    <t xml:space="preserve">MUNUAISFRAGMENTOINTI (ALHAINEN VIRTAUS)</t>
  </si>
  <si>
    <t xml:space="preserve">FRAGMENTATION RÉNALE (DÉBIT FAIBLE)</t>
  </si>
  <si>
    <t xml:space="preserve">NIERENSTEIN-FRAGMENTIERUNG (NIEDRIGER SPÜLFLUSS)</t>
  </si>
  <si>
    <t xml:space="preserve">ΘΡΥΜΑΤΙΣΜΟΣ ΝΕΦΡΙΚΩΝ ΛΙΘΩΝ (ΧΑΜΗΛΗ ΡΟΗ)</t>
  </si>
  <si>
    <t xml:space="preserve">VESEKŐ FRAGMENTÁCIÓ (ALACSONY ÁRAMLÁS)</t>
  </si>
  <si>
    <t xml:space="preserve">FRAMMENTAZIONE RENE (PORTATA BASSA)</t>
  </si>
  <si>
    <r>
      <rPr>
        <sz val="11"/>
        <color rgb="FF000000"/>
        <rFont val="Noto Sans CJK SC"/>
        <family val="2"/>
        <charset val="1"/>
      </rPr>
      <t xml:space="preserve">腎臓フラグメンテーション </t>
    </r>
    <r>
      <rPr>
        <sz val="11"/>
        <color rgb="FF000000"/>
        <rFont val="Calibri"/>
        <family val="0"/>
        <charset val="1"/>
      </rPr>
      <t xml:space="preserve">(</t>
    </r>
    <r>
      <rPr>
        <sz val="11"/>
        <color rgb="FF000000"/>
        <rFont val="Noto Sans CJK SC"/>
        <family val="2"/>
        <charset val="1"/>
      </rPr>
      <t xml:space="preserve">低流量</t>
    </r>
    <r>
      <rPr>
        <sz val="11"/>
        <color rgb="FF000000"/>
        <rFont val="Calibri"/>
        <family val="0"/>
        <charset val="1"/>
      </rPr>
      <t xml:space="preserve">)</t>
    </r>
  </si>
  <si>
    <t xml:space="preserve">NIERU SADRUMSTALOTĪBA (ZEMA PLŪSMA)</t>
  </si>
  <si>
    <t xml:space="preserve">INKSTŲ AKMENŲ SKALDYMAS (MAŽAS SRAUTAS)</t>
  </si>
  <si>
    <t xml:space="preserve">NYREFRAGMENTERING (LAV STRØMNING)</t>
  </si>
  <si>
    <t xml:space="preserve">FRAGMENTAÇÃO DE RIM (FLUXO BAIXO)</t>
  </si>
  <si>
    <t xml:space="preserve">FRAGMENTARE RINICHI (DEBIT SCĂZUT)</t>
  </si>
  <si>
    <t xml:space="preserve">OBLIČKOVÁ FRAGMENTÁCIA (NÍZKY PRIETOK)</t>
  </si>
  <si>
    <t xml:space="preserve">GROBO DROBLJENJE V LEDVICAH (MAJHEN PRETOK)</t>
  </si>
  <si>
    <t xml:space="preserve">FRAGMENTACIÓN RENAL (CAUDAL BAJO)</t>
  </si>
  <si>
    <t xml:space="preserve">NJURE – FRAGMENTERING (LÅGT FLÖDE)</t>
  </si>
  <si>
    <t xml:space="preserve">BÖBREK PARÇALAMA (DÜŞÜK AKIŞ)</t>
  </si>
  <si>
    <t xml:space="preserve">URETER FRAGMENTATION (MEDIUM FLOW)</t>
  </si>
  <si>
    <t xml:space="preserve">ФРАГМЕНТАЦИЯ НА УРЕТЕРА (СРЕДЕН ДЕБИТ)</t>
  </si>
  <si>
    <t xml:space="preserve">FRAGMENTACIJA U MOKRAĆOVODU (SREDNJI PROTOK)</t>
  </si>
  <si>
    <t xml:space="preserve">MOČOVODNÍ FRAGMENTACE (STŘEDNÍ PRŮTOK)</t>
  </si>
  <si>
    <t xml:space="preserve">URINLEDERFRAGMENTERING (MIDDEL FLOW)</t>
  </si>
  <si>
    <t xml:space="preserve">FRAGMENTATIE IN URETER (MEDIUME STROOM)</t>
  </si>
  <si>
    <t xml:space="preserve">KUSEJUHA KILLUNEMINE (KESKMINE VOOL)</t>
  </si>
  <si>
    <t xml:space="preserve">VIRTSANJOHDINFRAGMENTOINTI (KESKIVIRTAUS)</t>
  </si>
  <si>
    <t xml:space="preserve">FRAGMENTATION URÉTRALE (DÉBIT MOYEN)</t>
  </si>
  <si>
    <t xml:space="preserve">HARNLEITERSTEIN-FRAGMENTIERUNG (MITTLERER SPÜLFLUSS)</t>
  </si>
  <si>
    <t xml:space="preserve">ΘΡΥΜΑΤΙΣΜΟΣ ΛΙΘΩΝ ΟΥΡΗΤΗΡΑ (ΜΕΣΑΙΑ ΡΟΗ)</t>
  </si>
  <si>
    <t xml:space="preserve">URÉTER FRAGMENTÁCIÓ (KÖZEPES ÁRAMLÁS)</t>
  </si>
  <si>
    <t xml:space="preserve">FRAMMENTAZIONE URETERE (PORTATA MEDIA)</t>
  </si>
  <si>
    <r>
      <rPr>
        <sz val="11"/>
        <color rgb="FF000000"/>
        <rFont val="Noto Sans CJK SC"/>
        <family val="2"/>
        <charset val="1"/>
      </rPr>
      <t xml:space="preserve">尿管フラグメンテーション </t>
    </r>
    <r>
      <rPr>
        <sz val="11"/>
        <color rgb="FF000000"/>
        <rFont val="Calibri"/>
        <family val="0"/>
        <charset val="1"/>
      </rPr>
      <t xml:space="preserve">(</t>
    </r>
    <r>
      <rPr>
        <sz val="11"/>
        <color rgb="FF000000"/>
        <rFont val="Noto Sans CJK SC"/>
        <family val="2"/>
        <charset val="1"/>
      </rPr>
      <t xml:space="preserve">中流量</t>
    </r>
    <r>
      <rPr>
        <sz val="11"/>
        <color rgb="FF000000"/>
        <rFont val="Calibri"/>
        <family val="0"/>
        <charset val="1"/>
      </rPr>
      <t xml:space="preserve">)</t>
    </r>
  </si>
  <si>
    <t xml:space="preserve">URĪNVADA SADRUMSTALOTĪBA (VIDĒJA PLŪSMA)</t>
  </si>
  <si>
    <t xml:space="preserve">ŠLAPIMTAKIO AKMENŲ SKALDYMAS (VIDUTINIS SRAUTAS)</t>
  </si>
  <si>
    <t xml:space="preserve">URETERFRAGMENTERING (MIDDELS STRØMNING)</t>
  </si>
  <si>
    <t xml:space="preserve">FRAGMENTACJA W MOCZOWODZIE (ŚREDNI PRZEPŁYW)</t>
  </si>
  <si>
    <t xml:space="preserve">FRAGMENTAÇÃO DO URETER (FLUXO MÉDIO)</t>
  </si>
  <si>
    <t xml:space="preserve">FRAGMENTARE URETER (FLUX MEDIU)</t>
  </si>
  <si>
    <t xml:space="preserve">FRAGMENTÁCIA MOČOVODU (STREDNÝ PRIETOK)</t>
  </si>
  <si>
    <t xml:space="preserve">GROBO DROBLJENJE V SEČEVODU (SREDNJI PRETOK)</t>
  </si>
  <si>
    <t xml:space="preserve">FRAGMENTACIÓN URETRAL (CAUDAL MEDIO)</t>
  </si>
  <si>
    <t xml:space="preserve">URINLEDARE – FRAGMENTERING (MEDELHÖGT FLÖDE)</t>
  </si>
  <si>
    <t xml:space="preserve">ÜRETER PARÇALAMA (ORTA AKIŞ)</t>
  </si>
  <si>
    <t xml:space="preserve">URETER FRAGMENTATION (LOW FLOW)</t>
  </si>
  <si>
    <t xml:space="preserve">ФРАГМЕНТАЦИЯ НА УРЕТЕРА (НИСЪК ДЕБИТ)</t>
  </si>
  <si>
    <t xml:space="preserve">FRAGMENTACIJA U MOKRAĆOVODU (SLAB PROTOK)</t>
  </si>
  <si>
    <t xml:space="preserve">MOČOVODNÍ FRAGMENTACE (NÍZKÝ PRŮTOK)</t>
  </si>
  <si>
    <t xml:space="preserve">URINLEDERFRAGMENTERING (LAVT FLOW)</t>
  </si>
  <si>
    <t xml:space="preserve">FRAGMENTATIE IN URETER (LAGE STROOM)</t>
  </si>
  <si>
    <t xml:space="preserve">KUSEJUHA KILLUNEMINE (VÄIKE VOOL)</t>
  </si>
  <si>
    <t xml:space="preserve">VIRTSANJOHDINFRAGMENTOINTI (ALHAINEN VIRTAUS)</t>
  </si>
  <si>
    <t xml:space="preserve">FRAGMENTATION URÉTRALE (FAIBLE DÉBIT)</t>
  </si>
  <si>
    <t xml:space="preserve">HARNLEITERSTEIN-FRAGMENTIERUNG (NIEDRIGER SPÜLFLUSS)</t>
  </si>
  <si>
    <t xml:space="preserve">ΘΡΥΜΑΤΙΣΜΟΣ ΛΙΘΩΝ ΟΥΡΗΤΗΡΑ (ΧΑΜΗΛΗ ΡΟΗ)</t>
  </si>
  <si>
    <t xml:space="preserve">URÉTER FRAGMENTÁCIÓ (ALACSONY ÁRAMLÁS)</t>
  </si>
  <si>
    <t xml:space="preserve">FRAMMENTAZIONE URETERE (PORTATA BASSA)</t>
  </si>
  <si>
    <r>
      <rPr>
        <sz val="11"/>
        <color rgb="FF000000"/>
        <rFont val="Noto Sans CJK SC"/>
        <family val="2"/>
        <charset val="1"/>
      </rPr>
      <t xml:space="preserve">尿管フラグメンテーション </t>
    </r>
    <r>
      <rPr>
        <sz val="11"/>
        <color rgb="FF000000"/>
        <rFont val="Calibri"/>
        <family val="0"/>
        <charset val="1"/>
      </rPr>
      <t xml:space="preserve">(</t>
    </r>
    <r>
      <rPr>
        <sz val="11"/>
        <color rgb="FF000000"/>
        <rFont val="Noto Sans CJK SC"/>
        <family val="2"/>
        <charset val="1"/>
      </rPr>
      <t xml:space="preserve">低流量</t>
    </r>
    <r>
      <rPr>
        <sz val="11"/>
        <color rgb="FF000000"/>
        <rFont val="Calibri"/>
        <family val="0"/>
        <charset val="1"/>
      </rPr>
      <t xml:space="preserve">)</t>
    </r>
  </si>
  <si>
    <t xml:space="preserve">URĪNVADA SADRUMSTALOTĪBA (ZEMA PLŪSMA)</t>
  </si>
  <si>
    <t xml:space="preserve">ŠLAPIMTAKIO AKMENŲ SKALDYMAS (MAŽAS SRAUTAS)</t>
  </si>
  <si>
    <t xml:space="preserve">URETERFRAGMENTERING (LAV STRØMNING)</t>
  </si>
  <si>
    <t xml:space="preserve">FRAGMENTACJA W MOCZOWODZIE (NISKI PRZEPŁYW)</t>
  </si>
  <si>
    <t xml:space="preserve">FRAGMENTAÇÃO DO URETER (FLUXO BAIXO)</t>
  </si>
  <si>
    <t xml:space="preserve">FRAGMENTARE URETER (DEBIT REDUS)</t>
  </si>
  <si>
    <t xml:space="preserve">FRAGMENTÁCIA MOČOVODU (NÍZKY PRIETOK)</t>
  </si>
  <si>
    <t xml:space="preserve">GROBO DROBLJENJE V SEČEVODU (MAJHEN PRETOK)</t>
  </si>
  <si>
    <t xml:space="preserve">FRAGMENTACIÓN URETRAL (CAUDAL BAJO)</t>
  </si>
  <si>
    <t xml:space="preserve">URINLEDARE – FRAGMENTERING (LÅGT FLÖDE)</t>
  </si>
  <si>
    <t xml:space="preserve">ÜRETER PARÇALAMA (DÜŞÜK AKIŞ)</t>
  </si>
  <si>
    <t xml:space="preserve">URETER DUSTING (MEDIUM FLOW)</t>
  </si>
  <si>
    <t xml:space="preserve">ПРАХОВА ОБРАБОТКА НА УРЕТЕРА (СРЕДЕН ДЕБИТ)</t>
  </si>
  <si>
    <t xml:space="preserve">USITNJAVANJE U MOKRAĆOVODU (SREDNJI PROTOK)</t>
  </si>
  <si>
    <t xml:space="preserve">MOČOVODNÍ ODPRAŠOVÁNÍ (STŘEDNÍ PRŮTOK)</t>
  </si>
  <si>
    <t xml:space="preserve">URINLEDER-DUSTING (MIDDEL FLOW)</t>
  </si>
  <si>
    <t xml:space="preserve">VERPULVERING IN URETER (MEDIUME STROOM)</t>
  </si>
  <si>
    <t xml:space="preserve">KUSEJUHA PEENPURUSTAMINE (KESKMINE VOOL)</t>
  </si>
  <si>
    <t xml:space="preserve">VIRTSANJOHDINHIUKKASET (KESKIVIRTAUS)</t>
  </si>
  <si>
    <t xml:space="preserve">PULVÉRISATION URÉTRALE (DÉBIT MOYEN)</t>
  </si>
  <si>
    <t xml:space="preserve">HARNLEITERSTEIN-DUSTING (MITTLERER SPÜLFLUSS)</t>
  </si>
  <si>
    <t xml:space="preserve">ΔΗΜΙΟΥΡΓΙΑ ΣΚΟΝΗΣ ΛΙΘΩΝ ΟΥΡΗΤΗΡΑ (ΜΕΣΑΙΑ ΡΟΗ)</t>
  </si>
  <si>
    <t xml:space="preserve">URÉTER PORÍTÁS (KÖZEPES ÁRAMLÁS)</t>
  </si>
  <si>
    <t xml:space="preserve">POLVERIZZAZIONE URETERE (PORTATA MEDIA)</t>
  </si>
  <si>
    <r>
      <rPr>
        <sz val="11"/>
        <color rgb="FF000000"/>
        <rFont val="Noto Sans CJK SC"/>
        <family val="2"/>
        <charset val="1"/>
      </rPr>
      <t xml:space="preserve">尿管ダスティング </t>
    </r>
    <r>
      <rPr>
        <sz val="11"/>
        <color rgb="FF000000"/>
        <rFont val="Calibri"/>
        <family val="0"/>
        <charset val="1"/>
      </rPr>
      <t xml:space="preserve">(</t>
    </r>
    <r>
      <rPr>
        <sz val="11"/>
        <color rgb="FF000000"/>
        <rFont val="Noto Sans CJK SC"/>
        <family val="2"/>
        <charset val="1"/>
      </rPr>
      <t xml:space="preserve">中流量</t>
    </r>
    <r>
      <rPr>
        <sz val="11"/>
        <color rgb="FF000000"/>
        <rFont val="Calibri"/>
        <family val="0"/>
        <charset val="1"/>
      </rPr>
      <t xml:space="preserve">)</t>
    </r>
  </si>
  <si>
    <t xml:space="preserve">URĪNVADA PUTEKĻI (VIDĒJA PLŪSMA)</t>
  </si>
  <si>
    <t xml:space="preserve">ŠLAPIMTAKIO AKMENŲ SKAIDYMAS Į DULKES (VIDUTINIS SRAUTAS)</t>
  </si>
  <si>
    <t xml:space="preserve">URETERSTØVING (MIDDELS STRØMNING)</t>
  </si>
  <si>
    <t xml:space="preserve">KRUSZENIE NA B. DROBNE KAWAŁKI W MOCZOWODZIE (ŚREDNI PRZEPŁYW)</t>
  </si>
  <si>
    <t xml:space="preserve">PULVERIZAÇÃO DO URETER (FLUXO MÉDIO)</t>
  </si>
  <si>
    <t xml:space="preserve">FRAGMENTARE FINĂ URETER (DEBIT MEDIU)</t>
  </si>
  <si>
    <t xml:space="preserve">OŠETRENIE MOČOVODU TYPU DUSTING (STREDNÝ PRIETOK)</t>
  </si>
  <si>
    <t xml:space="preserve">FINO DROBLJENJE V SEČEVODU (SREDNJI PRETOK)</t>
  </si>
  <si>
    <t xml:space="preserve">PULVERIZACIÓN URETRAL (CAUDAL MEDIO)</t>
  </si>
  <si>
    <t xml:space="preserve">URINLEDARE – PULVRISERING (MEDELHÖGT FLÖDE)</t>
  </si>
  <si>
    <t xml:space="preserve">ÜRETER TOZLAMA (ORTA AKIŞ)</t>
  </si>
  <si>
    <t xml:space="preserve">URETER DUSTING (LOW FLOW)</t>
  </si>
  <si>
    <t xml:space="preserve">ПРАХОВА ОБРАБОТКА НА УРЕТЕРА (НИСЪК ДЕБИТ)</t>
  </si>
  <si>
    <t xml:space="preserve">USITNJAVANJE U MOKRAĆOVODU (SLAB PROTOK)</t>
  </si>
  <si>
    <t xml:space="preserve">MOČOVODNÍ ODPRAŠOVÁNÍ (NÍZKÝ PRŮTOK)</t>
  </si>
  <si>
    <t xml:space="preserve">URINLEDER-DUSTING (LAVT FLOW)</t>
  </si>
  <si>
    <t xml:space="preserve">VERPULVERING IN URETER (LAGE STROOM)</t>
  </si>
  <si>
    <t xml:space="preserve">KUSEJUHA PEENPURUSTAMINE (VÄIKE VOOL)</t>
  </si>
  <si>
    <t xml:space="preserve">VIRTSANJOHDINHIUKKASET (ALHAINEN VIRTAUS)</t>
  </si>
  <si>
    <t xml:space="preserve">PULVÉRISATION URÉTRALE (DÉBIT FAIBLE)</t>
  </si>
  <si>
    <t xml:space="preserve">HARNLEITERSTEIN-DUSTING (NIEDRIGER SPÜLFLUSS)</t>
  </si>
  <si>
    <t xml:space="preserve">ΔΗΜΙΟΥΡΓΙΑ ΣΚΟΝΗΣ ΛΙΘΩΝ ΟΥΡΗΤΗΡΑ (ΧΑΜΗΛΗ ΡΟΗ)</t>
  </si>
  <si>
    <t xml:space="preserve">URÉTER PORÍTÁS (ALACSONY ÁRAMLÁS)</t>
  </si>
  <si>
    <t xml:space="preserve">POLVERIZZAZIONE URETERE (PORTATA BASSA)</t>
  </si>
  <si>
    <r>
      <rPr>
        <sz val="11"/>
        <color rgb="FF000000"/>
        <rFont val="Noto Sans CJK SC"/>
        <family val="2"/>
        <charset val="1"/>
      </rPr>
      <t xml:space="preserve">尿管ダスティング </t>
    </r>
    <r>
      <rPr>
        <sz val="11"/>
        <color rgb="FF000000"/>
        <rFont val="Calibri"/>
        <family val="0"/>
        <charset val="1"/>
      </rPr>
      <t xml:space="preserve">(</t>
    </r>
    <r>
      <rPr>
        <sz val="11"/>
        <color rgb="FF000000"/>
        <rFont val="Noto Sans CJK SC"/>
        <family val="2"/>
        <charset val="1"/>
      </rPr>
      <t xml:space="preserve">低流量</t>
    </r>
    <r>
      <rPr>
        <sz val="11"/>
        <color rgb="FF000000"/>
        <rFont val="Calibri"/>
        <family val="0"/>
        <charset val="1"/>
      </rPr>
      <t xml:space="preserve">)</t>
    </r>
  </si>
  <si>
    <t xml:space="preserve">URĪNVADA PUTEKĻI (ZEMA PLŪSMA)</t>
  </si>
  <si>
    <t xml:space="preserve">ŠLAPIMTAKIO AKMENŲ SKAIDYMAS Į DULKES (MAŽAS SRAUTAS)</t>
  </si>
  <si>
    <t xml:space="preserve">URETERSTØVING (LAV STRØMNING)</t>
  </si>
  <si>
    <t xml:space="preserve">KRUSZENIE NA B. DROBNE KAWAŁKI W MOCZOWODZIE (NISKI PRZEPŁYW)</t>
  </si>
  <si>
    <t xml:space="preserve">PULVERIZAÇÃO DO URETER (FLUXO BAIXO)</t>
  </si>
  <si>
    <t xml:space="preserve">FRAGMENTARE FINĂ URETER (DEBIT REDUS)</t>
  </si>
  <si>
    <t xml:space="preserve">OŠETRENIE MOČOVODU TYPU DUSTING (NÍZKY PRIETOK)</t>
  </si>
  <si>
    <t xml:space="preserve">FINO DROBLJENJE V SEČEVODU (MAJHEN PRETOK)</t>
  </si>
  <si>
    <t xml:space="preserve">PULVERIZACIÓN URETRAL (CAUDAL BAJO)</t>
  </si>
  <si>
    <t xml:space="preserve">URINLEDARE – PULVRISERING (LÅGT FLÖDE)</t>
  </si>
  <si>
    <t xml:space="preserve">ÜRETER TOZLAMA (DÜŞÜK AKIŞ)</t>
  </si>
  <si>
    <t xml:space="preserve">BLADDER FRAGMENTATION</t>
  </si>
  <si>
    <t xml:space="preserve">ФРАГМЕНТАЦИЯ НА ПИКОЧНИЯ МЕХУР</t>
  </si>
  <si>
    <t xml:space="preserve">FRAGMENTACIJA U MJEHURU</t>
  </si>
  <si>
    <t xml:space="preserve">FRAGMENTACE MOČOVÉHO MĚCHÝŘE</t>
  </si>
  <si>
    <t xml:space="preserve">BLÆREFRAGMENTERING</t>
  </si>
  <si>
    <t xml:space="preserve">FRAGMENTATIE IN BLAAS</t>
  </si>
  <si>
    <t xml:space="preserve">KUSEPÕIE KILLUNEMINE</t>
  </si>
  <si>
    <t xml:space="preserve">VIRTSARAKKOFRAGMENTOINTI</t>
  </si>
  <si>
    <t xml:space="preserve">FRAGMENTATION DE LA VESSIE</t>
  </si>
  <si>
    <t xml:space="preserve">BLASENSTEIN-FRAGMENTIERUNG</t>
  </si>
  <si>
    <t xml:space="preserve">ΘΡΥΜΑΤΙΣΜΟΣ ΛΙΘΩΝ ΟΥΡΟΔΟΧΟΥ ΚΥΣΤΕΟΣ</t>
  </si>
  <si>
    <t xml:space="preserve">HÓLYAG FRAGMENTÁCIÓ</t>
  </si>
  <si>
    <t xml:space="preserve">FRAMMENTAZIONE VESCICA</t>
  </si>
  <si>
    <t xml:space="preserve">膀胱フラグメンテーション</t>
  </si>
  <si>
    <t xml:space="preserve">URĪNPŪŠĻA SADRUMSTALOTĪBA</t>
  </si>
  <si>
    <t xml:space="preserve">ŠLAPIMO PŪSLĖS AKMENŲ SKALDYMAS</t>
  </si>
  <si>
    <t xml:space="preserve">URINBLÆREFRAGMENTERING</t>
  </si>
  <si>
    <t xml:space="preserve">FRAGMENTACJA W PĘCHERZU MOCZOWYM</t>
  </si>
  <si>
    <t xml:space="preserve">FRAGMENTAÇÃO DA BEXIGA</t>
  </si>
  <si>
    <t xml:space="preserve">FRAGMENTARE VEZICĂ URINARĂ</t>
  </si>
  <si>
    <t xml:space="preserve">FRAGMENTÁCIA MOČOVÉHO MECHÚRA</t>
  </si>
  <si>
    <t xml:space="preserve">GROBO DROBLJENJE V MEHURJU</t>
  </si>
  <si>
    <t xml:space="preserve">FRAGMENTACIÓN VESICAL</t>
  </si>
  <si>
    <t xml:space="preserve">URINBLÅSA – FRAGMENTERING</t>
  </si>
  <si>
    <t xml:space="preserve">MESANE PARÇALAMA</t>
  </si>
  <si>
    <t xml:space="preserve">EDIT</t>
  </si>
  <si>
    <t xml:space="preserve">РЕДАКТИРАНЕ</t>
  </si>
  <si>
    <t xml:space="preserve">UREDI</t>
  </si>
  <si>
    <t xml:space="preserve">UPRAVIT</t>
  </si>
  <si>
    <t xml:space="preserve">REDIGER</t>
  </si>
  <si>
    <t xml:space="preserve">BEWERKEN</t>
  </si>
  <si>
    <t xml:space="preserve">REDIGEERI</t>
  </si>
  <si>
    <t xml:space="preserve">MUOKKAA</t>
  </si>
  <si>
    <t xml:space="preserve">MODIFIER</t>
  </si>
  <si>
    <t xml:space="preserve">BEARBEITEN</t>
  </si>
  <si>
    <t xml:space="preserve">ΕΠΕΞΕΡΓΑΣΙΑ</t>
  </si>
  <si>
    <t xml:space="preserve">SZERKESZTÉS</t>
  </si>
  <si>
    <t xml:space="preserve">MODIFICA</t>
  </si>
  <si>
    <t xml:space="preserve">編集</t>
  </si>
  <si>
    <t xml:space="preserve">REDIĢĒT</t>
  </si>
  <si>
    <t xml:space="preserve">REDAGUOTI</t>
  </si>
  <si>
    <t xml:space="preserve">EDYCJA</t>
  </si>
  <si>
    <t xml:space="preserve">EDITAR</t>
  </si>
  <si>
    <t xml:space="preserve">EDITARE</t>
  </si>
  <si>
    <t xml:space="preserve">UPRAVIŤ</t>
  </si>
  <si>
    <t xml:space="preserve">REDIGERA</t>
  </si>
  <si>
    <t xml:space="preserve">DÜZENLE</t>
  </si>
  <si>
    <t xml:space="preserve">STONE CHARACTERISTICS</t>
  </si>
  <si>
    <t xml:space="preserve">ХАРАКТЕРИСТИКИ НА КАМЪКА</t>
  </si>
  <si>
    <t xml:space="preserve">SVOJSTVA KAMENCA</t>
  </si>
  <si>
    <t xml:space="preserve">VLASTNOSTI KAMENE</t>
  </si>
  <si>
    <t xml:space="preserve">EGENSKABER FOR STEN</t>
  </si>
  <si>
    <t xml:space="preserve">KENMERKEN STEEN</t>
  </si>
  <si>
    <t xml:space="preserve">KIVI OMADUSED</t>
  </si>
  <si>
    <t xml:space="preserve">KIVEN OMINAISUUDET</t>
  </si>
  <si>
    <t xml:space="preserve">CARACTÉRISTIQUES DU CALCUL</t>
  </si>
  <si>
    <t xml:space="preserve">STEINEIGENSCHAFTEN</t>
  </si>
  <si>
    <t xml:space="preserve">ΧΑΡΑΚΤΗΡΙΣΤΙΚΑ ΛΙΘΩΝ</t>
  </si>
  <si>
    <t xml:space="preserve">KŐ JELLEMZŐI</t>
  </si>
  <si>
    <t xml:space="preserve">CARATTERISTICHE DEL CALCOLO</t>
  </si>
  <si>
    <t xml:space="preserve">結石の特徴</t>
  </si>
  <si>
    <t xml:space="preserve">STONE ĪPAŠĪBAS</t>
  </si>
  <si>
    <t xml:space="preserve">AKMENS CHARAKTERISTIKOS</t>
  </si>
  <si>
    <t xml:space="preserve">STEINENS EGENSKAPER</t>
  </si>
  <si>
    <t xml:space="preserve">CHARAKTERYSTYKA KAMIENIA</t>
  </si>
  <si>
    <t xml:space="preserve">CARACTERÍSTICAS DA PEDRA</t>
  </si>
  <si>
    <t xml:space="preserve">CARACTERISTICI CALCUL</t>
  </si>
  <si>
    <t xml:space="preserve">CHARAKTERISTIKY KAMEŇA</t>
  </si>
  <si>
    <t xml:space="preserve">ZNAČILNOSTI KAMNA</t>
  </si>
  <si>
    <t xml:space="preserve">CARACTERÍSTICAS DE LA PIEDRA</t>
  </si>
  <si>
    <t xml:space="preserve">STENENS EGENSKAPER</t>
  </si>
  <si>
    <t xml:space="preserve">TAŞ ÖZELLİKLERİ</t>
  </si>
  <si>
    <t xml:space="preserve">CUSTOM</t>
  </si>
  <si>
    <t xml:space="preserve">ПО ИЗБОР</t>
  </si>
  <si>
    <t xml:space="preserve">PRILAGOĐENO</t>
  </si>
  <si>
    <t xml:space="preserve">VLASTNÍ</t>
  </si>
  <si>
    <t xml:space="preserve">BRUGERTILPASSET</t>
  </si>
  <si>
    <t xml:space="preserve">AANGEPAST</t>
  </si>
  <si>
    <t xml:space="preserve">KOHANDATUD</t>
  </si>
  <si>
    <t xml:space="preserve">MUKAUTETTU</t>
  </si>
  <si>
    <t xml:space="preserve">PERSONNALISÉ</t>
  </si>
  <si>
    <t xml:space="preserve">BENUTZERDEFINIERT</t>
  </si>
  <si>
    <t xml:space="preserve">ΠΡΟΣΑΡΜΟΣΜΕΝΟ</t>
  </si>
  <si>
    <t xml:space="preserve">EGYEDI</t>
  </si>
  <si>
    <t xml:space="preserve">PERSONAL.</t>
  </si>
  <si>
    <t xml:space="preserve">カスタム設定</t>
  </si>
  <si>
    <t xml:space="preserve">PIELĀGOJUMS</t>
  </si>
  <si>
    <t xml:space="preserve">TINKINTA</t>
  </si>
  <si>
    <t xml:space="preserve">TILPASSET</t>
  </si>
  <si>
    <t xml:space="preserve">UST. INDYWIDUALNE</t>
  </si>
  <si>
    <t xml:space="preserve">PERSONALIZADO</t>
  </si>
  <si>
    <t xml:space="preserve">PERSONALIZAT</t>
  </si>
  <si>
    <t xml:space="preserve">VLASTNÉ</t>
  </si>
  <si>
    <t xml:space="preserve">PO MERI</t>
  </si>
  <si>
    <t xml:space="preserve">ANPASSAD</t>
  </si>
  <si>
    <t xml:space="preserve">ÖZEL</t>
  </si>
  <si>
    <t xml:space="preserve">RECOMMENDED FIBER WARNING</t>
  </si>
  <si>
    <t xml:space="preserve">ПРЕПОРЪЧИТЕЛНО ПРЕДУПРЕЖДЕНИЕ ВЪВ ВРЪЗКА С ОПТИЧЕН КАБЕЛ</t>
  </si>
  <si>
    <t xml:space="preserve">PREPORUČENO UPOZORENJE O VLAKNU</t>
  </si>
  <si>
    <t xml:space="preserve">DOPORUČENÉ VAROVÁNÍ TÝKAJÍCÍ SE VLÁKEN</t>
  </si>
  <si>
    <t xml:space="preserve">ANBEFALET FIBERADVARSEL</t>
  </si>
  <si>
    <t xml:space="preserve">WAARSCHUWING AANBEVOLEN VEZEL</t>
  </si>
  <si>
    <t xml:space="preserve">SOOVITATUD KIU HOIATUS</t>
  </si>
  <si>
    <t xml:space="preserve">VAROITUS KUITUVALINNASTA</t>
  </si>
  <si>
    <t xml:space="preserve">AVERTISSEMENT RELATIF À LA FIBRE RECOMMANDÉE</t>
  </si>
  <si>
    <t xml:space="preserve">WARNUNG HINSICHTLICH EMPFOHLENER FASER</t>
  </si>
  <si>
    <t xml:space="preserve">ΣΥΝΙΣΤΩΜΕΝΗ ΠΡΟΕΙΔΟΠΟΙΗΣΗ ΓΙΑ ΤΗΝ ΟΠΤΙΚΗ ΙΝΑ</t>
  </si>
  <si>
    <t xml:space="preserve">AJÁNLOTT LÉZERSZÁLRA VALÓ FIGYELMEZTETÉS</t>
  </si>
  <si>
    <t xml:space="preserve">AVVERTENZA SULLE FIBRE CONSIGLIATE</t>
  </si>
  <si>
    <t xml:space="preserve">推奨ファイバーに関する警告</t>
  </si>
  <si>
    <t xml:space="preserve">IETEICAMAIS BRĪDINĀJUMS PAR ŠĶIEDRVIELĀM</t>
  </si>
  <si>
    <t xml:space="preserve">ĮSPĖJIMAS DĖL REKOMENDUOJAMO ŠVIESOLAIDŽIO</t>
  </si>
  <si>
    <t xml:space="preserve">ADVARSEL OM ANBEFALT FIBER</t>
  </si>
  <si>
    <t xml:space="preserve">OSTRZEŻENIE O ZALECANYCH ŚWIATŁOWODACH</t>
  </si>
  <si>
    <t xml:space="preserve">AVISO DE FIBRA RECOMENDADA</t>
  </si>
  <si>
    <t xml:space="preserve">AVERTISMENT FIBRĂ RECOMANDATĂ</t>
  </si>
  <si>
    <t xml:space="preserve">UPOZORNENIE ODPORÚČANÉHO VLÁKNA</t>
  </si>
  <si>
    <t xml:space="preserve">OPOZORILO GLEDE PRIPOROČENEGA VLAKNA</t>
  </si>
  <si>
    <t xml:space="preserve">ADVERTENCIA DE FIBRA RECOMENDADA</t>
  </si>
  <si>
    <t xml:space="preserve">REKOMMENDERAD FIBERVARNING</t>
  </si>
  <si>
    <t xml:space="preserve">ÖNERİLEN FİBER UYARISI</t>
  </si>
  <si>
    <t xml:space="preserve">Connected fiber does not match the recommended fiber based on the Guided Mode selection. It is advised to always use the fiber recommended by the system. To continue using connected fiber, press OK.</t>
  </si>
  <si>
    <t xml:space="preserve">Свързаният оптичен кабел не съответства на препоръчания тип въз основа на избора на режима на работа с указания. Препоръчително е винаги да използвате оптичните кабели, препоръчани от системата. За да продължите да използвате свързания оптичен кабел, натиснете „OK”.</t>
  </si>
  <si>
    <t xml:space="preserve">Priključeno vlakno ne poklapa se s preporučenim vlaknom na temelju odabira navođenog načina rada. Savjetuje se da uvijek upotrebljavate vlakno koja preporučuje sustav. Kako biste nastavili upotrebljavati priključeno vlakno, pritisnite OK (U redu).</t>
  </si>
  <si>
    <t xml:space="preserve">Připojené vlákno neodpovídá doporučenému vláknu na základě výběru řízeného režimu. Doporučujeme vždy používat vlákno doporučené systémem. Chcete-li pokračovat v používání připojeného vlákna, stiskněte tlačítko OK.</t>
  </si>
  <si>
    <t xml:space="preserve">Den tilsluttede fiber stemmer ikke overens med den anbefalede fiber baseret på valget af guidet tilstand. Det tilrådes altid at anvende den fiber, der anbefales af systemet. Tryk OK for at fortsætte med den tilsluttede fiber.</t>
  </si>
  <si>
    <t xml:space="preserve">Aangesloten vezel komt niet overeen met de aanbevolen vezel op basis van de selectie van de begeleide modus. Het wordt aangeraden om altijd de door het systeem aanbevolen vezel te gebruiken. Druk op OK om de aangesloten vezel te blijven gebruiken.</t>
  </si>
  <si>
    <t xml:space="preserve">Ühendatud kiud ei vasta juhendatud režiimi valiku põhjal soovitatud kiule. Soovitatav on alati kasutada süsteemi soovitatud kiude. Ühendatud kiudude kasutamise jätkamiseks vajutage nuppu OK.</t>
  </si>
  <si>
    <t xml:space="preserve">Kytketty kuitu ei vastaa suositeltua kuitua valitun Ohjatun tilan perusteella. Parasta on aina käyttää järjestelmän suosittelemaa kuitua. Jatka kytketyllä kuidulla painamalla OK.</t>
  </si>
  <si>
    <t xml:space="preserve">La fibre connectée ne correspond pas à la fibre recommandée en fonction de la sélection du mode guidé. Il est conseillé de toujours utiliser la fibre recommandée par le système. Pour continuer à utiliser la fibre connectée, appuyer sur OK.</t>
  </si>
  <si>
    <t xml:space="preserve">Die angeschlossene Faser entspricht nicht der durch den geführten Modus empfohlenen Faser. Es wird empfohlen, stets die vom System empfohlene Faser zu verwenden. Um die angeschlossene Faser dennoch zu verwenden, drücken Sie auf OK.</t>
  </si>
  <si>
    <t xml:space="preserve">Η συνδεδεμένη οπτική ίνα δεν ταιριάζει με τη συνιστώμενη ίνα με βάση την επιλογή καθοδηγούμενης λειτουργίας. Συνιστάται να χρησιμοποιείτε πάντα την οπτική ίνα που προτείνει το σύστημα. Για να συνεχίσετε να χρησιμοποιείτε τη συνδεδεμένη οπτική ίνα, πατήστε OK.</t>
  </si>
  <si>
    <t xml:space="preserve">A csatlakoztatott lézerszál nem felel meg az Irányított módhoz ajánlott lézerszálnak. Javasoljuk, hogy mindig a rendszer által ajánlott lézerszálat használja. A csatlakoztatott lézerszál használatának folytatásához nyomja meg az OK gombot.</t>
  </si>
  <si>
    <t xml:space="preserve">La fibra collegata non corrisponde alla fibra consigliata in base alla selezione della Modalità guidata. Si consiglia di utilizzare sempre la fibra raccomandata dal sistema. Per continuare a utilizzare la fibra collegata, premere OK.</t>
  </si>
  <si>
    <r>
      <rPr>
        <sz val="11"/>
        <color rgb="FF000000"/>
        <rFont val="Noto Sans CJK SC"/>
        <family val="2"/>
        <charset val="1"/>
      </rPr>
      <t xml:space="preserve">接続されたファイバーは、ガイド下モードの選択に基づく推奨ファイバーと一致しません。常にシステムで推奨されているファイバーを使用することをお勧めします。接続されたファイバーを引き続き使用するには、「</t>
    </r>
    <r>
      <rPr>
        <sz val="11"/>
        <color rgb="FF000000"/>
        <rFont val="Calibri"/>
        <family val="0"/>
        <charset val="1"/>
      </rPr>
      <t xml:space="preserve">OK</t>
    </r>
    <r>
      <rPr>
        <sz val="11"/>
        <color rgb="FF000000"/>
        <rFont val="Noto Sans CJK SC"/>
        <family val="2"/>
        <charset val="1"/>
      </rPr>
      <t xml:space="preserve">」を押します。</t>
    </r>
  </si>
  <si>
    <t xml:space="preserve">Savienotā šķiedra neatbilst ieteicamajai šķiedrai, pamatojoties uz vadītā režīma izvēli. Ieteicams vienmēr izmantot sistēmas ieteikto šķiedru. Lai turpinātu izmantot pievienoto šķiedru, nospiediet OK (Labi).</t>
  </si>
  <si>
    <t xml:space="preserve">Prijungtas šviesolaidis neatitinka pagal valdomo režimo parinktį nustatyto rekomenduojamo šviesolaidžio. Patariama visada naudoti sistemos rekomenduojamą šviesolaidį. Kad naudotumėte prijungtą šviesolaidį, spustelėkite mygtuką „Gerai“.</t>
  </si>
  <si>
    <t xml:space="preserve">Tilkoblet fiber samsvarer ikke med den anbefalte fiberen basert på valget av veiledet modus. Det anbefales å alltid bruke fiberen som er anbefalt for systemet. For å fortsette å bruke tilkoblet fiber trykk på OK.</t>
  </si>
  <si>
    <t xml:space="preserve">Podłączony światłowód nie jest zgodny z zalecanym światłowodem na podstawie wybranego trybu nawigowanego. Zaleca się, aby zawsze używać światłowodu polecanego przez system. Aby kontynuować korzystanie z podłączonego światłowodu, naciśnij OK.</t>
  </si>
  <si>
    <t xml:space="preserve">A fibra ligada não corresponde à fibra recomendada com base na seleção do modo Guiado. Aconselha-se utilizar sempre a fibra recomendada pelo sistema. Para continuar a utilizar a fibra ligada, prima OK.</t>
  </si>
  <si>
    <t xml:space="preserve">Fibra conectată nu se potrivește cu fibra recomandată, pe baza selecției modului Ghidat. Se recomandă utilizarea, de fiecare dată, a fibrei recomandate de sistem. Pentru a continua să utilizați fibra conectată, apăsați OK.</t>
  </si>
  <si>
    <t xml:space="preserve">Pripojené vlákno sa nezhoduje s odporúčaným vláknom na základe výberu riadeného režimu. Odporúča sa vždy používať vlákno odporúčané systémom. Ak chcete pokračovať v používaní pripojeného vlákna, stlačte tlačidlo OK.</t>
  </si>
  <si>
    <t xml:space="preserve">Priključeno vlakno se ne ujema s priporočenim vlaknom glede na izbiro vodenega načina. Priporoča se, da vedno uporabite vlakno, ki ga priporoči sistem. Če želite nadaljevati s priključenim vlaknom, pritisnite V redu.</t>
  </si>
  <si>
    <t xml:space="preserve">La fibra conectada no coincide con la fibra recomendada según la selección del modo guiado. Se aconseja utilizar siempre la fibra recomendada por el sistema. Para continuar usando la fibra conectada, pulse Aceptar.</t>
  </si>
  <si>
    <t xml:space="preserve">Ansluten fiber matchar inte den rekommenderade fibern baserat på valet av Guidat läge. Det är tillrådligt att alltid använda den fiber som rekommenderas av systemet. För att fortsätta använda ansluten fiber, tryck på OK.</t>
  </si>
  <si>
    <t xml:space="preserve">Bağlı fiber, Kılavuzlu Mod seçimine göre önerilen fiberle eşleşmiyor. Daima sistem tarafından önerilen fiberin kullanılması tavsiye edilir. Bağlı fiberi kullanmaya devam etmek için TAMAM düğmesine basın.</t>
  </si>
  <si>
    <t xml:space="preserve">FIBER DETECTED</t>
  </si>
  <si>
    <t xml:space="preserve">ОТКРИТ ОПТИЧЕН КАБЕЛ</t>
  </si>
  <si>
    <t xml:space="preserve">OTKRIVENO JE VLAKNO</t>
  </si>
  <si>
    <t xml:space="preserve">DETEKOVÁNO VLÁKNO</t>
  </si>
  <si>
    <t xml:space="preserve">FIBER REGISTRERET</t>
  </si>
  <si>
    <t xml:space="preserve">VEZEL GEDETECTEERD</t>
  </si>
  <si>
    <t xml:space="preserve">TUVASTATUD KIUD</t>
  </si>
  <si>
    <t xml:space="preserve">KUITU HAVAITTU</t>
  </si>
  <si>
    <t xml:space="preserve">FIBRE DÉTECTÉE</t>
  </si>
  <si>
    <t xml:space="preserve">ERKANNTE FASER</t>
  </si>
  <si>
    <t xml:space="preserve">Η ΟΠΤΙΚΗ ΙΝΑ ΑΝΙΧΝΕΥΤΗΚΕ</t>
  </si>
  <si>
    <t xml:space="preserve">LÉZERSZÁL DETEKTÁLVA</t>
  </si>
  <si>
    <t xml:space="preserve">FIBRA RILEVATA</t>
  </si>
  <si>
    <t xml:space="preserve">ファイバー検出</t>
  </si>
  <si>
    <t xml:space="preserve">ŠĶIEDRA KONSTATĒTA</t>
  </si>
  <si>
    <t xml:space="preserve">APTIKTAS ŠVIESOLAIDIS</t>
  </si>
  <si>
    <t xml:space="preserve">FIBER OPPDAGET</t>
  </si>
  <si>
    <t xml:space="preserve">WYKRYTO ŚWIATŁOWÓD</t>
  </si>
  <si>
    <t xml:space="preserve">FIBRA DETETADA</t>
  </si>
  <si>
    <t xml:space="preserve">FIBRĂ DETECTATĂ</t>
  </si>
  <si>
    <t xml:space="preserve">DETEGOVANÉ VLÁKNO</t>
  </si>
  <si>
    <t xml:space="preserve">ZAZNANO VLAKNO</t>
  </si>
  <si>
    <t xml:space="preserve">FIBRA DETECTADA</t>
  </si>
  <si>
    <t xml:space="preserve">FIBER DETEKTERAD</t>
  </si>
  <si>
    <t xml:space="preserve">FİBER ALGILANDI</t>
  </si>
  <si>
    <t xml:space="preserve">RECOMMENDED</t>
  </si>
  <si>
    <t xml:space="preserve">ПРЕПОРЪЧИТЕЛЕН</t>
  </si>
  <si>
    <t xml:space="preserve">PREPORUČENO</t>
  </si>
  <si>
    <t xml:space="preserve">DOPORUČENÉ</t>
  </si>
  <si>
    <t xml:space="preserve">ANBEFALET</t>
  </si>
  <si>
    <t xml:space="preserve">AANBEVOLEN</t>
  </si>
  <si>
    <t xml:space="preserve">SOOVITATAV</t>
  </si>
  <si>
    <t xml:space="preserve">SUOSITELTU</t>
  </si>
  <si>
    <t xml:space="preserve">RECOMMANDÉE</t>
  </si>
  <si>
    <t xml:space="preserve">ΣΥΝΙΣΤΑΤΑΙ</t>
  </si>
  <si>
    <t xml:space="preserve">AJÁNLOTT</t>
  </si>
  <si>
    <t xml:space="preserve">RACCOMANDATA</t>
  </si>
  <si>
    <t xml:space="preserve">推奨</t>
  </si>
  <si>
    <t xml:space="preserve">IETEICAMS</t>
  </si>
  <si>
    <t xml:space="preserve">REKOMENDUOJAMAS</t>
  </si>
  <si>
    <t xml:space="preserve">ANBEFALT</t>
  </si>
  <si>
    <t xml:space="preserve">ZALECANE</t>
  </si>
  <si>
    <t xml:space="preserve">RECOMENDADO</t>
  </si>
  <si>
    <t xml:space="preserve">RECOMANDATĂ</t>
  </si>
  <si>
    <t xml:space="preserve">ODPORÚČANÉ</t>
  </si>
  <si>
    <t xml:space="preserve">PRIPOROČENO</t>
  </si>
  <si>
    <t xml:space="preserve">RECOMENDADA</t>
  </si>
  <si>
    <t xml:space="preserve">REKOMMENDERAD</t>
  </si>
  <si>
    <t xml:space="preserve">ÖNERİLEN</t>
  </si>
  <si>
    <t xml:space="preserve">No user presets saved to this profile for Stone</t>
  </si>
  <si>
    <t xml:space="preserve">Няма потребителски предварителни настройки, запазени в този профил за камъка</t>
  </si>
  <si>
    <t xml:space="preserve">Nema zadanih korisničkih postavki spremljenih na ovaj profil za kamenac</t>
  </si>
  <si>
    <t xml:space="preserve">V tomto profilu nejsou uloženy žádné uživatelské předvolby pro kámen</t>
  </si>
  <si>
    <t xml:space="preserve">Der er ikke gemt nogen brugerforudindstillinger under denne profil for sten</t>
  </si>
  <si>
    <t xml:space="preserve">Geen gebruikersvoorinstellingen opgeslagen in dit profiel voor Steen</t>
  </si>
  <si>
    <t xml:space="preserve">Stone’i jaoks pole selle profiili alla kasutaja eelsätteid salvestatud</t>
  </si>
  <si>
    <t xml:space="preserve">Tähän profiiliin ei ole tallennettu käyttäjän esiasetuksia kiville</t>
  </si>
  <si>
    <t xml:space="preserve">Aucun préréglage utilisateur n’a été enregistré dans ce profil pour Calcul</t>
  </si>
  <si>
    <t xml:space="preserve">Keine Benutzervoreinstellungen für „Stein“ in diesem Profil gespeichert</t>
  </si>
  <si>
    <t xml:space="preserve">Δεν έχουν αποθηκευτεί προκαθορισμένες ρυθμίσεις χρήστη σε αυτό το προφίλ για τον λίθο</t>
  </si>
  <si>
    <t xml:space="preserve">Ehhez a profilhoz még nem mentettek „Kő” felhasználói előbeállítást</t>
  </si>
  <si>
    <t xml:space="preserve">Nessuna preimpostazione utente salvata in questo profilo per Calcolo</t>
  </si>
  <si>
    <t xml:space="preserve">結石のこのプロファイルにはユーザー プリセットが保存されていません</t>
  </si>
  <si>
    <t xml:space="preserve">Šajā profilā nav saglabāti lietotāja sākotnējie iestatījumi pakalpojumam Stone</t>
  </si>
  <si>
    <t xml:space="preserve">Šiame profilyje neįrašyta naudotojo akmenų išankstinių nuostatų</t>
  </si>
  <si>
    <t xml:space="preserve">Ingen brukerinnstillinger lagret i denne profilen for stein</t>
  </si>
  <si>
    <t xml:space="preserve">W tym profilu dla kamienia nie zostały zapisane żadne ustawienia wstępne użytkownika</t>
  </si>
  <si>
    <t xml:space="preserve">Não há predefinições do utilizador guardadas neste perfil para Pedra</t>
  </si>
  <si>
    <t xml:space="preserve">Nu există presetări de utilizator salvate în acest profil pentru Calcul</t>
  </si>
  <si>
    <t xml:space="preserve">V tomto profile nie sú uložené žiadne predbežné nastavenia používateľa pre kameň.</t>
  </si>
  <si>
    <t xml:space="preserve">V tem profilu za kamne ni shranjenih uporabniških prednastavitev</t>
  </si>
  <si>
    <t xml:space="preserve">No hay valores preestablecidos de usuario guardados en este perfil para la piedra</t>
  </si>
  <si>
    <t xml:space="preserve">Inga användarförinställningar har sparats i den här profilen för sten</t>
  </si>
  <si>
    <t xml:space="preserve">Taş için bu profile kaydedilmiş kullanıcı ön ayarı yok</t>
  </si>
  <si>
    <t xml:space="preserve">Select Stone Treatment Characteristics</t>
  </si>
  <si>
    <t xml:space="preserve">Изберете характеристики за обработка на камък</t>
  </si>
  <si>
    <t xml:space="preserve">Odaberite značajke tretmana kamenca</t>
  </si>
  <si>
    <t xml:space="preserve">Vyberte vlastnosti ošetření kamene</t>
  </si>
  <si>
    <t xml:space="preserve">Vælg karakteristika for stenbehandling</t>
  </si>
  <si>
    <t xml:space="preserve">Selecteer de kenmerken voor behandeling van de steen</t>
  </si>
  <si>
    <t xml:space="preserve">Valige kivitöötluse omadused</t>
  </si>
  <si>
    <t xml:space="preserve">Valitse kiven hoitotapa</t>
  </si>
  <si>
    <t xml:space="preserve">Sélectionner les caractéristiques de traitement du calcul</t>
  </si>
  <si>
    <t xml:space="preserve">Wählen Sie die Eigenschaften für die Steinbehandlung aus</t>
  </si>
  <si>
    <t xml:space="preserve">Επιλέξτε χαρακτηριστικά θεραπείας λίθου</t>
  </si>
  <si>
    <t xml:space="preserve">Válassza ki a kőkezelés jellemzőit</t>
  </si>
  <si>
    <t xml:space="preserve">Seleziona le caratteristiche del trattamento per il calcolo</t>
  </si>
  <si>
    <t xml:space="preserve">結石治療の特徴を選択する</t>
  </si>
  <si>
    <t xml:space="preserve">Izvēlieties Stone apstrādes īpašības</t>
  </si>
  <si>
    <t xml:space="preserve">Pasirinkite akmens procedūros charakteristikas</t>
  </si>
  <si>
    <t xml:space="preserve">Velg steinbehandlingsegenskaper</t>
  </si>
  <si>
    <t xml:space="preserve">Wybierz charakterystykę leczenia kamieni</t>
  </si>
  <si>
    <t xml:space="preserve">Selecionar características do tratamento da pedra</t>
  </si>
  <si>
    <t xml:space="preserve">Selectare caracteristici de tratament pentru calcul</t>
  </si>
  <si>
    <t xml:space="preserve">Vyberte liečebné charakteristiky kameňa</t>
  </si>
  <si>
    <t xml:space="preserve">Izbira značilnosti za zdravljenje kamnov</t>
  </si>
  <si>
    <t xml:space="preserve">Seleccione las características del tratamiento de la piedra</t>
  </si>
  <si>
    <t xml:space="preserve">Välj egenskaper för stenbehandling</t>
  </si>
  <si>
    <t xml:space="preserve">Taş Tedavisi Özelliklerini Seç</t>
  </si>
  <si>
    <t xml:space="preserve">Location</t>
  </si>
  <si>
    <t xml:space="preserve">Местоположение</t>
  </si>
  <si>
    <t xml:space="preserve">Lokacija</t>
  </si>
  <si>
    <t xml:space="preserve">Umístění</t>
  </si>
  <si>
    <t xml:space="preserve">Placering</t>
  </si>
  <si>
    <t xml:space="preserve">Locatie</t>
  </si>
  <si>
    <t xml:space="preserve">Asukoht</t>
  </si>
  <si>
    <t xml:space="preserve">Sijainti</t>
  </si>
  <si>
    <t xml:space="preserve">Emplacement</t>
  </si>
  <si>
    <t xml:space="preserve">Bereich</t>
  </si>
  <si>
    <t xml:space="preserve">Θέση</t>
  </si>
  <si>
    <t xml:space="preserve">Hely</t>
  </si>
  <si>
    <t xml:space="preserve">Posizione</t>
  </si>
  <si>
    <t xml:space="preserve">Vieta</t>
  </si>
  <si>
    <t xml:space="preserve">Plassering</t>
  </si>
  <si>
    <t xml:space="preserve">Lokalizacja</t>
  </si>
  <si>
    <t xml:space="preserve">Localização</t>
  </si>
  <si>
    <t xml:space="preserve">Locație</t>
  </si>
  <si>
    <t xml:space="preserve">Poloha</t>
  </si>
  <si>
    <t xml:space="preserve">Ubicación</t>
  </si>
  <si>
    <t xml:space="preserve">Plats</t>
  </si>
  <si>
    <t xml:space="preserve">Konum</t>
  </si>
  <si>
    <t xml:space="preserve">Kidney (PCNL)</t>
  </si>
  <si>
    <t xml:space="preserve">Бъбрек (PCNL)</t>
  </si>
  <si>
    <t xml:space="preserve">Bubreg (PCNL)</t>
  </si>
  <si>
    <t xml:space="preserve">Ledvina (PCNL)</t>
  </si>
  <si>
    <t xml:space="preserve">Nyre (PCNL)</t>
  </si>
  <si>
    <t xml:space="preserve">Nier (PNL)</t>
  </si>
  <si>
    <t xml:space="preserve">Neer (PCNL)</t>
  </si>
  <si>
    <t xml:space="preserve">Munuainen (PCNL)</t>
  </si>
  <si>
    <t xml:space="preserve">Rein (NLPC)</t>
  </si>
  <si>
    <t xml:space="preserve">Niere (PCNL)</t>
  </si>
  <si>
    <t xml:space="preserve">Νεφρός (PCNL)</t>
  </si>
  <si>
    <t xml:space="preserve">Vese (PCNL)</t>
  </si>
  <si>
    <t xml:space="preserve">Rene (PCNL)</t>
  </si>
  <si>
    <t xml:space="preserve">Inkstas (PCNL)</t>
  </si>
  <si>
    <t xml:space="preserve">Nerka (PCNL)</t>
  </si>
  <si>
    <t xml:space="preserve">Rim (PCNL)</t>
  </si>
  <si>
    <t xml:space="preserve">Rinichi (PCNL)</t>
  </si>
  <si>
    <t xml:space="preserve">Oblička (PCNL)</t>
  </si>
  <si>
    <t xml:space="preserve">Ledvice (PCNL)</t>
  </si>
  <si>
    <t xml:space="preserve">Riñón (PCNL)</t>
  </si>
  <si>
    <t xml:space="preserve">Njure (PCNL)</t>
  </si>
  <si>
    <t xml:space="preserve">Böbrek (PCNL)</t>
  </si>
  <si>
    <t xml:space="preserve">Kidney (RIRS)</t>
  </si>
  <si>
    <t xml:space="preserve">Бъбрек (RIRS)</t>
  </si>
  <si>
    <t xml:space="preserve">Bubreg (RIRS)</t>
  </si>
  <si>
    <t xml:space="preserve">Ledvina (RIRS)</t>
  </si>
  <si>
    <t xml:space="preserve">Nyre (RIRS)</t>
  </si>
  <si>
    <t xml:space="preserve">Nier (URS)</t>
  </si>
  <si>
    <t xml:space="preserve">Neer (RIRS)</t>
  </si>
  <si>
    <t xml:space="preserve">Munuainen (RIRS)</t>
  </si>
  <si>
    <t xml:space="preserve">Rein (CISR)</t>
  </si>
  <si>
    <t xml:space="preserve">Niere (RIRS)</t>
  </si>
  <si>
    <t xml:space="preserve">Νεφρός (RIRS)</t>
  </si>
  <si>
    <t xml:space="preserve">Vese (RIRS)</t>
  </si>
  <si>
    <t xml:space="preserve">Rene (RIRS)</t>
  </si>
  <si>
    <t xml:space="preserve">Inkstas (RIRS)</t>
  </si>
  <si>
    <t xml:space="preserve">Nerka (RIRS)</t>
  </si>
  <si>
    <t xml:space="preserve">Rim (RIRS)</t>
  </si>
  <si>
    <t xml:space="preserve">Rinichi (RIRS)</t>
  </si>
  <si>
    <t xml:space="preserve">Oblička (RIRS)</t>
  </si>
  <si>
    <t xml:space="preserve">Ledvice (RIRS)</t>
  </si>
  <si>
    <t xml:space="preserve">Riñón (RIRS)</t>
  </si>
  <si>
    <t xml:space="preserve">Njure (RIRS)</t>
  </si>
  <si>
    <t xml:space="preserve">Böbrek (RIRS)</t>
  </si>
  <si>
    <t xml:space="preserve">Ureter</t>
  </si>
  <si>
    <t xml:space="preserve">Уретер</t>
  </si>
  <si>
    <t xml:space="preserve">Mokraćovod</t>
  </si>
  <si>
    <t xml:space="preserve">Močovod</t>
  </si>
  <si>
    <t xml:space="preserve">Urinleder</t>
  </si>
  <si>
    <t xml:space="preserve">Kusejuha</t>
  </si>
  <si>
    <t xml:space="preserve">Virtsaputki</t>
  </si>
  <si>
    <t xml:space="preserve">Uretère</t>
  </si>
  <si>
    <t xml:space="preserve">Harnleiter</t>
  </si>
  <si>
    <t xml:space="preserve">Ουρητήρας</t>
  </si>
  <si>
    <t xml:space="preserve">Uréter</t>
  </si>
  <si>
    <t xml:space="preserve">Uretere</t>
  </si>
  <si>
    <t xml:space="preserve">Urīnvads</t>
  </si>
  <si>
    <t xml:space="preserve">Šlapimtakis</t>
  </si>
  <si>
    <t xml:space="preserve">Moczowód</t>
  </si>
  <si>
    <t xml:space="preserve">Sečevod</t>
  </si>
  <si>
    <t xml:space="preserve">Urinledare</t>
  </si>
  <si>
    <t xml:space="preserve">Üreter</t>
  </si>
  <si>
    <t xml:space="preserve">Bladder</t>
  </si>
  <si>
    <t xml:space="preserve">Пикочен мехур</t>
  </si>
  <si>
    <t xml:space="preserve">Mjehur</t>
  </si>
  <si>
    <t xml:space="preserve">Močový měchýř</t>
  </si>
  <si>
    <t xml:space="preserve">Blære</t>
  </si>
  <si>
    <t xml:space="preserve">Blaas</t>
  </si>
  <si>
    <t xml:space="preserve">Põis</t>
  </si>
  <si>
    <t xml:space="preserve">Virtsarakko</t>
  </si>
  <si>
    <t xml:space="preserve">Vessie</t>
  </si>
  <si>
    <t xml:space="preserve">Harnblase</t>
  </si>
  <si>
    <t xml:space="preserve">Κύστη</t>
  </si>
  <si>
    <t xml:space="preserve">Húgyhólyag</t>
  </si>
  <si>
    <t xml:space="preserve">Vescica</t>
  </si>
  <si>
    <t xml:space="preserve">Pūslis</t>
  </si>
  <si>
    <t xml:space="preserve">Šlapimo pūslė</t>
  </si>
  <si>
    <t xml:space="preserve">Urinblære</t>
  </si>
  <si>
    <t xml:space="preserve">Pęcherz</t>
  </si>
  <si>
    <t xml:space="preserve">Bexiga</t>
  </si>
  <si>
    <t xml:space="preserve">Vezică urinară</t>
  </si>
  <si>
    <t xml:space="preserve">Mechúr</t>
  </si>
  <si>
    <t xml:space="preserve">Mehur</t>
  </si>
  <si>
    <t xml:space="preserve">Vejiga</t>
  </si>
  <si>
    <t xml:space="preserve">Blåsa</t>
  </si>
  <si>
    <t xml:space="preserve">Mesane</t>
  </si>
  <si>
    <t xml:space="preserve">Low (&lt;20ml/min)</t>
  </si>
  <si>
    <t xml:space="preserve">Ниско (&lt; 20 ml/мин)</t>
  </si>
  <si>
    <t xml:space="preserve">Slab (&lt; 20 ml/min)</t>
  </si>
  <si>
    <t xml:space="preserve">Nízký (&lt; 20 ml / min)</t>
  </si>
  <si>
    <t xml:space="preserve">Lav (&lt; 20 ml/min)</t>
  </si>
  <si>
    <t xml:space="preserve">Laag (&lt; 20 ml/min)</t>
  </si>
  <si>
    <t xml:space="preserve">Väike (&lt; 20 ml/min)</t>
  </si>
  <si>
    <t xml:space="preserve">Alhainen (&lt;20 ml/min)</t>
  </si>
  <si>
    <t xml:space="preserve">Faible (&lt; 20 ml/min)</t>
  </si>
  <si>
    <t xml:space="preserve">Niedrig (&lt; 20 ml/min)</t>
  </si>
  <si>
    <t xml:space="preserve">Χαμηλή (&lt;20ml/λεπτό)</t>
  </si>
  <si>
    <t xml:space="preserve">Alacsony (&lt;20ml/perc)</t>
  </si>
  <si>
    <t xml:space="preserve">Basso (&lt;20 ml/min)</t>
  </si>
  <si>
    <r>
      <rPr>
        <sz val="11"/>
        <color rgb="FF000000"/>
        <rFont val="Noto Sans CJK SC"/>
        <family val="2"/>
        <charset val="1"/>
      </rPr>
      <t xml:space="preserve">低 </t>
    </r>
    <r>
      <rPr>
        <sz val="11"/>
        <color rgb="FF000000"/>
        <rFont val="Calibri"/>
        <family val="0"/>
        <charset val="1"/>
      </rPr>
      <t xml:space="preserve">(&lt;20ml/</t>
    </r>
    <r>
      <rPr>
        <sz val="11"/>
        <color rgb="FF000000"/>
        <rFont val="Noto Sans CJK SC"/>
        <family val="2"/>
        <charset val="1"/>
      </rPr>
      <t xml:space="preserve">分</t>
    </r>
    <r>
      <rPr>
        <sz val="11"/>
        <color rgb="FF000000"/>
        <rFont val="Calibri"/>
        <family val="0"/>
        <charset val="1"/>
      </rPr>
      <t xml:space="preserve">)</t>
    </r>
  </si>
  <si>
    <t xml:space="preserve">Zems (&lt;20 ml/min)</t>
  </si>
  <si>
    <t xml:space="preserve">Mažas (&lt;20 ml/min.)</t>
  </si>
  <si>
    <t xml:space="preserve">Lav (&lt; 20 ml/min)</t>
  </si>
  <si>
    <t xml:space="preserve">Niski (&lt;20 ml/min)</t>
  </si>
  <si>
    <t xml:space="preserve">Baixa (&lt;20 ml/min)</t>
  </si>
  <si>
    <t xml:space="preserve">Scăzut (&lt; 20 ml/min)</t>
  </si>
  <si>
    <t xml:space="preserve">Nízky (&lt;20 ml/min)</t>
  </si>
  <si>
    <t xml:space="preserve">Majhen (&lt; 20 ml/min)</t>
  </si>
  <si>
    <t xml:space="preserve">Bajo (&lt;20 ml/min)</t>
  </si>
  <si>
    <t xml:space="preserve">Låg (&lt; 20 ml/min)</t>
  </si>
  <si>
    <t xml:space="preserve">Düşük (&lt;20 ml/dk.)</t>
  </si>
  <si>
    <t xml:space="preserve">Medium (20-40ml/min)</t>
  </si>
  <si>
    <t xml:space="preserve">Средно (20 – 40 ml/мин)</t>
  </si>
  <si>
    <t xml:space="preserve">Srednji (20 ml/min – 40 ml/min)</t>
  </si>
  <si>
    <t xml:space="preserve">Střední (20–40 ml / min)</t>
  </si>
  <si>
    <t xml:space="preserve">Middel (20-40 ml/min)</t>
  </si>
  <si>
    <t xml:space="preserve">Medium (20-40 ml/min)</t>
  </si>
  <si>
    <t xml:space="preserve">Keskmine (20–40 ml/min)</t>
  </si>
  <si>
    <t xml:space="preserve">Keskitaso (20-40 ml/min)</t>
  </si>
  <si>
    <t xml:space="preserve">Moyen (20-40 ml/min)</t>
  </si>
  <si>
    <t xml:space="preserve">Mittel (20 – 40 ml/min)</t>
  </si>
  <si>
    <t xml:space="preserve">Μεσαία (20-40ml/λεπτό)</t>
  </si>
  <si>
    <t xml:space="preserve">Közepes (20-40ml/perc)</t>
  </si>
  <si>
    <t xml:space="preserve">Medio (20-40 ml/min)</t>
  </si>
  <si>
    <r>
      <rPr>
        <sz val="11"/>
        <color rgb="FF000000"/>
        <rFont val="Noto Sans CJK SC"/>
        <family val="2"/>
        <charset val="1"/>
      </rPr>
      <t xml:space="preserve">中 </t>
    </r>
    <r>
      <rPr>
        <sz val="11"/>
        <color rgb="FF000000"/>
        <rFont val="Calibri"/>
        <family val="0"/>
        <charset val="1"/>
      </rPr>
      <t xml:space="preserve">(20 </t>
    </r>
    <r>
      <rPr>
        <sz val="11"/>
        <color rgb="FF000000"/>
        <rFont val="Noto Sans CJK SC"/>
        <family val="2"/>
        <charset val="1"/>
      </rPr>
      <t xml:space="preserve">～ </t>
    </r>
    <r>
      <rPr>
        <sz val="11"/>
        <color rgb="FF000000"/>
        <rFont val="Calibri"/>
        <family val="0"/>
        <charset val="1"/>
      </rPr>
      <t xml:space="preserve">40ml/</t>
    </r>
    <r>
      <rPr>
        <sz val="11"/>
        <color rgb="FF000000"/>
        <rFont val="Noto Sans CJK SC"/>
        <family val="2"/>
        <charset val="1"/>
      </rPr>
      <t xml:space="preserve">分</t>
    </r>
    <r>
      <rPr>
        <sz val="11"/>
        <color rgb="FF000000"/>
        <rFont val="Calibri"/>
        <family val="0"/>
        <charset val="1"/>
      </rPr>
      <t xml:space="preserve">)</t>
    </r>
  </si>
  <si>
    <t xml:space="preserve">Vidējs (20–40 ml/min)</t>
  </si>
  <si>
    <t xml:space="preserve">Vidutinis (20–40 ml/min.)</t>
  </si>
  <si>
    <t xml:space="preserve">Middels (20–40 ml/min)</t>
  </si>
  <si>
    <t xml:space="preserve">Średni (20–40 ml/min)</t>
  </si>
  <si>
    <t xml:space="preserve">Média (20-40 ml/min)</t>
  </si>
  <si>
    <t xml:space="preserve">Mediu (20 – 40 ml/min)</t>
  </si>
  <si>
    <t xml:space="preserve">Stredný (20 – 40 ml/min)</t>
  </si>
  <si>
    <t xml:space="preserve">Srednji (20–40 ml/min)</t>
  </si>
  <si>
    <t xml:space="preserve">Medio (20-40ml/min)</t>
  </si>
  <si>
    <t xml:space="preserve">Medelhög (20–40 ml/min)</t>
  </si>
  <si>
    <t xml:space="preserve">Orta (20-40 ml/dk.)</t>
  </si>
  <si>
    <t xml:space="preserve">High (&gt;40ml/min)</t>
  </si>
  <si>
    <t xml:space="preserve">Високо (&gt; 40 ml/мин)</t>
  </si>
  <si>
    <t xml:space="preserve">Jak (&gt; 40 ml/min)</t>
  </si>
  <si>
    <t xml:space="preserve">Vysoký (&gt; 40 ml / min)</t>
  </si>
  <si>
    <t xml:space="preserve">Høj (&gt; 40 ml/min)</t>
  </si>
  <si>
    <t xml:space="preserve">Hoog (&gt; 40 ml/min)</t>
  </si>
  <si>
    <t xml:space="preserve">Kõrge (&gt; 40 ml/min)</t>
  </si>
  <si>
    <t xml:space="preserve">Korkea (&gt;40 ml/min)</t>
  </si>
  <si>
    <t xml:space="preserve">Élevé (&gt; 40 ml/min)</t>
  </si>
  <si>
    <t xml:space="preserve">Hoch (&gt; 40 ml/min)</t>
  </si>
  <si>
    <t xml:space="preserve">Υψηλή (&gt;40ml/λεπτό)</t>
  </si>
  <si>
    <t xml:space="preserve">Magas (&gt;40ml/perc)</t>
  </si>
  <si>
    <t xml:space="preserve">Elevato (&gt;40 ml/min)</t>
  </si>
  <si>
    <r>
      <rPr>
        <sz val="11"/>
        <color rgb="FF000000"/>
        <rFont val="Noto Sans CJK SC"/>
        <family val="2"/>
        <charset val="1"/>
      </rPr>
      <t xml:space="preserve">高 </t>
    </r>
    <r>
      <rPr>
        <sz val="11"/>
        <color rgb="FF000000"/>
        <rFont val="Calibri"/>
        <family val="0"/>
        <charset val="1"/>
      </rPr>
      <t xml:space="preserve">(&gt;40ml/</t>
    </r>
    <r>
      <rPr>
        <sz val="11"/>
        <color rgb="FF000000"/>
        <rFont val="Noto Sans CJK SC"/>
        <family val="2"/>
        <charset val="1"/>
      </rPr>
      <t xml:space="preserve">分</t>
    </r>
    <r>
      <rPr>
        <sz val="11"/>
        <color rgb="FF000000"/>
        <rFont val="Calibri"/>
        <family val="0"/>
        <charset val="1"/>
      </rPr>
      <t xml:space="preserve">)</t>
    </r>
  </si>
  <si>
    <t xml:space="preserve">Augsts (&gt;40 ml/min)</t>
  </si>
  <si>
    <t xml:space="preserve">Didelis (&gt;40 ml/min.)</t>
  </si>
  <si>
    <t xml:space="preserve">Høy (&gt; 40 ml/min)</t>
  </si>
  <si>
    <t xml:space="preserve">Wysoki (&gt;40 ml/min)</t>
  </si>
  <si>
    <t xml:space="preserve">Alta (&gt;40 ml/min)</t>
  </si>
  <si>
    <t xml:space="preserve">Ridicat (&gt; 40 ml/min)</t>
  </si>
  <si>
    <t xml:space="preserve">Vysoký (&gt;40 ml/min)</t>
  </si>
  <si>
    <t xml:space="preserve">Visok (&gt; 40 ml/min)</t>
  </si>
  <si>
    <t xml:space="preserve">Alto (&gt;40 ml/min)</t>
  </si>
  <si>
    <t xml:space="preserve">Hög (&gt; 40 ml/min)</t>
  </si>
  <si>
    <t xml:space="preserve">Yüksek (&gt;40 ml/dk.)</t>
  </si>
  <si>
    <t xml:space="preserve">Unknown</t>
  </si>
  <si>
    <t xml:space="preserve">Неизвестно</t>
  </si>
  <si>
    <t xml:space="preserve">Nepoznato</t>
  </si>
  <si>
    <t xml:space="preserve">Neznámý</t>
  </si>
  <si>
    <t xml:space="preserve">Ukendt</t>
  </si>
  <si>
    <t xml:space="preserve">Onbekend</t>
  </si>
  <si>
    <t xml:space="preserve">Teadmata</t>
  </si>
  <si>
    <t xml:space="preserve">Ei tiedossa</t>
  </si>
  <si>
    <t xml:space="preserve">Inconnu</t>
  </si>
  <si>
    <t xml:space="preserve">Unbekannt</t>
  </si>
  <si>
    <t xml:space="preserve">Άγνωστο</t>
  </si>
  <si>
    <t xml:space="preserve">Ismeretlen</t>
  </si>
  <si>
    <t xml:space="preserve">Sconosciuto</t>
  </si>
  <si>
    <t xml:space="preserve">Nezināms</t>
  </si>
  <si>
    <t xml:space="preserve">Nežinomas</t>
  </si>
  <si>
    <t xml:space="preserve">Ukjent</t>
  </si>
  <si>
    <t xml:space="preserve">Nieznany</t>
  </si>
  <si>
    <t xml:space="preserve">Desconhecida</t>
  </si>
  <si>
    <t xml:space="preserve">Necunoscut</t>
  </si>
  <si>
    <t xml:space="preserve">Neznáma</t>
  </si>
  <si>
    <t xml:space="preserve">Neznano</t>
  </si>
  <si>
    <t xml:space="preserve">Se desconoce</t>
  </si>
  <si>
    <t xml:space="preserve">Okänd</t>
  </si>
  <si>
    <t xml:space="preserve">Bilinmiyor</t>
  </si>
  <si>
    <t xml:space="preserve">Hounsfield Scale &lt;500</t>
  </si>
  <si>
    <t xml:space="preserve">Скала Hounsfield &lt; 500</t>
  </si>
  <si>
    <t xml:space="preserve">Hounsfieldova ljestvica &lt; 500</t>
  </si>
  <si>
    <t xml:space="preserve">Hounsfieldova stupnice &lt; 500</t>
  </si>
  <si>
    <t xml:space="preserve">Hounsfield-skala &lt;500</t>
  </si>
  <si>
    <t xml:space="preserve">Schaal van Hounsfield &lt; 500</t>
  </si>
  <si>
    <t xml:space="preserve">Hounsfieldi skaala &lt; 500</t>
  </si>
  <si>
    <t xml:space="preserve">Hounsfield &lt;500</t>
  </si>
  <si>
    <t xml:space="preserve">Échelle Hounsfield &lt; 500</t>
  </si>
  <si>
    <t xml:space="preserve">CT-Zahl &lt; 500</t>
  </si>
  <si>
    <t xml:space="preserve">Κλίμακα Χούνσφιλντ &lt;500</t>
  </si>
  <si>
    <t xml:space="preserve">Hounsfield skála &lt;500</t>
  </si>
  <si>
    <t xml:space="preserve">Scala Hounsfield &lt;500</t>
  </si>
  <si>
    <r>
      <rPr>
        <sz val="11"/>
        <color rgb="FF000000"/>
        <rFont val="Noto Sans CJK SC"/>
        <family val="2"/>
        <charset val="1"/>
      </rPr>
      <t xml:space="preserve">ハンスフィールド スケール </t>
    </r>
    <r>
      <rPr>
        <sz val="11"/>
        <color rgb="FF000000"/>
        <rFont val="Calibri"/>
        <family val="0"/>
        <charset val="1"/>
      </rPr>
      <t xml:space="preserve">&lt;500</t>
    </r>
  </si>
  <si>
    <t xml:space="preserve">Hounsfīldas skala &lt;500</t>
  </si>
  <si>
    <t xml:space="preserve">Hounsfieldo skalė &lt;500</t>
  </si>
  <si>
    <t xml:space="preserve">Hounsfield-skala &lt; 500</t>
  </si>
  <si>
    <t xml:space="preserve">Skala Hounsfielda &lt;500</t>
  </si>
  <si>
    <t xml:space="preserve">Escala de Hounsfield &lt;500</t>
  </si>
  <si>
    <t xml:space="preserve">Scala Hounsfield &lt; 500</t>
  </si>
  <si>
    <t xml:space="preserve">Hounsfieldova stupnica &lt;500</t>
  </si>
  <si>
    <t xml:space="preserve">Hounsfieldova lestvica &lt; 500</t>
  </si>
  <si>
    <t xml:space="preserve">Hounsfield-skala &lt; 500</t>
  </si>
  <si>
    <t xml:space="preserve">Hounsfield Ölçeği &lt;500</t>
  </si>
  <si>
    <t xml:space="preserve">Soft</t>
  </si>
  <si>
    <t xml:space="preserve">Мек</t>
  </si>
  <si>
    <t xml:space="preserve">Mekan</t>
  </si>
  <si>
    <t xml:space="preserve">Měkké</t>
  </si>
  <si>
    <t xml:space="preserve">Blød</t>
  </si>
  <si>
    <t xml:space="preserve">Zacht</t>
  </si>
  <si>
    <t xml:space="preserve">Pehme</t>
  </si>
  <si>
    <t xml:space="preserve">Pehmeä</t>
  </si>
  <si>
    <t xml:space="preserve">Mou</t>
  </si>
  <si>
    <t xml:space="preserve">Weich</t>
  </si>
  <si>
    <t xml:space="preserve">Μαλακή</t>
  </si>
  <si>
    <t xml:space="preserve">Lágy</t>
  </si>
  <si>
    <t xml:space="preserve">Morbido</t>
  </si>
  <si>
    <t xml:space="preserve">軟らかい</t>
  </si>
  <si>
    <t xml:space="preserve">Mīksts</t>
  </si>
  <si>
    <t xml:space="preserve">Minkštas</t>
  </si>
  <si>
    <t xml:space="preserve">Bløt</t>
  </si>
  <si>
    <t xml:space="preserve">Miękki</t>
  </si>
  <si>
    <t xml:space="preserve">Mole</t>
  </si>
  <si>
    <t xml:space="preserve">Moale</t>
  </si>
  <si>
    <t xml:space="preserve">Mäkká</t>
  </si>
  <si>
    <t xml:space="preserve">Mehko</t>
  </si>
  <si>
    <t xml:space="preserve">Blanda</t>
  </si>
  <si>
    <t xml:space="preserve">Mjuk</t>
  </si>
  <si>
    <t xml:space="preserve">Yumuşak</t>
  </si>
  <si>
    <t xml:space="preserve">Hounsfield Scale 500-1000</t>
  </si>
  <si>
    <t xml:space="preserve">Скала Hounsfield 500 – 1000</t>
  </si>
  <si>
    <t xml:space="preserve">Hounsfieldova ljestvica 500 – 1000</t>
  </si>
  <si>
    <t xml:space="preserve">Hounsfieldova stupnice 500–1000</t>
  </si>
  <si>
    <t xml:space="preserve">Hounsfield-skala 500-1000</t>
  </si>
  <si>
    <t xml:space="preserve">Schaal van Hounsfield 500-1000</t>
  </si>
  <si>
    <t xml:space="preserve">Hounsfieldi skaala 500–1000</t>
  </si>
  <si>
    <t xml:space="preserve">Hounsfield 500–1000</t>
  </si>
  <si>
    <t xml:space="preserve">Échelle Hounsfield 500-1 000</t>
  </si>
  <si>
    <t xml:space="preserve">CT-Zahl 500 – 1000</t>
  </si>
  <si>
    <t xml:space="preserve">Κλίμακα Χούνσφιλντ 500-1000</t>
  </si>
  <si>
    <t xml:space="preserve">Hounsfield skála 500-1000</t>
  </si>
  <si>
    <t xml:space="preserve">Scala Hounsfield 500-1000</t>
  </si>
  <si>
    <r>
      <rPr>
        <sz val="11"/>
        <color rgb="FF000000"/>
        <rFont val="Noto Sans CJK SC"/>
        <family val="2"/>
        <charset val="1"/>
      </rPr>
      <t xml:space="preserve">ハンスフィールド スケール </t>
    </r>
    <r>
      <rPr>
        <sz val="11"/>
        <color rgb="FF000000"/>
        <rFont val="Calibri"/>
        <family val="0"/>
        <charset val="1"/>
      </rPr>
      <t xml:space="preserve">500 </t>
    </r>
    <r>
      <rPr>
        <sz val="11"/>
        <color rgb="FF000000"/>
        <rFont val="Noto Sans CJK SC"/>
        <family val="2"/>
        <charset val="1"/>
      </rPr>
      <t xml:space="preserve">～ </t>
    </r>
    <r>
      <rPr>
        <sz val="11"/>
        <color rgb="FF000000"/>
        <rFont val="Calibri"/>
        <family val="0"/>
        <charset val="1"/>
      </rPr>
      <t xml:space="preserve">1000</t>
    </r>
  </si>
  <si>
    <t xml:space="preserve">Hounsfīldas skala 500–1000</t>
  </si>
  <si>
    <t xml:space="preserve">Hounsfieldo skalė 500–1000</t>
  </si>
  <si>
    <t xml:space="preserve">Hounsfield-skala 500–1000</t>
  </si>
  <si>
    <t xml:space="preserve">Skala Hounsfielda 500–1000</t>
  </si>
  <si>
    <t xml:space="preserve">Escala de Hounsfield 500-1000</t>
  </si>
  <si>
    <t xml:space="preserve">Scala Hounsfield 500 – 1000</t>
  </si>
  <si>
    <t xml:space="preserve">Hounsfieldova stupnica 500 – 1000</t>
  </si>
  <si>
    <t xml:space="preserve">Hounsfieldova lestvica 500–1000</t>
  </si>
  <si>
    <t xml:space="preserve">Hounsfield-skala 500–1 000</t>
  </si>
  <si>
    <t xml:space="preserve">Hounsfield Ölçeği 500-1000</t>
  </si>
  <si>
    <t xml:space="preserve">Среден</t>
  </si>
  <si>
    <t xml:space="preserve">Srednji</t>
  </si>
  <si>
    <t xml:space="preserve">Moyen</t>
  </si>
  <si>
    <t xml:space="preserve">Medio</t>
  </si>
  <si>
    <t xml:space="preserve">Vidutiniškai kietas</t>
  </si>
  <si>
    <t xml:space="preserve">Średni</t>
  </si>
  <si>
    <t xml:space="preserve">Médio</t>
  </si>
  <si>
    <t xml:space="preserve">Srednje</t>
  </si>
  <si>
    <t xml:space="preserve">Hounsfield Scale &gt;1000</t>
  </si>
  <si>
    <t xml:space="preserve">Скала Hounsfield &gt; 1000</t>
  </si>
  <si>
    <t xml:space="preserve">Hounsfieldova ljestvica &gt; 1000</t>
  </si>
  <si>
    <t xml:space="preserve">Hounsfieldova stupnice &gt; 1000</t>
  </si>
  <si>
    <t xml:space="preserve">Hounsfield-skala &gt;1000</t>
  </si>
  <si>
    <t xml:space="preserve">Schaal van Hounsfield &gt; 1000</t>
  </si>
  <si>
    <t xml:space="preserve">Hounsfieldi skaala &gt; 1000</t>
  </si>
  <si>
    <t xml:space="preserve">Hounsfield &gt;1000</t>
  </si>
  <si>
    <t xml:space="preserve">Échelle Hounsfield &gt; 1 000</t>
  </si>
  <si>
    <t xml:space="preserve">CT-Zahl &gt; 1000</t>
  </si>
  <si>
    <t xml:space="preserve">Κλίμακα Χούνσφιλντ &gt;1000</t>
  </si>
  <si>
    <t xml:space="preserve">Hounsfield skála &gt;1000</t>
  </si>
  <si>
    <t xml:space="preserve">Scala Hounsfield &gt;1000</t>
  </si>
  <si>
    <r>
      <rPr>
        <sz val="11"/>
        <color rgb="FF000000"/>
        <rFont val="Noto Sans CJK SC"/>
        <family val="2"/>
        <charset val="1"/>
      </rPr>
      <t xml:space="preserve">ハンスフィールド スケール </t>
    </r>
    <r>
      <rPr>
        <sz val="11"/>
        <color rgb="FF000000"/>
        <rFont val="Calibri"/>
        <family val="0"/>
        <charset val="1"/>
      </rPr>
      <t xml:space="preserve">&gt;1000</t>
    </r>
  </si>
  <si>
    <t xml:space="preserve">Hounsfīldas skala &gt;1000</t>
  </si>
  <si>
    <t xml:space="preserve">Hounsfieldo skalė &gt;1000</t>
  </si>
  <si>
    <t xml:space="preserve">Hounsfield-skala &gt; 1000</t>
  </si>
  <si>
    <t xml:space="preserve">Skala Hounsfielda &gt;1000</t>
  </si>
  <si>
    <t xml:space="preserve">Escala de Hounsfield &gt;1000</t>
  </si>
  <si>
    <t xml:space="preserve">Scala Hounsfield &gt; 1000</t>
  </si>
  <si>
    <t xml:space="preserve">Hounsfieldova stupnica &gt;1000</t>
  </si>
  <si>
    <t xml:space="preserve">Hounsfieldova lestvica &gt; 1000</t>
  </si>
  <si>
    <t xml:space="preserve">Hounsfield-skala &gt; 1 000</t>
  </si>
  <si>
    <t xml:space="preserve">Hounsfield Ölçeği &gt;1000</t>
  </si>
  <si>
    <t xml:space="preserve">Hard</t>
  </si>
  <si>
    <t xml:space="preserve">Твърд</t>
  </si>
  <si>
    <t xml:space="preserve">Tvrd</t>
  </si>
  <si>
    <t xml:space="preserve">Tvrdé</t>
  </si>
  <si>
    <t xml:space="preserve">Hård</t>
  </si>
  <si>
    <t xml:space="preserve">Kõva</t>
  </si>
  <si>
    <t xml:space="preserve">Kova</t>
  </si>
  <si>
    <t xml:space="preserve">Dur</t>
  </si>
  <si>
    <t xml:space="preserve">Hart</t>
  </si>
  <si>
    <t xml:space="preserve">Σκληρή</t>
  </si>
  <si>
    <t xml:space="preserve">Kemény</t>
  </si>
  <si>
    <t xml:space="preserve">Duro</t>
  </si>
  <si>
    <t xml:space="preserve">硬い</t>
  </si>
  <si>
    <t xml:space="preserve">Ciets</t>
  </si>
  <si>
    <t xml:space="preserve">Kietas</t>
  </si>
  <si>
    <t xml:space="preserve">Twardy</t>
  </si>
  <si>
    <t xml:space="preserve">Tare</t>
  </si>
  <si>
    <t xml:space="preserve">Tvrdá</t>
  </si>
  <si>
    <t xml:space="preserve">Trdo</t>
  </si>
  <si>
    <t xml:space="preserve">Dura</t>
  </si>
  <si>
    <t xml:space="preserve">Sert</t>
  </si>
  <si>
    <t xml:space="preserve">TS</t>
  </si>
  <si>
    <t xml:space="preserve">SOFT TISSUE PRESETS</t>
  </si>
  <si>
    <t xml:space="preserve">ПРЕДВАРИТЕЛНО ЗАДАДЕНИ НАСТРОЙКИ ЗА МЕКИ ТЪКАНИ</t>
  </si>
  <si>
    <t xml:space="preserve">ZADANE POSTAVKE ZA MEKO TKIVO</t>
  </si>
  <si>
    <t xml:space="preserve">PŘEDVOLBY PRO MĚKKÉ TKÁNĚ</t>
  </si>
  <si>
    <t xml:space="preserve">FORUDINDSTILLINGER FOR BLØDT VÆV</t>
  </si>
  <si>
    <t xml:space="preserve">VOORINSTELLINGEN VOOR ZACHT WEEFSEL</t>
  </si>
  <si>
    <t xml:space="preserve">PEHMETE KUDEDE EELSÄTTED</t>
  </si>
  <si>
    <t xml:space="preserve">PEHMYTKUDOSESIASETUKSET</t>
  </si>
  <si>
    <t xml:space="preserve">PRÉRÉGLAGES DES TISSUS MOUS</t>
  </si>
  <si>
    <t xml:space="preserve">WEICHTEILGEWEBEVOREINSTELLUNGEN</t>
  </si>
  <si>
    <t xml:space="preserve">ΠΡΟΕΠΙΛΟΓΕΣ ΜΑΛΑΚΩΝ ΙΣΤΩΝ</t>
  </si>
  <si>
    <t xml:space="preserve">LÁGYSZÖVETI ELŐBEÁLLÍTÁSOK</t>
  </si>
  <si>
    <t xml:space="preserve">PREIMPOSTAZIONI TESSUTI MOLLI</t>
  </si>
  <si>
    <t xml:space="preserve">軟部組織 プリセット</t>
  </si>
  <si>
    <t xml:space="preserve">MĪKSTO AUDU SĀKOTNĒJIE IESTATĪJUMI</t>
  </si>
  <si>
    <t xml:space="preserve">IŠANKSTINĖS MINKŠTŲJŲ AUDINIŲ NUOSTATOS</t>
  </si>
  <si>
    <t xml:space="preserve">FORHÅNDSINNSTILLINGER FOR BLØTVEV</t>
  </si>
  <si>
    <t xml:space="preserve">UST. WSTĘPNE DLA TKANEK MIĘKKICH</t>
  </si>
  <si>
    <t xml:space="preserve">PREDEFINIÇÕES PARA TECIDO MOLE</t>
  </si>
  <si>
    <t xml:space="preserve">PRESETĂRI PENTRU ȚESUTURI MOI</t>
  </si>
  <si>
    <t xml:space="preserve">PREDBEŽNÉ NASTAVENIA MÄKKÝCH TKANÍV</t>
  </si>
  <si>
    <t xml:space="preserve">PREDNASTAVITVE ZA MEHKA TKIVA</t>
  </si>
  <si>
    <t xml:space="preserve">VALORES PREESTABLECIDOS DE TEJIDO BLANDO</t>
  </si>
  <si>
    <t xml:space="preserve">FÖRINSTÄLLNINGAR FÖR MJUKVÄVNAD</t>
  </si>
  <si>
    <t xml:space="preserve">YUMUŞAK DOKU ÖN AYARLARI</t>
  </si>
  <si>
    <t xml:space="preserve">PROSTATE ENUCLEATE (HIGH ENERGY)</t>
  </si>
  <si>
    <t xml:space="preserve">ЕНУКЛЕАЦИЯ НА ПРОСТАТАТА (ВИСОКА ЕНЕРГИЯ)</t>
  </si>
  <si>
    <t xml:space="preserve">ENUKLEACIJA PROSTATE (VELIKA ENERGIJA)</t>
  </si>
  <si>
    <t xml:space="preserve">ENUKLEACE PROSTATY (VYSOKÁ ENERGIE)</t>
  </si>
  <si>
    <t xml:space="preserve">PROSTATAENUKLEATION (HØJ ENERGI)</t>
  </si>
  <si>
    <t xml:space="preserve">PROSTAATENUCLEATIE (HOGE ENERGIE)</t>
  </si>
  <si>
    <t xml:space="preserve">EESNÄÄRME ENUKLEATSIOON (TUGEVA ENERGIAGA)</t>
  </si>
  <si>
    <t xml:space="preserve">ETURAUHASEN ENUKLEAATIO (KORKEA ENERGIA)</t>
  </si>
  <si>
    <t xml:space="preserve">ÉNUCLÉATION DE LA PROSTATE (HAUTE ÉNERGIE)</t>
  </si>
  <si>
    <t xml:space="preserve">PROSTATA-ENUKLEATION (HOHE ENERGIE)</t>
  </si>
  <si>
    <t xml:space="preserve">ΕΚΠΥΡΗΝΙΣΗ ΠΡΟΣΤΑΤΗ (ΥΨΗΛΗ ΕΝΕΡΓΕΙΑ)</t>
  </si>
  <si>
    <t xml:space="preserve">PROSZTATA ENUKLEÁLÁS (NAGY ENERGIÁJÚ)</t>
  </si>
  <si>
    <t xml:space="preserve">ENUCLEAZIONE PROSTATA (ENERGIA ELEVATA)</t>
  </si>
  <si>
    <r>
      <rPr>
        <sz val="11"/>
        <color rgb="FF000000"/>
        <rFont val="Noto Sans CJK SC"/>
        <family val="2"/>
        <charset val="1"/>
      </rPr>
      <t xml:space="preserve">前立腺核出術 </t>
    </r>
    <r>
      <rPr>
        <sz val="11"/>
        <color rgb="FF000000"/>
        <rFont val="Calibri"/>
        <family val="0"/>
        <charset val="1"/>
      </rPr>
      <t xml:space="preserve">(</t>
    </r>
    <r>
      <rPr>
        <sz val="11"/>
        <color rgb="FF000000"/>
        <rFont val="Noto Sans CJK SC"/>
        <family val="2"/>
        <charset val="1"/>
      </rPr>
      <t xml:space="preserve">高エネルギー</t>
    </r>
    <r>
      <rPr>
        <sz val="11"/>
        <color rgb="FF000000"/>
        <rFont val="Calibri"/>
        <family val="0"/>
        <charset val="1"/>
      </rPr>
      <t xml:space="preserve">)</t>
    </r>
  </si>
  <si>
    <t xml:space="preserve">PROSTATAS ENUKLEĀTS (AUGSTA ENERĢIJA)</t>
  </si>
  <si>
    <t xml:space="preserve">PROSTATOS ENUKLEACIJA (DIDELĖ ENERGIJA)</t>
  </si>
  <si>
    <t xml:space="preserve">PROSTATAENUKLEAT (HØY ENERGI)</t>
  </si>
  <si>
    <t xml:space="preserve">ENUKLEACJA PROSTATY (WYSOKA ENERGIA)</t>
  </si>
  <si>
    <t xml:space="preserve">ENUCLEAÇÃO DA PRÓSTATA (ENERGIA ELEVADA)</t>
  </si>
  <si>
    <t xml:space="preserve">ENUCLEAȚIE PROSTATĂ (ENERGIE RIDICATĂ)</t>
  </si>
  <si>
    <t xml:space="preserve">ENUKLEÁT PROSTATY (VYSOKÁ ENERGIA)</t>
  </si>
  <si>
    <t xml:space="preserve">ENUKLEACIJA PROSTATE (VISOKOENERGIJSKA)</t>
  </si>
  <si>
    <t xml:space="preserve">ENUCLEACIÓN DE PRÓSTATA (ALTA ENERGÍA)</t>
  </si>
  <si>
    <t xml:space="preserve">PROSTATAENUKLEAT (HÖG ENERGI)</t>
  </si>
  <si>
    <t xml:space="preserve">PROSTAT ENÜKLEAT (YÜKSEK ENERJİ)</t>
  </si>
  <si>
    <t xml:space="preserve">PROSTATE ENUCLEATE (LOW ENERGY)</t>
  </si>
  <si>
    <t xml:space="preserve">ЕНУКЛЕАЦИЯ НА ПРОСТАТАТА (НИСКА ЕНЕРГИЯ)</t>
  </si>
  <si>
    <t xml:space="preserve">ENUKLEACIJA PROSTATE (MALA ENERGIJA)</t>
  </si>
  <si>
    <t xml:space="preserve">ENUKLEACE PROSTATY (NÍZKÁ ENERGIE)</t>
  </si>
  <si>
    <t xml:space="preserve">PROSTATAENUKLEATION (LAV ENERGI)</t>
  </si>
  <si>
    <t xml:space="preserve">PROSTAATENUCLEATIE (LAGE ENERGIE)</t>
  </si>
  <si>
    <t xml:space="preserve">EESNÄÄRME ENUKLEATSIOON (NÕRGA ENERGIAGA)</t>
  </si>
  <si>
    <t xml:space="preserve">ETURAUHASEN ENUKLEAATIO (ALHAINEN ENERGIA)</t>
  </si>
  <si>
    <t xml:space="preserve">ÉNUCLÉATION DE LA PROSTATE (BASSE ÉNERGIE)</t>
  </si>
  <si>
    <t xml:space="preserve">PROSTATA-ENUKLEATION (NIEDRIGE ENERGIE)</t>
  </si>
  <si>
    <t xml:space="preserve">ΕΚΠΥΡΗΝΙΣΗ ΠΡΟΣΤΑΤΗ (ΧΑΜΗΛΗ ΕΝΕΡΓΕΙΑ)</t>
  </si>
  <si>
    <t xml:space="preserve">PROSZTATA ENUKLEÁLÁS (KIS ENERGIÁJÚ)</t>
  </si>
  <si>
    <t xml:space="preserve">ENUCLEAZIONE PROSTATA (ENERGIA BASSA)</t>
  </si>
  <si>
    <r>
      <rPr>
        <sz val="11"/>
        <color rgb="FF000000"/>
        <rFont val="Noto Sans CJK SC"/>
        <family val="2"/>
        <charset val="1"/>
      </rPr>
      <t xml:space="preserve">前立腺核出術 </t>
    </r>
    <r>
      <rPr>
        <sz val="11"/>
        <color rgb="FF000000"/>
        <rFont val="Calibri"/>
        <family val="0"/>
        <charset val="1"/>
      </rPr>
      <t xml:space="preserve">(</t>
    </r>
    <r>
      <rPr>
        <sz val="11"/>
        <color rgb="FF000000"/>
        <rFont val="Noto Sans CJK SC"/>
        <family val="2"/>
        <charset val="1"/>
      </rPr>
      <t xml:space="preserve">低エネルギー</t>
    </r>
    <r>
      <rPr>
        <sz val="11"/>
        <color rgb="FF000000"/>
        <rFont val="Calibri"/>
        <family val="0"/>
        <charset val="1"/>
      </rPr>
      <t xml:space="preserve">)</t>
    </r>
  </si>
  <si>
    <t xml:space="preserve">PROSTATOS ENUKLEACIJA (MAŽA ENERGIJA)</t>
  </si>
  <si>
    <t xml:space="preserve">PROSTATAENUKLEAT (LAV ENERGI)</t>
  </si>
  <si>
    <t xml:space="preserve">ENUKLEACJA PROSTATY (NISKA ENERGIA)</t>
  </si>
  <si>
    <t xml:space="preserve">ENUCLEAÇÃO DA PRÓSTATA (ENERGIA BAIXA)</t>
  </si>
  <si>
    <t xml:space="preserve">ENUCLEAȚIE PROSTATĂ (ENERGIE SCĂZUTĂ)</t>
  </si>
  <si>
    <t xml:space="preserve">ENUKLEÁT PROSTATY (NÍZKA ENERGIA)</t>
  </si>
  <si>
    <t xml:space="preserve">ENUKLEACIJA PROSTATE (NIZKOENERGIJSKA)</t>
  </si>
  <si>
    <t xml:space="preserve">ENUCLEACIÓN DE PRÓSTATA (BAJA ENERGÍA)</t>
  </si>
  <si>
    <t xml:space="preserve">PROSTATAENUKLEAT (LÅG ENERGI)</t>
  </si>
  <si>
    <t xml:space="preserve">PROSTAT ENÜKLEAT (DÜŞÜK ENERJİ)</t>
  </si>
  <si>
    <t xml:space="preserve">TISSUE VAPORIZATION (PULSED)</t>
  </si>
  <si>
    <t xml:space="preserve">ВАПОРИРАНЕ ЗА ТЪКАН (С ИМПУЛС)</t>
  </si>
  <si>
    <t xml:space="preserve">VAPORIZACIJA TKIVA (PULSIRANJE)</t>
  </si>
  <si>
    <t xml:space="preserve">VAPORIZACE TKÁNĚ (PULZNÍ)</t>
  </si>
  <si>
    <t xml:space="preserve">VÆVSFORDAMPNING (PULSERET)</t>
  </si>
  <si>
    <t xml:space="preserve">WEEFSELVAPORISATIE (GEPULSEERD)</t>
  </si>
  <si>
    <t xml:space="preserve">KUDEDE AURUSTAMINE (PULSEERITUD)</t>
  </si>
  <si>
    <t xml:space="preserve">KUDOKSEN HÖYRYSTYS (PULSOIVA)</t>
  </si>
  <si>
    <t xml:space="preserve">VAPORISATION DES TISSUS (PAR IMPULSIONS)</t>
  </si>
  <si>
    <t xml:space="preserve">GEWEBE-VAPORISIERUNG (GEPULST)</t>
  </si>
  <si>
    <t xml:space="preserve">ΕΞΑΧΝΩΣΗ ΙΣΤΟΥ (ΠΑΛΜΙΚΗ)</t>
  </si>
  <si>
    <t xml:space="preserve">SZÖVETPÁROLOGTATÁS (PULSED)</t>
  </si>
  <si>
    <t xml:space="preserve">VAPORIZZAZIONE TESSUTO (PULSATO)</t>
  </si>
  <si>
    <r>
      <rPr>
        <sz val="11"/>
        <color rgb="FF000000"/>
        <rFont val="Noto Sans CJK SC"/>
        <family val="2"/>
        <charset val="1"/>
      </rPr>
      <t xml:space="preserve">組織蒸散 </t>
    </r>
    <r>
      <rPr>
        <sz val="11"/>
        <color rgb="FF000000"/>
        <rFont val="Calibri"/>
        <family val="0"/>
        <charset val="1"/>
      </rPr>
      <t xml:space="preserve">(</t>
    </r>
    <r>
      <rPr>
        <sz val="11"/>
        <color rgb="FF000000"/>
        <rFont val="Noto Sans CJK SC"/>
        <family val="2"/>
        <charset val="1"/>
      </rPr>
      <t xml:space="preserve">パルス波</t>
    </r>
    <r>
      <rPr>
        <sz val="11"/>
        <color rgb="FF000000"/>
        <rFont val="Calibri"/>
        <family val="0"/>
        <charset val="1"/>
      </rPr>
      <t xml:space="preserve">)</t>
    </r>
  </si>
  <si>
    <t xml:space="preserve">AUDU IZTVAIKOŠANA (PULSĒJOŠA)</t>
  </si>
  <si>
    <t xml:space="preserve">AUDINIŲ IŠGARINIMAS (IMPULSINIS)</t>
  </si>
  <si>
    <t xml:space="preserve">VEVSVAPORISERING (PULSET)</t>
  </si>
  <si>
    <t xml:space="preserve">WAPORYZACJA TKANKI (PULSACYJNY)</t>
  </si>
  <si>
    <t xml:space="preserve">VAPORIZAÇÃO DE TECIDOS (PULSADO)</t>
  </si>
  <si>
    <t xml:space="preserve">VAPORIZARE ȚESUT (PULSATIL)</t>
  </si>
  <si>
    <t xml:space="preserve">VAPORIZÁCIA TKANIVA (PULZNÁ)</t>
  </si>
  <si>
    <t xml:space="preserve">VAPORIZACIJA TKIVA (IMPULZNO)</t>
  </si>
  <si>
    <t xml:space="preserve">VAPORIZACIÓN DE TEJIDOS (PULSADA)</t>
  </si>
  <si>
    <t xml:space="preserve">VÄVNADSVAPORISERING (PULSSTYRD)</t>
  </si>
  <si>
    <t xml:space="preserve">DOKU VAPORİZASYONU (PULSLU)</t>
  </si>
  <si>
    <t xml:space="preserve">TISSUE VAPORIZATION (CW)</t>
  </si>
  <si>
    <t xml:space="preserve">ВАПОРИРАНЕ ЗА ТЪКАН (CW)</t>
  </si>
  <si>
    <t xml:space="preserve">VAPORIZACIJA TKIVA (CW)</t>
  </si>
  <si>
    <t xml:space="preserve">VAPORIZACE TKÁNĚ (CW)</t>
  </si>
  <si>
    <t xml:space="preserve">VÆVSFORDAMPNING (CW)</t>
  </si>
  <si>
    <t xml:space="preserve">WEEFSELVAPORISATIE (CW)</t>
  </si>
  <si>
    <t xml:space="preserve">KUDEDE AURUSTAMINE (CW)</t>
  </si>
  <si>
    <t xml:space="preserve">KUDOKSEN HÖYRYSTYS (CW)</t>
  </si>
  <si>
    <t xml:space="preserve">VAPORISATION DES TISSUS (CW)</t>
  </si>
  <si>
    <t xml:space="preserve">GEWEBE-VAPORISIERUNG (CW)</t>
  </si>
  <si>
    <t xml:space="preserve">ΕΞΑΧΝΩΣΗ ΙΣΤΟΥ (CW)</t>
  </si>
  <si>
    <t xml:space="preserve">SZÖVETPÁROLOGTATÁS (CW)</t>
  </si>
  <si>
    <t xml:space="preserve">VAPORIZZAZIONE TESSUTO (CW)</t>
  </si>
  <si>
    <r>
      <rPr>
        <sz val="11"/>
        <color rgb="FF000000"/>
        <rFont val="Noto Sans CJK SC"/>
        <family val="2"/>
        <charset val="1"/>
      </rPr>
      <t xml:space="preserve">組織蒸散 </t>
    </r>
    <r>
      <rPr>
        <sz val="11"/>
        <color rgb="FF000000"/>
        <rFont val="Calibri"/>
        <family val="0"/>
        <charset val="1"/>
      </rPr>
      <t xml:space="preserve">(CW)</t>
    </r>
  </si>
  <si>
    <t xml:space="preserve">AUDU IZTVAIKOŠANA (CW)</t>
  </si>
  <si>
    <t xml:space="preserve">AUDINIŲ IŠGARINIMAS (CW)</t>
  </si>
  <si>
    <t xml:space="preserve">VEVSVAPORISERING (CW)</t>
  </si>
  <si>
    <t xml:space="preserve">WAPORYZACJA TKANKI (CW)</t>
  </si>
  <si>
    <t xml:space="preserve">VAPORIZAÇÃO DE TECIDOS (CW)</t>
  </si>
  <si>
    <t xml:space="preserve">VAPORIZARE ȚESUT (CW)</t>
  </si>
  <si>
    <t xml:space="preserve">VAPORIZÁCIA TKANIVA (CW)</t>
  </si>
  <si>
    <t xml:space="preserve">VAPORIZACIÓN DE TEJIDOS (CW)</t>
  </si>
  <si>
    <t xml:space="preserve">VÄVNADSVAPORISERING (CW)</t>
  </si>
  <si>
    <t xml:space="preserve">DOKU VAPORİZASYONU (CW)</t>
  </si>
  <si>
    <t xml:space="preserve">TUMOR ABLATION/RESECTION</t>
  </si>
  <si>
    <t xml:space="preserve">ТУМОРНА АБЛАЦИЯ/РЕЗЕКЦИЯ</t>
  </si>
  <si>
    <t xml:space="preserve">ABLACIJA/RESEKCIJA TUMORA</t>
  </si>
  <si>
    <t xml:space="preserve">ABLACE/RESEKCE NÁDORU</t>
  </si>
  <si>
    <t xml:space="preserve">ABLATION/RESEKTION AF TUMOR</t>
  </si>
  <si>
    <t xml:space="preserve">TUMORABLATIE/-RESECTIE</t>
  </si>
  <si>
    <t xml:space="preserve">KASVAJA ABLATSIOON / RESEKTSIOON</t>
  </si>
  <si>
    <t xml:space="preserve">KASVAIMEN ABLAATIO/RESEKTIO</t>
  </si>
  <si>
    <t xml:space="preserve">ABLATION/RÉSECTION DE TUMEUR</t>
  </si>
  <si>
    <t xml:space="preserve">TUMORABLATION/-RESEKTION</t>
  </si>
  <si>
    <t xml:space="preserve">ΚΑΤΑΛΥΣΗ/ΕΚΤΟΜΗ ΟΓΚΟΥ</t>
  </si>
  <si>
    <t xml:space="preserve">TUMOR ABLÁCIÓ/RESZEKCIÓ</t>
  </si>
  <si>
    <t xml:space="preserve">ABLAZIONE/RESEZIONE TUMORE</t>
  </si>
  <si>
    <r>
      <rPr>
        <sz val="11"/>
        <color rgb="FF000000"/>
        <rFont val="Noto Sans CJK SC"/>
        <family val="2"/>
        <charset val="1"/>
      </rPr>
      <t xml:space="preserve">腫瘍アブレーション</t>
    </r>
    <r>
      <rPr>
        <sz val="11"/>
        <color rgb="FF000000"/>
        <rFont val="Calibri"/>
        <family val="0"/>
        <charset val="1"/>
      </rPr>
      <t xml:space="preserve">/</t>
    </r>
    <r>
      <rPr>
        <sz val="11"/>
        <color rgb="FF000000"/>
        <rFont val="Noto Sans CJK SC"/>
        <family val="2"/>
        <charset val="1"/>
      </rPr>
      <t xml:space="preserve">切除</t>
    </r>
  </si>
  <si>
    <t xml:space="preserve">AUDZĒJA ABLĀCIJA / REZEKCIJA</t>
  </si>
  <si>
    <t xml:space="preserve">NAVIKO ABLIACIJA / REZEKCIJA</t>
  </si>
  <si>
    <t xml:space="preserve">TUMORABLASJON/-RESEKSJON</t>
  </si>
  <si>
    <t xml:space="preserve">ABLACJA/RESEKCJA GUZA</t>
  </si>
  <si>
    <t xml:space="preserve">ABLAÇÃO/RESSECÇÃO DE TUMORES</t>
  </si>
  <si>
    <t xml:space="preserve">ABLAȚIE/REZECȚIE TUMORALĂ</t>
  </si>
  <si>
    <t xml:space="preserve">ABLÁCIA/RESEKCIA NÁDORU</t>
  </si>
  <si>
    <t xml:space="preserve">ABLACIJA/RESEKCIJA TUMORJA</t>
  </si>
  <si>
    <t xml:space="preserve">ABLACIÓN/RESECCIÓN TUMORAL</t>
  </si>
  <si>
    <t xml:space="preserve">TUMÖRABLATION/RESEKTION</t>
  </si>
  <si>
    <t xml:space="preserve">TÜMÖR ABLASYONU/REZEKSİYONU</t>
  </si>
  <si>
    <t xml:space="preserve">HEMOSTASIS (LARGE AREA)</t>
  </si>
  <si>
    <t xml:space="preserve">ХЕМОСТАЗА (ГОЛЯМА ПЛОЩ)</t>
  </si>
  <si>
    <t xml:space="preserve">HEMOSTAZA (VELIKA POVRŠINA)</t>
  </si>
  <si>
    <t xml:space="preserve">HEMOSTÁZA (VELKÁ PLOCHA)</t>
  </si>
  <si>
    <t xml:space="preserve">HÆMOSTASE (STORT OMRÅDE)</t>
  </si>
  <si>
    <t xml:space="preserve">HEMOSTASE (GROOT GEBIED)</t>
  </si>
  <si>
    <t xml:space="preserve">HEMOSTAAS (SUUR ALA)</t>
  </si>
  <si>
    <t xml:space="preserve">HEMOSTAASI (SUURI ALUE)</t>
  </si>
  <si>
    <t xml:space="preserve">HÉMOSTASE (SURFACE ÉTENDUE)</t>
  </si>
  <si>
    <t xml:space="preserve">HÄMOSTASE (GROSSER BEREICH)</t>
  </si>
  <si>
    <t xml:space="preserve">ΑΙΜΟΣΤΑΣΗ (ΜΕΓΑΛΗ ΠΕΡΙΟΧΗ)</t>
  </si>
  <si>
    <t xml:space="preserve">HEMOSZTÁZIS (NAGY TERÜLET)</t>
  </si>
  <si>
    <t xml:space="preserve">EMOSTASI (GRANDE AREA)</t>
  </si>
  <si>
    <r>
      <rPr>
        <sz val="11"/>
        <color rgb="FF000000"/>
        <rFont val="Noto Sans CJK SC"/>
        <family val="2"/>
        <charset val="1"/>
      </rPr>
      <t xml:space="preserve">止血 </t>
    </r>
    <r>
      <rPr>
        <sz val="11"/>
        <color rgb="FF000000"/>
        <rFont val="Calibri"/>
        <family val="0"/>
        <charset val="1"/>
      </rPr>
      <t xml:space="preserve">(</t>
    </r>
    <r>
      <rPr>
        <sz val="11"/>
        <color rgb="FF000000"/>
        <rFont val="Noto Sans CJK SC"/>
        <family val="2"/>
        <charset val="1"/>
      </rPr>
      <t xml:space="preserve">大面積</t>
    </r>
    <r>
      <rPr>
        <sz val="11"/>
        <color rgb="FF000000"/>
        <rFont val="Calibri"/>
        <family val="0"/>
        <charset val="1"/>
      </rPr>
      <t xml:space="preserve">)</t>
    </r>
  </si>
  <si>
    <t xml:space="preserve">HEMOSTĀZE (LIELA PLATĪBA)</t>
  </si>
  <si>
    <t xml:space="preserve">HEMOSTAZĖ (DIDELIS PLOTAS)</t>
  </si>
  <si>
    <t xml:space="preserve">HEMOSTASE (STORT OMRÅDE)</t>
  </si>
  <si>
    <t xml:space="preserve">HEMOSTAZA (DUŻY OBSZAR)</t>
  </si>
  <si>
    <t xml:space="preserve">HEMÓSTASE (ÁREA GRANDE)</t>
  </si>
  <si>
    <t xml:space="preserve">HEMOSTAZĂ (SUPRAFAȚĂ MARE)</t>
  </si>
  <si>
    <t xml:space="preserve">HEMOSTÁZA (VEĽKÁ PLOCHA)</t>
  </si>
  <si>
    <t xml:space="preserve">HEMOSTAZA (VELIKO OBMOČJE)</t>
  </si>
  <si>
    <t xml:space="preserve">HEMOSTASIA (ÁREA GRANDE)</t>
  </si>
  <si>
    <t xml:space="preserve">HEMOSTAS (STORT OMRÅDE)</t>
  </si>
  <si>
    <t xml:space="preserve">HEMOSTAZ (BÜYÜK ALAN)</t>
  </si>
  <si>
    <t xml:space="preserve">HEMOSTASIS (SMALL AREA)</t>
  </si>
  <si>
    <t xml:space="preserve">ХЕМОСТАЗА (МАЛКА ПЛОЩ)</t>
  </si>
  <si>
    <t xml:space="preserve">HEMOSTAZA (MALA POVRŠINA)</t>
  </si>
  <si>
    <t xml:space="preserve">HEMOSTÁZA (MALÁ PLOCHA)</t>
  </si>
  <si>
    <t xml:space="preserve">HÆMOSTASE (LILLE OMRÅDE)</t>
  </si>
  <si>
    <t xml:space="preserve">HEMOSTASE (KLEIN GEBIED)</t>
  </si>
  <si>
    <t xml:space="preserve">HEMOSTAAS (VÄIKE ALA)</t>
  </si>
  <si>
    <t xml:space="preserve">HEMOSTAASI (PIENI ALUE)</t>
  </si>
  <si>
    <t xml:space="preserve">HÉMOSTASE (PETITE SURFACE)</t>
  </si>
  <si>
    <t xml:space="preserve">HÄMOSTASE (KLEINER BEREICH)</t>
  </si>
  <si>
    <t xml:space="preserve">ΑΙΜΟΣΤΑΣΗ (ΜΙΚΡΗ ΠΕΡΙΟΧΗ)</t>
  </si>
  <si>
    <t xml:space="preserve">HEMOSZTÁZIS (KIS TERÜLET)</t>
  </si>
  <si>
    <t xml:space="preserve">EMOSTASI (PICCOLA AREA)</t>
  </si>
  <si>
    <r>
      <rPr>
        <sz val="11"/>
        <color rgb="FF000000"/>
        <rFont val="Noto Sans CJK SC"/>
        <family val="2"/>
        <charset val="1"/>
      </rPr>
      <t xml:space="preserve">止血 </t>
    </r>
    <r>
      <rPr>
        <sz val="11"/>
        <color rgb="FF000000"/>
        <rFont val="Calibri"/>
        <family val="0"/>
        <charset val="1"/>
      </rPr>
      <t xml:space="preserve">(</t>
    </r>
    <r>
      <rPr>
        <sz val="11"/>
        <color rgb="FF000000"/>
        <rFont val="Noto Sans CJK SC"/>
        <family val="2"/>
        <charset val="1"/>
      </rPr>
      <t xml:space="preserve">小面積</t>
    </r>
    <r>
      <rPr>
        <sz val="11"/>
        <color rgb="FF000000"/>
        <rFont val="Calibri"/>
        <family val="0"/>
        <charset val="1"/>
      </rPr>
      <t xml:space="preserve">)</t>
    </r>
  </si>
  <si>
    <t xml:space="preserve">HEMOSTĀZE (NELIELA PLATĪBA)</t>
  </si>
  <si>
    <t xml:space="preserve">HEMOSTAZĖ (MAŽAS PLOTAS)</t>
  </si>
  <si>
    <t xml:space="preserve">HEMOSTASE (LITE OMRÅDE)</t>
  </si>
  <si>
    <t xml:space="preserve">HEMOSTAZA (MAŁY OBSZAR)</t>
  </si>
  <si>
    <t xml:space="preserve">HEMÓSTASE (ÁREA PEQUENA)</t>
  </si>
  <si>
    <t xml:space="preserve">HEMOSTAZĂ (SUPRAFAȚĂ MICĂ)</t>
  </si>
  <si>
    <t xml:space="preserve">HEMOSTAZA (MAJHNO OBMOČJE)</t>
  </si>
  <si>
    <t xml:space="preserve">HEMOSTASIA (ÁREA PEQUEÑA)</t>
  </si>
  <si>
    <t xml:space="preserve">HEMOSTAS (LITET OMRÅDE)</t>
  </si>
  <si>
    <t xml:space="preserve">HEMOSTAZ (KÜÇÜK ALAN)</t>
  </si>
  <si>
    <t xml:space="preserve">No user presets saved to this profile for Soft Tissue</t>
  </si>
  <si>
    <t xml:space="preserve">Няма потребителски предварителни настройки, запазени в този профил за меки тъкани</t>
  </si>
  <si>
    <t xml:space="preserve">Nema zadanih korisničkih postavki spremljenih u ovaj profil za meka tkiva</t>
  </si>
  <si>
    <t xml:space="preserve">V tomto profilu nejsou uloženy žádné uživatelské předvolby pro měkké tkáně</t>
  </si>
  <si>
    <t xml:space="preserve">Der er ikke gemt nogen brugerforudindstillinger under denne profil for blødt væv</t>
  </si>
  <si>
    <t xml:space="preserve">Geen gebruikersvoorinstellingen opgeslagen in dit profiel voor zacht weefsel</t>
  </si>
  <si>
    <t xml:space="preserve">Pehme koe jaoks pole selle profiili alla kasutaja eelsätteid salvestatud</t>
  </si>
  <si>
    <t xml:space="preserve">Tähän profiiliin ei ole tallennettu käyttäjän esiasetuksia pehmytkudoksille</t>
  </si>
  <si>
    <t xml:space="preserve">Aucun préréglage utilisateur n’est enregistré dans ce profil pour Tissus mous</t>
  </si>
  <si>
    <t xml:space="preserve">Keine Voreinstellungen für Weichteilgewebe in diesem Profil gespeichert</t>
  </si>
  <si>
    <t xml:space="preserve">Δεν έχουν αποθηκευτεί προεπιλογές χρήστη σε αυτό το προφίλ για μαλακούς ιστούς</t>
  </si>
  <si>
    <t xml:space="preserve">Ehhez a profilhoz még nem mentettek „Lágyszövet” felhasználói előbeállítást</t>
  </si>
  <si>
    <t xml:space="preserve">Nessuna preimpostazione utente salvata in questo profilo per Tessuto molle</t>
  </si>
  <si>
    <t xml:space="preserve">軟部組織のこのプロファイルにはユーザー プリセットが保存されていません</t>
  </si>
  <si>
    <t xml:space="preserve">Šajā profilā nav saglabāti lietotāja sākotnējie iestatījumi mīkstajiem audiem</t>
  </si>
  <si>
    <t xml:space="preserve">Šiame profilyje neįrašyta naudotojo minkštųjų audinių išankstinių nuostatų</t>
  </si>
  <si>
    <t xml:space="preserve">Ingen brukerforhåndsinnstillinger lagret i denne profilen for bløtvev</t>
  </si>
  <si>
    <t xml:space="preserve">W tym profilu nie zostały zapisane żadne ustawienia wstępne użytkownika dla tkanek miękkich</t>
  </si>
  <si>
    <t xml:space="preserve">Não há predefinições do utilizador guardadas neste perfil para Tecido mole</t>
  </si>
  <si>
    <t xml:space="preserve">Nu există presetări de utilizator salvate în acest profil pentru Țesuturi moi</t>
  </si>
  <si>
    <t xml:space="preserve">Do tohto profilu nie sú uložené žiadne predbežné nastavenia používateľa pre mäkké tkanivá</t>
  </si>
  <si>
    <t xml:space="preserve">V tem profilu za mehka tkiva ni shranjenih uporabniških prednastavitev</t>
  </si>
  <si>
    <t xml:space="preserve">No hay ajustes preestablecidos de usuario guardados en este perfil para tejidos blandos</t>
  </si>
  <si>
    <t xml:space="preserve">Inga användarförinställningar har sparats i den här profilen för mjukvävnad</t>
  </si>
  <si>
    <t xml:space="preserve">Yumuşak Doku için bu profile kaydedilmiş kullanıcı ön ayarı yok</t>
  </si>
  <si>
    <t xml:space="preserve">Select Soft Tissue Treatment</t>
  </si>
  <si>
    <t xml:space="preserve">Изберете „Лечение на меки тъкани”</t>
  </si>
  <si>
    <t xml:space="preserve">Odaberite tretman mekih tkiva</t>
  </si>
  <si>
    <t xml:space="preserve">Vybrat ošetření měkkých tkání</t>
  </si>
  <si>
    <t xml:space="preserve">Vælg blødtvævsbehandling</t>
  </si>
  <si>
    <t xml:space="preserve">Selecteer behandeling van zacht weefsel</t>
  </si>
  <si>
    <t xml:space="preserve">Valige pehmete kudede ravi</t>
  </si>
  <si>
    <t xml:space="preserve">Valitse pehmytkudoshoito</t>
  </si>
  <si>
    <t xml:space="preserve">Sélectionner le traitement Tissus mous</t>
  </si>
  <si>
    <t xml:space="preserve">Weichteilgewebebehandlung auswählen</t>
  </si>
  <si>
    <t xml:space="preserve">Επιλέξτε θεραπεία μαλακών ιστών</t>
  </si>
  <si>
    <t xml:space="preserve">Válassza ki a lágyrész kezelést</t>
  </si>
  <si>
    <t xml:space="preserve">Seleziona trattamento tessuto molle</t>
  </si>
  <si>
    <t xml:space="preserve">軟部組織治療を選択する</t>
  </si>
  <si>
    <t xml:space="preserve">Izvēlieties mīksto audu apstrādi</t>
  </si>
  <si>
    <t xml:space="preserve">Pasirinkite minkštųjų audinių procedūrą</t>
  </si>
  <si>
    <t xml:space="preserve">Velg bløtvevsbehandling</t>
  </si>
  <si>
    <t xml:space="preserve">Wybierz leczenie tkanek miękkich</t>
  </si>
  <si>
    <t xml:space="preserve">Selecionar tratamento dos tecidos moles</t>
  </si>
  <si>
    <t xml:space="preserve">Selectare tratament pentru țesuturi moi</t>
  </si>
  <si>
    <t xml:space="preserve">Vyberte ošetrenie mäkkých tkanív</t>
  </si>
  <si>
    <t xml:space="preserve">Izbira zdravljenja za mehka tkiva</t>
  </si>
  <si>
    <t xml:space="preserve">Seleccionar tratamiento de tejidos blandos</t>
  </si>
  <si>
    <t xml:space="preserve">Välj mjukvävnadsbehandling</t>
  </si>
  <si>
    <t xml:space="preserve">Yumuşak Doku Tedavisini Seç</t>
  </si>
  <si>
    <t xml:space="preserve">Soft Tissue Procedures</t>
  </si>
  <si>
    <t xml:space="preserve">Процедури за меки тъкани</t>
  </si>
  <si>
    <t xml:space="preserve">Postupci za meka tkiva</t>
  </si>
  <si>
    <t xml:space="preserve">Zákroky na měkkých tkáních</t>
  </si>
  <si>
    <t xml:space="preserve">Blødtvævsprocedurer</t>
  </si>
  <si>
    <t xml:space="preserve">Procedures voor zacht weefsel</t>
  </si>
  <si>
    <t xml:space="preserve">Pehmete kudede protseduurid</t>
  </si>
  <si>
    <t xml:space="preserve">Pehmytkudostoimenpiteet</t>
  </si>
  <si>
    <t xml:space="preserve">Procédures pour les tissus mous</t>
  </si>
  <si>
    <t xml:space="preserve">Weichteilgewebeverfahren</t>
  </si>
  <si>
    <t xml:space="preserve">Επεμβάσεις μαλακών ιστών</t>
  </si>
  <si>
    <t xml:space="preserve">Lágyszöveti beavatkozások</t>
  </si>
  <si>
    <t xml:space="preserve">Procedure per tessuti molli</t>
  </si>
  <si>
    <t xml:space="preserve">軟部組織処置</t>
  </si>
  <si>
    <t xml:space="preserve">Mīksto audu procedūras</t>
  </si>
  <si>
    <t xml:space="preserve">Minkštųjų audinių procedūros</t>
  </si>
  <si>
    <t xml:space="preserve">Prosedyrer for bløtvev</t>
  </si>
  <si>
    <t xml:space="preserve">Zabiegi na tkankach miękkich</t>
  </si>
  <si>
    <t xml:space="preserve">Procedimentos em tecidos moles</t>
  </si>
  <si>
    <t xml:space="preserve">Proceduri pentru țesuturi moi</t>
  </si>
  <si>
    <t xml:space="preserve">Zákroky mäkkých tkanív</t>
  </si>
  <si>
    <t xml:space="preserve">Postopki na mehkih tkivih</t>
  </si>
  <si>
    <t xml:space="preserve">Procedimientos de tejidos blandos</t>
  </si>
  <si>
    <t xml:space="preserve">Mjukvävnadsprocedurer</t>
  </si>
  <si>
    <t xml:space="preserve">Yumuşak Doku Prosedürleri</t>
  </si>
  <si>
    <t xml:space="preserve">TS, ST</t>
  </si>
  <si>
    <t xml:space="preserve">EXIT QUICK START MODE?</t>
  </si>
  <si>
    <t xml:space="preserve">ИЗХОД ОТ РЕЖИМ БЪРЗ СТАРТ?</t>
  </si>
  <si>
    <t xml:space="preserve">ŽELITE LI IZAĆI IZ NAČINA ZA BRZI POČETAK?</t>
  </si>
  <si>
    <t xml:space="preserve">OPUSTIT REŽIM RYCHLÉHO SPUŠTĚNÍ?</t>
  </si>
  <si>
    <t xml:space="preserve">AFSLUT HURTIGSTARTSTILSTAND?</t>
  </si>
  <si>
    <t xml:space="preserve">SNELSTARTMODUS VERLATEN?</t>
  </si>
  <si>
    <t xml:space="preserve">KAS VÄLJUDA KIIRKÄIVITUSE REŽIIMIST?</t>
  </si>
  <si>
    <t xml:space="preserve">POISTUTAANKO PIKAKÄYNNISTYSTILASTA?</t>
  </si>
  <si>
    <t xml:space="preserve">QUITTER LE MODE DÉMARRAGE RAPIDE ?</t>
  </si>
  <si>
    <t xml:space="preserve">SCHNELLSTARTMODUS BEENDEN?</t>
  </si>
  <si>
    <t xml:space="preserve">ΝΑ ΓΙΝΕΙ ΕΞΟΔΟΣ ΑΠΟ ΤΗ ΛΕΙΤΟΥΡΓΙΑ ΓΡΗΓΟΡΗΣ ΕΚΚΙΝΗΣΗΣ;</t>
  </si>
  <si>
    <t xml:space="preserve">KILÉP A GYORSINDÍTÁS ÜZEMMÓDBÓL?</t>
  </si>
  <si>
    <t xml:space="preserve">USCIRE DALLA MODALITÀ AVVIO RAPIDO?</t>
  </si>
  <si>
    <r>
      <rPr>
        <sz val="11"/>
        <color rgb="FF000000"/>
        <rFont val="Noto Sans CJK SC"/>
        <family val="2"/>
        <charset val="1"/>
      </rPr>
      <t xml:space="preserve">クイックスタート モードを終了しますか</t>
    </r>
    <r>
      <rPr>
        <sz val="11"/>
        <color rgb="FF000000"/>
        <rFont val="Calibri"/>
        <family val="0"/>
        <charset val="1"/>
      </rPr>
      <t xml:space="preserve">?</t>
    </r>
  </si>
  <si>
    <t xml:space="preserve">VAI AIZVĒRT ĀTRĀS PALAIŠANAS REŽĪMU?</t>
  </si>
  <si>
    <t xml:space="preserve">AR IŠJUNGTI GREITOS PRADŽIOS REŽIMĄ?</t>
  </si>
  <si>
    <t xml:space="preserve">AVSLUTTE HURTIGSTARTMODUS?</t>
  </si>
  <si>
    <t xml:space="preserve">WYJŚĆ Z TRYBU SZYBKIEGO URUCHAMIANIA?</t>
  </si>
  <si>
    <t xml:space="preserve">SAIR DO MODO INÍCIO RÁPIDO?</t>
  </si>
  <si>
    <t xml:space="preserve">IEȘIȚI DIN MODUL PORNIRE RAPIDĂ?</t>
  </si>
  <si>
    <t xml:space="preserve">OPUSTIŤ REŽIM RÝCHLEHO ŠTARTU?</t>
  </si>
  <si>
    <t xml:space="preserve">ŽELITE ZAPRETI NAČIN ZA HITRI ZAČETEK?</t>
  </si>
  <si>
    <t xml:space="preserve">¿SALIR DEL MODO DE INICIO RÁPIDO?</t>
  </si>
  <si>
    <t xml:space="preserve">AVSLUTA SNABBSTARTSLÄGE?</t>
  </si>
  <si>
    <t xml:space="preserve">HIZLI BAŞLANGIÇ MODUNDAN ÇIK?</t>
  </si>
  <si>
    <t xml:space="preserve">Please confirm you want to exit Quick State Mode.</t>
  </si>
  <si>
    <t xml:space="preserve">Потвърдете, че искате да излезете от режима на бързо състояние.</t>
  </si>
  <si>
    <t xml:space="preserve">Potvrdite da želite izaći iz brzog načina rada.</t>
  </si>
  <si>
    <t xml:space="preserve">Potvrďte prosím, že chcete ukončit režim rychlého stavu.</t>
  </si>
  <si>
    <t xml:space="preserve">Bekræft, at du vil afslutte hurtigstartstilstand.</t>
  </si>
  <si>
    <t xml:space="preserve">Bevestig dat u de snelstartmodus wilt verlaten.</t>
  </si>
  <si>
    <t xml:space="preserve">Kinnitage, et soovite kiirolekurežiimist väljuda.</t>
  </si>
  <si>
    <t xml:space="preserve">Vahvista, että haluat poistua Pikakäynnistystilasta.</t>
  </si>
  <si>
    <t xml:space="preserve">Veuillez confirmer le fait de quitter le mode Démarrage rapide.</t>
  </si>
  <si>
    <t xml:space="preserve">Bitte bestätigen Sie, dass Sie den Schnellstartmodus beenden möchten.</t>
  </si>
  <si>
    <t xml:space="preserve">Επιβεβαιώστε ότι θέλετε να πραγματοποιήσετε έξοδο από τη Λειτουργία γρήγορης κατάστασης.</t>
  </si>
  <si>
    <t xml:space="preserve">Kérjük, erősítse meg, hogy kilép a Gyorsindítás üzemmódból.</t>
  </si>
  <si>
    <t xml:space="preserve">Confermare di voler uscire dalla Modalità di avvio rapido.</t>
  </si>
  <si>
    <t xml:space="preserve">クイックスタート モードを終了することを確認してください。</t>
  </si>
  <si>
    <t xml:space="preserve">Lūdzu, apstipriniet, ka vēlaties iziet no ātrā stāvokļa režīma.</t>
  </si>
  <si>
    <t xml:space="preserve">Patvirtinkite, kad norite išjungti greitos pradžios režimą.</t>
  </si>
  <si>
    <t xml:space="preserve">Bekreft at du vil avslutte Hurtigstartmodus.</t>
  </si>
  <si>
    <t xml:space="preserve">Potwierdź, że chcesz wyjść z trybu szybkiego uruchamiania.</t>
  </si>
  <si>
    <t xml:space="preserve">Confirme que pretende sair do modo Início rápido.</t>
  </si>
  <si>
    <t xml:space="preserve">Confirmați că doriți să ieșiți din modul Pornire rapidă.</t>
  </si>
  <si>
    <t xml:space="preserve">Potvrďte, že chcete opustiť režim rýchleho štartu.</t>
  </si>
  <si>
    <t xml:space="preserve">Potrdite, da želite zapreti način za hitri začetek.</t>
  </si>
  <si>
    <t xml:space="preserve">Confirme que desea salir del modo de estado rápido.</t>
  </si>
  <si>
    <t xml:space="preserve">Bekräfta att du vill avsluta snabbstartsläget.</t>
  </si>
  <si>
    <t xml:space="preserve">Lütfen Hızlı Durum Modundan çıkmak istediğinizi onaylayın.</t>
  </si>
  <si>
    <t xml:space="preserve">EXIT GUIDED MODE?</t>
  </si>
  <si>
    <t xml:space="preserve">ИЗХОД ОТ РЕЖИМ С УКАЗАНИЯ?</t>
  </si>
  <si>
    <t xml:space="preserve">ŽELITE LI IZAĆI IZ NAVOĐENOG NAČINA?</t>
  </si>
  <si>
    <t xml:space="preserve">OPUSTIT ŘÍZENÝ REŽIM?</t>
  </si>
  <si>
    <t xml:space="preserve">AFSLUT GUIDET TILSTAND?</t>
  </si>
  <si>
    <t xml:space="preserve">GELEIDE MODUS VERLATEN?</t>
  </si>
  <si>
    <t xml:space="preserve">KAS VÄLJUDA JUHENDATUD REŽIIMIST?</t>
  </si>
  <si>
    <t xml:space="preserve">POISTUTAANKO OHJATUSTA TILASTA?</t>
  </si>
  <si>
    <t xml:space="preserve">QUITTER LE MODE GUIDÉ ?</t>
  </si>
  <si>
    <t xml:space="preserve">GEFÜHRTEN MODUS BEENDEN?</t>
  </si>
  <si>
    <t xml:space="preserve">ΝΑ ΓΙΝΕΙ ΕΞΟΔΟΣ ΑΠΟ ΤΗΝ ΚΑΘΟΔΗΓΟΥΜΕΝΗ ΛΕΙΤΟΥΡΓΙΑ;</t>
  </si>
  <si>
    <t xml:space="preserve">KILÉP AZ IRÁNYÍTOTT ÜZEMMÓDBÓL?</t>
  </si>
  <si>
    <t xml:space="preserve">USCIRE DALLA MODALITÀ GUIDATA?</t>
  </si>
  <si>
    <r>
      <rPr>
        <sz val="11"/>
        <color rgb="FF000000"/>
        <rFont val="Noto Sans CJK SC"/>
        <family val="2"/>
        <charset val="1"/>
      </rPr>
      <t xml:space="preserve">ガイド下モードを終了しますか</t>
    </r>
    <r>
      <rPr>
        <sz val="11"/>
        <color rgb="FF000000"/>
        <rFont val="Calibri"/>
        <family val="0"/>
        <charset val="1"/>
      </rPr>
      <t xml:space="preserve">?</t>
    </r>
  </si>
  <si>
    <t xml:space="preserve">VAI AIZVĒRT VADĪTO REŽĪMU?</t>
  </si>
  <si>
    <t xml:space="preserve">AR IŠJUNGTI VALDOMĄ REŽIMĄ?</t>
  </si>
  <si>
    <t xml:space="preserve">AVSLUTTE VEILEDET MODUS?</t>
  </si>
  <si>
    <t xml:space="preserve">WYJŚĆ Z TRYBU NAWIGOWANEGO?</t>
  </si>
  <si>
    <t xml:space="preserve">SAIR DO MODO GUIADO?</t>
  </si>
  <si>
    <t xml:space="preserve">IEȘIȚI DIN MODUL GHIDAT?</t>
  </si>
  <si>
    <t xml:space="preserve">OPUSTIŤ RIADENÝ REŽIM?</t>
  </si>
  <si>
    <t xml:space="preserve">ŽELITE ZAPRETI VODENI NAČIN?</t>
  </si>
  <si>
    <t xml:space="preserve">¿SALIR DEL MODO GUIADO?</t>
  </si>
  <si>
    <t xml:space="preserve">AVSLUTA GUIDAT LÄGE?</t>
  </si>
  <si>
    <t xml:space="preserve">KILAVUZLU MODDAN ÇIK?</t>
  </si>
  <si>
    <t xml:space="preserve">Please confirm you want to exit Guided Mode.</t>
  </si>
  <si>
    <t xml:space="preserve">Потвърдете, че искате да излезете от режима с указания.</t>
  </si>
  <si>
    <t xml:space="preserve">Potvrdite da želite izaći iz navođenog načina rada.</t>
  </si>
  <si>
    <t xml:space="preserve">Potvrďte, že chcete řízený režim ukončit.</t>
  </si>
  <si>
    <t xml:space="preserve">Bekræft, at du vil afslutte guidet tilstand.</t>
  </si>
  <si>
    <t xml:space="preserve">Bevestig dat u de geleide modus wilt verlaten.</t>
  </si>
  <si>
    <t xml:space="preserve">Kinnitage, et soovite juhendatud režiimist väljuda.</t>
  </si>
  <si>
    <t xml:space="preserve">Vahvista, että haluat poistua Ohjatusta tilasta.</t>
  </si>
  <si>
    <t xml:space="preserve">Veuillez confirmer le fait de quitter le mode Guidé.</t>
  </si>
  <si>
    <t xml:space="preserve">Bitte bestätigen Sie, dass Sie den geführten Modus beenden möchten.</t>
  </si>
  <si>
    <t xml:space="preserve">Επιβεβαιώστε ότι θέλετε να πραγματοποιήσετε έξοδο από την Καθοδηγούμενη λειτουργία.</t>
  </si>
  <si>
    <t xml:space="preserve">Kérjük, erősítse meg, hogy kilép az Irányított üzemmódból.</t>
  </si>
  <si>
    <t xml:space="preserve">Confermare di voler uscire dalla Modalità guidata.</t>
  </si>
  <si>
    <t xml:space="preserve">ガイド下モードを終了することを確認してください。</t>
  </si>
  <si>
    <t xml:space="preserve">Lūdzu, apstipriniet, ka vēlaties iziet no vadītā režīma.</t>
  </si>
  <si>
    <t xml:space="preserve">Patvirtinkite, kad norite išjungti valdomą režimą.</t>
  </si>
  <si>
    <t xml:space="preserve">Bekreft at du vil avslutte Veiledet modus.</t>
  </si>
  <si>
    <t xml:space="preserve">Potwierdź, że chcesz wyjść z trybu nawigowanego.</t>
  </si>
  <si>
    <t xml:space="preserve">Confirme que pretende sair do modo Guiado.</t>
  </si>
  <si>
    <t xml:space="preserve">Confirmați că doriți să ieșiți din modul Ghidat.</t>
  </si>
  <si>
    <t xml:space="preserve">Potvrďte, že chcete opustiť riadený režim.</t>
  </si>
  <si>
    <t xml:space="preserve">Potrdite, da želite zapreti vodeni način.</t>
  </si>
  <si>
    <t xml:space="preserve">Confirme que desea salir del modo guiado.</t>
  </si>
  <si>
    <t xml:space="preserve">Bekräfta att du vill avsluta guidat läge.</t>
  </si>
  <si>
    <t xml:space="preserve">Lütfen Kılavuzlu Moddan çıkmak istediğinizi onaylayın.</t>
  </si>
  <si>
    <t xml:space="preserve">BPH Procedures</t>
  </si>
  <si>
    <t xml:space="preserve">BPH процедури</t>
  </si>
  <si>
    <t xml:space="preserve">Postupci BPH</t>
  </si>
  <si>
    <t xml:space="preserve">Postupy benigní hypertrofie prostaty</t>
  </si>
  <si>
    <t xml:space="preserve">BPH-procedurer</t>
  </si>
  <si>
    <t xml:space="preserve">BPH-procedures</t>
  </si>
  <si>
    <t xml:space="preserve">Eesnäärme healoomulise hüperplaasia protseduurid</t>
  </si>
  <si>
    <t xml:space="preserve">BPH-toimenpiteet</t>
  </si>
  <si>
    <t xml:space="preserve">Procédures HPB</t>
  </si>
  <si>
    <t xml:space="preserve">BPH-Verfahren</t>
  </si>
  <si>
    <t xml:space="preserve">Διαδικασίες BPH</t>
  </si>
  <si>
    <t xml:space="preserve">BPH eljárások</t>
  </si>
  <si>
    <t xml:space="preserve">Procedure BPH</t>
  </si>
  <si>
    <r>
      <rPr>
        <sz val="11"/>
        <color rgb="FF000000"/>
        <rFont val="Calibri"/>
        <family val="0"/>
        <charset val="1"/>
      </rPr>
      <t xml:space="preserve">BPH </t>
    </r>
    <r>
      <rPr>
        <sz val="11"/>
        <color rgb="FF000000"/>
        <rFont val="Noto Sans CJK SC"/>
        <family val="2"/>
        <charset val="1"/>
      </rPr>
      <t xml:space="preserve">術式</t>
    </r>
  </si>
  <si>
    <t xml:space="preserve">BPH procedūra</t>
  </si>
  <si>
    <t xml:space="preserve">BPH procedūros</t>
  </si>
  <si>
    <t xml:space="preserve">BPH-prosedyrer</t>
  </si>
  <si>
    <t xml:space="preserve">Zabiegi BPH</t>
  </si>
  <si>
    <t xml:space="preserve">Procedimentos de hiperplasia benigna da próstata</t>
  </si>
  <si>
    <t xml:space="preserve">Proceduri BPH</t>
  </si>
  <si>
    <t xml:space="preserve">Zákroky BPH</t>
  </si>
  <si>
    <t xml:space="preserve">Postopek za BPH</t>
  </si>
  <si>
    <t xml:space="preserve">Procedimientos de HPB</t>
  </si>
  <si>
    <t xml:space="preserve">BPH-ingrepp</t>
  </si>
  <si>
    <t xml:space="preserve">BPH Prosedürleri</t>
  </si>
  <si>
    <t xml:space="preserve">SS</t>
  </si>
  <si>
    <r>
      <rPr>
        <sz val="11"/>
        <color rgb="FF4285F4"/>
        <rFont val="Calibri"/>
        <family val="0"/>
        <charset val="1"/>
      </rPr>
      <t xml:space="preserve">StoneSense</t>
    </r>
    <r>
      <rPr>
        <sz val="11"/>
        <color rgb="FF000000"/>
        <rFont val="Calibri"/>
        <family val="0"/>
        <charset val="1"/>
      </rPr>
      <t xml:space="preserve"> Calibration</t>
    </r>
  </si>
  <si>
    <t xml:space="preserve">Калибриране на StoneSense</t>
  </si>
  <si>
    <r>
      <rPr>
        <sz val="11"/>
        <color rgb="FF000000"/>
        <rFont val="Calibri"/>
        <family val="0"/>
        <charset val="1"/>
      </rPr>
      <t xml:space="preserve">Kalibracija </t>
    </r>
    <r>
      <rPr>
        <sz val="11"/>
        <color rgb="FF000004"/>
        <rFont val="Calibri"/>
        <family val="0"/>
        <charset val="1"/>
      </rPr>
      <t xml:space="preserve">StoneSense</t>
    </r>
  </si>
  <si>
    <r>
      <rPr>
        <sz val="11"/>
        <color rgb="FF000000"/>
        <rFont val="Calibri"/>
        <family val="0"/>
        <charset val="1"/>
      </rPr>
      <t xml:space="preserve">Kalibrace </t>
    </r>
    <r>
      <rPr>
        <sz val="11"/>
        <color rgb="FF000004"/>
        <rFont val="Calibri"/>
        <family val="0"/>
        <charset val="1"/>
      </rPr>
      <t xml:space="preserve">StoneSense</t>
    </r>
  </si>
  <si>
    <r>
      <rPr>
        <sz val="11"/>
        <color rgb="FF000004"/>
        <rFont val="Calibri"/>
        <family val="0"/>
        <charset val="1"/>
      </rPr>
      <t xml:space="preserve">StoneSense</t>
    </r>
    <r>
      <rPr>
        <sz val="11"/>
        <color rgb="FF000000"/>
        <rFont val="Calibri"/>
        <family val="0"/>
        <charset val="1"/>
      </rPr>
      <t xml:space="preserve">-kalibrering</t>
    </r>
  </si>
  <si>
    <r>
      <rPr>
        <sz val="11"/>
        <color rgb="FF000004"/>
        <rFont val="Calibri"/>
        <family val="0"/>
        <charset val="1"/>
      </rPr>
      <t xml:space="preserve">StoneSense</t>
    </r>
    <r>
      <rPr>
        <sz val="11"/>
        <color rgb="FF000000"/>
        <rFont val="Calibri"/>
        <family val="0"/>
        <charset val="1"/>
      </rPr>
      <t xml:space="preserve">-kalibratie</t>
    </r>
  </si>
  <si>
    <r>
      <rPr>
        <sz val="11"/>
        <color rgb="FF000004"/>
        <rFont val="Calibri"/>
        <family val="0"/>
        <charset val="1"/>
      </rPr>
      <t xml:space="preserve">StoneSense’i</t>
    </r>
    <r>
      <rPr>
        <sz val="11"/>
        <color rgb="FF000000"/>
        <rFont val="Calibri"/>
        <family val="0"/>
        <charset val="1"/>
      </rPr>
      <t xml:space="preserve"> kalibreerimine</t>
    </r>
  </si>
  <si>
    <r>
      <rPr>
        <sz val="11"/>
        <color rgb="FF000004"/>
        <rFont val="Calibri"/>
        <family val="0"/>
        <charset val="1"/>
      </rPr>
      <t xml:space="preserve">StoneSense</t>
    </r>
    <r>
      <rPr>
        <sz val="11"/>
        <color rgb="FF000000"/>
        <rFont val="Calibri"/>
        <family val="0"/>
        <charset val="1"/>
      </rPr>
      <t xml:space="preserve">-kalibrointi</t>
    </r>
  </si>
  <si>
    <r>
      <rPr>
        <sz val="11"/>
        <color rgb="FF000000"/>
        <rFont val="Calibri"/>
        <family val="0"/>
        <charset val="1"/>
      </rPr>
      <t xml:space="preserve">Calibrage de </t>
    </r>
    <r>
      <rPr>
        <sz val="11"/>
        <color rgb="FF000004"/>
        <rFont val="Calibri"/>
        <family val="0"/>
        <charset val="1"/>
      </rPr>
      <t xml:space="preserve">StoneSense</t>
    </r>
  </si>
  <si>
    <r>
      <rPr>
        <sz val="11"/>
        <color rgb="FF000004"/>
        <rFont val="Calibri"/>
        <family val="0"/>
        <charset val="1"/>
      </rPr>
      <t xml:space="preserve">StoneSense</t>
    </r>
    <r>
      <rPr>
        <sz val="11"/>
        <color rgb="FF000000"/>
        <rFont val="Calibri"/>
        <family val="0"/>
        <charset val="1"/>
      </rPr>
      <t xml:space="preserve">-Kalibrierung</t>
    </r>
  </si>
  <si>
    <r>
      <rPr>
        <sz val="11"/>
        <color rgb="FF000000"/>
        <rFont val="Calibri"/>
        <family val="0"/>
        <charset val="1"/>
      </rPr>
      <t xml:space="preserve">Βαθμονόμηση </t>
    </r>
    <r>
      <rPr>
        <sz val="11"/>
        <color rgb="FF000004"/>
        <rFont val="Calibri"/>
        <family val="0"/>
        <charset val="1"/>
      </rPr>
      <t xml:space="preserve">StoneSense</t>
    </r>
  </si>
  <si>
    <r>
      <rPr>
        <sz val="11"/>
        <color rgb="FF000004"/>
        <rFont val="Calibri"/>
        <family val="0"/>
        <charset val="1"/>
      </rPr>
      <t xml:space="preserve">StoneSense</t>
    </r>
    <r>
      <rPr>
        <sz val="11"/>
        <color rgb="FF000000"/>
        <rFont val="Calibri"/>
        <family val="0"/>
        <charset val="1"/>
      </rPr>
      <t xml:space="preserve"> kalibrálás</t>
    </r>
  </si>
  <si>
    <r>
      <rPr>
        <sz val="11"/>
        <color rgb="FF000000"/>
        <rFont val="Calibri"/>
        <family val="0"/>
        <charset val="1"/>
      </rPr>
      <t xml:space="preserve">Calibrazione </t>
    </r>
    <r>
      <rPr>
        <sz val="11"/>
        <color rgb="FF000004"/>
        <rFont val="Calibri"/>
        <family val="0"/>
        <charset val="1"/>
      </rPr>
      <t xml:space="preserve">StoneSense</t>
    </r>
  </si>
  <si>
    <r>
      <rPr>
        <sz val="11"/>
        <color rgb="FF000004"/>
        <rFont val="Calibri"/>
        <family val="0"/>
        <charset val="1"/>
      </rPr>
      <t xml:space="preserve">StoneSense</t>
    </r>
    <r>
      <rPr>
        <sz val="11"/>
        <color rgb="FF000000"/>
        <rFont val="Calibri"/>
        <family val="0"/>
        <charset val="1"/>
      </rPr>
      <t xml:space="preserve"> </t>
    </r>
    <r>
      <rPr>
        <sz val="11"/>
        <color rgb="FF000000"/>
        <rFont val="Noto Sans CJK SC"/>
        <family val="2"/>
        <charset val="1"/>
      </rPr>
      <t xml:space="preserve">キャリブレーション</t>
    </r>
  </si>
  <si>
    <r>
      <rPr>
        <sz val="11"/>
        <color rgb="FF000004"/>
        <rFont val="Calibri"/>
        <family val="0"/>
        <charset val="1"/>
      </rPr>
      <t xml:space="preserve">StoneSense</t>
    </r>
    <r>
      <rPr>
        <sz val="11"/>
        <color rgb="FF000000"/>
        <rFont val="Calibri"/>
        <family val="0"/>
        <charset val="1"/>
      </rPr>
      <t xml:space="preserve"> kalibrēšana</t>
    </r>
  </si>
  <si>
    <r>
      <rPr>
        <sz val="11"/>
        <color rgb="FF000004"/>
        <rFont val="Calibri"/>
        <family val="0"/>
        <charset val="1"/>
      </rPr>
      <t xml:space="preserve">„StoneSense“</t>
    </r>
    <r>
      <rPr>
        <sz val="11"/>
        <color rgb="FF000000"/>
        <rFont val="Calibri"/>
        <family val="0"/>
        <charset val="1"/>
      </rPr>
      <t xml:space="preserve"> kalibravimas</t>
    </r>
  </si>
  <si>
    <r>
      <rPr>
        <sz val="11"/>
        <color rgb="FF000000"/>
        <rFont val="Calibri"/>
        <family val="0"/>
        <charset val="1"/>
      </rPr>
      <t xml:space="preserve">Kalibracja </t>
    </r>
    <r>
      <rPr>
        <sz val="11"/>
        <color rgb="FF000004"/>
        <rFont val="Calibri"/>
        <family val="0"/>
        <charset val="1"/>
      </rPr>
      <t xml:space="preserve">StoneSense</t>
    </r>
  </si>
  <si>
    <r>
      <rPr>
        <sz val="11"/>
        <color rgb="FF000000"/>
        <rFont val="Calibri"/>
        <family val="0"/>
        <charset val="1"/>
      </rPr>
      <t xml:space="preserve">Calibração </t>
    </r>
    <r>
      <rPr>
        <sz val="11"/>
        <color rgb="FF000004"/>
        <rFont val="Calibri"/>
        <family val="0"/>
        <charset val="1"/>
      </rPr>
      <t xml:space="preserve">StoneSense</t>
    </r>
  </si>
  <si>
    <r>
      <rPr>
        <sz val="11"/>
        <color rgb="FF000000"/>
        <rFont val="Calibri"/>
        <family val="0"/>
        <charset val="1"/>
      </rPr>
      <t xml:space="preserve">Calibrare </t>
    </r>
    <r>
      <rPr>
        <sz val="11"/>
        <color rgb="FF000004"/>
        <rFont val="Calibri"/>
        <family val="0"/>
        <charset val="1"/>
      </rPr>
      <t xml:space="preserve">StoneSense</t>
    </r>
  </si>
  <si>
    <t xml:space="preserve">Kalibrácia StoneSense</t>
  </si>
  <si>
    <r>
      <rPr>
        <sz val="11"/>
        <color rgb="FF000000"/>
        <rFont val="Calibri"/>
        <family val="0"/>
        <charset val="1"/>
      </rPr>
      <t xml:space="preserve">Umerjanje funkcije </t>
    </r>
    <r>
      <rPr>
        <sz val="11"/>
        <color rgb="FF000004"/>
        <rFont val="Calibri"/>
        <family val="0"/>
        <charset val="1"/>
      </rPr>
      <t xml:space="preserve">StoneSense</t>
    </r>
  </si>
  <si>
    <r>
      <rPr>
        <sz val="11"/>
        <color rgb="FF000004"/>
        <rFont val="Calibri"/>
        <family val="0"/>
        <charset val="1"/>
      </rPr>
      <t xml:space="preserve">Calibración</t>
    </r>
    <r>
      <rPr>
        <sz val="11"/>
        <color rgb="FF000000"/>
        <rFont val="Calibri"/>
        <family val="0"/>
        <charset val="1"/>
      </rPr>
      <t xml:space="preserve"> de StoneSense </t>
    </r>
  </si>
  <si>
    <r>
      <rPr>
        <sz val="11"/>
        <color rgb="FF000004"/>
        <rFont val="Calibri"/>
        <family val="0"/>
        <charset val="1"/>
      </rPr>
      <t xml:space="preserve">StoneSense</t>
    </r>
    <r>
      <rPr>
        <sz val="11"/>
        <color rgb="FF000000"/>
        <rFont val="Calibri"/>
        <family val="0"/>
        <charset val="1"/>
      </rPr>
      <t xml:space="preserve"> Kalibrasyonu</t>
    </r>
  </si>
  <si>
    <r>
      <rPr>
        <sz val="11"/>
        <color rgb="FF000000"/>
        <rFont val="Calibri"/>
        <family val="0"/>
        <charset val="1"/>
      </rPr>
      <t xml:space="preserve">1. Place stripped fiber tip close to soft tissue (up to 2mm). Press and release </t>
    </r>
    <r>
      <rPr>
        <u val="single"/>
        <sz val="11"/>
        <color rgb="FFCC00CC"/>
        <rFont val="Calibri"/>
        <family val="0"/>
        <charset val="1"/>
      </rPr>
      <t xml:space="preserve">central</t>
    </r>
    <r>
      <rPr>
        <sz val="11"/>
        <color rgb="FF000000"/>
        <rFont val="Calibri"/>
        <family val="0"/>
        <charset val="1"/>
      </rPr>
      <t xml:space="preserve"> button of the footswitch.</t>
    </r>
  </si>
  <si>
    <r>
      <rPr>
        <sz val="11"/>
        <color rgb="FF000000"/>
        <rFont val="Calibri"/>
        <family val="0"/>
        <charset val="1"/>
      </rPr>
      <t xml:space="preserve">1. Поставете оголения връх на оптичния кабел близо до меките тъкани (до 2 mm). Натиснете и освободете </t>
    </r>
    <r>
      <rPr>
        <u val="single"/>
        <sz val="11"/>
        <color rgb="FFCC00CC"/>
        <rFont val="Calibri"/>
        <family val="0"/>
        <charset val="1"/>
      </rPr>
      <t xml:space="preserve">централния</t>
    </r>
    <r>
      <rPr>
        <sz val="11"/>
        <color rgb="FF000000"/>
        <rFont val="Calibri"/>
        <family val="0"/>
        <charset val="1"/>
      </rPr>
      <t xml:space="preserve"> бутон на крачния превключвател.</t>
    </r>
  </si>
  <si>
    <r>
      <rPr>
        <sz val="11"/>
        <color rgb="FF000000"/>
        <rFont val="Calibri"/>
        <family val="0"/>
        <charset val="1"/>
      </rPr>
      <t xml:space="preserve">1. Stavite neizolirani vrh vlakna blizu mekog tkiva (do 2 mm). Pritisnite i otpustite </t>
    </r>
    <r>
      <rPr>
        <u val="single"/>
        <sz val="11"/>
        <color rgb="FFCC00CC"/>
        <rFont val="Calibri"/>
        <family val="0"/>
        <charset val="1"/>
      </rPr>
      <t xml:space="preserve">središnju</t>
    </r>
    <r>
      <rPr>
        <sz val="11"/>
        <color rgb="FF000000"/>
        <rFont val="Calibri"/>
        <family val="0"/>
        <charset val="1"/>
      </rPr>
      <t xml:space="preserve"> tipku nožnog prekidača.</t>
    </r>
  </si>
  <si>
    <r>
      <rPr>
        <sz val="11"/>
        <color rgb="FF000000"/>
        <rFont val="Calibri"/>
        <family val="0"/>
        <charset val="1"/>
      </rPr>
      <t xml:space="preserve">1. Umístěte odizolovanou špičku vlákna blízko měkké tkáně (do 2 mm). Stiskněte a uvolněte </t>
    </r>
    <r>
      <rPr>
        <u val="single"/>
        <sz val="11"/>
        <color rgb="FFCC00CC"/>
        <rFont val="Calibri"/>
        <family val="0"/>
        <charset val="1"/>
      </rPr>
      <t xml:space="preserve">centrální</t>
    </r>
    <r>
      <rPr>
        <sz val="11"/>
        <color rgb="FF000000"/>
        <rFont val="Calibri"/>
        <family val="0"/>
        <charset val="1"/>
      </rPr>
      <t xml:space="preserve"> tlačítko pedálového spínače.</t>
    </r>
  </si>
  <si>
    <r>
      <rPr>
        <sz val="11"/>
        <color rgb="FF000000"/>
        <rFont val="Calibri"/>
        <family val="0"/>
        <charset val="1"/>
      </rPr>
      <t xml:space="preserve">1. Hold den afisolerede fiberspids tæt på blødt væv (maks. 2 mm). Tryk og slip fodkontaktens </t>
    </r>
    <r>
      <rPr>
        <u val="single"/>
        <sz val="11"/>
        <color rgb="FFCC00CC"/>
        <rFont val="Calibri"/>
        <family val="0"/>
        <charset val="1"/>
      </rPr>
      <t xml:space="preserve">midterste</t>
    </r>
    <r>
      <rPr>
        <sz val="11"/>
        <color rgb="FF000000"/>
        <rFont val="Calibri"/>
        <family val="0"/>
        <charset val="1"/>
      </rPr>
      <t xml:space="preserve"> knap.</t>
    </r>
  </si>
  <si>
    <r>
      <rPr>
        <sz val="11"/>
        <color rgb="FF000000"/>
        <rFont val="Calibri"/>
        <family val="0"/>
        <charset val="1"/>
      </rPr>
      <t xml:space="preserve">1. Plaats de gestripte vezeltip dicht bij zacht weefsel (tot 2 mm). Druk de </t>
    </r>
    <r>
      <rPr>
        <u val="single"/>
        <sz val="11"/>
        <color rgb="FFCC00CC"/>
        <rFont val="Calibri"/>
        <family val="0"/>
        <charset val="1"/>
      </rPr>
      <t xml:space="preserve">middelste</t>
    </r>
    <r>
      <rPr>
        <sz val="11"/>
        <color rgb="FF000000"/>
        <rFont val="Calibri"/>
        <family val="0"/>
        <charset val="1"/>
      </rPr>
      <t xml:space="preserve"> knop van de voetschakelaar in en laat deze weer los.</t>
    </r>
  </si>
  <si>
    <r>
      <rPr>
        <sz val="11"/>
        <color rgb="FF000000"/>
        <rFont val="Calibri"/>
        <family val="0"/>
        <charset val="1"/>
      </rPr>
      <t xml:space="preserve">1. Asetage eemaldatud kiudots pehme koe lähedale (kuni 2 mm). Vajutage </t>
    </r>
    <r>
      <rPr>
        <u val="single"/>
        <sz val="11"/>
        <color rgb="FFCC00CC"/>
        <rFont val="Calibri"/>
        <family val="0"/>
        <charset val="1"/>
      </rPr>
      <t xml:space="preserve">jalglüliti kesknuppu</t>
    </r>
    <r>
      <rPr>
        <sz val="11"/>
        <color rgb="FF000000"/>
        <rFont val="Calibri"/>
        <family val="0"/>
        <charset val="1"/>
      </rPr>
      <t xml:space="preserve"> ja vabastage seejärel.</t>
    </r>
  </si>
  <si>
    <r>
      <rPr>
        <sz val="11"/>
        <color rgb="FF000000"/>
        <rFont val="Calibri"/>
        <family val="0"/>
        <charset val="1"/>
      </rPr>
      <t xml:space="preserve">1. Aseta kuoritun kuidun kärki lähelle pehmytkudosta (enintään 2 mm). Paina </t>
    </r>
    <r>
      <rPr>
        <u val="single"/>
        <sz val="11"/>
        <color rgb="FFCC00CC"/>
        <rFont val="Calibri"/>
        <family val="0"/>
        <charset val="1"/>
      </rPr>
      <t xml:space="preserve">keskimmäistä</t>
    </r>
    <r>
      <rPr>
        <sz val="11"/>
        <color rgb="FF000000"/>
        <rFont val="Calibri"/>
        <family val="0"/>
        <charset val="1"/>
      </rPr>
      <t xml:space="preserve"> jalkakytkimen painiketta ja vapauta.</t>
    </r>
  </si>
  <si>
    <r>
      <rPr>
        <sz val="11"/>
        <color rgb="FF000000"/>
        <rFont val="Calibri"/>
        <family val="0"/>
        <charset val="1"/>
      </rPr>
      <t xml:space="preserve">1. Placer l’extrémité en fibre dénudée près des tissus mous (jusqu'à 2 mm). Appuyer et relâcher le bouton </t>
    </r>
    <r>
      <rPr>
        <u val="single"/>
        <sz val="11"/>
        <color rgb="FFCC00CC"/>
        <rFont val="Calibri"/>
        <family val="0"/>
        <charset val="1"/>
      </rPr>
      <t xml:space="preserve">central</t>
    </r>
    <r>
      <rPr>
        <sz val="11"/>
        <color rgb="FF000000"/>
        <rFont val="Calibri"/>
        <family val="0"/>
        <charset val="1"/>
      </rPr>
      <t xml:space="preserve"> de la pédale.</t>
    </r>
  </si>
  <si>
    <r>
      <rPr>
        <sz val="11"/>
        <color rgb="FF000000"/>
        <rFont val="Calibri"/>
        <family val="0"/>
        <charset val="1"/>
      </rPr>
      <t xml:space="preserve">1. Platzieren Sie die abisolierte Faserspitze nahe am Weichteilgewebe (bis zu 2 mm). Drücken Sie die mittlere </t>
    </r>
    <r>
      <rPr>
        <u val="single"/>
        <sz val="11"/>
        <color rgb="FFCC00CC"/>
        <rFont val="Calibri"/>
        <family val="0"/>
        <charset val="1"/>
      </rPr>
      <t xml:space="preserve">Taste</t>
    </r>
    <r>
      <rPr>
        <sz val="11"/>
        <color rgb="FF000000"/>
        <rFont val="Calibri"/>
        <family val="0"/>
        <charset val="1"/>
      </rPr>
      <t xml:space="preserve"> des Fußschalters und geben Sie sie wieder frei.</t>
    </r>
  </si>
  <si>
    <r>
      <rPr>
        <sz val="11"/>
        <color rgb="FF000000"/>
        <rFont val="Calibri"/>
        <family val="0"/>
        <charset val="1"/>
      </rPr>
      <t xml:space="preserve">1. Τοποθετήστε το απογυμνωμένο άκρο της οπτικής ίνας κοντά σε μαλακό ιστό (έως 2 mm). Πατήστε και απελευθερώστε το </t>
    </r>
    <r>
      <rPr>
        <u val="single"/>
        <sz val="11"/>
        <color rgb="FFCC00CC"/>
        <rFont val="Calibri"/>
        <family val="0"/>
        <charset val="1"/>
      </rPr>
      <t xml:space="preserve">κεντρικό</t>
    </r>
    <r>
      <rPr>
        <sz val="11"/>
        <color rgb="FF000000"/>
        <rFont val="Calibri"/>
        <family val="0"/>
        <charset val="1"/>
      </rPr>
      <t xml:space="preserve"> κουμπί του ποδοδιακόπτη.</t>
    </r>
  </si>
  <si>
    <r>
      <rPr>
        <sz val="11"/>
        <color rgb="FF000000"/>
        <rFont val="Calibri"/>
        <family val="0"/>
        <charset val="1"/>
      </rPr>
      <t xml:space="preserve">1. Helyezze a lecsupaszított szálhegyet a lágyszövet közelébe (legfeljebb 2 mm-re). Nyomja meg és engedje fel a lábkapcsoló </t>
    </r>
    <r>
      <rPr>
        <u val="single"/>
        <sz val="11"/>
        <color rgb="FFCC00CC"/>
        <rFont val="Calibri"/>
        <family val="0"/>
        <charset val="1"/>
      </rPr>
      <t xml:space="preserve">középen lévő</t>
    </r>
    <r>
      <rPr>
        <sz val="11"/>
        <color rgb="FF000000"/>
        <rFont val="Calibri"/>
        <family val="0"/>
        <charset val="1"/>
      </rPr>
      <t xml:space="preserve"> gombját.</t>
    </r>
  </si>
  <si>
    <r>
      <rPr>
        <sz val="11"/>
        <color rgb="FF000000"/>
        <rFont val="Calibri"/>
        <family val="0"/>
        <charset val="1"/>
      </rPr>
      <t xml:space="preserve">1. Posizionare la punta della fibra spellata vicino al tessuto molle (fino a 2 mm). Premere e rilasciare il pulsante </t>
    </r>
    <r>
      <rPr>
        <u val="single"/>
        <sz val="11"/>
        <color rgb="FFCC00CC"/>
        <rFont val="Calibri"/>
        <family val="0"/>
        <charset val="1"/>
      </rPr>
      <t xml:space="preserve">centrale</t>
    </r>
    <r>
      <rPr>
        <sz val="11"/>
        <color rgb="FF000000"/>
        <rFont val="Calibri"/>
        <family val="0"/>
        <charset val="1"/>
      </rPr>
      <t xml:space="preserve"> dell'interruttore a pedale.</t>
    </r>
  </si>
  <si>
    <r>
      <rPr>
        <sz val="11"/>
        <color rgb="FF000000"/>
        <rFont val="Calibri"/>
        <family val="0"/>
        <charset val="1"/>
      </rPr>
      <t xml:space="preserve">1.</t>
    </r>
    <r>
      <rPr>
        <sz val="11"/>
        <color rgb="FF000000"/>
        <rFont val="Noto Sans CJK SC"/>
        <family val="2"/>
        <charset val="1"/>
      </rPr>
      <t xml:space="preserve">剥がしたファイバー先端を軟部組織の近く </t>
    </r>
    <r>
      <rPr>
        <sz val="11"/>
        <color rgb="FF000000"/>
        <rFont val="Calibri"/>
        <family val="0"/>
        <charset val="1"/>
      </rPr>
      <t xml:space="preserve">(</t>
    </r>
    <r>
      <rPr>
        <sz val="11"/>
        <color rgb="FF000000"/>
        <rFont val="Noto Sans CJK SC"/>
        <family val="2"/>
        <charset val="1"/>
      </rPr>
      <t xml:space="preserve">最大 </t>
    </r>
    <r>
      <rPr>
        <sz val="11"/>
        <color rgb="FF000000"/>
        <rFont val="Calibri"/>
        <family val="0"/>
        <charset val="1"/>
      </rPr>
      <t xml:space="preserve">2mm) </t>
    </r>
    <r>
      <rPr>
        <sz val="11"/>
        <color rgb="FF000000"/>
        <rFont val="Noto Sans CJK SC"/>
        <family val="2"/>
        <charset val="1"/>
      </rPr>
      <t xml:space="preserve">に置きます。フットスイッチの「</t>
    </r>
    <r>
      <rPr>
        <u val="single"/>
        <sz val="11"/>
        <color rgb="FFCC00CC"/>
        <rFont val="Noto Sans CJK SC"/>
        <family val="2"/>
        <charset val="1"/>
      </rPr>
      <t xml:space="preserve">中央</t>
    </r>
    <r>
      <rPr>
        <sz val="11"/>
        <color rgb="FF000000"/>
        <rFont val="Noto Sans CJK SC"/>
        <family val="2"/>
        <charset val="1"/>
      </rPr>
      <t xml:space="preserve">」ボタンを押して離します。</t>
    </r>
  </si>
  <si>
    <r>
      <rPr>
        <sz val="11"/>
        <color rgb="FF000000"/>
        <rFont val="Calibri"/>
        <family val="0"/>
        <charset val="1"/>
      </rPr>
      <t xml:space="preserve">1. Novietojiet noņemto šķiedras galu tuvu mīkstajiem audiem (līdz 2 mm). Nospiediet un atlaidiet kājslēdža </t>
    </r>
    <r>
      <rPr>
        <u val="single"/>
        <sz val="11"/>
        <color rgb="FFCC00CC"/>
        <rFont val="Calibri"/>
        <family val="0"/>
        <charset val="1"/>
      </rPr>
      <t xml:space="preserve">centrālo</t>
    </r>
    <r>
      <rPr>
        <sz val="11"/>
        <color rgb="FF000000"/>
        <rFont val="Calibri"/>
        <family val="0"/>
        <charset val="1"/>
      </rPr>
      <t xml:space="preserve"> pogu.</t>
    </r>
  </si>
  <si>
    <r>
      <rPr>
        <sz val="11"/>
        <color rgb="FF000000"/>
        <rFont val="Calibri"/>
        <family val="0"/>
        <charset val="1"/>
      </rPr>
      <t xml:space="preserve">1. Šviesolaidžio galą su nuimta danga laikykite arti minkštųjų audinių (ne didesniu kaip 2 mm atstumu). Paspauskite ir atleiskite </t>
    </r>
    <r>
      <rPr>
        <u val="single"/>
        <sz val="11"/>
        <color rgb="FFCC00CC"/>
        <rFont val="Calibri"/>
        <family val="0"/>
        <charset val="1"/>
      </rPr>
      <t xml:space="preserve">centrinį</t>
    </r>
    <r>
      <rPr>
        <sz val="11"/>
        <color rgb="FF000000"/>
        <rFont val="Calibri"/>
        <family val="0"/>
        <charset val="1"/>
      </rPr>
      <t xml:space="preserve"> kojinio jungiklio mygtuką.</t>
    </r>
  </si>
  <si>
    <r>
      <rPr>
        <sz val="11"/>
        <color rgb="FF000000"/>
        <rFont val="Calibri"/>
        <family val="0"/>
        <charset val="1"/>
      </rPr>
      <t xml:space="preserve">1. Plasser strippet fiberspiss nær bløtvev (opptil 2 mm). Trykk og slipp </t>
    </r>
    <r>
      <rPr>
        <u val="single"/>
        <sz val="11"/>
        <color rgb="FFCC00CC"/>
        <rFont val="Calibri"/>
        <family val="0"/>
        <charset val="1"/>
      </rPr>
      <t xml:space="preserve">den midtre</t>
    </r>
    <r>
      <rPr>
        <sz val="11"/>
        <color rgb="FF000000"/>
        <rFont val="Calibri"/>
        <family val="0"/>
        <charset val="1"/>
      </rPr>
      <t xml:space="preserve"> knappen på fotbryteren.</t>
    </r>
  </si>
  <si>
    <r>
      <rPr>
        <sz val="11"/>
        <color rgb="FF000000"/>
        <rFont val="Calibri"/>
        <family val="0"/>
        <charset val="1"/>
      </rPr>
      <t xml:space="preserve">1. Umieść odizolowaną końcówkę światłowodu blisko tkanek miękkich (do 2 mm). Naciśnij i zwolnij </t>
    </r>
    <r>
      <rPr>
        <u val="single"/>
        <sz val="11"/>
        <color rgb="FFCC00CC"/>
        <rFont val="Calibri"/>
        <family val="0"/>
        <charset val="1"/>
      </rPr>
      <t xml:space="preserve">środkowy</t>
    </r>
    <r>
      <rPr>
        <sz val="11"/>
        <color rgb="FF000000"/>
        <rFont val="Calibri"/>
        <family val="0"/>
        <charset val="1"/>
      </rPr>
      <t xml:space="preserve"> przycisk przełącznika nożnego.</t>
    </r>
  </si>
  <si>
    <r>
      <rPr>
        <sz val="11"/>
        <color rgb="FF000000"/>
        <rFont val="Calibri"/>
        <family val="0"/>
        <charset val="1"/>
      </rPr>
      <t xml:space="preserve">1. Coloque a ponta da fibra descarnada perto do tecido mole (até 2 mm). Prima e solte o botão </t>
    </r>
    <r>
      <rPr>
        <u val="single"/>
        <sz val="11"/>
        <color rgb="FFCC00CC"/>
        <rFont val="Calibri"/>
        <family val="0"/>
        <charset val="1"/>
      </rPr>
      <t xml:space="preserve">central</t>
    </r>
    <r>
      <rPr>
        <sz val="11"/>
        <color rgb="FF000000"/>
        <rFont val="Calibri"/>
        <family val="0"/>
        <charset val="1"/>
      </rPr>
      <t xml:space="preserve"> do pedal.</t>
    </r>
  </si>
  <si>
    <r>
      <rPr>
        <sz val="11"/>
        <color rgb="FF000000"/>
        <rFont val="Calibri"/>
        <family val="0"/>
        <charset val="1"/>
      </rPr>
      <t xml:space="preserve">1. Așezați vârful fibrei cu izolația scoasă aproape de țesutul moale (până la 2 mm). Apăsați și eliberați butonul </t>
    </r>
    <r>
      <rPr>
        <u val="single"/>
        <sz val="11"/>
        <color rgb="FFCC00CC"/>
        <rFont val="Calibri"/>
        <family val="0"/>
        <charset val="1"/>
      </rPr>
      <t xml:space="preserve">central</t>
    </r>
    <r>
      <rPr>
        <sz val="11"/>
        <color rgb="FF000000"/>
        <rFont val="Calibri"/>
        <family val="0"/>
        <charset val="1"/>
      </rPr>
      <t xml:space="preserve"> al comutatorului pedală.</t>
    </r>
  </si>
  <si>
    <r>
      <rPr>
        <sz val="11"/>
        <color rgb="FF000000"/>
        <rFont val="Calibri"/>
        <family val="0"/>
        <charset val="1"/>
      </rPr>
      <t xml:space="preserve">1. Odizolovaný hrot vlákna umiestnite do blízkosti mäkkého tkaniva (do 2 mm). Stlačte a uvoľnite </t>
    </r>
    <r>
      <rPr>
        <u val="single"/>
        <sz val="11"/>
        <color rgb="FFCC00CC"/>
        <rFont val="Calibri"/>
        <family val="0"/>
        <charset val="1"/>
      </rPr>
      <t xml:space="preserve">stredné</t>
    </r>
    <r>
      <rPr>
        <sz val="11"/>
        <color rgb="FF000000"/>
        <rFont val="Calibri"/>
        <family val="0"/>
        <charset val="1"/>
      </rPr>
      <t xml:space="preserve"> tlačidlo nožného spínača.</t>
    </r>
  </si>
  <si>
    <r>
      <rPr>
        <sz val="11"/>
        <color rgb="FF000000"/>
        <rFont val="Calibri"/>
        <family val="0"/>
        <charset val="1"/>
      </rPr>
      <t xml:space="preserve">1. Konico vlakna z odstranjeno izolacijo namestite v bližino mehkega tkiva (do 2 mm). Pritisnite in spustite </t>
    </r>
    <r>
      <rPr>
        <u val="single"/>
        <sz val="11"/>
        <color rgb="FFCC00CC"/>
        <rFont val="Calibri"/>
        <family val="0"/>
        <charset val="1"/>
      </rPr>
      <t xml:space="preserve">osrednji</t>
    </r>
    <r>
      <rPr>
        <sz val="11"/>
        <color rgb="FF000000"/>
        <rFont val="Calibri"/>
        <family val="0"/>
        <charset val="1"/>
      </rPr>
      <t xml:space="preserve"> gumb nožnega stikala.</t>
    </r>
  </si>
  <si>
    <r>
      <rPr>
        <sz val="11"/>
        <color rgb="FF000000"/>
        <rFont val="Calibri"/>
        <family val="0"/>
        <charset val="1"/>
      </rPr>
      <t xml:space="preserve">1. Coloque la punta de fibra pelada cerca del tejido blando (hasta 2 mm). Presione y suelte el botón </t>
    </r>
    <r>
      <rPr>
        <u val="single"/>
        <sz val="11"/>
        <color rgb="FFCC00CC"/>
        <rFont val="Calibri"/>
        <family val="0"/>
        <charset val="1"/>
      </rPr>
      <t xml:space="preserve">central</t>
    </r>
    <r>
      <rPr>
        <sz val="11"/>
        <color rgb="FF000000"/>
        <rFont val="Calibri"/>
        <family val="0"/>
        <charset val="1"/>
      </rPr>
      <t xml:space="preserve"> del interruptor de pie.</t>
    </r>
  </si>
  <si>
    <r>
      <rPr>
        <sz val="11"/>
        <color rgb="FF000000"/>
        <rFont val="Calibri"/>
        <family val="0"/>
        <charset val="1"/>
      </rPr>
      <t xml:space="preserve">1. Placera den avskalade fiberspetsen nära mjuk vävnad (upp till 2 mm). Tryck på och släpp fotpedalens </t>
    </r>
    <r>
      <rPr>
        <u val="single"/>
        <sz val="11"/>
        <color rgb="FFCC00CC"/>
        <rFont val="Calibri"/>
        <family val="0"/>
        <charset val="1"/>
      </rPr>
      <t xml:space="preserve">mittknapp</t>
    </r>
    <r>
      <rPr>
        <sz val="11"/>
        <color rgb="FF000000"/>
        <rFont val="Calibri"/>
        <family val="0"/>
        <charset val="1"/>
      </rPr>
      <t xml:space="preserve">.</t>
    </r>
  </si>
  <si>
    <r>
      <rPr>
        <sz val="11"/>
        <color rgb="FF000000"/>
        <rFont val="Calibri"/>
        <family val="0"/>
        <charset val="1"/>
      </rPr>
      <t xml:space="preserve">1. Açıkta kalan fiber ucunu yumuşak dokuya yakın yerleştirin (2 mm'ye kadar). Ayak pedalının </t>
    </r>
    <r>
      <rPr>
        <u val="single"/>
        <sz val="11"/>
        <color rgb="FFCC00CC"/>
        <rFont val="Calibri"/>
        <family val="0"/>
        <charset val="1"/>
      </rPr>
      <t xml:space="preserve">orta</t>
    </r>
    <r>
      <rPr>
        <sz val="11"/>
        <color rgb="FF000000"/>
        <rFont val="Calibri"/>
        <family val="0"/>
        <charset val="1"/>
      </rPr>
      <t xml:space="preserve"> düğmesine basın ve bırakın.</t>
    </r>
  </si>
  <si>
    <r>
      <rPr>
        <sz val="11"/>
        <color rgb="FF000000"/>
        <rFont val="Calibri"/>
        <family val="0"/>
        <charset val="1"/>
      </rPr>
      <t xml:space="preserve">Aiming beam will be automatically disabled at the next step of </t>
    </r>
    <r>
      <rPr>
        <sz val="11"/>
        <color rgb="FF4285F4"/>
        <rFont val="Calibri"/>
        <family val="0"/>
        <charset val="1"/>
      </rPr>
      <t xml:space="preserve">StoneSense</t>
    </r>
    <r>
      <rPr>
        <sz val="11"/>
        <color rgb="FF000000"/>
        <rFont val="Calibri"/>
        <family val="0"/>
        <charset val="1"/>
      </rPr>
      <t xml:space="preserve"> calibration.</t>
    </r>
  </si>
  <si>
    <r>
      <rPr>
        <sz val="11"/>
        <color rgb="FF000000"/>
        <rFont val="Calibri"/>
        <family val="0"/>
        <charset val="1"/>
      </rPr>
      <t xml:space="preserve">Насочващият лъч ще бъде автоматично дезактивиран на следващата стъпка от </t>
    </r>
    <r>
      <rPr>
        <sz val="11"/>
        <color rgb="FF000004"/>
        <rFont val="Calibri"/>
        <family val="0"/>
        <charset val="1"/>
      </rPr>
      <t xml:space="preserve">калибрирането на StoneSense</t>
    </r>
    <r>
      <rPr>
        <sz val="11"/>
        <color rgb="FF000000"/>
        <rFont val="Calibri"/>
        <family val="0"/>
        <charset val="1"/>
      </rPr>
      <t xml:space="preserve">.</t>
    </r>
  </si>
  <si>
    <r>
      <rPr>
        <sz val="11"/>
        <color rgb="FF000000"/>
        <rFont val="Calibri"/>
        <family val="0"/>
        <charset val="1"/>
      </rPr>
      <t xml:space="preserve">Usmjeravajuća zraka automatski će se onemogućiti u sljedećem koraku kalibracije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</si>
  <si>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Zaměřovací paprsek bude automaticky deaktivován v dalším kroku kalibrace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</si>
  <si>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Sigtestrålen vil automatisk blive deaktiveret i næste trin af </t>
    </r>
    <r>
      <rPr>
        <sz val="11"/>
        <color rgb="FF000004"/>
        <rFont val="Calibri"/>
        <family val="0"/>
        <charset val="1"/>
      </rPr>
      <t xml:space="preserve">StoneSense</t>
    </r>
    <r>
      <rPr>
        <sz val="11"/>
        <color rgb="FF000000"/>
        <rFont val="Calibri"/>
        <family val="0"/>
        <charset val="1"/>
      </rPr>
      <t xml:space="preserve">-kalibreringen.</t>
    </r>
  </si>
  <si>
    <r>
      <rPr>
        <sz val="11"/>
        <color rgb="FF000000"/>
        <rFont val="Calibri"/>
        <family val="0"/>
        <charset val="1"/>
      </rPr>
      <t xml:space="preserve">De richtbundel wordt automatisch uitgeschakeld bij de volgende stap van </t>
    </r>
    <r>
      <rPr>
        <sz val="11"/>
        <color rgb="FF000004"/>
        <rFont val="Calibri"/>
        <family val="0"/>
        <charset val="1"/>
      </rPr>
      <t xml:space="preserve">StoneSense</t>
    </r>
    <r>
      <rPr>
        <sz val="11"/>
        <color rgb="FF000000"/>
        <rFont val="Calibri"/>
        <family val="0"/>
        <charset val="1"/>
      </rPr>
      <t xml:space="preserve">-kalibratie.</t>
    </r>
  </si>
  <si>
    <r>
      <rPr>
        <sz val="11"/>
        <color rgb="FF000000"/>
        <rFont val="Calibri"/>
        <family val="0"/>
        <charset val="1"/>
      </rPr>
      <t xml:space="preserve">Sihtimiskiir keelatakse automaatselt StoneSense’i </t>
    </r>
    <r>
      <rPr>
        <sz val="11"/>
        <color rgb="FF000004"/>
        <rFont val="Calibri"/>
        <family val="0"/>
        <charset val="1"/>
      </rPr>
      <t xml:space="preserve">kalibreerimise järgmises etapis</t>
    </r>
    <r>
      <rPr>
        <sz val="11"/>
        <color rgb="FF000000"/>
        <rFont val="Calibri"/>
        <family val="0"/>
        <charset val="1"/>
      </rPr>
      <t xml:space="preserve">.</t>
    </r>
  </si>
  <si>
    <r>
      <rPr>
        <sz val="11"/>
        <color rgb="FF000000"/>
        <rFont val="Calibri"/>
        <family val="0"/>
        <charset val="1"/>
      </rPr>
      <t xml:space="preserve">Tähtäyssäde poistetaan automaattisesti käytöstä </t>
    </r>
    <r>
      <rPr>
        <sz val="11"/>
        <color rgb="FF000004"/>
        <rFont val="Calibri"/>
        <family val="0"/>
        <charset val="1"/>
      </rPr>
      <t xml:space="preserve">StoneSense</t>
    </r>
    <r>
      <rPr>
        <sz val="11"/>
        <color rgb="FF000000"/>
        <rFont val="Calibri"/>
        <family val="0"/>
        <charset val="1"/>
      </rPr>
      <t xml:space="preserve">-kalibroinnin seuraavassa vaiheessa.</t>
    </r>
  </si>
  <si>
    <r>
      <rPr>
        <sz val="11"/>
        <color rgb="FF000000"/>
        <rFont val="Calibri"/>
        <family val="0"/>
        <charset val="1"/>
      </rPr>
      <t xml:space="preserve">Le faisceau de visée sera automatiquement désactivé à l’étape suivante du calibrage de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</si>
  <si>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Der Zielstrahl wird beim nächsten Schritt der </t>
    </r>
    <r>
      <rPr>
        <sz val="11"/>
        <color rgb="FF000004"/>
        <rFont val="Calibri"/>
        <family val="0"/>
        <charset val="1"/>
      </rPr>
      <t xml:space="preserve">StoneSense</t>
    </r>
    <r>
      <rPr>
        <sz val="11"/>
        <color rgb="FF000000"/>
        <rFont val="Calibri"/>
        <family val="0"/>
        <charset val="1"/>
      </rPr>
      <t xml:space="preserve">-Kalibrierung automatisch deaktiviert.</t>
    </r>
  </si>
  <si>
    <r>
      <rPr>
        <sz val="11"/>
        <color rgb="FF000000"/>
        <rFont val="Calibri"/>
        <family val="0"/>
        <charset val="1"/>
      </rPr>
      <t xml:space="preserve">Η δέσμη σκόπευσης θα απενεργοποιηθεί αυτόματα στο επόμενο βήμα της βαθμονόμησης του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</si>
  <si>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A célzósugár automatikusan le lesz tiltva a </t>
    </r>
    <r>
      <rPr>
        <sz val="11"/>
        <color rgb="FF000004"/>
        <rFont val="Calibri"/>
        <family val="0"/>
        <charset val="1"/>
      </rPr>
      <t xml:space="preserve">StoneSense</t>
    </r>
    <r>
      <rPr>
        <sz val="11"/>
        <color rgb="FF000000"/>
        <rFont val="Calibri"/>
        <family val="0"/>
        <charset val="1"/>
      </rPr>
      <t xml:space="preserve"> kalibrálás következő lépésekor.</t>
    </r>
  </si>
  <si>
    <r>
      <rPr>
        <sz val="11"/>
        <color rgb="FF000000"/>
        <rFont val="Calibri"/>
        <family val="0"/>
        <charset val="1"/>
      </rPr>
      <t xml:space="preserve">Il fascio di puntamento verrà disabilitato automaticamente alla fase successiva della calibrazione </t>
    </r>
    <r>
      <rPr>
        <sz val="11"/>
        <color rgb="FF000004"/>
        <rFont val="Calibri"/>
        <family val="0"/>
        <charset val="1"/>
      </rPr>
      <t xml:space="preserve">StoneSense</t>
    </r>
    <r>
      <rPr>
        <sz val="11"/>
        <color rgb="FF000000"/>
        <rFont val="Calibri"/>
        <family val="0"/>
        <charset val="1"/>
      </rPr>
      <t xml:space="preserve">.</t>
    </r>
  </si>
  <si>
    <r>
      <rPr>
        <sz val="11"/>
        <color rgb="FF000000"/>
        <rFont val="Noto Sans CJK SC"/>
        <family val="2"/>
        <charset val="1"/>
      </rPr>
      <t xml:space="preserve">エイミング ビームは、</t>
    </r>
    <r>
      <rPr>
        <sz val="11"/>
        <color rgb="FF000004"/>
        <rFont val="Calibri"/>
        <family val="0"/>
        <charset val="1"/>
      </rPr>
      <t xml:space="preserve">StoneSense</t>
    </r>
    <r>
      <rPr>
        <sz val="11"/>
        <color rgb="FF000000"/>
        <rFont val="Calibri"/>
        <family val="0"/>
        <charset val="1"/>
      </rPr>
      <t xml:space="preserve"> </t>
    </r>
    <r>
      <rPr>
        <sz val="11"/>
        <color rgb="FF000000"/>
        <rFont val="Noto Sans CJK SC"/>
        <family val="2"/>
        <charset val="1"/>
      </rPr>
      <t xml:space="preserve">キャリブレーションの次のステップで自動的に無効になります。</t>
    </r>
  </si>
  <si>
    <r>
      <rPr>
        <sz val="11"/>
        <color rgb="FF000000"/>
        <rFont val="Calibri"/>
        <family val="0"/>
        <charset val="1"/>
      </rPr>
      <t xml:space="preserve">Mērķa stars tiks automātiski atspējots nākamajā </t>
    </r>
    <r>
      <rPr>
        <sz val="11"/>
        <color rgb="FF000004"/>
        <rFont val="Calibri"/>
        <family val="0"/>
        <charset val="1"/>
      </rPr>
      <t xml:space="preserve">StoneSense</t>
    </r>
    <r>
      <rPr>
        <sz val="11"/>
        <color rgb="FF000000"/>
        <rFont val="Calibri"/>
        <family val="0"/>
        <charset val="1"/>
      </rPr>
      <t xml:space="preserve"> kalibrēšanas solī.</t>
    </r>
  </si>
  <si>
    <r>
      <rPr>
        <sz val="11"/>
        <color rgb="FF000000"/>
        <rFont val="Calibri"/>
        <family val="0"/>
        <charset val="1"/>
      </rPr>
      <t xml:space="preserve">Atliekant kitą </t>
    </r>
    <r>
      <rPr>
        <sz val="11"/>
        <color rgb="FF000004"/>
        <rFont val="Calibri"/>
        <family val="0"/>
        <charset val="1"/>
      </rPr>
      <t xml:space="preserve">„StoneSense“</t>
    </r>
    <r>
      <rPr>
        <sz val="11"/>
        <color rgb="FF000000"/>
        <rFont val="Calibri"/>
        <family val="0"/>
        <charset val="1"/>
      </rPr>
      <t xml:space="preserve"> kalibravimo etapą taikymo spindulys bus automatiškai išjungtas.</t>
    </r>
  </si>
  <si>
    <r>
      <rPr>
        <sz val="11"/>
        <color rgb="FF000000"/>
        <rFont val="Calibri"/>
        <family val="0"/>
        <charset val="1"/>
      </rPr>
      <t xml:space="preserve">Siktestrålen vil automatisk bli deaktivert ved neste trinn i </t>
    </r>
    <r>
      <rPr>
        <sz val="11"/>
        <color rgb="FF000004"/>
        <rFont val="Calibri"/>
        <family val="0"/>
        <charset val="1"/>
      </rPr>
      <t xml:space="preserve">StoneSense</t>
    </r>
    <r>
      <rPr>
        <sz val="11"/>
        <color rgb="FF000000"/>
        <rFont val="Calibri"/>
        <family val="0"/>
        <charset val="1"/>
      </rPr>
      <t xml:space="preserve">-kalibreringen.</t>
    </r>
  </si>
  <si>
    <r>
      <rPr>
        <sz val="11"/>
        <color rgb="FF000000"/>
        <rFont val="Calibri"/>
        <family val="0"/>
        <charset val="1"/>
      </rPr>
      <t xml:space="preserve">Wiązka celująca zostanie automatycznie wyłączona w następnym kroku kalibracji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</si>
  <si>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O feixe de mira será automaticamente desativado no passo seguinte da calibração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</si>
  <si>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Fasciculul de țintire va fi dezactivat automat la pasul următor al calibrării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</si>
  <si>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Cieliaci lúč sa automaticky deaktivuje v ďalšom kroku kalibrácie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</si>
  <si>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Usmerjevalni žarek bo samodejno onemogočen v naslednjem koraku umerjanja funkcije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</si>
  <si>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El haz de situación se desactivará automáticamente en el siguiente paso de la calibración de </t>
    </r>
    <r>
      <rPr>
        <sz val="11"/>
        <color rgb="FF000004"/>
        <rFont val="Calibri"/>
        <family val="0"/>
        <charset val="1"/>
      </rPr>
      <t xml:space="preserve">StoneSense</t>
    </r>
    <r>
      <rPr>
        <sz val="11"/>
        <color rgb="FF000000"/>
        <rFont val="Calibri"/>
        <family val="0"/>
        <charset val="1"/>
      </rPr>
      <t xml:space="preserve"> .</t>
    </r>
  </si>
  <si>
    <r>
      <rPr>
        <sz val="11"/>
        <color rgb="FF000000"/>
        <rFont val="Calibri"/>
        <family val="0"/>
        <charset val="1"/>
      </rPr>
      <t xml:space="preserve">Siktningsstrålen kommer automatiskt att inaktiveras vid nästa steg i </t>
    </r>
    <r>
      <rPr>
        <sz val="11"/>
        <color rgb="FF000004"/>
        <rFont val="Calibri"/>
        <family val="0"/>
        <charset val="1"/>
      </rPr>
      <t xml:space="preserve">StoneSense</t>
    </r>
    <r>
      <rPr>
        <sz val="11"/>
        <color rgb="FF000000"/>
        <rFont val="Calibri"/>
        <family val="0"/>
        <charset val="1"/>
      </rPr>
      <t xml:space="preserve">-kalibreringen.</t>
    </r>
  </si>
  <si>
    <r>
      <rPr>
        <sz val="11"/>
        <color rgb="FF000000"/>
        <rFont val="Calibri"/>
        <family val="0"/>
        <charset val="1"/>
      </rPr>
      <t xml:space="preserve">Hedef ışını, </t>
    </r>
    <r>
      <rPr>
        <sz val="11"/>
        <color rgb="FF000004"/>
        <rFont val="Calibri"/>
        <family val="0"/>
        <charset val="1"/>
      </rPr>
      <t xml:space="preserve">StoneSense</t>
    </r>
    <r>
      <rPr>
        <sz val="11"/>
        <color rgb="FF000000"/>
        <rFont val="Calibri"/>
        <family val="0"/>
        <charset val="1"/>
      </rPr>
      <t xml:space="preserve"> kalibrasyonunun bir sonraki adımında otomatik olarak devre dışı bırakılacaktır.</t>
    </r>
  </si>
  <si>
    <t xml:space="preserve">Up to 2mm</t>
  </si>
  <si>
    <t xml:space="preserve">До 2 mm</t>
  </si>
  <si>
    <t xml:space="preserve">Do 2 mm</t>
  </si>
  <si>
    <t xml:space="preserve">Do 2 mm</t>
  </si>
  <si>
    <t xml:space="preserve">Op til 2 mm</t>
  </si>
  <si>
    <t xml:space="preserve">Tot 2 mm</t>
  </si>
  <si>
    <t xml:space="preserve">Kuni 2 mm</t>
  </si>
  <si>
    <t xml:space="preserve">Enintään 2 mm</t>
  </si>
  <si>
    <t xml:space="preserve">Jusqu'à 2 mm</t>
  </si>
  <si>
    <t xml:space="preserve">Bis zu 2 mm</t>
  </si>
  <si>
    <t xml:space="preserve">Έως 2mm</t>
  </si>
  <si>
    <t xml:space="preserve">Max. 2 mm</t>
  </si>
  <si>
    <t xml:space="preserve">Fino a 2 mm</t>
  </si>
  <si>
    <r>
      <rPr>
        <sz val="11"/>
        <color rgb="FF000000"/>
        <rFont val="Noto Sans CJK SC"/>
        <family val="2"/>
        <charset val="1"/>
      </rPr>
      <t xml:space="preserve">最大 </t>
    </r>
    <r>
      <rPr>
        <sz val="11"/>
        <color rgb="FF000000"/>
        <rFont val="Calibri"/>
        <family val="0"/>
        <charset val="1"/>
      </rPr>
      <t xml:space="preserve">2mm</t>
    </r>
  </si>
  <si>
    <t xml:space="preserve">Līdz 2 mm</t>
  </si>
  <si>
    <t xml:space="preserve">Iki 2 mm</t>
  </si>
  <si>
    <t xml:space="preserve">Opptil 2 mm</t>
  </si>
  <si>
    <t xml:space="preserve">Até 2 mm</t>
  </si>
  <si>
    <t xml:space="preserve">Până la 2 mm</t>
  </si>
  <si>
    <t xml:space="preserve">Hasta 2 mm</t>
  </si>
  <si>
    <t xml:space="preserve">Upp till 2 mm</t>
  </si>
  <si>
    <t xml:space="preserve">2 mm'ye kadar</t>
  </si>
  <si>
    <t xml:space="preserve">Time remaining: X sec</t>
  </si>
  <si>
    <t xml:space="preserve">Оставащо време: X сек</t>
  </si>
  <si>
    <t xml:space="preserve">Preostalo vrijeme: X s</t>
  </si>
  <si>
    <t xml:space="preserve">Zbývající čas: X s</t>
  </si>
  <si>
    <t xml:space="preserve">Resterende tid: X sek.</t>
  </si>
  <si>
    <t xml:space="preserve">Resterende tijd: X s</t>
  </si>
  <si>
    <t xml:space="preserve">Järelejäänud aeg: X sekundit</t>
  </si>
  <si>
    <t xml:space="preserve">Jäljellä oleva aika: X s</t>
  </si>
  <si>
    <t xml:space="preserve">Temps restant : X s.</t>
  </si>
  <si>
    <t xml:space="preserve">Verbleibende Zeit: X s</t>
  </si>
  <si>
    <t xml:space="preserve">Χρόνος που απομένει: Χ δευτ.</t>
  </si>
  <si>
    <t xml:space="preserve">Hátralévő idő: X mp</t>
  </si>
  <si>
    <t xml:space="preserve">Tempo rimanente: X s</t>
  </si>
  <si>
    <r>
      <rPr>
        <sz val="11"/>
        <color rgb="FF000000"/>
        <rFont val="Noto Sans CJK SC"/>
        <family val="2"/>
        <charset val="1"/>
      </rPr>
      <t xml:space="preserve">残り時間</t>
    </r>
    <r>
      <rPr>
        <sz val="11"/>
        <color rgb="FF000000"/>
        <rFont val="Calibri"/>
        <family val="0"/>
        <charset val="1"/>
      </rPr>
      <t xml:space="preserve">:X </t>
    </r>
    <r>
      <rPr>
        <sz val="11"/>
        <color rgb="FF000000"/>
        <rFont val="Noto Sans CJK SC"/>
        <family val="2"/>
        <charset val="1"/>
      </rPr>
      <t xml:space="preserve">秒</t>
    </r>
  </si>
  <si>
    <t xml:space="preserve">Atlikušais laiks: X s</t>
  </si>
  <si>
    <t xml:space="preserve">Likęs laikas: X sek.</t>
  </si>
  <si>
    <t xml:space="preserve">Gjenværende tid: X sek.</t>
  </si>
  <si>
    <t xml:space="preserve">Pozostały czas: X sekund</t>
  </si>
  <si>
    <t xml:space="preserve">Tempo restante: X seg</t>
  </si>
  <si>
    <t xml:space="preserve">Timp rămas: X secunde</t>
  </si>
  <si>
    <t xml:space="preserve">Zostávajúci čas: X sekúnd</t>
  </si>
  <si>
    <t xml:space="preserve">Preostali čas: X s</t>
  </si>
  <si>
    <t xml:space="preserve">Tiempo restante: X s</t>
  </si>
  <si>
    <t xml:space="preserve">Återstående tid: X sek</t>
  </si>
  <si>
    <t xml:space="preserve">Kalan süre: X saniye</t>
  </si>
  <si>
    <t xml:space="preserve">2. Continuously move the fiber along the soft tissue for 10 seconds, keeping up to 2mm distance between fiber tip and soft tissue.</t>
  </si>
  <si>
    <t xml:space="preserve">2. Непрекъснато движете оптичния кабел по меките тъкани за 10 секунди, като поддържате разстояние до 2 mm между върха на оптичните кабели и меките тъкани.</t>
  </si>
  <si>
    <t xml:space="preserve">2. Neprekidno pomičite vlakno duž mekog tkiva 10 sekundi, držeći udaljenost od najviše 2 mm između vrha vlakna i mekog tkiva.</t>
  </si>
  <si>
    <t xml:space="preserve">2. Nepřetržitě pohybujte vláknem podél měkké tkáně po dobu 10 sekund, přičemž mezi špičkou vlákna a měkkou tkání udržujte vzdálenost do 2 mm.</t>
  </si>
  <si>
    <t xml:space="preserve">2. Flyt fiberen kontinuerligt langs blødt væv i 10 sekunder, og hold op til 2 mm afstand mellem fiberspids og blødt væv.</t>
  </si>
  <si>
    <t xml:space="preserve">2. Verplaats de vezel gedurende 10 seconden continu over het zachte weefsel, met een afstand van maximaal 2 mm tussen de vezeltip en het zachte weefsel.</t>
  </si>
  <si>
    <t xml:space="preserve">2. Liigutage kiudu pidevalt 10 sekundit mööda pehmet kude ning hoidke kiudude otsa ja pehmete kudede vahel kuni 2 mm vahemaad.</t>
  </si>
  <si>
    <t xml:space="preserve">2. Liikuta kuitua jatkuvasti pehmytkudosta pitkin 10 sekunnin ajan pitäen kuidun kärki enintään 2 mm:n päässä pehmytkudoksesta.</t>
  </si>
  <si>
    <t xml:space="preserve">2. Déplacer continuellement la fibre le long des tissus mous pendant 10 secondes, en gardant une distance de 2 mm maximum entre l’extrémité de la fibre et les tissus mous.</t>
  </si>
  <si>
    <t xml:space="preserve">2. Bewegen Sie die Faser 10 Sekunden lang kontinuierlich entlang des Weichteilgewebes. Halten Sie dabei einen Abstand von bis zu 2 mm zwischen der Faserspitze und dem Weichteilgewebe ein.</t>
  </si>
  <si>
    <t xml:space="preserve">2. Μετακινήστε συνεχώς την οπτική ίνα κατά μήκος του μαλακού ιστού για 10 δευτερόλεπτα, διατηρώντας απόσταση έως και 2 mm μεταξύ της άκρης της οπτικής ίνας και του μαλακού ιστού.</t>
  </si>
  <si>
    <t xml:space="preserve">2. Folyamatosan mozgassa a szálat a lágyrész mentén 10 másodpercig, legfeljebb 2 mm távolságot tartva a lézerszál csúcsa és a lágyrész között.</t>
  </si>
  <si>
    <t xml:space="preserve">2. Spostare continuamente la fibra lungo il tessuto molle per 10 secondi, mantenendo una distanza fino a 2 mm tra la punta della fibra e il tessuto molle.</t>
  </si>
  <si>
    <r>
      <rPr>
        <sz val="11"/>
        <color rgb="FF000000"/>
        <rFont val="Calibri"/>
        <family val="0"/>
        <charset val="1"/>
      </rPr>
      <t xml:space="preserve">2.</t>
    </r>
    <r>
      <rPr>
        <sz val="11"/>
        <color rgb="FF000000"/>
        <rFont val="Noto Sans CJK SC"/>
        <family val="2"/>
        <charset val="1"/>
      </rPr>
      <t xml:space="preserve">ファイバー先端と軟部組織の間に最大 </t>
    </r>
    <r>
      <rPr>
        <sz val="11"/>
        <color rgb="FF000000"/>
        <rFont val="Calibri"/>
        <family val="0"/>
        <charset val="1"/>
      </rPr>
      <t xml:space="preserve">2mm </t>
    </r>
    <r>
      <rPr>
        <sz val="11"/>
        <color rgb="FF000000"/>
        <rFont val="Noto Sans CJK SC"/>
        <family val="2"/>
        <charset val="1"/>
      </rPr>
      <t xml:space="preserve">の距離を保ちながら、軟部組織に沿ってファイバーを </t>
    </r>
    <r>
      <rPr>
        <sz val="11"/>
        <color rgb="FF000000"/>
        <rFont val="Calibri"/>
        <family val="0"/>
        <charset val="1"/>
      </rPr>
      <t xml:space="preserve">10 </t>
    </r>
    <r>
      <rPr>
        <sz val="11"/>
        <color rgb="FF000000"/>
        <rFont val="Noto Sans CJK SC"/>
        <family val="2"/>
        <charset val="1"/>
      </rPr>
      <t xml:space="preserve">秒間連続的に動かします。</t>
    </r>
  </si>
  <si>
    <t xml:space="preserve">2. Nepārtraukti pārvietojiet šķiedru pa mīkstajiem audiem 10 sekundes, saglabājot līdz 2 mm attālumu starp šķiedras galu un mīkstajiem audiem.</t>
  </si>
  <si>
    <t xml:space="preserve">2. Šviesolaidį 10 sekundžių nuolat judinkite virš minkštųjų audinių, palaikydami ne didesnį kaip 2 mm atstumą tarp šviesolaidžio galo ir minkštųjų audinių.</t>
  </si>
  <si>
    <t xml:space="preserve">2. Beveg fiberen kontinuerlig langs bløtvevet i 10 sekunder, og hold opptil 2 mm avstand mellom fiberspissen og bløtvevet.</t>
  </si>
  <si>
    <t xml:space="preserve">2. Nieprzerwanie przesuwaj światłowód wzdłuż tkanki miękkiej przez 10 sekund, zachowując odległość do 2 mm między końcówką światłowodu a tkanką miękką.</t>
  </si>
  <si>
    <t xml:space="preserve">2. Mova continuamente a fibra ao longo do tecido mole durante 10 segundos, mantendo uma distância máxima de 2 mm entre a ponta da fibra e o tecido mole.</t>
  </si>
  <si>
    <t xml:space="preserve">2. Mutați continuu fibra de-a lungul țesuturilor moi timp de 10 secunde, păstrând o distanță de până la 2 mm între vârful fibrei și țesuturile moi.</t>
  </si>
  <si>
    <t xml:space="preserve">2. Nepretržite pohybujte vláknom pozdĺž mäkkého tkaniva po dobu 10 sekúnd, pričom medzi špičkou vlákna a mäkkým tkanivom udržujte vzdialenosť do 2 mm.</t>
  </si>
  <si>
    <t xml:space="preserve">2. Vlakno neprekinjeno pomikajte vzdolž mehkega tkiva 10 sekund, pri čemer naj bo razdalja med konico vlakna in mehkim tkivom do 2 mm.</t>
  </si>
  <si>
    <t xml:space="preserve">2. Mueva continuamente la fibra a lo largo del tejido blando durante 10 segundos, manteniendo una distancia de hasta 2 mm entre la punta de la fibra y el tejido blando.</t>
  </si>
  <si>
    <t xml:space="preserve">2. Flytta fibern kontinuerligt längs den mjuka vävnaden i 10 sekunder, håll upp till 2 mm avstånd mellan fiberspetsen och mjukvävnaden.</t>
  </si>
  <si>
    <t xml:space="preserve">2. Fiber ucu ile yumuşak doku arasında 2 mm'ye kadar mesafe bırakarak fiberi yumuşak dokuda 10 saniye boyunca sürekli olarak hareket ettirin.</t>
  </si>
  <si>
    <r>
      <rPr>
        <sz val="11"/>
        <color rgb="FF000000"/>
        <rFont val="Calibri"/>
        <family val="0"/>
        <charset val="1"/>
      </rPr>
      <t xml:space="preserve">Aiming beam will be disabled in EMISSION state while </t>
    </r>
    <r>
      <rPr>
        <sz val="11"/>
        <color rgb="FF4285F4"/>
        <rFont val="Calibri"/>
        <family val="0"/>
        <charset val="1"/>
      </rPr>
      <t xml:space="preserve">StoneSense</t>
    </r>
    <r>
      <rPr>
        <sz val="11"/>
        <color rgb="FF000000"/>
        <rFont val="Calibri"/>
        <family val="0"/>
        <charset val="1"/>
      </rPr>
      <t xml:space="preserve"> feature is active.</t>
    </r>
  </si>
  <si>
    <r>
      <rPr>
        <sz val="11"/>
        <color rgb="FF000000"/>
        <rFont val="Calibri"/>
        <family val="0"/>
        <charset val="1"/>
      </rPr>
      <t xml:space="preserve">Насочващият лъч ще бъде дезактивиран в състояние на EMISSION, докато е активна функцията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</si>
  <si>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Usmjeravajuća zraka bit će onemogućena u stanju EMISIJE dok je aktivna značajka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</si>
  <si>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Když je zapnutá funkce </t>
    </r>
    <r>
      <rPr>
        <sz val="11"/>
        <color rgb="FF000004"/>
        <rFont val="Calibri"/>
        <family val="0"/>
        <charset val="1"/>
      </rPr>
      <t xml:space="preserve">StoneSense</t>
    </r>
    <r>
      <rPr>
        <sz val="11"/>
        <color rgb="FF000000"/>
        <rFont val="Calibri"/>
        <family val="0"/>
        <charset val="1"/>
      </rPr>
      <t xml:space="preserve">, zaměřovací paprsek bude deaktivován ve stavu EMISE.</t>
    </r>
  </si>
  <si>
    <r>
      <rPr>
        <sz val="11"/>
        <color rgb="FF000000"/>
        <rFont val="Calibri"/>
        <family val="0"/>
        <charset val="1"/>
      </rPr>
      <t xml:space="preserve">Når </t>
    </r>
    <r>
      <rPr>
        <sz val="11"/>
        <color rgb="FF000004"/>
        <rFont val="Calibri"/>
        <family val="0"/>
        <charset val="1"/>
      </rPr>
      <t xml:space="preserve">StoneSense</t>
    </r>
    <r>
      <rPr>
        <sz val="11"/>
        <color rgb="FF000000"/>
        <rFont val="Calibri"/>
        <family val="0"/>
        <charset val="1"/>
      </rPr>
      <t xml:space="preserve">-funktionen er aktiv, deaktiveres sigtestrålen i EMISSION-tilstand.</t>
    </r>
  </si>
  <si>
    <r>
      <rPr>
        <sz val="11"/>
        <color rgb="FF000000"/>
        <rFont val="Calibri"/>
        <family val="0"/>
        <charset val="1"/>
      </rPr>
      <t xml:space="preserve">De richtbundel wordt uitgeschakeld in de EMISSIE-status terwijl de </t>
    </r>
    <r>
      <rPr>
        <sz val="11"/>
        <color rgb="FF000004"/>
        <rFont val="Calibri"/>
        <family val="0"/>
        <charset val="1"/>
      </rPr>
      <t xml:space="preserve">StoneSense</t>
    </r>
    <r>
      <rPr>
        <sz val="11"/>
        <color rgb="FF000000"/>
        <rFont val="Calibri"/>
        <family val="0"/>
        <charset val="1"/>
      </rPr>
      <t xml:space="preserve">-functie actief is.</t>
    </r>
  </si>
  <si>
    <r>
      <rPr>
        <sz val="11"/>
        <color rgb="FF000000"/>
        <rFont val="Calibri"/>
        <family val="0"/>
        <charset val="1"/>
      </rPr>
      <t xml:space="preserve">Sihtimiskiir keelatakse olekus KIIRGUS, kui </t>
    </r>
    <r>
      <rPr>
        <sz val="11"/>
        <color rgb="FF000004"/>
        <rFont val="Calibri"/>
        <family val="0"/>
        <charset val="1"/>
      </rPr>
      <t xml:space="preserve">StoneSense’i</t>
    </r>
    <r>
      <rPr>
        <sz val="11"/>
        <color rgb="FF000000"/>
        <rFont val="Calibri"/>
        <family val="0"/>
        <charset val="1"/>
      </rPr>
      <t xml:space="preserve"> funktsioon on aktiivne.</t>
    </r>
  </si>
  <si>
    <r>
      <rPr>
        <sz val="11"/>
        <color rgb="FF000000"/>
        <rFont val="Calibri"/>
        <family val="0"/>
        <charset val="1"/>
      </rPr>
      <t xml:space="preserve">Tähtäyssäde poistetaan käytöstä SÄTEILY-tilassa, kun </t>
    </r>
    <r>
      <rPr>
        <sz val="11"/>
        <color rgb="FF000004"/>
        <rFont val="Calibri"/>
        <family val="0"/>
        <charset val="1"/>
      </rPr>
      <t xml:space="preserve">StoneSense</t>
    </r>
    <r>
      <rPr>
        <sz val="11"/>
        <color rgb="FF000000"/>
        <rFont val="Calibri"/>
        <family val="0"/>
        <charset val="1"/>
      </rPr>
      <t xml:space="preserve">-ominaisuus on aktivoituna.</t>
    </r>
  </si>
  <si>
    <r>
      <rPr>
        <sz val="11"/>
        <color rgb="FF000000"/>
        <rFont val="Calibri"/>
        <family val="0"/>
        <charset val="1"/>
      </rPr>
      <t xml:space="preserve">Le faisceau de visée est désactivé à l’état ÉMISSION lorsque la fonction </t>
    </r>
    <r>
      <rPr>
        <sz val="11"/>
        <color rgb="FF000004"/>
        <rFont val="Calibri"/>
        <family val="0"/>
        <charset val="1"/>
      </rPr>
      <t xml:space="preserve">StoneSense</t>
    </r>
    <r>
      <rPr>
        <sz val="11"/>
        <color rgb="FF000000"/>
        <rFont val="Calibri"/>
        <family val="0"/>
        <charset val="1"/>
      </rPr>
      <t xml:space="preserve"> est active.</t>
    </r>
  </si>
  <si>
    <r>
      <rPr>
        <sz val="11"/>
        <color rgb="FF000000"/>
        <rFont val="Calibri"/>
        <family val="0"/>
        <charset val="1"/>
      </rPr>
      <t xml:space="preserve">Während die </t>
    </r>
    <r>
      <rPr>
        <sz val="11"/>
        <color rgb="FF000004"/>
        <rFont val="Calibri"/>
        <family val="0"/>
        <charset val="1"/>
      </rPr>
      <t xml:space="preserve">StoneSense</t>
    </r>
    <r>
      <rPr>
        <sz val="11"/>
        <color rgb="FF000000"/>
        <rFont val="Calibri"/>
        <family val="0"/>
        <charset val="1"/>
      </rPr>
      <t xml:space="preserve">-Funktion aktiv ist, wird der Zielstrahl im Status EMISSION deaktiviert.</t>
    </r>
  </si>
  <si>
    <r>
      <rPr>
        <sz val="11"/>
        <color rgb="FF000000"/>
        <rFont val="Calibri"/>
        <family val="0"/>
        <charset val="1"/>
      </rPr>
      <t xml:space="preserve">Η δέσμη σκόπευσης θα απενεργοποιηθεί σε κατάσταση ΕΚΠΟΜΠΗ ενώ </t>
    </r>
    <r>
      <rPr>
        <sz val="11"/>
        <color rgb="FF000004"/>
        <rFont val="Calibri"/>
        <family val="0"/>
        <charset val="1"/>
      </rPr>
      <t xml:space="preserve">η λειτουργία StoneSense</t>
    </r>
    <r>
      <rPr>
        <sz val="11"/>
        <color rgb="FF000000"/>
        <rFont val="Calibri"/>
        <family val="0"/>
        <charset val="1"/>
      </rPr>
      <t xml:space="preserve"> είναι ενεργή.</t>
    </r>
  </si>
  <si>
    <r>
      <rPr>
        <sz val="11"/>
        <color rgb="FF000000"/>
        <rFont val="Calibri"/>
        <family val="0"/>
        <charset val="1"/>
      </rPr>
      <t xml:space="preserve">A célzósugár le lesz tiltva EMISSION állapotban, amíg </t>
    </r>
    <r>
      <rPr>
        <sz val="11"/>
        <color rgb="FF000004"/>
        <rFont val="Calibri"/>
        <family val="0"/>
        <charset val="1"/>
      </rPr>
      <t xml:space="preserve">a StoneSense</t>
    </r>
    <r>
      <rPr>
        <sz val="11"/>
        <color rgb="FF000000"/>
        <rFont val="Calibri"/>
        <family val="0"/>
        <charset val="1"/>
      </rPr>
      <t xml:space="preserve"> funkció aktív.</t>
    </r>
  </si>
  <si>
    <r>
      <rPr>
        <sz val="11"/>
        <color rgb="FF000000"/>
        <rFont val="Calibri"/>
        <family val="0"/>
        <charset val="1"/>
      </rPr>
      <t xml:space="preserve">Il fascio di puntamento verrà disabilitato nello stato EMISSIONE mentre la funzione </t>
    </r>
    <r>
      <rPr>
        <sz val="11"/>
        <color rgb="FF000004"/>
        <rFont val="Calibri"/>
        <family val="0"/>
        <charset val="1"/>
      </rPr>
      <t xml:space="preserve">StoneSense</t>
    </r>
    <r>
      <rPr>
        <sz val="11"/>
        <color rgb="FF000000"/>
        <rFont val="Calibri"/>
        <family val="0"/>
        <charset val="1"/>
      </rPr>
      <t xml:space="preserve"> è attiva.</t>
    </r>
  </si>
  <si>
    <r>
      <rPr>
        <sz val="11"/>
        <color rgb="FF000000"/>
        <rFont val="Noto Sans CJK SC"/>
        <family val="2"/>
        <charset val="1"/>
      </rPr>
      <t xml:space="preserve">エイミング ビームは、</t>
    </r>
    <r>
      <rPr>
        <sz val="11"/>
        <color rgb="FF000004"/>
        <rFont val="Calibri"/>
        <family val="0"/>
        <charset val="1"/>
      </rPr>
      <t xml:space="preserve">StoneSense</t>
    </r>
    <r>
      <rPr>
        <sz val="11"/>
        <color rgb="FF000000"/>
        <rFont val="Calibri"/>
        <family val="0"/>
        <charset val="1"/>
      </rPr>
      <t xml:space="preserve"> </t>
    </r>
    <r>
      <rPr>
        <sz val="11"/>
        <color rgb="FF000000"/>
        <rFont val="Noto Sans CJK SC"/>
        <family val="2"/>
        <charset val="1"/>
      </rPr>
      <t xml:space="preserve">機能が作動中、放出状態で無効になります。</t>
    </r>
  </si>
  <si>
    <r>
      <rPr>
        <sz val="11"/>
        <color rgb="FF000000"/>
        <rFont val="Calibri"/>
        <family val="0"/>
        <charset val="1"/>
      </rPr>
      <t xml:space="preserve">Mērķa stars tiks atspējots EMISSION stāvoklī, kamēr </t>
    </r>
    <r>
      <rPr>
        <sz val="11"/>
        <color rgb="FF000004"/>
        <rFont val="Calibri"/>
        <family val="0"/>
        <charset val="1"/>
      </rPr>
      <t xml:space="preserve">StoneSense</t>
    </r>
    <r>
      <rPr>
        <sz val="11"/>
        <color rgb="FF000000"/>
        <rFont val="Calibri"/>
        <family val="0"/>
        <charset val="1"/>
      </rPr>
      <t xml:space="preserve"> funkcija ir aktīva.</t>
    </r>
  </si>
  <si>
    <r>
      <rPr>
        <sz val="11"/>
        <color rgb="FF000000"/>
        <rFont val="Calibri"/>
        <family val="0"/>
        <charset val="1"/>
      </rPr>
      <t xml:space="preserve">Kol </t>
    </r>
    <r>
      <rPr>
        <sz val="11"/>
        <color rgb="FF000004"/>
        <rFont val="Calibri"/>
        <family val="0"/>
        <charset val="1"/>
      </rPr>
      <t xml:space="preserve">„StoneSense“</t>
    </r>
    <r>
      <rPr>
        <sz val="11"/>
        <color rgb="FF000000"/>
        <rFont val="Calibri"/>
        <family val="0"/>
        <charset val="1"/>
      </rPr>
      <t xml:space="preserve"> funkcija aktyvi, esant SPINDULIUOTĖS būsenai taikymo spindulys išjungiamas.</t>
    </r>
  </si>
  <si>
    <r>
      <rPr>
        <sz val="11"/>
        <color rgb="FF000000"/>
        <rFont val="Calibri"/>
        <family val="0"/>
        <charset val="1"/>
      </rPr>
      <t xml:space="preserve">Siktestrålen vil bli deaktivert i STRÅLING-tilstand mens </t>
    </r>
    <r>
      <rPr>
        <sz val="11"/>
        <color rgb="FF000004"/>
        <rFont val="Calibri"/>
        <family val="0"/>
        <charset val="1"/>
      </rPr>
      <t xml:space="preserve">StoneSense</t>
    </r>
    <r>
      <rPr>
        <sz val="11"/>
        <color rgb="FF000000"/>
        <rFont val="Calibri"/>
        <family val="0"/>
        <charset val="1"/>
      </rPr>
      <t xml:space="preserve">-funksjonen er aktiv.</t>
    </r>
  </si>
  <si>
    <r>
      <rPr>
        <sz val="11"/>
        <color rgb="FF000000"/>
        <rFont val="Calibri"/>
        <family val="0"/>
        <charset val="1"/>
      </rPr>
      <t xml:space="preserve">Wiązka celująca zostanie wyłączona w stanie EMISJI, gdy funkcja </t>
    </r>
    <r>
      <rPr>
        <sz val="11"/>
        <color rgb="FF000004"/>
        <rFont val="Calibri"/>
        <family val="0"/>
        <charset val="1"/>
      </rPr>
      <t xml:space="preserve">StoneSense</t>
    </r>
    <r>
      <rPr>
        <sz val="11"/>
        <color rgb="FF000000"/>
        <rFont val="Calibri"/>
        <family val="0"/>
        <charset val="1"/>
      </rPr>
      <t xml:space="preserve"> jest aktywna.</t>
    </r>
  </si>
  <si>
    <r>
      <rPr>
        <sz val="11"/>
        <color rgb="FF000000"/>
        <rFont val="Calibri"/>
        <family val="0"/>
        <charset val="1"/>
      </rPr>
      <t xml:space="preserve">O feixe de mira será desativado no estado EMISSÃO enquanto a funcionalidade </t>
    </r>
    <r>
      <rPr>
        <sz val="11"/>
        <color rgb="FF000004"/>
        <rFont val="Calibri"/>
        <family val="0"/>
        <charset val="1"/>
      </rPr>
      <t xml:space="preserve">StoneSense</t>
    </r>
    <r>
      <rPr>
        <sz val="11"/>
        <color rgb="FF000000"/>
        <rFont val="Calibri"/>
        <family val="0"/>
        <charset val="1"/>
      </rPr>
      <t xml:space="preserve"> estiver ativa.</t>
    </r>
  </si>
  <si>
    <r>
      <rPr>
        <sz val="11"/>
        <color rgb="FF000000"/>
        <rFont val="Calibri"/>
        <family val="0"/>
        <charset val="1"/>
      </rPr>
      <t xml:space="preserve">Fasciculul de țintire va fi dezactivat în starea EMISIE în timp ce funcția </t>
    </r>
    <r>
      <rPr>
        <sz val="11"/>
        <color rgb="FF000004"/>
        <rFont val="Calibri"/>
        <family val="0"/>
        <charset val="1"/>
      </rPr>
      <t xml:space="preserve">StoneSense</t>
    </r>
    <r>
      <rPr>
        <sz val="11"/>
        <color rgb="FF000000"/>
        <rFont val="Calibri"/>
        <family val="0"/>
        <charset val="1"/>
      </rPr>
      <t xml:space="preserve"> este activă.</t>
    </r>
  </si>
  <si>
    <r>
      <rPr>
        <sz val="11"/>
        <color rgb="FF000000"/>
        <rFont val="Calibri"/>
        <family val="0"/>
        <charset val="1"/>
      </rPr>
      <t xml:space="preserve">Cieliaci lúč bude deaktivovaný v stave EMISIA, keď je aktívna funkcia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</si>
  <si>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Usmerjevalni žarek bo onemogočen v stanju ODDAJANJE, ko je funkcija </t>
    </r>
    <r>
      <rPr>
        <sz val="11"/>
        <color rgb="FF000004"/>
        <rFont val="Calibri"/>
        <family val="0"/>
        <charset val="1"/>
      </rPr>
      <t xml:space="preserve">StoneSense</t>
    </r>
    <r>
      <rPr>
        <sz val="11"/>
        <color rgb="FF000000"/>
        <rFont val="Calibri"/>
        <family val="0"/>
        <charset val="1"/>
      </rPr>
      <t xml:space="preserve"> aktivna.</t>
    </r>
  </si>
  <si>
    <r>
      <rPr>
        <sz val="11"/>
        <color rgb="FF000000"/>
        <rFont val="Calibri"/>
        <family val="0"/>
        <charset val="1"/>
      </rPr>
      <t xml:space="preserve">El haz de situación se desactivará en el estado EMISIÓN mientras la función </t>
    </r>
    <r>
      <rPr>
        <sz val="11"/>
        <color rgb="FF000004"/>
        <rFont val="Calibri"/>
        <family val="0"/>
        <charset val="1"/>
      </rPr>
      <t xml:space="preserve">StoneSense</t>
    </r>
    <r>
      <rPr>
        <sz val="11"/>
        <color rgb="FF000000"/>
        <rFont val="Calibri"/>
        <family val="0"/>
        <charset val="1"/>
      </rPr>
      <t xml:space="preserve"> esté activa.</t>
    </r>
  </si>
  <si>
    <r>
      <rPr>
        <sz val="11"/>
        <color rgb="FF000000"/>
        <rFont val="Calibri"/>
        <family val="0"/>
        <charset val="1"/>
      </rPr>
      <t xml:space="preserve">Siktningsstrålen kommer att inaktiveras i EMISSIONS-läge medan </t>
    </r>
    <r>
      <rPr>
        <sz val="11"/>
        <color rgb="FF000004"/>
        <rFont val="Calibri"/>
        <family val="0"/>
        <charset val="1"/>
      </rPr>
      <t xml:space="preserve">StoneSense</t>
    </r>
    <r>
      <rPr>
        <sz val="11"/>
        <color rgb="FF000000"/>
        <rFont val="Calibri"/>
        <family val="0"/>
        <charset val="1"/>
      </rPr>
      <t xml:space="preserve">-funktionen är aktiv.</t>
    </r>
  </si>
  <si>
    <r>
      <rPr>
        <sz val="11"/>
        <color rgb="FF000000"/>
        <rFont val="Calibri"/>
        <family val="0"/>
        <charset val="1"/>
      </rPr>
      <t xml:space="preserve">Hedef ışını, </t>
    </r>
    <r>
      <rPr>
        <sz val="11"/>
        <color rgb="FF000004"/>
        <rFont val="Calibri"/>
        <family val="0"/>
        <charset val="1"/>
      </rPr>
      <t xml:space="preserve">StoneSense</t>
    </r>
    <r>
      <rPr>
        <sz val="11"/>
        <color rgb="FF000000"/>
        <rFont val="Calibri"/>
        <family val="0"/>
        <charset val="1"/>
      </rPr>
      <t xml:space="preserve"> özelliği etkinken EMİSYON durumunda devre dışı bırakılacaktır.</t>
    </r>
  </si>
  <si>
    <t xml:space="preserve">CALIBRATION SUCCESSFUL!</t>
  </si>
  <si>
    <t xml:space="preserve">КАЛИБРИРАНЕТО Е УСПЕШНО!</t>
  </si>
  <si>
    <t xml:space="preserve">KALIBRACIJA JE USPJELA!</t>
  </si>
  <si>
    <t xml:space="preserve">KALIBRACE ÚSPĚŠNÁ!</t>
  </si>
  <si>
    <t xml:space="preserve">KALIBRERING GENNEMFØRT!</t>
  </si>
  <si>
    <t xml:space="preserve">KALIBRATIE GESLAAGD!</t>
  </si>
  <si>
    <t xml:space="preserve">KALIBREERIMINE ÕNNESTUS!</t>
  </si>
  <si>
    <t xml:space="preserve">KALIBROINTI ONNISTUI!</t>
  </si>
  <si>
    <t xml:space="preserve">CALIBRAGE RÉUSSI !</t>
  </si>
  <si>
    <t xml:space="preserve">KALIBRIERUNG ERFOLGREICH!</t>
  </si>
  <si>
    <t xml:space="preserve">Η ΒΑΘΜΟΝΟΜΗΣΗ ΗΤΑΝ ΕΠΙΤΥΧΗΣ!</t>
  </si>
  <si>
    <t xml:space="preserve">A KALIBRÁLÁS SIKERES!</t>
  </si>
  <si>
    <t xml:space="preserve">CALIBRAZIONE RIUSCITA!</t>
  </si>
  <si>
    <r>
      <rPr>
        <sz val="11"/>
        <color rgb="FF000000"/>
        <rFont val="Noto Sans CJK SC"/>
        <family val="2"/>
        <charset val="1"/>
      </rPr>
      <t xml:space="preserve">キャリブレーションが正常に終了しました</t>
    </r>
    <r>
      <rPr>
        <sz val="11"/>
        <color rgb="FF000000"/>
        <rFont val="Calibri"/>
        <family val="0"/>
        <charset val="1"/>
      </rPr>
      <t xml:space="preserve">!</t>
    </r>
  </si>
  <si>
    <t xml:space="preserve">KALIBRĒŠANA VEIKSMĪGA!</t>
  </si>
  <si>
    <t xml:space="preserve">SĖKMINGAI SUKALIBRUOTA!</t>
  </si>
  <si>
    <t xml:space="preserve">VELLYKKET KALIBRERING!</t>
  </si>
  <si>
    <t xml:space="preserve">KALIBRACJA POWIODŁA SIĘ!</t>
  </si>
  <si>
    <t xml:space="preserve">CALIBRAÇÃO BEM-SUCEDIDA!</t>
  </si>
  <si>
    <t xml:space="preserve">CALIBRARE REUȘITĂ!</t>
  </si>
  <si>
    <t xml:space="preserve">KALIBRÁCIA ÚSPEŠNÁ!</t>
  </si>
  <si>
    <t xml:space="preserve">UMERJANJE JE USPELO</t>
  </si>
  <si>
    <t xml:space="preserve">¡CALIBRACIÓN CORRECTA</t>
  </si>
  <si>
    <t xml:space="preserve">KALIBRERINGEN LYCKADES!</t>
  </si>
  <si>
    <t xml:space="preserve">KALİBRASYON BAŞARILI!</t>
  </si>
  <si>
    <r>
      <rPr>
        <sz val="11"/>
        <color rgb="FF000000"/>
        <rFont val="Calibri"/>
        <family val="0"/>
        <charset val="1"/>
      </rPr>
      <t xml:space="preserve">You can start lithotripsy with active </t>
    </r>
    <r>
      <rPr>
        <sz val="11"/>
        <color rgb="FF4285F4"/>
        <rFont val="Calibri"/>
        <family val="0"/>
        <charset val="1"/>
      </rPr>
      <t xml:space="preserve">StoneSense</t>
    </r>
    <r>
      <rPr>
        <sz val="11"/>
        <color rgb="FF000000"/>
        <rFont val="Calibri"/>
        <family val="0"/>
        <charset val="1"/>
      </rPr>
      <t xml:space="preserve"> feature.</t>
    </r>
  </si>
  <si>
    <r>
      <rPr>
        <sz val="11"/>
        <color rgb="FF000000"/>
        <rFont val="Calibri"/>
        <family val="0"/>
        <charset val="1"/>
      </rPr>
      <t xml:space="preserve">Можете да започнете литотрипсия с активна функция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</si>
  <si>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Litotripsiju možete započeti s aktivnom značajkom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</si>
  <si>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Litotrypsi můžete zahájit se zapnutou funkcí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</si>
  <si>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Du kan starte litotripsi med </t>
    </r>
    <r>
      <rPr>
        <sz val="11"/>
        <color rgb="FF000004"/>
        <rFont val="Calibri"/>
        <family val="0"/>
        <charset val="1"/>
      </rPr>
      <t xml:space="preserve">StoneSense</t>
    </r>
    <r>
      <rPr>
        <sz val="11"/>
        <color rgb="FF000000"/>
        <rFont val="Calibri"/>
        <family val="0"/>
        <charset val="1"/>
      </rPr>
      <t xml:space="preserve">-funktion aktiveret.</t>
    </r>
  </si>
  <si>
    <r>
      <rPr>
        <sz val="11"/>
        <color rgb="FF000000"/>
        <rFont val="Calibri"/>
        <family val="0"/>
        <charset val="1"/>
      </rPr>
      <t xml:space="preserve">U kunt lithotripsie met actieve </t>
    </r>
    <r>
      <rPr>
        <sz val="11"/>
        <color rgb="FF000004"/>
        <rFont val="Calibri"/>
        <family val="0"/>
        <charset val="1"/>
      </rPr>
      <t xml:space="preserve">StoneSense</t>
    </r>
    <r>
      <rPr>
        <sz val="11"/>
        <color rgb="FF000000"/>
        <rFont val="Calibri"/>
        <family val="0"/>
        <charset val="1"/>
      </rPr>
      <t xml:space="preserve">-functie starten.</t>
    </r>
  </si>
  <si>
    <r>
      <rPr>
        <sz val="11"/>
        <color rgb="FF000000"/>
        <rFont val="Calibri"/>
        <family val="0"/>
        <charset val="1"/>
      </rPr>
      <t xml:space="preserve">Litotripsiat saate alustada aktiivse </t>
    </r>
    <r>
      <rPr>
        <sz val="11"/>
        <color rgb="FF000004"/>
        <rFont val="Calibri"/>
        <family val="0"/>
        <charset val="1"/>
      </rPr>
      <t xml:space="preserve">StoneSense’i</t>
    </r>
    <r>
      <rPr>
        <sz val="11"/>
        <color rgb="FF000000"/>
        <rFont val="Calibri"/>
        <family val="0"/>
        <charset val="1"/>
      </rPr>
      <t xml:space="preserve"> funktsiooniga.</t>
    </r>
  </si>
  <si>
    <r>
      <rPr>
        <sz val="11"/>
        <color rgb="FF000000"/>
        <rFont val="Calibri"/>
        <family val="0"/>
        <charset val="1"/>
      </rPr>
      <t xml:space="preserve">Voit aloittaa litotripsian käyttäen nykyistä </t>
    </r>
    <r>
      <rPr>
        <sz val="11"/>
        <color rgb="FF000004"/>
        <rFont val="Calibri"/>
        <family val="0"/>
        <charset val="1"/>
      </rPr>
      <t xml:space="preserve">StoneSense</t>
    </r>
    <r>
      <rPr>
        <sz val="11"/>
        <color rgb="FF000000"/>
        <rFont val="Calibri"/>
        <family val="0"/>
        <charset val="1"/>
      </rPr>
      <t xml:space="preserve">-valintaa.</t>
    </r>
  </si>
  <si>
    <r>
      <rPr>
        <sz val="11"/>
        <color rgb="FF000000"/>
        <rFont val="Calibri"/>
        <family val="0"/>
        <charset val="1"/>
      </rPr>
      <t xml:space="preserve">La lithotripsie peut être démarrée avec la fonction </t>
    </r>
    <r>
      <rPr>
        <sz val="11"/>
        <color rgb="FF000004"/>
        <rFont val="Calibri"/>
        <family val="0"/>
        <charset val="1"/>
      </rPr>
      <t xml:space="preserve">StoneSense</t>
    </r>
    <r>
      <rPr>
        <sz val="11"/>
        <color rgb="FF000000"/>
        <rFont val="Calibri"/>
        <family val="0"/>
        <charset val="1"/>
      </rPr>
      <t xml:space="preserve"> active.</t>
    </r>
  </si>
  <si>
    <r>
      <rPr>
        <sz val="11"/>
        <color rgb="FF000000"/>
        <rFont val="Calibri"/>
        <family val="0"/>
        <charset val="1"/>
      </rPr>
      <t xml:space="preserve">Sie können die Lithotripsie mit aktiver </t>
    </r>
    <r>
      <rPr>
        <sz val="11"/>
        <color rgb="FF000004"/>
        <rFont val="Calibri"/>
        <family val="0"/>
        <charset val="1"/>
      </rPr>
      <t xml:space="preserve">StoneSense</t>
    </r>
    <r>
      <rPr>
        <sz val="11"/>
        <color rgb="FF000000"/>
        <rFont val="Calibri"/>
        <family val="0"/>
        <charset val="1"/>
      </rPr>
      <t xml:space="preserve">-Funktion starten.</t>
    </r>
  </si>
  <si>
    <r>
      <rPr>
        <sz val="11"/>
        <color rgb="FF000000"/>
        <rFont val="Calibri"/>
        <family val="0"/>
        <charset val="1"/>
      </rPr>
      <t xml:space="preserve">Μπορείτε να ξεκινήσετε τη λιθοτριψία με την ενεργή λειτουργία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</si>
  <si>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A litotripsziát elindíthatja aktív </t>
    </r>
    <r>
      <rPr>
        <sz val="11"/>
        <color rgb="FF000004"/>
        <rFont val="Calibri"/>
        <family val="0"/>
        <charset val="1"/>
      </rPr>
      <t xml:space="preserve">StoneSense</t>
    </r>
    <r>
      <rPr>
        <sz val="11"/>
        <color rgb="FF000000"/>
        <rFont val="Calibri"/>
        <family val="0"/>
        <charset val="1"/>
      </rPr>
      <t xml:space="preserve"> funkcióval.</t>
    </r>
  </si>
  <si>
    <r>
      <rPr>
        <sz val="11"/>
        <color rgb="FF000000"/>
        <rFont val="Calibri"/>
        <family val="0"/>
        <charset val="1"/>
      </rPr>
      <t xml:space="preserve">È possibile avviare la litotripsia con la funzione </t>
    </r>
    <r>
      <rPr>
        <sz val="11"/>
        <color rgb="FF000004"/>
        <rFont val="Calibri"/>
        <family val="0"/>
        <charset val="1"/>
      </rPr>
      <t xml:space="preserve">StoneSense</t>
    </r>
    <r>
      <rPr>
        <sz val="11"/>
        <color rgb="FF000000"/>
        <rFont val="Calibri"/>
        <family val="0"/>
        <charset val="1"/>
      </rPr>
      <t xml:space="preserve"> attiva.</t>
    </r>
  </si>
  <si>
    <r>
      <rPr>
        <sz val="11"/>
        <color rgb="FF000004"/>
        <rFont val="Calibri"/>
        <family val="0"/>
        <charset val="1"/>
      </rPr>
      <t xml:space="preserve">StoneSense</t>
    </r>
    <r>
      <rPr>
        <sz val="11"/>
        <color rgb="FF000000"/>
        <rFont val="Calibri"/>
        <family val="0"/>
        <charset val="1"/>
      </rPr>
      <t xml:space="preserve"> </t>
    </r>
    <r>
      <rPr>
        <sz val="11"/>
        <color rgb="FF000000"/>
        <rFont val="Noto Sans CJK SC"/>
        <family val="2"/>
        <charset val="1"/>
      </rPr>
      <t xml:space="preserve">機能を作動させながら、砕石術を開始できます。</t>
    </r>
  </si>
  <si>
    <r>
      <rPr>
        <sz val="11"/>
        <color rgb="FF000000"/>
        <rFont val="Calibri"/>
        <family val="0"/>
        <charset val="1"/>
      </rPr>
      <t xml:space="preserve">Jūs varat sākt litotripsiju ar aktīvo </t>
    </r>
    <r>
      <rPr>
        <sz val="11"/>
        <color rgb="FF000004"/>
        <rFont val="Calibri"/>
        <family val="0"/>
        <charset val="1"/>
      </rPr>
      <t xml:space="preserve">StoneSense</t>
    </r>
    <r>
      <rPr>
        <sz val="11"/>
        <color rgb="FF000000"/>
        <rFont val="Calibri"/>
        <family val="0"/>
        <charset val="1"/>
      </rPr>
      <t xml:space="preserve"> funkciju.</t>
    </r>
  </si>
  <si>
    <r>
      <rPr>
        <sz val="11"/>
        <color rgb="FF000000"/>
        <rFont val="Calibri"/>
        <family val="0"/>
        <charset val="1"/>
      </rPr>
      <t xml:space="preserve">Galite pradėti litotripsiją naudodami aktyvią </t>
    </r>
    <r>
      <rPr>
        <sz val="11"/>
        <color rgb="FF000004"/>
        <rFont val="Calibri"/>
        <family val="0"/>
        <charset val="1"/>
      </rPr>
      <t xml:space="preserve">„StoneSense“</t>
    </r>
    <r>
      <rPr>
        <sz val="11"/>
        <color rgb="FF000000"/>
        <rFont val="Calibri"/>
        <family val="0"/>
        <charset val="1"/>
      </rPr>
      <t xml:space="preserve"> funkciją.</t>
    </r>
  </si>
  <si>
    <r>
      <rPr>
        <sz val="11"/>
        <color rgb="FF000000"/>
        <rFont val="Calibri"/>
        <family val="0"/>
        <charset val="1"/>
      </rPr>
      <t xml:space="preserve">Du kan starte litotripsi med aktiv </t>
    </r>
    <r>
      <rPr>
        <sz val="11"/>
        <color rgb="FF000004"/>
        <rFont val="Calibri"/>
        <family val="0"/>
        <charset val="1"/>
      </rPr>
      <t xml:space="preserve">StoneSense</t>
    </r>
    <r>
      <rPr>
        <sz val="11"/>
        <color rgb="FF000000"/>
        <rFont val="Calibri"/>
        <family val="0"/>
        <charset val="1"/>
      </rPr>
      <t xml:space="preserve">-funksjon.</t>
    </r>
  </si>
  <si>
    <r>
      <rPr>
        <sz val="11"/>
        <color rgb="FF000000"/>
        <rFont val="Calibri"/>
        <family val="0"/>
        <charset val="1"/>
      </rPr>
      <t xml:space="preserve">Możesz rozpocząć litotrypsję z aktywną funkcją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</si>
  <si>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Pode iniciar a litotripsia com a funcionalidade </t>
    </r>
    <r>
      <rPr>
        <sz val="11"/>
        <color rgb="FF000004"/>
        <rFont val="Calibri"/>
        <family val="0"/>
        <charset val="1"/>
      </rPr>
      <t xml:space="preserve">StoneSense</t>
    </r>
    <r>
      <rPr>
        <sz val="11"/>
        <color rgb="FF000000"/>
        <rFont val="Calibri"/>
        <family val="0"/>
        <charset val="1"/>
      </rPr>
      <t xml:space="preserve"> ativa.</t>
    </r>
  </si>
  <si>
    <r>
      <rPr>
        <sz val="11"/>
        <color rgb="FF000000"/>
        <rFont val="Calibri"/>
        <family val="0"/>
        <charset val="1"/>
      </rPr>
      <t xml:space="preserve">Puteți începe litotripsia cu funcția </t>
    </r>
    <r>
      <rPr>
        <sz val="11"/>
        <color rgb="FF000004"/>
        <rFont val="Calibri"/>
        <family val="0"/>
        <charset val="1"/>
      </rPr>
      <t xml:space="preserve">StoneSense</t>
    </r>
    <r>
      <rPr>
        <sz val="11"/>
        <color rgb="FF000000"/>
        <rFont val="Calibri"/>
        <family val="0"/>
        <charset val="1"/>
      </rPr>
      <t xml:space="preserve"> activă.</t>
    </r>
  </si>
  <si>
    <r>
      <rPr>
        <sz val="11"/>
        <color rgb="FF000000"/>
        <rFont val="Calibri"/>
        <family val="0"/>
        <charset val="1"/>
      </rPr>
      <t xml:space="preserve">Litotripsiu môžete začať s aktívnou funkciou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</si>
  <si>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Litotripsijo lahko začnete z aktivno funkcijo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</si>
  <si>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Puede iniciar la litotricia con la función </t>
    </r>
    <r>
      <rPr>
        <sz val="11"/>
        <color rgb="FF000004"/>
        <rFont val="Calibri"/>
        <family val="0"/>
        <charset val="1"/>
      </rPr>
      <t xml:space="preserve">StoneSense</t>
    </r>
    <r>
      <rPr>
        <sz val="11"/>
        <color rgb="FF000000"/>
        <rFont val="Calibri"/>
        <family val="0"/>
        <charset val="1"/>
      </rPr>
      <t xml:space="preserve"> activa.</t>
    </r>
  </si>
  <si>
    <r>
      <rPr>
        <sz val="11"/>
        <color rgb="FF000000"/>
        <rFont val="Calibri"/>
        <family val="0"/>
        <charset val="1"/>
      </rPr>
      <t xml:space="preserve">Du kan starta litotripsi med den aktiva </t>
    </r>
    <r>
      <rPr>
        <sz val="11"/>
        <color rgb="FF000004"/>
        <rFont val="Calibri"/>
        <family val="0"/>
        <charset val="1"/>
      </rPr>
      <t xml:space="preserve">StoneSense</t>
    </r>
    <r>
      <rPr>
        <sz val="11"/>
        <color rgb="FF000000"/>
        <rFont val="Calibri"/>
        <family val="0"/>
        <charset val="1"/>
      </rPr>
      <t xml:space="preserve">-funktionen.</t>
    </r>
  </si>
  <si>
    <r>
      <rPr>
        <sz val="11"/>
        <color rgb="FF000000"/>
        <rFont val="Calibri"/>
        <family val="0"/>
        <charset val="1"/>
      </rPr>
      <t xml:space="preserve">Litotripsiyi, etkin </t>
    </r>
    <r>
      <rPr>
        <sz val="11"/>
        <color rgb="FF000004"/>
        <rFont val="Calibri"/>
        <family val="0"/>
        <charset val="1"/>
      </rPr>
      <t xml:space="preserve">StoneSense</t>
    </r>
    <r>
      <rPr>
        <sz val="11"/>
        <color rgb="FF000000"/>
        <rFont val="Calibri"/>
        <family val="0"/>
        <charset val="1"/>
      </rPr>
      <t xml:space="preserve"> özelliği ile başlatabilirsiniz.</t>
    </r>
  </si>
  <si>
    <t xml:space="preserve">CALIBRATION FAILED!</t>
  </si>
  <si>
    <t xml:space="preserve">КАЛИБРИРАНЕТО Е НЕУСПЕШНО!</t>
  </si>
  <si>
    <t xml:space="preserve">KALIBRACIJA NIJE USPJELA!</t>
  </si>
  <si>
    <t xml:space="preserve">KALIBRACE SE NEZDAŘILA!</t>
  </si>
  <si>
    <t xml:space="preserve">KALIBRERING IKKE GENNEMFØRT!</t>
  </si>
  <si>
    <t xml:space="preserve">KALIBRATIE MISLUKT!</t>
  </si>
  <si>
    <t xml:space="preserve">KALIBREERIMINE EBAÕNNESTUS!</t>
  </si>
  <si>
    <t xml:space="preserve">KALIBROINTI EPÄONNISTUI!</t>
  </si>
  <si>
    <t xml:space="preserve">ÉCHEC DU CALIBRAGE !</t>
  </si>
  <si>
    <t xml:space="preserve">KALIBRIERUNG FEHLGESCHLAGEN!</t>
  </si>
  <si>
    <t xml:space="preserve">Η ΒΑΘΜΟΝΟΜΗΣΗ ΑΠΕΤΥΧΕ!</t>
  </si>
  <si>
    <t xml:space="preserve">A KALIBRÁLÁS SIKERTELEN!</t>
  </si>
  <si>
    <t xml:space="preserve">CALIBRAZIONE NON RIUSCITA!</t>
  </si>
  <si>
    <r>
      <rPr>
        <sz val="11"/>
        <color rgb="FF000000"/>
        <rFont val="Noto Sans CJK SC"/>
        <family val="2"/>
        <charset val="1"/>
      </rPr>
      <t xml:space="preserve">キャリブレーションに失敗しました</t>
    </r>
    <r>
      <rPr>
        <sz val="11"/>
        <color rgb="FF000000"/>
        <rFont val="Calibri"/>
        <family val="0"/>
        <charset val="1"/>
      </rPr>
      <t xml:space="preserve">!</t>
    </r>
  </si>
  <si>
    <t xml:space="preserve">KALIBRĒŠANA NEIZDEVĀS!</t>
  </si>
  <si>
    <t xml:space="preserve">NEPAVYKO SUKALIBRUOTI!</t>
  </si>
  <si>
    <t xml:space="preserve">KALIBRERING MISLYKTES!</t>
  </si>
  <si>
    <t xml:space="preserve">KALIBRACJA NIE POWIODŁA SIĘ!</t>
  </si>
  <si>
    <t xml:space="preserve">A CALIBRAÇÃO FALHOU!</t>
  </si>
  <si>
    <t xml:space="preserve">CALIBRARE EȘUATĂ!</t>
  </si>
  <si>
    <t xml:space="preserve">KALIBRÁCIA ZLYHALA!</t>
  </si>
  <si>
    <t xml:space="preserve">UMERJANJE NI USPELO</t>
  </si>
  <si>
    <t xml:space="preserve">¡CALIBRACIÓN FALLIDA!</t>
  </si>
  <si>
    <t xml:space="preserve">KALIBRERINGEN MISSLYCKADES!</t>
  </si>
  <si>
    <t xml:space="preserve">KALİBRASYON BAŞARISIZ OLDU!</t>
  </si>
  <si>
    <t xml:space="preserve">Please try again</t>
  </si>
  <si>
    <t xml:space="preserve">Моля, опитайте отново</t>
  </si>
  <si>
    <t xml:space="preserve">Pokušajte ponovno</t>
  </si>
  <si>
    <t xml:space="preserve">Zkuste to prosím znovu</t>
  </si>
  <si>
    <t xml:space="preserve">Prøv igen</t>
  </si>
  <si>
    <t xml:space="preserve">Probeer het opnieuw</t>
  </si>
  <si>
    <t xml:space="preserve">Proovige uuesti</t>
  </si>
  <si>
    <t xml:space="preserve">Yritä uudelleen</t>
  </si>
  <si>
    <t xml:space="preserve">Veuillez réessayer</t>
  </si>
  <si>
    <t xml:space="preserve">Bitte versuchen Sie es erneut</t>
  </si>
  <si>
    <t xml:space="preserve">Προσπαθήστε ξανά</t>
  </si>
  <si>
    <t xml:space="preserve">Kérjük, próbálja újra</t>
  </si>
  <si>
    <t xml:space="preserve">Riprovare</t>
  </si>
  <si>
    <t xml:space="preserve">もう一度やり直してください</t>
  </si>
  <si>
    <t xml:space="preserve">Lūdzu, mēģiniet vēlreiz</t>
  </si>
  <si>
    <t xml:space="preserve">Bandykite dar kartą</t>
  </si>
  <si>
    <t xml:space="preserve">Prøv igjen</t>
  </si>
  <si>
    <t xml:space="preserve">Spróbuj ponownie</t>
  </si>
  <si>
    <t xml:space="preserve">Tente novamente</t>
  </si>
  <si>
    <t xml:space="preserve">Încercați din nou</t>
  </si>
  <si>
    <t xml:space="preserve">Skúste to znova</t>
  </si>
  <si>
    <t xml:space="preserve">Poskusite znova</t>
  </si>
  <si>
    <t xml:space="preserve">Inténtelo de nuevo</t>
  </si>
  <si>
    <t xml:space="preserve">Försök igen</t>
  </si>
  <si>
    <t xml:space="preserve">Lütfen yeniden deneyin</t>
  </si>
  <si>
    <t xml:space="preserve">TRY AGAIN</t>
  </si>
  <si>
    <t xml:space="preserve">ОПИТАЙТЕ ОТНОВО</t>
  </si>
  <si>
    <t xml:space="preserve">ZKUSIT ZNOVU</t>
  </si>
  <si>
    <t xml:space="preserve">PROBEER HET OPNIEUW</t>
  </si>
  <si>
    <t xml:space="preserve">PROOVI UUESTI</t>
  </si>
  <si>
    <t xml:space="preserve">ΠΡΟΣΠΑΘΗΣΤΕ ΞΑΝΑ</t>
  </si>
  <si>
    <t xml:space="preserve">PRÓBÁLJA ÚJRA</t>
  </si>
  <si>
    <t xml:space="preserve">MĒĢINĀT VĒLREIZ</t>
  </si>
  <si>
    <t xml:space="preserve">ÎNCERCAȚI DIN NOU</t>
  </si>
  <si>
    <t xml:space="preserve">SKÚSTE TO ZNOVA</t>
  </si>
  <si>
    <t xml:space="preserve">INTÉNTELO DE NUEVO</t>
  </si>
  <si>
    <t xml:space="preserve">YENİDEN DENEYİN</t>
  </si>
  <si>
    <r>
      <rPr>
        <sz val="11"/>
        <color rgb="FF000000"/>
        <rFont val="Calibri"/>
        <family val="0"/>
        <charset val="1"/>
      </rPr>
      <t xml:space="preserve">DISABLE </t>
    </r>
    <r>
      <rPr>
        <sz val="11"/>
        <color rgb="FF4285F4"/>
        <rFont val="Calibri"/>
        <family val="0"/>
        <charset val="1"/>
      </rPr>
      <t xml:space="preserve">StoneSense</t>
    </r>
  </si>
  <si>
    <r>
      <rPr>
        <sz val="11"/>
        <color rgb="FF000000"/>
        <rFont val="Calibri"/>
        <family val="0"/>
        <charset val="1"/>
      </rPr>
      <t xml:space="preserve">ДЕЗАКТИВИРАНЕ НА </t>
    </r>
    <r>
      <rPr>
        <sz val="11"/>
        <color rgb="FF4285F4"/>
        <rFont val="Calibri"/>
        <family val="0"/>
        <charset val="1"/>
      </rPr>
      <t xml:space="preserve">StoneSense</t>
    </r>
  </si>
  <si>
    <r>
      <rPr>
        <sz val="11"/>
        <color rgb="FF000000"/>
        <rFont val="Calibri"/>
        <family val="0"/>
        <charset val="1"/>
      </rPr>
      <t xml:space="preserve">ONEMOGUĆI ZNAČAJKU </t>
    </r>
    <r>
      <rPr>
        <sz val="11"/>
        <color rgb="FF4285F4"/>
        <rFont val="Calibri"/>
        <family val="0"/>
        <charset val="1"/>
      </rPr>
      <t xml:space="preserve">StoneSense</t>
    </r>
  </si>
  <si>
    <r>
      <rPr>
        <sz val="11"/>
        <color rgb="FF000000"/>
        <rFont val="Calibri"/>
        <family val="0"/>
        <charset val="1"/>
      </rPr>
      <t xml:space="preserve">VYPNUTÍ </t>
    </r>
    <r>
      <rPr>
        <sz val="11"/>
        <color rgb="FF4285F4"/>
        <rFont val="Calibri"/>
        <family val="0"/>
        <charset val="1"/>
      </rPr>
      <t xml:space="preserve">StoneSense</t>
    </r>
  </si>
  <si>
    <r>
      <rPr>
        <sz val="11"/>
        <color rgb="FF000000"/>
        <rFont val="Calibri"/>
        <family val="0"/>
        <charset val="1"/>
      </rPr>
      <t xml:space="preserve">DEAKTIVER </t>
    </r>
    <r>
      <rPr>
        <sz val="11"/>
        <color rgb="FF4285F4"/>
        <rFont val="Calibri"/>
        <family val="0"/>
        <charset val="1"/>
      </rPr>
      <t xml:space="preserve">StoneSense</t>
    </r>
  </si>
  <si>
    <r>
      <rPr>
        <sz val="11"/>
        <color rgb="FF4285F4"/>
        <rFont val="Calibri"/>
        <family val="0"/>
        <charset val="1"/>
      </rPr>
      <t xml:space="preserve">StoneSense</t>
    </r>
    <r>
      <rPr>
        <sz val="11"/>
        <color rgb="FF000000"/>
        <rFont val="Calibri"/>
        <family val="0"/>
        <charset val="1"/>
      </rPr>
      <t xml:space="preserve"> UITSCHAKELEN</t>
    </r>
  </si>
  <si>
    <r>
      <rPr>
        <sz val="11"/>
        <color rgb="FF000000"/>
        <rFont val="Calibri"/>
        <family val="0"/>
        <charset val="1"/>
      </rPr>
      <t xml:space="preserve">KEELA </t>
    </r>
    <r>
      <rPr>
        <sz val="11"/>
        <color rgb="FF4285F4"/>
        <rFont val="Calibri"/>
        <family val="0"/>
        <charset val="1"/>
      </rPr>
      <t xml:space="preserve">StoneSense</t>
    </r>
  </si>
  <si>
    <r>
      <rPr>
        <sz val="11"/>
        <color rgb="FF000000"/>
        <rFont val="Calibri"/>
        <family val="0"/>
        <charset val="1"/>
      </rPr>
      <t xml:space="preserve">POISTA </t>
    </r>
    <r>
      <rPr>
        <sz val="11"/>
        <color rgb="FF4285F4"/>
        <rFont val="Calibri"/>
        <family val="0"/>
        <charset val="1"/>
      </rPr>
      <t xml:space="preserve">StoneSense</t>
    </r>
    <r>
      <rPr>
        <sz val="11"/>
        <color rgb="FF000000"/>
        <rFont val="Calibri"/>
        <family val="0"/>
        <charset val="1"/>
      </rPr>
      <t xml:space="preserve"> KÄYTÖSTÄ</t>
    </r>
  </si>
  <si>
    <r>
      <rPr>
        <sz val="11"/>
        <color rgb="FF000000"/>
        <rFont val="Calibri"/>
        <family val="0"/>
        <charset val="1"/>
      </rPr>
      <t xml:space="preserve">DÉSACTIVER </t>
    </r>
    <r>
      <rPr>
        <sz val="11"/>
        <color rgb="FF4285F4"/>
        <rFont val="Calibri"/>
        <family val="0"/>
        <charset val="1"/>
      </rPr>
      <t xml:space="preserve">StoneSense</t>
    </r>
  </si>
  <si>
    <r>
      <rPr>
        <sz val="11"/>
        <color rgb="FF4285F4"/>
        <rFont val="Calibri"/>
        <family val="0"/>
        <charset val="1"/>
      </rPr>
      <t xml:space="preserve">StoneSense</t>
    </r>
    <r>
      <rPr>
        <sz val="11"/>
        <color rgb="FF000000"/>
        <rFont val="Calibri"/>
        <family val="0"/>
        <charset val="1"/>
      </rPr>
      <t xml:space="preserve"> DEAKTIVIEREN</t>
    </r>
  </si>
  <si>
    <r>
      <rPr>
        <sz val="11"/>
        <color rgb="FF000000"/>
        <rFont val="Calibri"/>
        <family val="0"/>
        <charset val="1"/>
      </rPr>
      <t xml:space="preserve">ΑΠΕΝΕΡΓΟΠΟΙΗΣΤΕ το </t>
    </r>
    <r>
      <rPr>
        <sz val="11"/>
        <color rgb="FF4285F4"/>
        <rFont val="Calibri"/>
        <family val="0"/>
        <charset val="1"/>
      </rPr>
      <t xml:space="preserve">StoneSense</t>
    </r>
  </si>
  <si>
    <r>
      <rPr>
        <sz val="11"/>
        <color rgb="FF000000"/>
        <rFont val="Calibri"/>
        <family val="0"/>
        <charset val="1"/>
      </rPr>
      <t xml:space="preserve">A </t>
    </r>
    <r>
      <rPr>
        <sz val="11"/>
        <color rgb="FF4285F4"/>
        <rFont val="Calibri"/>
        <family val="0"/>
        <charset val="1"/>
      </rPr>
      <t xml:space="preserve">StoneSense</t>
    </r>
    <r>
      <rPr>
        <sz val="11"/>
        <color rgb="FF000000"/>
        <rFont val="Calibri"/>
        <family val="0"/>
        <charset val="1"/>
      </rPr>
      <t xml:space="preserve"> kikapcsolása</t>
    </r>
  </si>
  <si>
    <r>
      <rPr>
        <sz val="11"/>
        <color rgb="FF000000"/>
        <rFont val="Calibri"/>
        <family val="0"/>
        <charset val="1"/>
      </rPr>
      <t xml:space="preserve">DISABILITA </t>
    </r>
    <r>
      <rPr>
        <sz val="11"/>
        <color rgb="FF4285F4"/>
        <rFont val="Calibri"/>
        <family val="0"/>
        <charset val="1"/>
      </rPr>
      <t xml:space="preserve">StoneSense</t>
    </r>
  </si>
  <si>
    <r>
      <rPr>
        <sz val="11"/>
        <color rgb="FF4285F4"/>
        <rFont val="Calibri"/>
        <family val="0"/>
        <charset val="1"/>
      </rPr>
      <t xml:space="preserve">StoneSense</t>
    </r>
    <r>
      <rPr>
        <sz val="11"/>
        <color rgb="FF000000"/>
        <rFont val="Calibri"/>
        <family val="0"/>
        <charset val="1"/>
      </rPr>
      <t xml:space="preserve"> </t>
    </r>
    <r>
      <rPr>
        <sz val="11"/>
        <color rgb="FF000000"/>
        <rFont val="Noto Sans CJK SC"/>
        <family val="2"/>
        <charset val="1"/>
      </rPr>
      <t xml:space="preserve">を無効にする</t>
    </r>
  </si>
  <si>
    <r>
      <rPr>
        <sz val="11"/>
        <color rgb="FF000000"/>
        <rFont val="Calibri"/>
        <family val="0"/>
        <charset val="1"/>
      </rPr>
      <t xml:space="preserve">ATSPĒJOT </t>
    </r>
    <r>
      <rPr>
        <sz val="11"/>
        <color rgb="FF4285F4"/>
        <rFont val="Calibri"/>
        <family val="0"/>
        <charset val="1"/>
      </rPr>
      <t xml:space="preserve">StoneSense</t>
    </r>
  </si>
  <si>
    <r>
      <rPr>
        <sz val="11"/>
        <color rgb="FF000000"/>
        <rFont val="Calibri"/>
        <family val="0"/>
        <charset val="1"/>
      </rPr>
      <t xml:space="preserve">IŠJUNGTI </t>
    </r>
    <r>
      <rPr>
        <sz val="11"/>
        <color rgb="FF4285F4"/>
        <rFont val="Calibri"/>
        <family val="0"/>
        <charset val="1"/>
      </rPr>
      <t xml:space="preserve">„StoneSense“</t>
    </r>
  </si>
  <si>
    <r>
      <rPr>
        <sz val="11"/>
        <color rgb="FF000000"/>
        <rFont val="Calibri"/>
        <family val="0"/>
        <charset val="1"/>
      </rPr>
      <t xml:space="preserve">WYŁĄCZ </t>
    </r>
    <r>
      <rPr>
        <sz val="11"/>
        <color rgb="FF4285F4"/>
        <rFont val="Calibri"/>
        <family val="0"/>
        <charset val="1"/>
      </rPr>
      <t xml:space="preserve">StoneSense</t>
    </r>
  </si>
  <si>
    <r>
      <rPr>
        <sz val="11"/>
        <color rgb="FF000000"/>
        <rFont val="Calibri"/>
        <family val="0"/>
        <charset val="1"/>
      </rPr>
      <t xml:space="preserve">DESATIVAR </t>
    </r>
    <r>
      <rPr>
        <sz val="11"/>
        <color rgb="FF4285F4"/>
        <rFont val="Calibri"/>
        <family val="0"/>
        <charset val="1"/>
      </rPr>
      <t xml:space="preserve">StoneSense</t>
    </r>
  </si>
  <si>
    <r>
      <rPr>
        <sz val="11"/>
        <color rgb="FF000000"/>
        <rFont val="Calibri"/>
        <family val="0"/>
        <charset val="1"/>
      </rPr>
      <t xml:space="preserve">DEZACTIVARE </t>
    </r>
    <r>
      <rPr>
        <sz val="11"/>
        <color rgb="FF4285F4"/>
        <rFont val="Calibri"/>
        <family val="0"/>
        <charset val="1"/>
      </rPr>
      <t xml:space="preserve">StoneSense</t>
    </r>
  </si>
  <si>
    <r>
      <rPr>
        <sz val="11"/>
        <color rgb="FF000000"/>
        <rFont val="Calibri"/>
        <family val="0"/>
        <charset val="1"/>
      </rPr>
      <t xml:space="preserve">VYPNÚŤ </t>
    </r>
    <r>
      <rPr>
        <sz val="11"/>
        <color rgb="FF4285F4"/>
        <rFont val="Calibri"/>
        <family val="0"/>
        <charset val="1"/>
      </rPr>
      <t xml:space="preserve">StoneSense</t>
    </r>
  </si>
  <si>
    <r>
      <rPr>
        <sz val="11"/>
        <color rgb="FF000000"/>
        <rFont val="Calibri"/>
        <family val="0"/>
        <charset val="1"/>
      </rPr>
      <t xml:space="preserve">ONEMOGOČENJE FUNKCIJE </t>
    </r>
    <r>
      <rPr>
        <sz val="11"/>
        <color rgb="FF4285F4"/>
        <rFont val="Calibri"/>
        <family val="0"/>
        <charset val="1"/>
      </rPr>
      <t xml:space="preserve">StoneSense</t>
    </r>
  </si>
  <si>
    <r>
      <rPr>
        <sz val="11"/>
        <color rgb="FF000000"/>
        <rFont val="Calibri"/>
        <family val="0"/>
        <charset val="1"/>
      </rPr>
      <t xml:space="preserve">DESACTIVAR </t>
    </r>
    <r>
      <rPr>
        <sz val="11"/>
        <color rgb="FF4285F4"/>
        <rFont val="Calibri"/>
        <family val="0"/>
        <charset val="1"/>
      </rPr>
      <t xml:space="preserve">StoneSense</t>
    </r>
  </si>
  <si>
    <r>
      <rPr>
        <sz val="11"/>
        <color rgb="FF000000"/>
        <rFont val="Calibri"/>
        <family val="0"/>
        <charset val="1"/>
      </rPr>
      <t xml:space="preserve">INAKTIVERA </t>
    </r>
    <r>
      <rPr>
        <sz val="11"/>
        <color rgb="FF4285F4"/>
        <rFont val="Calibri"/>
        <family val="0"/>
        <charset val="1"/>
      </rPr>
      <t xml:space="preserve">StoneSense</t>
    </r>
  </si>
  <si>
    <r>
      <rPr>
        <sz val="11"/>
        <color rgb="FF4285F4"/>
        <rFont val="Calibri"/>
        <family val="0"/>
        <charset val="1"/>
      </rPr>
      <t xml:space="preserve">StoneSense</t>
    </r>
    <r>
      <rPr>
        <sz val="11"/>
        <color rgb="FF000000"/>
        <rFont val="Calibri"/>
        <family val="0"/>
        <charset val="1"/>
      </rPr>
      <t xml:space="preserve">'i DEVRE DIŞI BIRAK</t>
    </r>
  </si>
  <si>
    <r>
      <rPr>
        <sz val="11"/>
        <color rgb="FF000000"/>
        <rFont val="Calibri"/>
        <family val="0"/>
        <charset val="1"/>
      </rPr>
      <t xml:space="preserve">Do you want to disable the </t>
    </r>
    <r>
      <rPr>
        <sz val="11"/>
        <color rgb="FF4285F4"/>
        <rFont val="Calibri"/>
        <family val="0"/>
        <charset val="1"/>
      </rPr>
      <t xml:space="preserve">StoneSense </t>
    </r>
    <r>
      <rPr>
        <sz val="11"/>
        <color rgb="FF000000"/>
        <rFont val="Calibri"/>
        <family val="0"/>
        <charset val="1"/>
      </rPr>
      <t xml:space="preserve">feature?</t>
    </r>
  </si>
  <si>
    <r>
      <rPr>
        <sz val="11"/>
        <color rgb="FF000000"/>
        <rFont val="Calibri"/>
        <family val="0"/>
        <charset val="1"/>
      </rPr>
      <t xml:space="preserve">Искате ли да дезактивирате функцията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</si>
  <si>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Želite li onemogućiti značajku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</si>
  <si>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Chcete vypnout funkci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</si>
  <si>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Vil du deaktivere </t>
    </r>
    <r>
      <rPr>
        <sz val="11"/>
        <color rgb="FF000004"/>
        <rFont val="Calibri"/>
        <family val="0"/>
        <charset val="1"/>
      </rPr>
      <t xml:space="preserve">StoneSense</t>
    </r>
    <r>
      <rPr>
        <sz val="11"/>
        <color rgb="FF000000"/>
        <rFont val="Calibri"/>
        <family val="0"/>
        <charset val="1"/>
      </rPr>
      <t xml:space="preserve">-funktionen?</t>
    </r>
  </si>
  <si>
    <r>
      <rPr>
        <sz val="11"/>
        <color rgb="FF000000"/>
        <rFont val="Calibri"/>
        <family val="0"/>
        <charset val="1"/>
      </rPr>
      <t xml:space="preserve">Wilt u de </t>
    </r>
    <r>
      <rPr>
        <sz val="11"/>
        <color rgb="FF000004"/>
        <rFont val="Calibri"/>
        <family val="0"/>
        <charset val="1"/>
      </rPr>
      <t xml:space="preserve">StoneSense</t>
    </r>
    <r>
      <rPr>
        <sz val="11"/>
        <color rgb="FF000000"/>
        <rFont val="Calibri"/>
        <family val="0"/>
        <charset val="1"/>
      </rPr>
      <t xml:space="preserve">-functie uitschakelen?</t>
    </r>
  </si>
  <si>
    <r>
      <rPr>
        <sz val="11"/>
        <color rgb="FF000000"/>
        <rFont val="Calibri"/>
        <family val="0"/>
        <charset val="1"/>
      </rPr>
      <t xml:space="preserve">Kas soovite </t>
    </r>
    <r>
      <rPr>
        <sz val="11"/>
        <color rgb="FF000004"/>
        <rFont val="Calibri"/>
        <family val="0"/>
        <charset val="1"/>
      </rPr>
      <t xml:space="preserve">StoneSense’i </t>
    </r>
    <r>
      <rPr>
        <sz val="11"/>
        <color rgb="FF000000"/>
        <rFont val="Calibri"/>
        <family val="0"/>
        <charset val="1"/>
      </rPr>
      <t xml:space="preserve">funktsiooni keelata?</t>
    </r>
  </si>
  <si>
    <r>
      <rPr>
        <sz val="11"/>
        <color rgb="FF000000"/>
        <rFont val="Calibri"/>
        <family val="0"/>
        <charset val="1"/>
      </rPr>
      <t xml:space="preserve">Otetaanko </t>
    </r>
    <r>
      <rPr>
        <sz val="11"/>
        <color rgb="FF000004"/>
        <rFont val="Calibri"/>
        <family val="0"/>
        <charset val="1"/>
      </rPr>
      <t xml:space="preserve">StoneSense </t>
    </r>
    <r>
      <rPr>
        <sz val="11"/>
        <color rgb="FF000000"/>
        <rFont val="Calibri"/>
        <family val="0"/>
        <charset val="1"/>
      </rPr>
      <t xml:space="preserve">pois käytöstä?</t>
    </r>
  </si>
  <si>
    <r>
      <rPr>
        <sz val="11"/>
        <color rgb="FF000000"/>
        <rFont val="Calibri"/>
        <family val="0"/>
        <charset val="1"/>
      </rPr>
      <t xml:space="preserve">Voulez-vous désactiver la fonction </t>
    </r>
    <r>
      <rPr>
        <sz val="11"/>
        <color rgb="FF000004"/>
        <rFont val="Calibri"/>
        <family val="0"/>
        <charset val="1"/>
      </rPr>
      <t xml:space="preserve">StoneSense</t>
    </r>
    <r>
      <rPr>
        <sz val="11"/>
        <color rgb="FF000000"/>
        <rFont val="Calibri"/>
        <family val="0"/>
        <charset val="1"/>
      </rPr>
      <t xml:space="preserve"> ?</t>
    </r>
  </si>
  <si>
    <r>
      <rPr>
        <sz val="11"/>
        <color rgb="FF000000"/>
        <rFont val="Calibri"/>
        <family val="0"/>
        <charset val="1"/>
      </rPr>
      <t xml:space="preserve">Möchten Sie die </t>
    </r>
    <r>
      <rPr>
        <sz val="11"/>
        <color rgb="FF000004"/>
        <rFont val="Calibri"/>
        <family val="0"/>
        <charset val="1"/>
      </rPr>
      <t xml:space="preserve">StoneSense</t>
    </r>
    <r>
      <rPr>
        <sz val="11"/>
        <color rgb="FF000000"/>
        <rFont val="Calibri"/>
        <family val="0"/>
        <charset val="1"/>
      </rPr>
      <t xml:space="preserve">-Funktion deaktivieren?</t>
    </r>
  </si>
  <si>
    <r>
      <rPr>
        <sz val="11"/>
        <color rgb="FF000000"/>
        <rFont val="Calibri"/>
        <family val="0"/>
        <charset val="1"/>
      </rPr>
      <t xml:space="preserve">Θέλετε να απενεργοποιήσετε τη λειτουργία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</si>
  <si>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Szeretné kikapcsolni a </t>
    </r>
    <r>
      <rPr>
        <sz val="11"/>
        <color rgb="FF000004"/>
        <rFont val="Calibri"/>
        <family val="0"/>
        <charset val="1"/>
      </rPr>
      <t xml:space="preserve">StoneSense</t>
    </r>
    <r>
      <rPr>
        <sz val="11"/>
        <color rgb="FF000000"/>
        <rFont val="Calibri"/>
        <family val="0"/>
        <charset val="1"/>
      </rPr>
      <t xml:space="preserve"> funkciót?</t>
    </r>
  </si>
  <si>
    <r>
      <rPr>
        <sz val="11"/>
        <color rgb="FF000000"/>
        <rFont val="Calibri"/>
        <family val="0"/>
        <charset val="1"/>
      </rPr>
      <t xml:space="preserve">Disabilitare la funzione </t>
    </r>
    <r>
      <rPr>
        <sz val="11"/>
        <color rgb="FF000004"/>
        <rFont val="Calibri"/>
        <family val="0"/>
        <charset val="1"/>
      </rPr>
      <t xml:space="preserve">StoneSense</t>
    </r>
    <r>
      <rPr>
        <sz val="11"/>
        <color rgb="FF000000"/>
        <rFont val="Calibri"/>
        <family val="0"/>
        <charset val="1"/>
      </rPr>
      <t xml:space="preserve">?</t>
    </r>
  </si>
  <si>
    <r>
      <rPr>
        <sz val="11"/>
        <color rgb="FF000004"/>
        <rFont val="Calibri"/>
        <family val="0"/>
        <charset val="1"/>
      </rPr>
      <t xml:space="preserve">StoneSense </t>
    </r>
    <r>
      <rPr>
        <sz val="11"/>
        <color rgb="FF000000"/>
        <rFont val="Noto Sans CJK SC"/>
        <family val="2"/>
        <charset val="1"/>
      </rPr>
      <t xml:space="preserve">機能を無効にしますか</t>
    </r>
    <r>
      <rPr>
        <sz val="11"/>
        <color rgb="FF000000"/>
        <rFont val="Calibri"/>
        <family val="0"/>
        <charset val="1"/>
      </rPr>
      <t xml:space="preserve">?</t>
    </r>
  </si>
  <si>
    <r>
      <rPr>
        <sz val="11"/>
        <color rgb="FF000000"/>
        <rFont val="Calibri"/>
        <family val="0"/>
        <charset val="1"/>
      </rPr>
      <t xml:space="preserve">Vai vēlaties atspējot </t>
    </r>
    <r>
      <rPr>
        <sz val="11"/>
        <color rgb="FF000004"/>
        <rFont val="Calibri"/>
        <family val="0"/>
        <charset val="1"/>
      </rPr>
      <t xml:space="preserve">StoneSense </t>
    </r>
    <r>
      <rPr>
        <sz val="11"/>
        <color rgb="FF000000"/>
        <rFont val="Calibri"/>
        <family val="0"/>
        <charset val="1"/>
      </rPr>
      <t xml:space="preserve">funkciju?</t>
    </r>
  </si>
  <si>
    <r>
      <rPr>
        <sz val="11"/>
        <color rgb="FF000000"/>
        <rFont val="Calibri"/>
        <family val="0"/>
        <charset val="1"/>
      </rPr>
      <t xml:space="preserve">Ar norite išjungti </t>
    </r>
    <r>
      <rPr>
        <sz val="11"/>
        <color rgb="FF000004"/>
        <rFont val="Calibri"/>
        <family val="0"/>
        <charset val="1"/>
      </rPr>
      <t xml:space="preserve">„StoneSense“</t>
    </r>
    <r>
      <rPr>
        <sz val="11"/>
        <color rgb="FF000000"/>
        <rFont val="Calibri"/>
        <family val="0"/>
        <charset val="1"/>
      </rPr>
      <t xml:space="preserve"> funkciją?</t>
    </r>
  </si>
  <si>
    <r>
      <rPr>
        <sz val="11"/>
        <color rgb="FF000000"/>
        <rFont val="Calibri"/>
        <family val="0"/>
        <charset val="1"/>
      </rPr>
      <t xml:space="preserve">Vil du deaktivere </t>
    </r>
    <r>
      <rPr>
        <sz val="11"/>
        <color rgb="FF000004"/>
        <rFont val="Calibri"/>
        <family val="0"/>
        <charset val="1"/>
      </rPr>
      <t xml:space="preserve">StoneSense</t>
    </r>
    <r>
      <rPr>
        <sz val="11"/>
        <color rgb="FF000000"/>
        <rFont val="Calibri"/>
        <family val="0"/>
        <charset val="1"/>
      </rPr>
      <t xml:space="preserve">-funksjonen?</t>
    </r>
  </si>
  <si>
    <r>
      <rPr>
        <sz val="11"/>
        <color rgb="FF000000"/>
        <rFont val="Calibri"/>
        <family val="0"/>
        <charset val="1"/>
      </rPr>
      <t xml:space="preserve">Czy chcesz wyłączyć funkcję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</si>
  <si>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Pretende desativar a funcionalidade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</si>
  <si>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Doriți să dezactivați funcția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</si>
  <si>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Chcete vypnúť funkciu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</si>
  <si>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Ali želite onemogočiti funkcijo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</si>
  <si>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¿Quiere desactivar la función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</si>
  <si>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Vill du inaktivera </t>
    </r>
    <r>
      <rPr>
        <sz val="11"/>
        <color rgb="FF000004"/>
        <rFont val="Calibri"/>
        <family val="0"/>
        <charset val="1"/>
      </rPr>
      <t xml:space="preserve">StoneSense</t>
    </r>
    <r>
      <rPr>
        <sz val="11"/>
        <color rgb="FF000000"/>
        <rFont val="Calibri"/>
        <family val="0"/>
        <charset val="1"/>
      </rPr>
      <t xml:space="preserve">-funktionen?</t>
    </r>
  </si>
  <si>
    <r>
      <rPr>
        <sz val="11"/>
        <color rgb="FF000004"/>
        <rFont val="Calibri"/>
        <family val="0"/>
        <charset val="1"/>
      </rPr>
      <t xml:space="preserve">StoneSense </t>
    </r>
    <r>
      <rPr>
        <sz val="11"/>
        <color rgb="FF000000"/>
        <rFont val="Calibri"/>
        <family val="0"/>
        <charset val="1"/>
      </rPr>
      <t xml:space="preserve">özelliğini devre dışı bırakmak istiyor musunuz?</t>
    </r>
  </si>
  <si>
    <t xml:space="preserve">DISABLE</t>
  </si>
  <si>
    <t xml:space="preserve">ДЕЗАКТИВИРАНЕ</t>
  </si>
  <si>
    <t xml:space="preserve">ONEMOGUĆI</t>
  </si>
  <si>
    <t xml:space="preserve">VYPNOUT</t>
  </si>
  <si>
    <t xml:space="preserve">DEAKTIVER</t>
  </si>
  <si>
    <t xml:space="preserve">UITSCHAKELEN</t>
  </si>
  <si>
    <t xml:space="preserve">KEELA</t>
  </si>
  <si>
    <t xml:space="preserve">POISTA KÄYTÖSTÄ</t>
  </si>
  <si>
    <t xml:space="preserve">DÉSACTIVER</t>
  </si>
  <si>
    <t xml:space="preserve">DEAKTIVIEREN</t>
  </si>
  <si>
    <t xml:space="preserve">ΑΠΕΝΕΡΓΟΠΟΙΗΣΗ</t>
  </si>
  <si>
    <t xml:space="preserve">KIKAPCSOLÁS</t>
  </si>
  <si>
    <t xml:space="preserve">DISABILITA</t>
  </si>
  <si>
    <t xml:space="preserve">無効にする</t>
  </si>
  <si>
    <t xml:space="preserve">ATSPĒJOT</t>
  </si>
  <si>
    <t xml:space="preserve">IŠJUNGTI</t>
  </si>
  <si>
    <t xml:space="preserve">WYŁĄCZ</t>
  </si>
  <si>
    <t xml:space="preserve">DESATIVAR</t>
  </si>
  <si>
    <t xml:space="preserve">DEZACTIVARE</t>
  </si>
  <si>
    <t xml:space="preserve">VYPNÚŤ</t>
  </si>
  <si>
    <t xml:space="preserve">ONEMOGOČI</t>
  </si>
  <si>
    <t xml:space="preserve">DESACTIVAR</t>
  </si>
  <si>
    <t xml:space="preserve">INAKTIVERA</t>
  </si>
  <si>
    <t xml:space="preserve">DEVRE DIŞI BIRAK</t>
  </si>
  <si>
    <t xml:space="preserve">Stone detected - Laser emission ACTIVE</t>
  </si>
  <si>
    <t xml:space="preserve">Открит е камък – лазерна емисия АКТИВНА</t>
  </si>
  <si>
    <t xml:space="preserve">Otkriven kamenac – laserska emisija AKTIVNA</t>
  </si>
  <si>
    <t xml:space="preserve">Detekován kámen – laserová emise AKTIVNÍ</t>
  </si>
  <si>
    <t xml:space="preserve">Sten registreret – laseremission AKTIV</t>
  </si>
  <si>
    <t xml:space="preserve">Steen gedetecteerd - Laseremissie ACTIEF</t>
  </si>
  <si>
    <t xml:space="preserve">Kivi tuvastatud – laserikiirgus AKTIIVNE</t>
  </si>
  <si>
    <t xml:space="preserve">Kivi havaittu – Lasersäteily AKTIIVINEN</t>
  </si>
  <si>
    <t xml:space="preserve">Calcul détecté - Émission laser ACTIVE</t>
  </si>
  <si>
    <t xml:space="preserve">Stein erkannt – Laseremission AKTIV</t>
  </si>
  <si>
    <t xml:space="preserve">Εντοπίστηκε λίθος - Εκπομπή λέιζερ ΕΝΕΡΓΗ</t>
  </si>
  <si>
    <t xml:space="preserve">Kő detektálva - Lézerkibocsátás AKTÍV</t>
  </si>
  <si>
    <t xml:space="preserve">Calcolo rilevato – Emissione laser ATTIVA</t>
  </si>
  <si>
    <r>
      <rPr>
        <sz val="11"/>
        <color rgb="FF000000"/>
        <rFont val="Noto Sans CJK SC"/>
        <family val="2"/>
        <charset val="1"/>
      </rPr>
      <t xml:space="preserve">結石検出 </t>
    </r>
    <r>
      <rPr>
        <sz val="11"/>
        <color rgb="FF000000"/>
        <rFont val="Calibri"/>
        <family val="0"/>
        <charset val="1"/>
      </rPr>
      <t xml:space="preserve">- </t>
    </r>
    <r>
      <rPr>
        <sz val="11"/>
        <color rgb="FF000000"/>
        <rFont val="Noto Sans CJK SC"/>
        <family val="2"/>
        <charset val="1"/>
      </rPr>
      <t xml:space="preserve">レーザー放出が作動</t>
    </r>
  </si>
  <si>
    <t xml:space="preserve">Stone konstatēts — Lāzera emisija AKTĪVA</t>
  </si>
  <si>
    <t xml:space="preserve">Aptiktas akmuo – lazerio spinduliuotė AKTYVI</t>
  </si>
  <si>
    <t xml:space="preserve">Stein registrert – laserstråling AKTIV</t>
  </si>
  <si>
    <t xml:space="preserve">Wykryto kamień — emisja lasera AKTYWNA</t>
  </si>
  <si>
    <t xml:space="preserve">Pedra detetada – Emissão de laser ATIVA</t>
  </si>
  <si>
    <t xml:space="preserve">Calcul detectat - Emisie laser ACTIVĂ</t>
  </si>
  <si>
    <t xml:space="preserve">Kameň bol detegovaný – laserová emisia AKTÍVNA</t>
  </si>
  <si>
    <t xml:space="preserve">Zaznan je kamen – AKTIVNO oddajanje laserske energije</t>
  </si>
  <si>
    <t xml:space="preserve">Piedra detectada - Emisión láser ACTIVA</t>
  </si>
  <si>
    <t xml:space="preserve">Sten detekterad – Laseremission AKTIV</t>
  </si>
  <si>
    <t xml:space="preserve">Taş algılandı - Lazer emisyonu ETKİN</t>
  </si>
  <si>
    <t xml:space="preserve">Stone NOT detected - Laser emission INACTIVE</t>
  </si>
  <si>
    <t xml:space="preserve">НЕ е открит камък – лазерна емисия НЕАКТИВНА</t>
  </si>
  <si>
    <t xml:space="preserve">Kamenac NIJE otkriven – laserska emisija NEAKTIVNA</t>
  </si>
  <si>
    <t xml:space="preserve">Kámen NEBYL detekován – laserová emise NEAKTIVNÍ</t>
  </si>
  <si>
    <t xml:space="preserve">Sten IKKE registreret – laseremission INAKTIV</t>
  </si>
  <si>
    <t xml:space="preserve">Steen NIET gedetecteerd - Laseremissie INACTIEF</t>
  </si>
  <si>
    <t xml:space="preserve">Kivi ei tuvastatud – laserikiirgus INAKTIIVNE</t>
  </si>
  <si>
    <t xml:space="preserve">Kiveä EI havaittu – Lasersäteily EI AKTIIVINEN</t>
  </si>
  <si>
    <t xml:space="preserve">Calcul NON détecté - Émission laser INACTIVE</t>
  </si>
  <si>
    <t xml:space="preserve">KEIN Stein erkannt – Laseremission INAKTIV</t>
  </si>
  <si>
    <t xml:space="preserve">ΔΕΝ Εντοπίστηκε λίθος - Εκπομπή λέιζερ ΑΝΕΝΕΡΓΗ</t>
  </si>
  <si>
    <t xml:space="preserve">Nincs kő detektálva - Lézerkibocsátás AKTÍV</t>
  </si>
  <si>
    <t xml:space="preserve">Calcolo NON rilevato – Emissione laser NON ATTIVA</t>
  </si>
  <si>
    <r>
      <rPr>
        <sz val="11"/>
        <color rgb="FF000000"/>
        <rFont val="Noto Sans CJK SC"/>
        <family val="2"/>
        <charset val="1"/>
      </rPr>
      <t xml:space="preserve">結石検出されず </t>
    </r>
    <r>
      <rPr>
        <sz val="11"/>
        <color rgb="FF000000"/>
        <rFont val="Calibri"/>
        <family val="0"/>
        <charset val="1"/>
      </rPr>
      <t xml:space="preserve">- </t>
    </r>
    <r>
      <rPr>
        <sz val="11"/>
        <color rgb="FF000000"/>
        <rFont val="Noto Sans CJK SC"/>
        <family val="2"/>
        <charset val="1"/>
      </rPr>
      <t xml:space="preserve">レーザー放出が作動せず</t>
    </r>
  </si>
  <si>
    <t xml:space="preserve">Stone NAV konstatēts — Lāzera emisija NEAKTĪVA</t>
  </si>
  <si>
    <t xml:space="preserve">Akmuo NEAPTIKTAS – lazerio spinduliuotė NEAKTYVI</t>
  </si>
  <si>
    <t xml:space="preserve">Stein IKKE oppdaget – laserstråling INAKTIV</t>
  </si>
  <si>
    <t xml:space="preserve">NIE wykryto kamienia — emisja lasera NIEAKTYWNA</t>
  </si>
  <si>
    <t xml:space="preserve">Pedra NÃO detetada – Emissão de laser INATIVA</t>
  </si>
  <si>
    <t xml:space="preserve">Calcul NEDETECTAT - Emisie laser INACTIVĂ</t>
  </si>
  <si>
    <t xml:space="preserve">Kameň NEBOL detegovaný – laserová emisia NEAKTÍVNA</t>
  </si>
  <si>
    <t xml:space="preserve">Kamen NI zaznan – NEAKTIVNO oddajanje laserske energije</t>
  </si>
  <si>
    <t xml:space="preserve">Piedra NO detectada - Emisión láser INACTIVA</t>
  </si>
  <si>
    <t xml:space="preserve">Sten EJ detekterad – Laseremission INAKTIV</t>
  </si>
  <si>
    <t xml:space="preserve">Taş ALGILANMADI - Lazer emisyonu ETKİN DEĞİL</t>
  </si>
  <si>
    <t xml:space="preserve">FREQUENCY TOO HIGH</t>
  </si>
  <si>
    <t xml:space="preserve">ЧЕСТОТАТА Е ТВЪРДЕ ВИСОКА</t>
  </si>
  <si>
    <t xml:space="preserve">PREVISOKA FREKVENCIJA</t>
  </si>
  <si>
    <t xml:space="preserve">PŘÍLIŠ VYSOKÁ FREKVENCE</t>
  </si>
  <si>
    <t xml:space="preserve">FREKVENS FOR HØJ</t>
  </si>
  <si>
    <t xml:space="preserve">FREQUENTIE TE HOOG</t>
  </si>
  <si>
    <t xml:space="preserve">LIIGA SUUR SAGEDUS</t>
  </si>
  <si>
    <t xml:space="preserve">TAAJUUS LIIAN KORKEA</t>
  </si>
  <si>
    <t xml:space="preserve">FRÉQUENCE TROP ÉLEVÉE</t>
  </si>
  <si>
    <t xml:space="preserve">FREQUENZ ZU HOCH</t>
  </si>
  <si>
    <t xml:space="preserve">ΣΥΧΝΟΤΗΤΑ ΠΟΛΥ ΥΨΗΛΗ</t>
  </si>
  <si>
    <t xml:space="preserve">A FREKVENCIA TÚL MAGAS</t>
  </si>
  <si>
    <t xml:space="preserve">FREQUENZA TROPPO ELEVATA</t>
  </si>
  <si>
    <t xml:space="preserve">周波数が高すぎる</t>
  </si>
  <si>
    <t xml:space="preserve">BIEŽUMS PĀRĀK AUGSTS</t>
  </si>
  <si>
    <t xml:space="preserve">PER DIDELIS DAŽNIS</t>
  </si>
  <si>
    <t xml:space="preserve">FREKVENS FOR HØY</t>
  </si>
  <si>
    <t xml:space="preserve">CZĘSTOTLIWOŚĆ ZBYT WYSOKA</t>
  </si>
  <si>
    <t xml:space="preserve">FREQUÊNCIA DEMASIADO ELEVADA</t>
  </si>
  <si>
    <t xml:space="preserve">FRECVENȚĂ PREA ÎNALTĂ</t>
  </si>
  <si>
    <t xml:space="preserve">FREKVENCIA PRÍLIŠ VYSOKÁ</t>
  </si>
  <si>
    <t xml:space="preserve">PREVISOKA FREKVENCA</t>
  </si>
  <si>
    <t xml:space="preserve">FRECUENCIA DEMASIADO ALTA</t>
  </si>
  <si>
    <t xml:space="preserve">FREKVENS FÖR HÖG</t>
  </si>
  <si>
    <t xml:space="preserve">FREKANS ÇOK YÜKSEK</t>
  </si>
  <si>
    <r>
      <rPr>
        <sz val="11"/>
        <color rgb="FF000000"/>
        <rFont val="Calibri"/>
        <family val="0"/>
        <charset val="1"/>
      </rPr>
      <t xml:space="preserve">Frequency setting not supported for the </t>
    </r>
    <r>
      <rPr>
        <sz val="11"/>
        <color rgb="FF4285F4"/>
        <rFont val="Calibri"/>
        <family val="0"/>
        <charset val="1"/>
      </rPr>
      <t xml:space="preserve">StoneSense</t>
    </r>
    <r>
      <rPr>
        <sz val="11"/>
        <color rgb="FF000000"/>
        <rFont val="Calibri"/>
        <family val="0"/>
        <charset val="1"/>
      </rPr>
      <t xml:space="preserve"> feature. To continue at a high frequency setting, </t>
    </r>
    <r>
      <rPr>
        <sz val="11"/>
        <color rgb="FF4285F4"/>
        <rFont val="Calibri"/>
        <family val="0"/>
        <charset val="1"/>
      </rPr>
      <t xml:space="preserve">StoneSense</t>
    </r>
    <r>
      <rPr>
        <sz val="11"/>
        <color rgb="FF000000"/>
        <rFont val="Calibri"/>
        <family val="0"/>
        <charset val="1"/>
      </rPr>
      <t xml:space="preserve"> must be disabled.</t>
    </r>
  </si>
  <si>
    <r>
      <rPr>
        <sz val="11"/>
        <color rgb="FF000000"/>
        <rFont val="Calibri"/>
        <family val="0"/>
        <charset val="1"/>
      </rPr>
      <t xml:space="preserve">Настройката на честотата не се поддържа за функцията </t>
    </r>
    <r>
      <rPr>
        <sz val="11"/>
        <color rgb="FF000004"/>
        <rFont val="Calibri"/>
        <family val="0"/>
        <charset val="1"/>
      </rPr>
      <t xml:space="preserve">StoneSense</t>
    </r>
    <r>
      <rPr>
        <sz val="11"/>
        <color rgb="FF000000"/>
        <rFont val="Calibri"/>
        <family val="0"/>
        <charset val="1"/>
      </rPr>
      <t xml:space="preserve">. За да продължите с висока честота, функцията </t>
    </r>
    <r>
      <rPr>
        <sz val="11"/>
        <color rgb="FF000004"/>
        <rFont val="Calibri"/>
        <family val="0"/>
        <charset val="1"/>
      </rPr>
      <t xml:space="preserve">StoneSense</t>
    </r>
    <r>
      <rPr>
        <sz val="11"/>
        <color rgb="FF000000"/>
        <rFont val="Calibri"/>
        <family val="0"/>
        <charset val="1"/>
      </rPr>
      <t xml:space="preserve"> трябва да бъде дезактивирана.</t>
    </r>
  </si>
  <si>
    <r>
      <rPr>
        <sz val="11"/>
        <color rgb="FF000000"/>
        <rFont val="Calibri"/>
        <family val="0"/>
        <charset val="1"/>
      </rPr>
      <t xml:space="preserve">Postavka frekvencije nije podržana za značajku </t>
    </r>
    <r>
      <rPr>
        <sz val="11"/>
        <color rgb="FF000004"/>
        <rFont val="Calibri"/>
        <family val="0"/>
        <charset val="1"/>
      </rPr>
      <t xml:space="preserve">StoneSense</t>
    </r>
    <r>
      <rPr>
        <sz val="11"/>
        <color rgb="FF000000"/>
        <rFont val="Calibri"/>
        <family val="0"/>
        <charset val="1"/>
      </rPr>
      <t xml:space="preserve">. Kako biste nastavili s postavkom visoke frekvencije, morate onemogućiti značajku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</si>
  <si>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Nastavení frekvence není pro funkci </t>
    </r>
    <r>
      <rPr>
        <sz val="11"/>
        <color rgb="FF000004"/>
        <rFont val="Calibri"/>
        <family val="0"/>
        <charset val="1"/>
      </rPr>
      <t xml:space="preserve">StoneSense</t>
    </r>
    <r>
      <rPr>
        <sz val="11"/>
        <color rgb="FF000000"/>
        <rFont val="Calibri"/>
        <family val="0"/>
        <charset val="1"/>
      </rPr>
      <t xml:space="preserve"> podporováno. Chcete-li pokračovat při nastavení vysoké frekvence, funkce </t>
    </r>
    <r>
      <rPr>
        <sz val="11"/>
        <color rgb="FF000004"/>
        <rFont val="Calibri"/>
        <family val="0"/>
        <charset val="1"/>
      </rPr>
      <t xml:space="preserve">StoneSense</t>
    </r>
    <r>
      <rPr>
        <sz val="11"/>
        <color rgb="FF000000"/>
        <rFont val="Calibri"/>
        <family val="0"/>
        <charset val="1"/>
      </rPr>
      <t xml:space="preserve"> musí být vypnutá.</t>
    </r>
  </si>
  <si>
    <r>
      <rPr>
        <sz val="11"/>
        <color rgb="FF000000"/>
        <rFont val="Calibri"/>
        <family val="0"/>
        <charset val="1"/>
      </rPr>
      <t xml:space="preserve">Frekvensindstilling ikke understøttet for </t>
    </r>
    <r>
      <rPr>
        <sz val="11"/>
        <color rgb="FF000004"/>
        <rFont val="Calibri"/>
        <family val="0"/>
        <charset val="1"/>
      </rPr>
      <t xml:space="preserve">StoneSense</t>
    </r>
    <r>
      <rPr>
        <sz val="11"/>
        <color rgb="FF000000"/>
        <rFont val="Calibri"/>
        <family val="0"/>
        <charset val="1"/>
      </rPr>
      <t xml:space="preserve">-funktionen. </t>
    </r>
    <r>
      <rPr>
        <sz val="11"/>
        <color rgb="FF000004"/>
        <rFont val="Calibri"/>
        <family val="0"/>
        <charset val="1"/>
      </rPr>
      <t xml:space="preserve">StoneSense</t>
    </r>
    <r>
      <rPr>
        <sz val="11"/>
        <color rgb="FF000000"/>
        <rFont val="Calibri"/>
        <family val="0"/>
        <charset val="1"/>
      </rPr>
      <t xml:space="preserve"> skal deaktiveres for at gøre det muligt at fortsætte med en højfrekvensindstilling.</t>
    </r>
  </si>
  <si>
    <r>
      <rPr>
        <sz val="11"/>
        <color rgb="FF000000"/>
        <rFont val="Calibri"/>
        <family val="0"/>
        <charset val="1"/>
      </rPr>
      <t xml:space="preserve">Frequentie-instelling niet ondersteund voor de </t>
    </r>
    <r>
      <rPr>
        <sz val="11"/>
        <color rgb="FF000004"/>
        <rFont val="Calibri"/>
        <family val="0"/>
        <charset val="1"/>
      </rPr>
      <t xml:space="preserve">StoneSense</t>
    </r>
    <r>
      <rPr>
        <sz val="11"/>
        <color rgb="FF000000"/>
        <rFont val="Calibri"/>
        <family val="0"/>
        <charset val="1"/>
      </rPr>
      <t xml:space="preserve">-functie. Om door te gaan met een instelling met hoge frequentie moet </t>
    </r>
    <r>
      <rPr>
        <sz val="11"/>
        <color rgb="FF000004"/>
        <rFont val="Calibri"/>
        <family val="0"/>
        <charset val="1"/>
      </rPr>
      <t xml:space="preserve">StoneSense</t>
    </r>
    <r>
      <rPr>
        <sz val="11"/>
        <color rgb="FF000000"/>
        <rFont val="Calibri"/>
        <family val="0"/>
        <charset val="1"/>
      </rPr>
      <t xml:space="preserve"> worden uitgeschakeld.</t>
    </r>
  </si>
  <si>
    <r>
      <rPr>
        <sz val="11"/>
        <color rgb="FF000004"/>
        <rFont val="Calibri"/>
        <family val="0"/>
        <charset val="1"/>
      </rPr>
      <t xml:space="preserve">StoneSense’i</t>
    </r>
    <r>
      <rPr>
        <sz val="11"/>
        <color rgb="FF000000"/>
        <rFont val="Calibri"/>
        <family val="0"/>
        <charset val="1"/>
      </rPr>
      <t xml:space="preserve"> funktsiooni puhul ei toetata sageduse seadistust. Kõrgsagedusega jätkamiseks tuleb </t>
    </r>
    <r>
      <rPr>
        <sz val="11"/>
        <color rgb="FF000004"/>
        <rFont val="Calibri"/>
        <family val="0"/>
        <charset val="1"/>
      </rPr>
      <t xml:space="preserve">StoneSense</t>
    </r>
    <r>
      <rPr>
        <sz val="11"/>
        <color rgb="FF000000"/>
        <rFont val="Calibri"/>
        <family val="0"/>
        <charset val="1"/>
      </rPr>
      <t xml:space="preserve"> keelata.</t>
    </r>
  </si>
  <si>
    <r>
      <rPr>
        <sz val="11"/>
        <color rgb="FF000000"/>
        <rFont val="Calibri"/>
        <family val="0"/>
        <charset val="1"/>
      </rPr>
      <t xml:space="preserve">Taajuusasetuksella ei ole </t>
    </r>
    <r>
      <rPr>
        <sz val="11"/>
        <color rgb="FF000004"/>
        <rFont val="Calibri"/>
        <family val="0"/>
        <charset val="1"/>
      </rPr>
      <t xml:space="preserve">StoneSense</t>
    </r>
    <r>
      <rPr>
        <sz val="11"/>
        <color rgb="FF000000"/>
        <rFont val="Calibri"/>
        <family val="0"/>
        <charset val="1"/>
      </rPr>
      <t xml:space="preserve">-tukea. Jos haluat jatkaa korkeataajuisella asetuksella, </t>
    </r>
    <r>
      <rPr>
        <sz val="11"/>
        <color rgb="FF000004"/>
        <rFont val="Calibri"/>
        <family val="0"/>
        <charset val="1"/>
      </rPr>
      <t xml:space="preserve">StoneSense</t>
    </r>
    <r>
      <rPr>
        <sz val="11"/>
        <color rgb="FF000000"/>
        <rFont val="Calibri"/>
        <family val="0"/>
        <charset val="1"/>
      </rPr>
      <t xml:space="preserve"> on kytkettävä pois käytöstä.</t>
    </r>
  </si>
  <si>
    <r>
      <rPr>
        <sz val="11"/>
        <color rgb="FF000000"/>
        <rFont val="Calibri"/>
        <family val="0"/>
        <charset val="1"/>
      </rPr>
      <t xml:space="preserve">Le réglage de la fréquence n’est pas pris en charge pour la fonction </t>
    </r>
    <r>
      <rPr>
        <sz val="11"/>
        <color rgb="FF000004"/>
        <rFont val="Calibri"/>
        <family val="0"/>
        <charset val="1"/>
      </rPr>
      <t xml:space="preserve">StoneSense</t>
    </r>
    <r>
      <rPr>
        <sz val="11"/>
        <color rgb="FF000000"/>
        <rFont val="Calibri"/>
        <family val="0"/>
        <charset val="1"/>
      </rPr>
      <t xml:space="preserve">. Pour continuer à un réglage de fréquence élevée, </t>
    </r>
    <r>
      <rPr>
        <sz val="11"/>
        <color rgb="FF000004"/>
        <rFont val="Calibri"/>
        <family val="0"/>
        <charset val="1"/>
      </rPr>
      <t xml:space="preserve">StoneSense</t>
    </r>
    <r>
      <rPr>
        <sz val="11"/>
        <color rgb="FF000000"/>
        <rFont val="Calibri"/>
        <family val="0"/>
        <charset val="1"/>
      </rPr>
      <t xml:space="preserve"> doit être désactivé.</t>
    </r>
  </si>
  <si>
    <r>
      <rPr>
        <sz val="11"/>
        <color rgb="FF000000"/>
        <rFont val="Calibri"/>
        <family val="0"/>
        <charset val="1"/>
      </rPr>
      <t xml:space="preserve">Diese Frequenzeinstellung wird für die </t>
    </r>
    <r>
      <rPr>
        <sz val="11"/>
        <color rgb="FF000004"/>
        <rFont val="Calibri"/>
        <family val="0"/>
        <charset val="1"/>
      </rPr>
      <t xml:space="preserve">StoneSense</t>
    </r>
    <r>
      <rPr>
        <sz val="11"/>
        <color rgb="FF000000"/>
        <rFont val="Calibri"/>
        <family val="0"/>
        <charset val="1"/>
      </rPr>
      <t xml:space="preserve">-Funktion nicht unterstützt. Um mit einer hohen Frequenzeinstellung fortzufahren, muss die </t>
    </r>
    <r>
      <rPr>
        <sz val="11"/>
        <color rgb="FF000004"/>
        <rFont val="Calibri"/>
        <family val="0"/>
        <charset val="1"/>
      </rPr>
      <t xml:space="preserve">StoneSense</t>
    </r>
    <r>
      <rPr>
        <sz val="11"/>
        <color rgb="FF000000"/>
        <rFont val="Calibri"/>
        <family val="0"/>
        <charset val="1"/>
      </rPr>
      <t xml:space="preserve">-Funktion deaktiviert werden.</t>
    </r>
  </si>
  <si>
    <r>
      <rPr>
        <sz val="11"/>
        <color rgb="FF000000"/>
        <rFont val="Calibri"/>
        <family val="0"/>
        <charset val="1"/>
      </rPr>
      <t xml:space="preserve">Η ρύθμιση συχνότητας δεν υποστηρίζεται για τη λειτουργία </t>
    </r>
    <r>
      <rPr>
        <sz val="11"/>
        <color rgb="FF000004"/>
        <rFont val="Calibri"/>
        <family val="0"/>
        <charset val="1"/>
      </rPr>
      <t xml:space="preserve">StoneSense</t>
    </r>
    <r>
      <rPr>
        <sz val="11"/>
        <color rgb="FF000000"/>
        <rFont val="Calibri"/>
        <family val="0"/>
        <charset val="1"/>
      </rPr>
      <t xml:space="preserve">. Για να συνεχίσετε σε ρύθμιση υψηλής συχνότητας, το </t>
    </r>
    <r>
      <rPr>
        <sz val="11"/>
        <color rgb="FF000004"/>
        <rFont val="Calibri"/>
        <family val="0"/>
        <charset val="1"/>
      </rPr>
      <t xml:space="preserve">StoneSense</t>
    </r>
    <r>
      <rPr>
        <sz val="11"/>
        <color rgb="FF000000"/>
        <rFont val="Calibri"/>
        <family val="0"/>
        <charset val="1"/>
      </rPr>
      <t xml:space="preserve"> πρέπει να είναι απενεργοποιημένο.</t>
    </r>
  </si>
  <si>
    <r>
      <rPr>
        <sz val="11"/>
        <color rgb="FF000000"/>
        <rFont val="Calibri"/>
        <family val="0"/>
        <charset val="1"/>
      </rPr>
      <t xml:space="preserve">A frekvenciabeállítás nem támogatott a </t>
    </r>
    <r>
      <rPr>
        <sz val="11"/>
        <color rgb="FF000004"/>
        <rFont val="Calibri"/>
        <family val="0"/>
        <charset val="1"/>
      </rPr>
      <t xml:space="preserve">StoneSense</t>
    </r>
    <r>
      <rPr>
        <sz val="11"/>
        <color rgb="FF000000"/>
        <rFont val="Calibri"/>
        <family val="0"/>
        <charset val="1"/>
      </rPr>
      <t xml:space="preserve"> funkcióhoz. A magas frekvenciájú beállítással való folytatáshoz kapcsolja ki a </t>
    </r>
    <r>
      <rPr>
        <sz val="11"/>
        <color rgb="FF000004"/>
        <rFont val="Calibri"/>
        <family val="0"/>
        <charset val="1"/>
      </rPr>
      <t xml:space="preserve">StoneSense</t>
    </r>
    <r>
      <rPr>
        <sz val="11"/>
        <color rgb="FF000000"/>
        <rFont val="Calibri"/>
        <family val="0"/>
        <charset val="1"/>
      </rPr>
      <t xml:space="preserve"> funkciót.</t>
    </r>
  </si>
  <si>
    <r>
      <rPr>
        <sz val="11"/>
        <color rgb="FF000000"/>
        <rFont val="Calibri"/>
        <family val="0"/>
        <charset val="1"/>
      </rPr>
      <t xml:space="preserve">Impostazione della frequenza non supportata per la funzione </t>
    </r>
    <r>
      <rPr>
        <sz val="11"/>
        <color rgb="FF000004"/>
        <rFont val="Calibri"/>
        <family val="0"/>
        <charset val="1"/>
      </rPr>
      <t xml:space="preserve">StoneSense</t>
    </r>
    <r>
      <rPr>
        <sz val="11"/>
        <color rgb="FF000000"/>
        <rFont val="Calibri"/>
        <family val="0"/>
        <charset val="1"/>
      </rPr>
      <t xml:space="preserve">. Per continuare con un'impostazione ad alta frequenza, </t>
    </r>
    <r>
      <rPr>
        <sz val="11"/>
        <color rgb="FF000004"/>
        <rFont val="Calibri"/>
        <family val="0"/>
        <charset val="1"/>
      </rPr>
      <t xml:space="preserve">StoneSense</t>
    </r>
    <r>
      <rPr>
        <sz val="11"/>
        <color rgb="FF000000"/>
        <rFont val="Calibri"/>
        <family val="0"/>
        <charset val="1"/>
      </rPr>
      <t xml:space="preserve"> deve essere disabilitato.</t>
    </r>
  </si>
  <si>
    <r>
      <rPr>
        <sz val="11"/>
        <color rgb="FF000000"/>
        <rFont val="Noto Sans CJK SC"/>
        <family val="2"/>
        <charset val="1"/>
      </rPr>
      <t xml:space="preserve">周波数設定は、</t>
    </r>
    <r>
      <rPr>
        <sz val="11"/>
        <color rgb="FF000004"/>
        <rFont val="Calibri"/>
        <family val="0"/>
        <charset val="1"/>
      </rPr>
      <t xml:space="preserve">StoneSense</t>
    </r>
    <r>
      <rPr>
        <sz val="11"/>
        <color rgb="FF000000"/>
        <rFont val="Calibri"/>
        <family val="0"/>
        <charset val="1"/>
      </rPr>
      <t xml:space="preserve"> </t>
    </r>
    <r>
      <rPr>
        <sz val="11"/>
        <color rgb="FF000000"/>
        <rFont val="Noto Sans CJK SC"/>
        <family val="2"/>
        <charset val="1"/>
      </rPr>
      <t xml:space="preserve">機能ではサポートされていません。高周波数設定で続行するには、</t>
    </r>
    <r>
      <rPr>
        <sz val="11"/>
        <color rgb="FF000004"/>
        <rFont val="Calibri"/>
        <family val="0"/>
        <charset val="1"/>
      </rPr>
      <t xml:space="preserve">StoneSense</t>
    </r>
    <r>
      <rPr>
        <sz val="11"/>
        <color rgb="FF000000"/>
        <rFont val="Calibri"/>
        <family val="0"/>
        <charset val="1"/>
      </rPr>
      <t xml:space="preserve"> </t>
    </r>
    <r>
      <rPr>
        <sz val="11"/>
        <color rgb="FF000000"/>
        <rFont val="Noto Sans CJK SC"/>
        <family val="2"/>
        <charset val="1"/>
      </rPr>
      <t xml:space="preserve">を無効にする必要があります。</t>
    </r>
  </si>
  <si>
    <r>
      <rPr>
        <sz val="11"/>
        <color rgb="FF000000"/>
        <rFont val="Calibri"/>
        <family val="0"/>
        <charset val="1"/>
      </rPr>
      <t xml:space="preserve">Frekvences iestatījums netiek atbalstīts </t>
    </r>
    <r>
      <rPr>
        <sz val="11"/>
        <color rgb="FF000004"/>
        <rFont val="Calibri"/>
        <family val="0"/>
        <charset val="1"/>
      </rPr>
      <t xml:space="preserve">StoneSense</t>
    </r>
    <r>
      <rPr>
        <sz val="11"/>
        <color rgb="FF000000"/>
        <rFont val="Calibri"/>
        <family val="0"/>
        <charset val="1"/>
      </rPr>
      <t xml:space="preserve"> funkcijai. Lai turpinātu ar augstas frekvences iestatījumu, </t>
    </r>
    <r>
      <rPr>
        <sz val="11"/>
        <color rgb="FF000004"/>
        <rFont val="Calibri"/>
        <family val="0"/>
        <charset val="1"/>
      </rPr>
      <t xml:space="preserve"> StoneSense</t>
    </r>
    <r>
      <rPr>
        <sz val="11"/>
        <color rgb="FF000000"/>
        <rFont val="Calibri"/>
        <family val="0"/>
        <charset val="1"/>
      </rPr>
      <t xml:space="preserve"> ir jāatspējo.</t>
    </r>
  </si>
  <si>
    <r>
      <rPr>
        <sz val="11"/>
        <color rgb="FF000004"/>
        <rFont val="Calibri"/>
        <family val="0"/>
        <charset val="1"/>
      </rPr>
      <t xml:space="preserve">„StoneSense“</t>
    </r>
    <r>
      <rPr>
        <sz val="11"/>
        <color rgb="FF000000"/>
        <rFont val="Calibri"/>
        <family val="0"/>
        <charset val="1"/>
      </rPr>
      <t xml:space="preserve"> funkcija nepalaiko nustatyto dažnio. Kad būtų galima toliau taikyti nustatytą didelį dažnį, reikia išjungti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</si>
  <si>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Frekvensinnstilling støttes ikke for </t>
    </r>
    <r>
      <rPr>
        <sz val="11"/>
        <color rgb="FF000004"/>
        <rFont val="Calibri"/>
        <family val="0"/>
        <charset val="1"/>
      </rPr>
      <t xml:space="preserve">StoneSense</t>
    </r>
    <r>
      <rPr>
        <sz val="11"/>
        <color rgb="FF000000"/>
        <rFont val="Calibri"/>
        <family val="0"/>
        <charset val="1"/>
      </rPr>
      <t xml:space="preserve">-funksjonen. For å fortsette med en høyfrekvensinnstilling må </t>
    </r>
    <r>
      <rPr>
        <sz val="11"/>
        <color rgb="FF000004"/>
        <rFont val="Calibri"/>
        <family val="0"/>
        <charset val="1"/>
      </rPr>
      <t xml:space="preserve">StoneSense</t>
    </r>
    <r>
      <rPr>
        <sz val="11"/>
        <color rgb="FF000000"/>
        <rFont val="Calibri"/>
        <family val="0"/>
        <charset val="1"/>
      </rPr>
      <t xml:space="preserve"> deaktiveres.</t>
    </r>
  </si>
  <si>
    <r>
      <rPr>
        <sz val="11"/>
        <color rgb="FF000000"/>
        <rFont val="Calibri"/>
        <family val="0"/>
        <charset val="1"/>
      </rPr>
      <t xml:space="preserve">Ustawienie częstotliwości nie jest obsługiwane przez funkcję </t>
    </r>
    <r>
      <rPr>
        <sz val="11"/>
        <color rgb="FF000004"/>
        <rFont val="Calibri"/>
        <family val="0"/>
        <charset val="1"/>
      </rPr>
      <t xml:space="preserve">StoneSense</t>
    </r>
    <r>
      <rPr>
        <sz val="11"/>
        <color rgb="FF000000"/>
        <rFont val="Calibri"/>
        <family val="0"/>
        <charset val="1"/>
      </rPr>
      <t xml:space="preserve">. Aby kontynuować przy ustawieniu wysokiej częstotliwości, funkcja </t>
    </r>
    <r>
      <rPr>
        <sz val="11"/>
        <color rgb="FF000004"/>
        <rFont val="Calibri"/>
        <family val="0"/>
        <charset val="1"/>
      </rPr>
      <t xml:space="preserve">StoneSense</t>
    </r>
    <r>
      <rPr>
        <sz val="11"/>
        <color rgb="FF000000"/>
        <rFont val="Calibri"/>
        <family val="0"/>
        <charset val="1"/>
      </rPr>
      <t xml:space="preserve"> musi być wyłączona.</t>
    </r>
  </si>
  <si>
    <r>
      <rPr>
        <sz val="11"/>
        <color rgb="FF000000"/>
        <rFont val="Calibri"/>
        <family val="0"/>
        <charset val="1"/>
      </rPr>
      <t xml:space="preserve">Definição de frequência não suportada para a funcionalidade </t>
    </r>
    <r>
      <rPr>
        <sz val="11"/>
        <color rgb="FF000004"/>
        <rFont val="Calibri"/>
        <family val="0"/>
        <charset val="1"/>
      </rPr>
      <t xml:space="preserve">StoneSense</t>
    </r>
    <r>
      <rPr>
        <sz val="11"/>
        <color rgb="FF000000"/>
        <rFont val="Calibri"/>
        <family val="0"/>
        <charset val="1"/>
      </rPr>
      <t xml:space="preserve">. Para continuar com uma definição de frequência elevada, tem de desativar a funcionalidade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</si>
  <si>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Setarea frecvenței nu este acceptată pentru caracteristica </t>
    </r>
    <r>
      <rPr>
        <sz val="11"/>
        <color rgb="FF000004"/>
        <rFont val="Calibri"/>
        <family val="0"/>
        <charset val="1"/>
      </rPr>
      <t xml:space="preserve">StoneSense</t>
    </r>
    <r>
      <rPr>
        <sz val="11"/>
        <color rgb="FF000000"/>
        <rFont val="Calibri"/>
        <family val="0"/>
        <charset val="1"/>
      </rPr>
      <t xml:space="preserve">. Pentru a continua la o setare de frecvență înaltă, </t>
    </r>
    <r>
      <rPr>
        <sz val="11"/>
        <color rgb="FF000004"/>
        <rFont val="Calibri"/>
        <family val="0"/>
        <charset val="1"/>
      </rPr>
      <t xml:space="preserve">StoneSense</t>
    </r>
    <r>
      <rPr>
        <sz val="11"/>
        <color rgb="FF000000"/>
        <rFont val="Calibri"/>
        <family val="0"/>
        <charset val="1"/>
      </rPr>
      <t xml:space="preserve"> trebuie dezactivată.</t>
    </r>
  </si>
  <si>
    <r>
      <rPr>
        <sz val="11"/>
        <color rgb="FF000000"/>
        <rFont val="Calibri"/>
        <family val="0"/>
        <charset val="1"/>
      </rPr>
      <t xml:space="preserve">Nastavenie frekvencie nie je podporované pre funkciu </t>
    </r>
    <r>
      <rPr>
        <sz val="11"/>
        <color rgb="FF000004"/>
        <rFont val="Calibri"/>
        <family val="0"/>
        <charset val="1"/>
      </rPr>
      <t xml:space="preserve">StoneSense</t>
    </r>
    <r>
      <rPr>
        <sz val="11"/>
        <color rgb="FF000000"/>
        <rFont val="Calibri"/>
        <family val="0"/>
        <charset val="1"/>
      </rPr>
      <t xml:space="preserve">. Ak chcete pokračovať pri nastavení vysokej frekvencie, funkcia </t>
    </r>
    <r>
      <rPr>
        <sz val="11"/>
        <color rgb="FF000004"/>
        <rFont val="Calibri"/>
        <family val="0"/>
        <charset val="1"/>
      </rPr>
      <t xml:space="preserve">StoneSense</t>
    </r>
    <r>
      <rPr>
        <sz val="11"/>
        <color rgb="FF000000"/>
        <rFont val="Calibri"/>
        <family val="0"/>
        <charset val="1"/>
      </rPr>
      <t xml:space="preserve"> musí byť vypnutá.</t>
    </r>
  </si>
  <si>
    <r>
      <rPr>
        <sz val="11"/>
        <color rgb="FF000000"/>
        <rFont val="Calibri"/>
        <family val="0"/>
        <charset val="1"/>
      </rPr>
      <t xml:space="preserve">Funkcija </t>
    </r>
    <r>
      <rPr>
        <sz val="11"/>
        <color rgb="FF000004"/>
        <rFont val="Calibri"/>
        <family val="0"/>
        <charset val="1"/>
      </rPr>
      <t xml:space="preserve">StoneSense</t>
    </r>
    <r>
      <rPr>
        <sz val="11"/>
        <color rgb="FF000000"/>
        <rFont val="Calibri"/>
        <family val="0"/>
        <charset val="1"/>
      </rPr>
      <t xml:space="preserve"> ne podpira nastavljene vrednosti frekvence. Če želite nadaljevati z visoko frekvenco, je treba funkcijo </t>
    </r>
    <r>
      <rPr>
        <sz val="11"/>
        <color rgb="FF000004"/>
        <rFont val="Calibri"/>
        <family val="0"/>
        <charset val="1"/>
      </rPr>
      <t xml:space="preserve">StoneSense</t>
    </r>
    <r>
      <rPr>
        <sz val="11"/>
        <color rgb="FF000000"/>
        <rFont val="Calibri"/>
        <family val="0"/>
        <charset val="1"/>
      </rPr>
      <t xml:space="preserve"> onemogočiti.</t>
    </r>
  </si>
  <si>
    <r>
      <rPr>
        <sz val="11"/>
        <color rgb="FF000000"/>
        <rFont val="Calibri"/>
        <family val="0"/>
        <charset val="1"/>
      </rPr>
      <t xml:space="preserve">La configuración de frecuencia no es compatible con la función </t>
    </r>
    <r>
      <rPr>
        <sz val="11"/>
        <color rgb="FF000004"/>
        <rFont val="Calibri"/>
        <family val="0"/>
        <charset val="1"/>
      </rPr>
      <t xml:space="preserve">StoneSense</t>
    </r>
    <r>
      <rPr>
        <sz val="11"/>
        <color rgb="FF000000"/>
        <rFont val="Calibri"/>
        <family val="0"/>
        <charset val="1"/>
      </rPr>
      <t xml:space="preserve">. Para continuar con una configuración de alta frecuencia, la función </t>
    </r>
    <r>
      <rPr>
        <sz val="11"/>
        <color rgb="FF000004"/>
        <rFont val="Calibri"/>
        <family val="0"/>
        <charset val="1"/>
      </rPr>
      <t xml:space="preserve">StoneSense</t>
    </r>
    <r>
      <rPr>
        <sz val="11"/>
        <color rgb="FF000000"/>
        <rFont val="Calibri"/>
        <family val="0"/>
        <charset val="1"/>
      </rPr>
      <t xml:space="preserve"> debe estar desactivada.</t>
    </r>
  </si>
  <si>
    <r>
      <rPr>
        <sz val="11"/>
        <color rgb="FF000000"/>
        <rFont val="Calibri"/>
        <family val="0"/>
        <charset val="1"/>
      </rPr>
      <t xml:space="preserve">Frekvensinställningen stöds inte för </t>
    </r>
    <r>
      <rPr>
        <sz val="11"/>
        <color rgb="FF000004"/>
        <rFont val="Calibri"/>
        <family val="0"/>
        <charset val="1"/>
      </rPr>
      <t xml:space="preserve">StoneSense</t>
    </r>
    <r>
      <rPr>
        <sz val="11"/>
        <color rgb="FF000000"/>
        <rFont val="Calibri"/>
        <family val="0"/>
        <charset val="1"/>
      </rPr>
      <t xml:space="preserve">-funktionen. För att fortsätta med en hög frekvensinställning måste </t>
    </r>
    <r>
      <rPr>
        <sz val="11"/>
        <color rgb="FF000004"/>
        <rFont val="Calibri"/>
        <family val="0"/>
        <charset val="1"/>
      </rPr>
      <t xml:space="preserve">StoneSense</t>
    </r>
    <r>
      <rPr>
        <sz val="11"/>
        <color rgb="FF000000"/>
        <rFont val="Calibri"/>
        <family val="0"/>
        <charset val="1"/>
      </rPr>
      <t xml:space="preserve"> inaktiveras.</t>
    </r>
  </si>
  <si>
    <r>
      <rPr>
        <sz val="11"/>
        <color rgb="FF000000"/>
        <rFont val="Calibri"/>
        <family val="0"/>
        <charset val="1"/>
      </rPr>
      <t xml:space="preserve">Frekans ayarı </t>
    </r>
    <r>
      <rPr>
        <sz val="11"/>
        <color rgb="FF000004"/>
        <rFont val="Calibri"/>
        <family val="0"/>
        <charset val="1"/>
      </rPr>
      <t xml:space="preserve">StoneSense</t>
    </r>
    <r>
      <rPr>
        <sz val="11"/>
        <color rgb="FF000000"/>
        <rFont val="Calibri"/>
        <family val="0"/>
        <charset val="1"/>
      </rPr>
      <t xml:space="preserve"> özelliği için desteklenmiyor. Yüksek frekans ayarında devam etmek için </t>
    </r>
    <r>
      <rPr>
        <sz val="11"/>
        <color rgb="FF000004"/>
        <rFont val="Calibri"/>
        <family val="0"/>
        <charset val="1"/>
      </rPr>
      <t xml:space="preserve">StoneSense</t>
    </r>
    <r>
      <rPr>
        <sz val="11"/>
        <color rgb="FF000000"/>
        <rFont val="Calibri"/>
        <family val="0"/>
        <charset val="1"/>
      </rPr>
      <t xml:space="preserve"> devre dışı bırakılmalıdır.</t>
    </r>
  </si>
  <si>
    <t xml:space="preserve">SYSTEM SHUTTING DOWN</t>
  </si>
  <si>
    <t xml:space="preserve">ИЗКЛЮЧВАНЕ НА СИСТЕМАТА</t>
  </si>
  <si>
    <t xml:space="preserve">ISKLJUČIVANJE SUSTAVA</t>
  </si>
  <si>
    <t xml:space="preserve">VYPÍNÁNÍ SYSTÉMU</t>
  </si>
  <si>
    <t xml:space="preserve">SYSTEM LUKKER NED</t>
  </si>
  <si>
    <t xml:space="preserve">SYSTEEM WORDT UITGESCHAKELD</t>
  </si>
  <si>
    <t xml:space="preserve">SÜSTEEMI VÄLJALÜLITAMINE</t>
  </si>
  <si>
    <t xml:space="preserve">JÄRJESTELMÄ SAMMUTETAAN</t>
  </si>
  <si>
    <t xml:space="preserve">ARRÊT DU SYSTÈME</t>
  </si>
  <si>
    <t xml:space="preserve">SYSTEM WIRD HERUNTERGEFAHREN</t>
  </si>
  <si>
    <t xml:space="preserve">ΤΕΡΜΑΤΙΣΜΟΣ ΛΕΙΤΟΥΡΓΙΑΣ ΣΥΣΤΗΜΑΤΟΣ</t>
  </si>
  <si>
    <t xml:space="preserve">A RENDSZER LEÁLLÍTÁSA</t>
  </si>
  <si>
    <t xml:space="preserve">SPEGNIMENTO DEL SISTEMA IN CORSO</t>
  </si>
  <si>
    <t xml:space="preserve">システムのシャットダウン</t>
  </si>
  <si>
    <t xml:space="preserve">SISTĒMAS IZSLĒGŠANA</t>
  </si>
  <si>
    <t xml:space="preserve">IŠJUNGIAMA SISTEMA</t>
  </si>
  <si>
    <t xml:space="preserve">SYSTEMET SLÅR SEG AV</t>
  </si>
  <si>
    <t xml:space="preserve">WYŁĄCZANIE SYSTEMU</t>
  </si>
  <si>
    <t xml:space="preserve">ENCERRAMENTO DO SISTEMA</t>
  </si>
  <si>
    <t xml:space="preserve">SISTEM ÎN CURS DE OPRIRE</t>
  </si>
  <si>
    <t xml:space="preserve">VYPNUTIE SYSTÉMU</t>
  </si>
  <si>
    <t xml:space="preserve">IZKLAPLJANJE SISTEMA</t>
  </si>
  <si>
    <t xml:space="preserve">EL SISTEMA SE ESTÁ APAGANDO</t>
  </si>
  <si>
    <t xml:space="preserve">SYSTEMET STÄNGS AV</t>
  </si>
  <si>
    <t xml:space="preserve">SİSTEM KAPANIYOR</t>
  </si>
  <si>
    <t xml:space="preserve">System shutting down, please wait …</t>
  </si>
  <si>
    <t xml:space="preserve">Системата се изключва, моля, изчакайте...</t>
  </si>
  <si>
    <t xml:space="preserve">Sustav se isključuje, pričekajte...</t>
  </si>
  <si>
    <t xml:space="preserve">Systém se vypíná, čekejte prosím…</t>
  </si>
  <si>
    <t xml:space="preserve">System lukker ned, vent venligst ...</t>
  </si>
  <si>
    <t xml:space="preserve">Systeem wordt uitgeschakeld, even geduld a.u.b. ...</t>
  </si>
  <si>
    <t xml:space="preserve">Süsteem lülitub välja, palun oodake…</t>
  </si>
  <si>
    <t xml:space="preserve">Järjestelmä sammutetaan, odota...</t>
  </si>
  <si>
    <t xml:space="preserve">Arrêt du système en cours. Veuillez patienter...</t>
  </si>
  <si>
    <t xml:space="preserve">System wird heruntergefahren, bitte warten...</t>
  </si>
  <si>
    <t xml:space="preserve">Τερματισμός λειτουργίας του συστήματος, περιμένετε...</t>
  </si>
  <si>
    <t xml:space="preserve">A rendszer leáll, kérjük, várjon...</t>
  </si>
  <si>
    <t xml:space="preserve">Spegnimento del sistema in corso, attendere...</t>
  </si>
  <si>
    <r>
      <rPr>
        <sz val="11"/>
        <color rgb="FF000000"/>
        <rFont val="Noto Sans CJK SC"/>
        <family val="2"/>
        <charset val="1"/>
      </rPr>
      <t xml:space="preserve">システムがシャットダウン中ですので、お待ちください</t>
    </r>
    <r>
      <rPr>
        <sz val="11"/>
        <color rgb="FF000000"/>
        <rFont val="Calibri"/>
        <family val="0"/>
        <charset val="1"/>
      </rPr>
      <t xml:space="preserve">...</t>
    </r>
  </si>
  <si>
    <t xml:space="preserve">Sistēma tiek izslēgta, lūdzu, uzgaidiet...</t>
  </si>
  <si>
    <t xml:space="preserve">Išjungiama sistema, laukite...</t>
  </si>
  <si>
    <t xml:space="preserve">Systemet slår seg av, vent litt …</t>
  </si>
  <si>
    <t xml:space="preserve">Wyłączanie systemu, czekaj…</t>
  </si>
  <si>
    <t xml:space="preserve">O sistema está a encerrar, aguarde…</t>
  </si>
  <si>
    <t xml:space="preserve">Sistemul este în curs de oprire, vă rugăm să așteptați...</t>
  </si>
  <si>
    <t xml:space="preserve">Systém sa vypína, prosím, čakajte…</t>
  </si>
  <si>
    <t xml:space="preserve">Sistem se izklaplja, počakajte ...</t>
  </si>
  <si>
    <t xml:space="preserve">El sistema se está apagando, espere ...</t>
  </si>
  <si>
    <t xml:space="preserve">Systemet stängs av, vänta ...</t>
  </si>
  <si>
    <t xml:space="preserve">Sistem kapanıyor, lütfen bekleyin...</t>
  </si>
  <si>
    <t xml:space="preserve">Please remove the surgical fiber before the system shuts down</t>
  </si>
  <si>
    <t xml:space="preserve">Преди системата да се изключи, е необходимо да отстраните хирургическите влакна</t>
  </si>
  <si>
    <t xml:space="preserve">Uklonite kirurško vlakno prije nego što se sustav isključi</t>
  </si>
  <si>
    <t xml:space="preserve">Před vypnutím systému odstraňte chirurgické vlákno</t>
  </si>
  <si>
    <t xml:space="preserve">Fjern den kirurgiske fiber, før systemet lukker ned</t>
  </si>
  <si>
    <t xml:space="preserve">Verwijder de chirurgische vezel voordat het systeem wordt uitgeschakeld</t>
  </si>
  <si>
    <t xml:space="preserve">Enne süsteemi väljalülitamist eemaldage kirurgiline kiud</t>
  </si>
  <si>
    <t xml:space="preserve">Poista optinen kuitu ennen järjestelmän sammumista</t>
  </si>
  <si>
    <t xml:space="preserve">Veuillez retirer la fibre chirurgicale avant l'arrêt du système</t>
  </si>
  <si>
    <t xml:space="preserve">Bitte entfernen Sie die chirurgische Faser, bevor das System heruntergefahren wird</t>
  </si>
  <si>
    <t xml:space="preserve">Αφαιρέστε τη χειρουργική οπτική ίνα για να τερματιστεί η λειτουργία του συστήματος</t>
  </si>
  <si>
    <t xml:space="preserve">Kérjük, távolítsa el a sebészeti lézerszálat, mielőtt a rendszer leállna</t>
  </si>
  <si>
    <t xml:space="preserve">Prima che il sistema si spenga, rimuovere la fibra chirurgica</t>
  </si>
  <si>
    <t xml:space="preserve">システムがシャットダウンする前に、手術用ファイバーを取り外してください</t>
  </si>
  <si>
    <t xml:space="preserve">Lūdzu, noņemiet ķirurģisko šķiedru pirms sistēmas izslēgšanas</t>
  </si>
  <si>
    <t xml:space="preserve">Prieš sistemai išsijungiant, atjunkite chirurginį šviesolaidį</t>
  </si>
  <si>
    <t xml:space="preserve">Fjern den kirurgiske fiberen før systemet slår seg av</t>
  </si>
  <si>
    <t xml:space="preserve">Przed wyłączeniem systemu usuń światłowód używany podczas zabiegu</t>
  </si>
  <si>
    <t xml:space="preserve">Retire a fibra cirúrgica antes de o sistema se desligar</t>
  </si>
  <si>
    <t xml:space="preserve">Vă rugăm să îndepărtați fibra chirurgicală înainte de oprirea sistemului</t>
  </si>
  <si>
    <t xml:space="preserve">Pred vypnutím systému odstráňte chirurgické vlákno</t>
  </si>
  <si>
    <t xml:space="preserve">Pred izklopom sistema odstranite kirurško vlakno</t>
  </si>
  <si>
    <t xml:space="preserve">Retire la fibra quirúrgica antes de que el sistema se apague</t>
  </si>
  <si>
    <t xml:space="preserve">Ta bort den kirurgiska fibern innan systemet stängs av</t>
  </si>
  <si>
    <t xml:space="preserve">Lütfen sistem kapanmadan önce cerrahi fiberi çıkarın</t>
  </si>
  <si>
    <t xml:space="preserve">PR</t>
  </si>
  <si>
    <t xml:space="preserve">PROFILES</t>
  </si>
  <si>
    <t xml:space="preserve">ПРОФИЛИ</t>
  </si>
  <si>
    <t xml:space="preserve">PROFILI</t>
  </si>
  <si>
    <t xml:space="preserve">PROFILY</t>
  </si>
  <si>
    <t xml:space="preserve">PROFILER</t>
  </si>
  <si>
    <t xml:space="preserve">PROFIELEN</t>
  </si>
  <si>
    <t xml:space="preserve">PROFIILID</t>
  </si>
  <si>
    <t xml:space="preserve">PROFIILIT</t>
  </si>
  <si>
    <t xml:space="preserve">PROFILS</t>
  </si>
  <si>
    <t xml:space="preserve">PROFILE</t>
  </si>
  <si>
    <t xml:space="preserve">ΠΡΟΦΙΛ</t>
  </si>
  <si>
    <t xml:space="preserve">PROFILOK</t>
  </si>
  <si>
    <t xml:space="preserve">プロファイル</t>
  </si>
  <si>
    <t xml:space="preserve">PROFILIAI</t>
  </si>
  <si>
    <t xml:space="preserve">PERFIS</t>
  </si>
  <si>
    <t xml:space="preserve">PROFILURI</t>
  </si>
  <si>
    <t xml:space="preserve">PERFILES</t>
  </si>
  <si>
    <t xml:space="preserve">PROFİLLER</t>
  </si>
  <si>
    <t xml:space="preserve">Select User Profile</t>
  </si>
  <si>
    <t xml:space="preserve">Изберете потребителски профил</t>
  </si>
  <si>
    <t xml:space="preserve">Odaberite korisnički profil</t>
  </si>
  <si>
    <t xml:space="preserve">Vyberte uživatelský profil</t>
  </si>
  <si>
    <t xml:space="preserve">Vælg brugerprofil</t>
  </si>
  <si>
    <t xml:space="preserve">Gebruikersprofiel selecteren</t>
  </si>
  <si>
    <t xml:space="preserve">Valige kasutajaprofiil</t>
  </si>
  <si>
    <t xml:space="preserve">Valitse käyttäjäprofiili</t>
  </si>
  <si>
    <t xml:space="preserve">Sélectionner un profil utilisateur</t>
  </si>
  <si>
    <t xml:space="preserve">Benutzerprofil auswählen</t>
  </si>
  <si>
    <t xml:space="preserve">Επιλέξτε προφίλ χρήστη</t>
  </si>
  <si>
    <t xml:space="preserve">Válassza a Felhasználói profil lehetőséget</t>
  </si>
  <si>
    <t xml:space="preserve">Seleziona profilo utente</t>
  </si>
  <si>
    <t xml:space="preserve">ユーザー プロファイルを選択する</t>
  </si>
  <si>
    <t xml:space="preserve">Izvēlieties lietotāja profilu</t>
  </si>
  <si>
    <t xml:space="preserve">Pasirinkite naudotojo profilį</t>
  </si>
  <si>
    <t xml:space="preserve">Velg brukerprofil</t>
  </si>
  <si>
    <t xml:space="preserve">Wybierz profil użytkownika</t>
  </si>
  <si>
    <t xml:space="preserve">Selecionar perfil do utilizador</t>
  </si>
  <si>
    <t xml:space="preserve">Selectați profilul de utilizator</t>
  </si>
  <si>
    <t xml:space="preserve">Vyberte profil používateľa</t>
  </si>
  <si>
    <t xml:space="preserve">Izbira uporabniškega profila</t>
  </si>
  <si>
    <t xml:space="preserve">Seleccionar perfil de usuario</t>
  </si>
  <si>
    <t xml:space="preserve">Välj användarprofil</t>
  </si>
  <si>
    <t xml:space="preserve">Kullanıcı Profilini Seç</t>
  </si>
  <si>
    <t xml:space="preserve">DEFAULT</t>
  </si>
  <si>
    <t xml:space="preserve">ПО ПОДРАЗБИРАНЕ</t>
  </si>
  <si>
    <t xml:space="preserve">ZADANO</t>
  </si>
  <si>
    <t xml:space="preserve">VÝCHOZÍ</t>
  </si>
  <si>
    <t xml:space="preserve">VAIKIMISI</t>
  </si>
  <si>
    <t xml:space="preserve">OLETUS</t>
  </si>
  <si>
    <t xml:space="preserve">PAR DÉFAUT</t>
  </si>
  <si>
    <t xml:space="preserve">ΠΡΟΕΠΙΛΟΓΗ</t>
  </si>
  <si>
    <t xml:space="preserve">ALAPÉRTELMEZETT</t>
  </si>
  <si>
    <t xml:space="preserve">PREDEFINITO</t>
  </si>
  <si>
    <t xml:space="preserve">NOKLUSĒJUMA</t>
  </si>
  <si>
    <t xml:space="preserve">NUMATYTASIS</t>
  </si>
  <si>
    <t xml:space="preserve">DOMYŚLNY</t>
  </si>
  <si>
    <t xml:space="preserve">PREDEFINIÇÃO</t>
  </si>
  <si>
    <t xml:space="preserve">IMPLICIT</t>
  </si>
  <si>
    <t xml:space="preserve">PREDVOĽBA</t>
  </si>
  <si>
    <t xml:space="preserve">PRIVZETO</t>
  </si>
  <si>
    <t xml:space="preserve">PREDETERMINADO</t>
  </si>
  <si>
    <t xml:space="preserve">VARSAYILAN</t>
  </si>
  <si>
    <t xml:space="preserve">Select User Profile to Edit</t>
  </si>
  <si>
    <t xml:space="preserve">Изберете потребителски профил за редактиране</t>
  </si>
  <si>
    <t xml:space="preserve">Odaberite korisnički profil za uređivanje</t>
  </si>
  <si>
    <t xml:space="preserve">Vyberte uživatelský profil k úpravě</t>
  </si>
  <si>
    <t xml:space="preserve">Vælg brugerprofil til redigering</t>
  </si>
  <si>
    <t xml:space="preserve">Gebruikersprofiel selecteren om te bewerken</t>
  </si>
  <si>
    <t xml:space="preserve">Valige redigeeritav kasutajaprofiil</t>
  </si>
  <si>
    <t xml:space="preserve">Valitse muokattava käyttäjäprofiili</t>
  </si>
  <si>
    <t xml:space="preserve">Sélectionner le profil utilisateur à modifier</t>
  </si>
  <si>
    <t xml:space="preserve">Zu bearbeitendes Benutzerprofil auswählen</t>
  </si>
  <si>
    <t xml:space="preserve">Επιλέξτε προφίλ χρήστη για επεξεργασία</t>
  </si>
  <si>
    <t xml:space="preserve">Válassza ki a szerkeszteni kívánt felhasználói profilt</t>
  </si>
  <si>
    <t xml:space="preserve">Seleziona profilo utente da modificare</t>
  </si>
  <si>
    <t xml:space="preserve">編集するユーザー プロファイルを選択する</t>
  </si>
  <si>
    <t xml:space="preserve">Atlasiet rediģējamo lietotāja profilu</t>
  </si>
  <si>
    <t xml:space="preserve">Pasirinkite redaguotiną naudotojo profilį</t>
  </si>
  <si>
    <t xml:space="preserve">Velg brukerprofilen som skal redigeres</t>
  </si>
  <si>
    <t xml:space="preserve">Wybierz profil użytkownika do edycji</t>
  </si>
  <si>
    <t xml:space="preserve">Selecione o perfil do utilizador a editar</t>
  </si>
  <si>
    <t xml:space="preserve">Selectați Profilul utilizatorului pentru Editare</t>
  </si>
  <si>
    <t xml:space="preserve">Vyberte profil používateľa, ktorý chcete upraviť</t>
  </si>
  <si>
    <t xml:space="preserve">Izbira uporabniškega profila za urejanje</t>
  </si>
  <si>
    <t xml:space="preserve">Seleccione el perfil de usuario para editar</t>
  </si>
  <si>
    <t xml:space="preserve">Välj användarprofil som ska redigeras</t>
  </si>
  <si>
    <t xml:space="preserve">Düzenlenecek Kullanıcı Profilini Seç</t>
  </si>
  <si>
    <t xml:space="preserve">Select User Profile To Delete</t>
  </si>
  <si>
    <t xml:space="preserve">Изберете потребителски профил за изтриване</t>
  </si>
  <si>
    <t xml:space="preserve">Odaberite korisnički profil za brisanje</t>
  </si>
  <si>
    <t xml:space="preserve">Vyberte uživatelský profil, který chcete odstranit</t>
  </si>
  <si>
    <t xml:space="preserve">Vælg brugerprofil til sletning</t>
  </si>
  <si>
    <t xml:space="preserve">Gebruikersprofiel selecteren om te verwijderen</t>
  </si>
  <si>
    <t xml:space="preserve">Valige kustutatav kasutajaprofiil</t>
  </si>
  <si>
    <t xml:space="preserve">Valitse poistettava käyttäjäprofiili</t>
  </si>
  <si>
    <t xml:space="preserve">Sélectionner le profil utilisateur à supprimer</t>
  </si>
  <si>
    <t xml:space="preserve">Zu löschendes Benutzerprofil auswählen</t>
  </si>
  <si>
    <t xml:space="preserve">Επιλογή προφίλ χρήστη για διαγραφή</t>
  </si>
  <si>
    <t xml:space="preserve">A törlendő felhasználói profil kiválasztása</t>
  </si>
  <si>
    <t xml:space="preserve">Seleziona profilo utente da eliminare</t>
  </si>
  <si>
    <t xml:space="preserve">削除するユーザー プロファイルを選択する</t>
  </si>
  <si>
    <t xml:space="preserve">Atlasiet lietotāju, ko dzēst</t>
  </si>
  <si>
    <t xml:space="preserve">Pasirinkite šalintiną naudotojo profilį</t>
  </si>
  <si>
    <t xml:space="preserve">Velg brukerprofilen som skal slettes</t>
  </si>
  <si>
    <t xml:space="preserve">Wybierz profil użytkownika, który chcesz usunąć</t>
  </si>
  <si>
    <t xml:space="preserve">Selecione o perfil do utilizador a eliminar</t>
  </si>
  <si>
    <t xml:space="preserve">Selectați Profilul utilizatorului pentru Ștergere</t>
  </si>
  <si>
    <t xml:space="preserve">Vyberte profil používateľa, ktorý chcete zmazať</t>
  </si>
  <si>
    <t xml:space="preserve">Izbira uporabniškega profila za izbris</t>
  </si>
  <si>
    <t xml:space="preserve">Seleccione el perfil de usuario para eliminar</t>
  </si>
  <si>
    <t xml:space="preserve">Välj användarprofil som ska tas bort</t>
  </si>
  <si>
    <t xml:space="preserve">Silinecek Kullanıcı Profilini Seç</t>
  </si>
  <si>
    <t xml:space="preserve">DELETE PROFILE</t>
  </si>
  <si>
    <t xml:space="preserve">ИЗТРИВАНЕ НА ПРОФИЛ</t>
  </si>
  <si>
    <t xml:space="preserve">IZBRIŠI PROFIL</t>
  </si>
  <si>
    <t xml:space="preserve">ODSTRANIT PROFIL</t>
  </si>
  <si>
    <t xml:space="preserve">SLET PROFIL</t>
  </si>
  <si>
    <t xml:space="preserve">PROFIEL VERWIJDEREN</t>
  </si>
  <si>
    <t xml:space="preserve">KUSTUTA PROFIIL</t>
  </si>
  <si>
    <t xml:space="preserve">POISTA PROFIILI</t>
  </si>
  <si>
    <t xml:space="preserve">SUPPRIMER LE PROFIL</t>
  </si>
  <si>
    <t xml:space="preserve">PROFIL LÖSCHEN</t>
  </si>
  <si>
    <t xml:space="preserve">ΔΙΑΓΡΑΦΗ ΠΡΟΦΙΛ</t>
  </si>
  <si>
    <t xml:space="preserve">PROFIL TÖRLÉSE?</t>
  </si>
  <si>
    <t xml:space="preserve">ELIMINA PROFILO</t>
  </si>
  <si>
    <t xml:space="preserve">プロファイルを削除する</t>
  </si>
  <si>
    <t xml:space="preserve">DZĒST PROFILU</t>
  </si>
  <si>
    <t xml:space="preserve">ŠALINTI PROFILĮ</t>
  </si>
  <si>
    <t xml:space="preserve">SLETT PROFIL</t>
  </si>
  <si>
    <t xml:space="preserve">USUŃ PROFIL</t>
  </si>
  <si>
    <t xml:space="preserve">ELIMINAR PERFIL</t>
  </si>
  <si>
    <t xml:space="preserve">ȘTERGERE PROFIL</t>
  </si>
  <si>
    <t xml:space="preserve">ZMAZAŤ PROFIL</t>
  </si>
  <si>
    <t xml:space="preserve">BRISANJE PROFILA</t>
  </si>
  <si>
    <t xml:space="preserve">TA BORT PROFIL</t>
  </si>
  <si>
    <t xml:space="preserve">PROFİLİ SİL</t>
  </si>
  <si>
    <t xml:space="preserve">Delete the following profile?</t>
  </si>
  <si>
    <t xml:space="preserve">Изтриване на следния профил?</t>
  </si>
  <si>
    <t xml:space="preserve">Želite li izbrisati sljedeći profil?</t>
  </si>
  <si>
    <t xml:space="preserve">Odstranit následující profil?</t>
  </si>
  <si>
    <t xml:space="preserve">Slet følgende profil?</t>
  </si>
  <si>
    <t xml:space="preserve">Het volgende profiel verwijderen?</t>
  </si>
  <si>
    <t xml:space="preserve">Kas kustutada järgmine profiil?</t>
  </si>
  <si>
    <t xml:space="preserve">Poistetaanko seuraava profiili?</t>
  </si>
  <si>
    <t xml:space="preserve">Supprimer le profil suivant ?</t>
  </si>
  <si>
    <t xml:space="preserve">Folgendes Profil löschen?</t>
  </si>
  <si>
    <t xml:space="preserve">Να διαγραφεί το παρακάτω προφίλ;</t>
  </si>
  <si>
    <t xml:space="preserve">Törli a következő profilt?</t>
  </si>
  <si>
    <t xml:space="preserve">Eliminare il seguente profilo?</t>
  </si>
  <si>
    <r>
      <rPr>
        <sz val="11"/>
        <color rgb="FF000000"/>
        <rFont val="Noto Sans CJK SC"/>
        <family val="2"/>
        <charset val="1"/>
      </rPr>
      <t xml:space="preserve">次のプロファイルを削除しますか</t>
    </r>
    <r>
      <rPr>
        <sz val="11"/>
        <color rgb="FF000000"/>
        <rFont val="Aptos Narrow"/>
        <family val="0"/>
        <charset val="1"/>
      </rPr>
      <t xml:space="preserve">?</t>
    </r>
  </si>
  <si>
    <t xml:space="preserve">Vai dzēst šādu profilu?</t>
  </si>
  <si>
    <t xml:space="preserve">Ar šalinti šį profilį?</t>
  </si>
  <si>
    <t xml:space="preserve">Vil du slette følgende profil?</t>
  </si>
  <si>
    <t xml:space="preserve">Usunąć następujący profil?</t>
  </si>
  <si>
    <t xml:space="preserve">Eliminar o seguinte perfil?</t>
  </si>
  <si>
    <t xml:space="preserve">Ștergeți următorul profil?</t>
  </si>
  <si>
    <t xml:space="preserve">Zmazať nasledujúci profil?</t>
  </si>
  <si>
    <t xml:space="preserve">Ali želite izbrisati naslednji profil?</t>
  </si>
  <si>
    <t xml:space="preserve">¿Eliminar el siguiente perfil?</t>
  </si>
  <si>
    <t xml:space="preserve">Vill du ta bort följande profil?</t>
  </si>
  <si>
    <t xml:space="preserve">Aşağıdaki profil silinsin mi?</t>
  </si>
  <si>
    <t xml:space="preserve">PR, TM, PT</t>
  </si>
  <si>
    <t xml:space="preserve">DELETE</t>
  </si>
  <si>
    <t xml:space="preserve">ИЗТРИВАНЕ</t>
  </si>
  <si>
    <t xml:space="preserve">IZBRIŠI</t>
  </si>
  <si>
    <t xml:space="preserve">ODSTRANIT</t>
  </si>
  <si>
    <t xml:space="preserve">SLET</t>
  </si>
  <si>
    <t xml:space="preserve">VERWIJDEREN</t>
  </si>
  <si>
    <t xml:space="preserve">KUSTUTA</t>
  </si>
  <si>
    <t xml:space="preserve">POISTA</t>
  </si>
  <si>
    <t xml:space="preserve">SUPPRIMER</t>
  </si>
  <si>
    <t xml:space="preserve">LÖSCHEN</t>
  </si>
  <si>
    <t xml:space="preserve">ΔΙΑΓΡΑΦΗ</t>
  </si>
  <si>
    <t xml:space="preserve">TÖRLÉS</t>
  </si>
  <si>
    <t xml:space="preserve">ELIMINA</t>
  </si>
  <si>
    <t xml:space="preserve">削除</t>
  </si>
  <si>
    <t xml:space="preserve">DZĒST</t>
  </si>
  <si>
    <t xml:space="preserve">ŠALINTI</t>
  </si>
  <si>
    <t xml:space="preserve">SLETT</t>
  </si>
  <si>
    <t xml:space="preserve">USUŃ</t>
  </si>
  <si>
    <t xml:space="preserve">ELIMINAR</t>
  </si>
  <si>
    <t xml:space="preserve">ȘTERGERE</t>
  </si>
  <si>
    <t xml:space="preserve">ZMAZAŤ</t>
  </si>
  <si>
    <t xml:space="preserve">TA BORT</t>
  </si>
  <si>
    <t xml:space="preserve">SİL</t>
  </si>
  <si>
    <t xml:space="preserve">KB, PR</t>
  </si>
  <si>
    <t xml:space="preserve">EDIT PROFILE NAME</t>
  </si>
  <si>
    <t xml:space="preserve">РЕДАКТИРАНЕ НА ИМЕТО НА ПРОФИЛА</t>
  </si>
  <si>
    <t xml:space="preserve">UREDI NAZIV PROFILA</t>
  </si>
  <si>
    <t xml:space="preserve">UPRAVIT NÁZEV PROFILU</t>
  </si>
  <si>
    <t xml:space="preserve">REDIGER PROFILNAVN</t>
  </si>
  <si>
    <t xml:space="preserve">PROFIELNAAM BEWERKEN</t>
  </si>
  <si>
    <t xml:space="preserve">PROFIILI NIME REDIGEERIMINE</t>
  </si>
  <si>
    <t xml:space="preserve">MUOKKAA PROFIILINIMEÄ</t>
  </si>
  <si>
    <t xml:space="preserve">MODIFIER LE NOM DU PROFIL</t>
  </si>
  <si>
    <t xml:space="preserve">PROFILNAMEN BEARBEITEN</t>
  </si>
  <si>
    <t xml:space="preserve">ΕΠΕΞΕΡΓΑΣΙΑ ΟΝΟΜΑΤΟΣ ΠΡΟΦΙΛ</t>
  </si>
  <si>
    <t xml:space="preserve">PROFILNÉV SZERKESZTÉSE</t>
  </si>
  <si>
    <t xml:space="preserve">MODIFICA NOME PROFILO</t>
  </si>
  <si>
    <t xml:space="preserve">プロファイル名を編集する</t>
  </si>
  <si>
    <t xml:space="preserve">REDIĢĒT PROFILA NOSAUKUMU</t>
  </si>
  <si>
    <t xml:space="preserve">REDAGUOTI PROFILIO PAVADINIMĄ</t>
  </si>
  <si>
    <t xml:space="preserve">EDYTUJ NAZWĘ PROFILU</t>
  </si>
  <si>
    <t xml:space="preserve">EDITAR NOME DO PERFIL</t>
  </si>
  <si>
    <t xml:space="preserve">EDITARE NUME PROFIL</t>
  </si>
  <si>
    <t xml:space="preserve">UPRAVIŤ NÁZOV PROFILU</t>
  </si>
  <si>
    <t xml:space="preserve">UREJANJE IMENA PROFILA</t>
  </si>
  <si>
    <t xml:space="preserve">EDITAR NOMBRE DE PERFIL</t>
  </si>
  <si>
    <t xml:space="preserve">REDIGERA PROFILNAMN</t>
  </si>
  <si>
    <t xml:space="preserve">PROFİL ADINI DÜZENLE</t>
  </si>
  <si>
    <t xml:space="preserve">KB, TM, PT</t>
  </si>
  <si>
    <t xml:space="preserve">EDIT PRESET NAME</t>
  </si>
  <si>
    <t xml:space="preserve">РЕДАКТИРАНЕ НА ИМЕТО НА ПРЕДВАРИТЕЛНАТА НАСТРОЙКА</t>
  </si>
  <si>
    <t xml:space="preserve">UREDI NAZIV ZADANE POSTAVKE</t>
  </si>
  <si>
    <t xml:space="preserve">UPRAVIT NÁZEV PŘEDVOLBY</t>
  </si>
  <si>
    <t xml:space="preserve">REDIGER FORUDINDSTILLET NAVN</t>
  </si>
  <si>
    <t xml:space="preserve">NAAM VOORINSTELLING BEWERKEN</t>
  </si>
  <si>
    <t xml:space="preserve">EELSÄTTE NIME REDIGEERIMINE</t>
  </si>
  <si>
    <t xml:space="preserve">MUOKKAA ESIASETUKSEN NIMEÄ</t>
  </si>
  <si>
    <t xml:space="preserve">MODIFIER LE NOM DU PRÉRÉGLAGE</t>
  </si>
  <si>
    <t xml:space="preserve">VOREINSTELLUNGNAMEN BEARBEITEN</t>
  </si>
  <si>
    <t xml:space="preserve">ΕΠΕΞΕΡΓΑΣΙΑ ΟΝΟΜΑΤΟΣ ΠΡΟΕΠΙΛΟΓΗΣ</t>
  </si>
  <si>
    <t xml:space="preserve">ELŐBEÁLLÍTÁS NEVÉNEK SZERKESZTÉSE</t>
  </si>
  <si>
    <t xml:space="preserve">MODIFICA NOME PREIMPOSTATO</t>
  </si>
  <si>
    <t xml:space="preserve">プリセット名を編集する</t>
  </si>
  <si>
    <t xml:space="preserve">REDIĢĒT SĀKOTNĒJO NOSAUKUMU</t>
  </si>
  <si>
    <t xml:space="preserve">REDAGUOTI IŠANKSTINĖS NUOSTATOS PAVADINIMĄ</t>
  </si>
  <si>
    <t xml:space="preserve">REDIGER NAVN PÅ FORHÅNDSINNSTILLING</t>
  </si>
  <si>
    <t xml:space="preserve">EDYTUJ NAZWĘ USTAWIENIA WSTĘPNEGO</t>
  </si>
  <si>
    <t xml:space="preserve">EDITAR NOME DA PREDEFINIÇÃO</t>
  </si>
  <si>
    <t xml:space="preserve">EDITARE NUME PRESETAT</t>
  </si>
  <si>
    <t xml:space="preserve">UPRAVIŤ NÁZOV PREDBEŽNÉHO NASTAVENIA</t>
  </si>
  <si>
    <t xml:space="preserve">UREJANJE IMENA PREDNASTAVITVE</t>
  </si>
  <si>
    <t xml:space="preserve">EDITAR NOMBRE PREESTABLECIDO</t>
  </si>
  <si>
    <t xml:space="preserve">REDIGERA FÖRINSTÄLLNINGSNAMN</t>
  </si>
  <si>
    <t xml:space="preserve">ÖN AYAR ADINI DÜZENLE</t>
  </si>
  <si>
    <t xml:space="preserve">KB, TM, PR, PT</t>
  </si>
  <si>
    <t xml:space="preserve">UPDATE</t>
  </si>
  <si>
    <t xml:space="preserve">АКТУАЛИЗИРАНЕ</t>
  </si>
  <si>
    <t xml:space="preserve">AŽURIRAJ</t>
  </si>
  <si>
    <t xml:space="preserve">AKTUALIZOVAT</t>
  </si>
  <si>
    <t xml:space="preserve">OPDATER</t>
  </si>
  <si>
    <t xml:space="preserve">BIJWERKEN</t>
  </si>
  <si>
    <t xml:space="preserve">VÄRSKENDA</t>
  </si>
  <si>
    <t xml:space="preserve">PÄIVITÄ</t>
  </si>
  <si>
    <t xml:space="preserve">METTRE À JOUR</t>
  </si>
  <si>
    <t xml:space="preserve">AKTUALISIEREN</t>
  </si>
  <si>
    <t xml:space="preserve">ΕΝΗΜΕΡΩΣΗ</t>
  </si>
  <si>
    <t xml:space="preserve">FRISSÍTÉS</t>
  </si>
  <si>
    <t xml:space="preserve">AGGIORNA</t>
  </si>
  <si>
    <t xml:space="preserve">更新</t>
  </si>
  <si>
    <t xml:space="preserve">ATJAUNINĀT</t>
  </si>
  <si>
    <t xml:space="preserve">NAUJINTI</t>
  </si>
  <si>
    <t xml:space="preserve">OPPDATER</t>
  </si>
  <si>
    <t xml:space="preserve">ZAKTUALIZUJ</t>
  </si>
  <si>
    <t xml:space="preserve">ATUALIZAR</t>
  </si>
  <si>
    <t xml:space="preserve">ACTUALIZARE</t>
  </si>
  <si>
    <t xml:space="preserve">AKTUALIZOVAŤ</t>
  </si>
  <si>
    <t xml:space="preserve">POSODOBI</t>
  </si>
  <si>
    <t xml:space="preserve">ACTUALIZAR</t>
  </si>
  <si>
    <t xml:space="preserve">UPPDATERA</t>
  </si>
  <si>
    <t xml:space="preserve">GÜNCELLEŞTİR</t>
  </si>
  <si>
    <t xml:space="preserve">KB</t>
  </si>
  <si>
    <t xml:space="preserve">&amp;123</t>
  </si>
  <si>
    <t xml:space="preserve">ADD PROFILE NAME</t>
  </si>
  <si>
    <t xml:space="preserve">ДОБАВЯНЕ НА ИМЕ НА ПРОФИЛА</t>
  </si>
  <si>
    <t xml:space="preserve">DODAJ NAZIV PROFILA</t>
  </si>
  <si>
    <t xml:space="preserve">PŘIDAT NÁZEV PROFILU</t>
  </si>
  <si>
    <t xml:space="preserve">TILFØJ PROFILNAVN</t>
  </si>
  <si>
    <t xml:space="preserve">PROFIELNAAM TOEVOEGEN</t>
  </si>
  <si>
    <t xml:space="preserve">LISA PROFIILI NIMI</t>
  </si>
  <si>
    <t xml:space="preserve">LISÄÄ PROFIILINIMI</t>
  </si>
  <si>
    <t xml:space="preserve">AJOUTER LE NOM DU PROFIL</t>
  </si>
  <si>
    <t xml:space="preserve">PROFILNAMEN HINZUFÜGEN</t>
  </si>
  <si>
    <t xml:space="preserve">ΠΡΟΣΘΗΚΗ ΟΝΟΜΑΤΟΣ ΠΡΟΦΙΛ</t>
  </si>
  <si>
    <t xml:space="preserve">PROFILNÉV HOZZÁADÁSA</t>
  </si>
  <si>
    <t xml:space="preserve">AGGIUNGI NOME PROFILO</t>
  </si>
  <si>
    <t xml:space="preserve">プロファイル名を追加する</t>
  </si>
  <si>
    <t xml:space="preserve">PRIDĖTI PROFILIO PAVADINIMĄ</t>
  </si>
  <si>
    <t xml:space="preserve">LEGG TIL PROFILNAVN</t>
  </si>
  <si>
    <t xml:space="preserve">DODAJ NAZWĘ PROFILU</t>
  </si>
  <si>
    <t xml:space="preserve">ADICIONAR NOME DO PERFIL</t>
  </si>
  <si>
    <t xml:space="preserve">ADĂUGARE NUME PROFIL</t>
  </si>
  <si>
    <t xml:space="preserve">PRIDAŤ NÁZOV PROFILU</t>
  </si>
  <si>
    <t xml:space="preserve">DODAJANJE IMENA PROFILA</t>
  </si>
  <si>
    <t xml:space="preserve">AÑADIR NOMBRE DE PERFIL</t>
  </si>
  <si>
    <t xml:space="preserve">LÄGG TILL PROFILNAMN</t>
  </si>
  <si>
    <t xml:space="preserve">PROFİL ADINI EKLE</t>
  </si>
  <si>
    <t xml:space="preserve">Please enter another name</t>
  </si>
  <si>
    <t xml:space="preserve">Моля, въведете друго име</t>
  </si>
  <si>
    <t xml:space="preserve">Unesite drugi naziv</t>
  </si>
  <si>
    <t xml:space="preserve">Zadejte prosím jiný název</t>
  </si>
  <si>
    <t xml:space="preserve">Indtast et andet navn</t>
  </si>
  <si>
    <t xml:space="preserve">Voer een andere naam in</t>
  </si>
  <si>
    <t xml:space="preserve">Palun sisestage teine nimi</t>
  </si>
  <si>
    <t xml:space="preserve">Syötä muu nimi</t>
  </si>
  <si>
    <t xml:space="preserve">Saisir un autre nom</t>
  </si>
  <si>
    <t xml:space="preserve">Bitte einen anderen Namen eingeben</t>
  </si>
  <si>
    <t xml:space="preserve">Εισαγάγετε άλλο όνομα</t>
  </si>
  <si>
    <t xml:space="preserve">Kérjük, adjon meg egy másik nevet</t>
  </si>
  <si>
    <t xml:space="preserve">Immettere un altro nome</t>
  </si>
  <si>
    <t xml:space="preserve">別の名前を入力してください</t>
  </si>
  <si>
    <t xml:space="preserve">Lūdzu, ievadiet citu nosaukumu</t>
  </si>
  <si>
    <t xml:space="preserve">Įveskite kitą pavadinimą</t>
  </si>
  <si>
    <t xml:space="preserve">Skriv inn et annet navn</t>
  </si>
  <si>
    <t xml:space="preserve">Wprowadź inną nazwę</t>
  </si>
  <si>
    <t xml:space="preserve">Introduza outro nome</t>
  </si>
  <si>
    <t xml:space="preserve">Vă rugăm să introduceți un alt nume</t>
  </si>
  <si>
    <t xml:space="preserve">Zadajte iný názov</t>
  </si>
  <si>
    <t xml:space="preserve">Vnesite drugo ime</t>
  </si>
  <si>
    <t xml:space="preserve">Introduzca otro nombre</t>
  </si>
  <si>
    <t xml:space="preserve">Ange ett annat namn</t>
  </si>
  <si>
    <t xml:space="preserve">Lütfen başka bir ad girin</t>
  </si>
  <si>
    <t xml:space="preserve">No available profiles to edit</t>
  </si>
  <si>
    <t xml:space="preserve">Няма налични профили за редактиране</t>
  </si>
  <si>
    <t xml:space="preserve">Nema dostupnih profila za uređivanje</t>
  </si>
  <si>
    <t xml:space="preserve">Žádné dostupné profily k úpravám</t>
  </si>
  <si>
    <t xml:space="preserve">Ingen tilgængelige profiler til redigering</t>
  </si>
  <si>
    <t xml:space="preserve">Geen beschikbare profielen om te bewerken</t>
  </si>
  <si>
    <t xml:space="preserve">Redigeerimiseks pole profiile saadaval</t>
  </si>
  <si>
    <t xml:space="preserve">Muokattavia profiileja ei ole</t>
  </si>
  <si>
    <t xml:space="preserve">Aucun profil disponible à modifier</t>
  </si>
  <si>
    <t xml:space="preserve">Keine bearbeitbaren Profile verfügbar</t>
  </si>
  <si>
    <t xml:space="preserve">Δεν υπάρχουν διαθέσιμα προφίλ για επεξεργασία</t>
  </si>
  <si>
    <t xml:space="preserve">Nincsenek szerkeszthető profilok</t>
  </si>
  <si>
    <t xml:space="preserve">Nessun profilo disponibile da modificare</t>
  </si>
  <si>
    <t xml:space="preserve">編集できるプロファイルがありません</t>
  </si>
  <si>
    <t xml:space="preserve">Nav pieejami rediģējamie profili</t>
  </si>
  <si>
    <t xml:space="preserve">Nėra profilių, kuriuos būtų galima redaguoti</t>
  </si>
  <si>
    <t xml:space="preserve">Ingen tilgjengelige profiler å redigere</t>
  </si>
  <si>
    <t xml:space="preserve">Brak dostępnych profili do edycji</t>
  </si>
  <si>
    <t xml:space="preserve">Não há perfis disponíveis para editar</t>
  </si>
  <si>
    <t xml:space="preserve">Nu există profiluri disponibile pentru editare</t>
  </si>
  <si>
    <t xml:space="preserve">Žiadne dostupné profily na úpravu</t>
  </si>
  <si>
    <t xml:space="preserve">Noben profil ni na voljo za urejanje</t>
  </si>
  <si>
    <t xml:space="preserve">No hay perfiles disponibles para editar</t>
  </si>
  <si>
    <t xml:space="preserve">Det finns inga tillgängliga profiler att redigera</t>
  </si>
  <si>
    <t xml:space="preserve">Düzenlenecek profil yok</t>
  </si>
  <si>
    <t xml:space="preserve">Profile name cannot be empty</t>
  </si>
  <si>
    <t xml:space="preserve">Името на профила не може да бъде празно</t>
  </si>
  <si>
    <t xml:space="preserve">Naziv profila ne može biti prazan</t>
  </si>
  <si>
    <t xml:space="preserve">Název profilu nesmí být prázdný</t>
  </si>
  <si>
    <t xml:space="preserve">Profilnavn må ikke være tomt</t>
  </si>
  <si>
    <t xml:space="preserve">Profielnaam mag niet leeg zijn</t>
  </si>
  <si>
    <t xml:space="preserve">Profiili nimi ei tohi olla tühi</t>
  </si>
  <si>
    <t xml:space="preserve">Profiilinimi ei voi olla tyhjä</t>
  </si>
  <si>
    <t xml:space="preserve">Le nom du profil ne peut pas être vide</t>
  </si>
  <si>
    <t xml:space="preserve">Der Profilname darf nicht leer sein.</t>
  </si>
  <si>
    <t xml:space="preserve">Το όνομα προφίλ δεν μπορεί να είναι κενό</t>
  </si>
  <si>
    <t xml:space="preserve">A profilnév nem lehet üres</t>
  </si>
  <si>
    <t xml:space="preserve">Il nome del profilo non può essere vuoto</t>
  </si>
  <si>
    <t xml:space="preserve">プロファイル名を空にすることはできません</t>
  </si>
  <si>
    <t xml:space="preserve">Profila nosaukums nevar būt tukšs</t>
  </si>
  <si>
    <t xml:space="preserve">Profilio pavadinimas negali būti tuščias</t>
  </si>
  <si>
    <t xml:space="preserve">Profilnavnet kan ikke være tomt</t>
  </si>
  <si>
    <t xml:space="preserve">Nazwa profilu nie może być pusta</t>
  </si>
  <si>
    <t xml:space="preserve">O nome do perfil não pode estar vazio</t>
  </si>
  <si>
    <t xml:space="preserve">Numele profilului nu poate rămâne necompletat</t>
  </si>
  <si>
    <t xml:space="preserve">Názov profilu nemôže byť prázdny</t>
  </si>
  <si>
    <t xml:space="preserve">Ime profila ne sme biti prazno</t>
  </si>
  <si>
    <t xml:space="preserve">El nombre del perfil no puede estar vacío</t>
  </si>
  <si>
    <t xml:space="preserve">Fältet Profilnamn får inte vara tomt</t>
  </si>
  <si>
    <t xml:space="preserve">Profil adı boş olamaz</t>
  </si>
  <si>
    <t xml:space="preserve">Profile name must start with a letter or number</t>
  </si>
  <si>
    <t xml:space="preserve">Името на профила трябва да започва с буква или цифра</t>
  </si>
  <si>
    <t xml:space="preserve">Naziv profila mora započeti slovom ili brojem</t>
  </si>
  <si>
    <t xml:space="preserve">Název profilu musí začínat písmenem nebo číslicí</t>
  </si>
  <si>
    <t xml:space="preserve">Profilnavn skal starte med et bogstav eller et tal</t>
  </si>
  <si>
    <t xml:space="preserve">Profielnaam moet beginnen met een letter of cijfer</t>
  </si>
  <si>
    <t xml:space="preserve">Profiili nimi peab algama tähe või numbriga</t>
  </si>
  <si>
    <t xml:space="preserve">Profiilinimen on alettava kirjaimella tai numerolla</t>
  </si>
  <si>
    <t xml:space="preserve">Le nom du profil doit commencer par une lettre ou un chiffre</t>
  </si>
  <si>
    <t xml:space="preserve">Der Profilname muss mit einem Buchstaben oder einer Ziffer beginnen.</t>
  </si>
  <si>
    <t xml:space="preserve">Το όνομα προφίλ πρέπει να ξεκινά με γράμμα ή αριθμό</t>
  </si>
  <si>
    <t xml:space="preserve">A profilnévnek betűvel vagy számmal kell kezdődnie</t>
  </si>
  <si>
    <t xml:space="preserve">Il nome del profilo deve iniziare con una lettera o un numero</t>
  </si>
  <si>
    <t xml:space="preserve">プロファイル名は文字または数字で始まる必要があります</t>
  </si>
  <si>
    <t xml:space="preserve">Profila nosaukumam jāsākas ar burtu vai ciparu</t>
  </si>
  <si>
    <t xml:space="preserve">Profilio pavadinimas turi prasidėti raide arba skaitmeniu</t>
  </si>
  <si>
    <t xml:space="preserve">Profilnavnet må starte med en bokstav eller et tall</t>
  </si>
  <si>
    <t xml:space="preserve">Nazwa profilu musi zaczynać się od litery lub cyfry</t>
  </si>
  <si>
    <t xml:space="preserve">O nome do perfil deve começar por uma letra ou um número</t>
  </si>
  <si>
    <t xml:space="preserve">Numele profilului trebuie să înceapă cu o literă sau un număr</t>
  </si>
  <si>
    <t xml:space="preserve">Názov profilu sa musí začínať písmenom alebo číslicou</t>
  </si>
  <si>
    <t xml:space="preserve">Ime profila se mora začeti s črko ali številko</t>
  </si>
  <si>
    <t xml:space="preserve">El nombre del perfil debe comenzar con una letra o un número</t>
  </si>
  <si>
    <t xml:space="preserve">Profilnamnet måste börja med en bokstav eller siffra</t>
  </si>
  <si>
    <t xml:space="preserve">Profil adı bir harf veya rakamla başlamalıdır</t>
  </si>
  <si>
    <t xml:space="preserve">Profile with this name already exists</t>
  </si>
  <si>
    <t xml:space="preserve">Профил с това име вече съществува</t>
  </si>
  <si>
    <t xml:space="preserve">Profil s tim nazivom već postoji</t>
  </si>
  <si>
    <t xml:space="preserve">Profil s tímto názvem již existuje</t>
  </si>
  <si>
    <t xml:space="preserve">Profil med dette navn findes allerede</t>
  </si>
  <si>
    <t xml:space="preserve">Er bestaat al een profiel met deze naam</t>
  </si>
  <si>
    <t xml:space="preserve">Selle nimega profiil on juba olemas</t>
  </si>
  <si>
    <t xml:space="preserve">Tämä profiilinimi on jo käytössä</t>
  </si>
  <si>
    <t xml:space="preserve">Un profil portant ce nom existe déjà</t>
  </si>
  <si>
    <t xml:space="preserve">Es existiert bereits ein Profil mit diesem Namen.</t>
  </si>
  <si>
    <t xml:space="preserve">Το προφίλ με αυτό το όνομα υπάρχει ήδη</t>
  </si>
  <si>
    <t xml:space="preserve">Az ilyen nevű profil már létezik</t>
  </si>
  <si>
    <t xml:space="preserve">Esiste già un profilo con questo nome</t>
  </si>
  <si>
    <t xml:space="preserve">この名前のプロファイルはすでに存在します</t>
  </si>
  <si>
    <t xml:space="preserve">Profils ar šādu nosaukumu jau pastāv</t>
  </si>
  <si>
    <t xml:space="preserve">Jau yra profilis šiuo vardu</t>
  </si>
  <si>
    <t xml:space="preserve">En profil med dette navnet finnes allerede</t>
  </si>
  <si>
    <t xml:space="preserve">Profil o tej nazwie już istnieje</t>
  </si>
  <si>
    <t xml:space="preserve">Já existe um perfil com este nome</t>
  </si>
  <si>
    <t xml:space="preserve">Există deja un profil cu acest nume</t>
  </si>
  <si>
    <t xml:space="preserve">Profil s týmto názvom už existuje</t>
  </si>
  <si>
    <t xml:space="preserve">Profil s tem imenom že obstaja</t>
  </si>
  <si>
    <t xml:space="preserve">El perfil con este nombre ya existe</t>
  </si>
  <si>
    <t xml:space="preserve">Det finns redan en profil med det här namnet</t>
  </si>
  <si>
    <t xml:space="preserve">Bu ada sahip profil zaten var</t>
  </si>
  <si>
    <t xml:space="preserve">Preset name cannot be empty</t>
  </si>
  <si>
    <t xml:space="preserve">Името на предварително зададената настройка не може да бъде празно</t>
  </si>
  <si>
    <t xml:space="preserve">Naziv zadane postavke ne može biti prazan</t>
  </si>
  <si>
    <t xml:space="preserve">Název předvolby nesmí být prázdný</t>
  </si>
  <si>
    <t xml:space="preserve">Forudindstillet navn må ikke være tomt</t>
  </si>
  <si>
    <t xml:space="preserve">Naam voorinstelling mag niet leeg zijn</t>
  </si>
  <si>
    <t xml:space="preserve">Eelsätte nimi ei saa olla tühi</t>
  </si>
  <si>
    <t xml:space="preserve">Esiasetuksen nimi ei voi olla tyhjä</t>
  </si>
  <si>
    <t xml:space="preserve">Le nom du préréglage ne peut pas être vide</t>
  </si>
  <si>
    <t xml:space="preserve">Der Voreinstellungname darf nicht leer sein.</t>
  </si>
  <si>
    <t xml:space="preserve">Το προκαθορισμένο όνομα δεν μπορεί να είναι κενό</t>
  </si>
  <si>
    <t xml:space="preserve">Az előre beállított név nem lehet üres</t>
  </si>
  <si>
    <t xml:space="preserve">Il nome preimpostato non può essere vuoto</t>
  </si>
  <si>
    <t xml:space="preserve">プリセット名を空にすることはできません</t>
  </si>
  <si>
    <t xml:space="preserve">Sākotnējais nosaukums nevar būt tukšs</t>
  </si>
  <si>
    <t xml:space="preserve">Išankstinės nuostatos pavadinimas negali būti tuščias</t>
  </si>
  <si>
    <t xml:space="preserve">Navn på forhåndsinnstilling kan ikke være tomt</t>
  </si>
  <si>
    <t xml:space="preserve">Nazwa ustawienia wstępnego nie może być pusta</t>
  </si>
  <si>
    <t xml:space="preserve">O nome da predefinição não pode estar vazio</t>
  </si>
  <si>
    <t xml:space="preserve">Numele presetat nu poate rămâne necompletat</t>
  </si>
  <si>
    <t xml:space="preserve">Názov predbežného nastavenia nemôže byť prázdny</t>
  </si>
  <si>
    <t xml:space="preserve">Ime prednastavitve ne sme biti prazno</t>
  </si>
  <si>
    <t xml:space="preserve">El nombre del valor preestablecido no puede estar vacío</t>
  </si>
  <si>
    <t xml:space="preserve">Fältet Förinställningsnamn får inte vara tomt</t>
  </si>
  <si>
    <t xml:space="preserve">Ön ayar adı boş olamaz</t>
  </si>
  <si>
    <t xml:space="preserve">Profile name must contain letters or digits</t>
  </si>
  <si>
    <t xml:space="preserve">Името на профила трябва да съдържа букви или цифри</t>
  </si>
  <si>
    <t xml:space="preserve">Naziv profila mora sadržavati slova ili znamenke</t>
  </si>
  <si>
    <t xml:space="preserve">Název profilu musí obsahovat písmena nebo číslice</t>
  </si>
  <si>
    <t xml:space="preserve">Profilnavn skal indeholde bogstaver eller cifre</t>
  </si>
  <si>
    <t xml:space="preserve">Profielnaam moet letters of cijfers bevatten</t>
  </si>
  <si>
    <t xml:space="preserve">Profiili nimi peab sisaldama tähti või numbreid</t>
  </si>
  <si>
    <t xml:space="preserve">Profiilinimessä on oltava kirjaimia tai numeroita</t>
  </si>
  <si>
    <t xml:space="preserve">Le nom du profil doit contenir des lettres ou des chiffres</t>
  </si>
  <si>
    <t xml:space="preserve">Der Profilname muss Buchstaben und/oder Ziffern enthalten.</t>
  </si>
  <si>
    <t xml:space="preserve">Το όνομα προφίλ πρέπει να περιέχει γράμματα ή ψηφία</t>
  </si>
  <si>
    <t xml:space="preserve">A profilnévnek betűket vagy számjegyeket kell tartalmaznia</t>
  </si>
  <si>
    <t xml:space="preserve">Il nome del profilo deve contenere lettere o cifre</t>
  </si>
  <si>
    <t xml:space="preserve">プロファイル名には文字または数字を含める必要があります</t>
  </si>
  <si>
    <t xml:space="preserve">Profila nosaukumam jābūt burtiem vai cipariem</t>
  </si>
  <si>
    <t xml:space="preserve">Profilio pavadinime turi būti raidžių arba skaitmenų</t>
  </si>
  <si>
    <t xml:space="preserve">Profilnavnet må inneholde bokstaver eller tall</t>
  </si>
  <si>
    <t xml:space="preserve">Nazwa profilu musi zawierać litery lub cyfry</t>
  </si>
  <si>
    <t xml:space="preserve">O nome do perfil deve conter letras ou dígitos</t>
  </si>
  <si>
    <t xml:space="preserve">Numele profilului trebuie să conțină litere sau cifre</t>
  </si>
  <si>
    <t xml:space="preserve">Názov profilu musí obsahovať písmená alebo číslice</t>
  </si>
  <si>
    <t xml:space="preserve">Ime profila mora vsebovati črke ali števke</t>
  </si>
  <si>
    <t xml:space="preserve">El nombre del perfil debe contener letras o dígitos</t>
  </si>
  <si>
    <t xml:space="preserve">Profilnamnet måste innehålla bokstäver eller siffror</t>
  </si>
  <si>
    <t xml:space="preserve">Profil adı harf veya rakam içermelidir</t>
  </si>
  <si>
    <t xml:space="preserve">Preset name must contain letters or digits</t>
  </si>
  <si>
    <t xml:space="preserve">Предварително зададеното име трябва да съдържа букви или цифри</t>
  </si>
  <si>
    <t xml:space="preserve">Naziv zadane postavke mora sadržavati slova ili znamenke</t>
  </si>
  <si>
    <t xml:space="preserve">Název předvolby musí obsahovat písmena nebo číslice</t>
  </si>
  <si>
    <t xml:space="preserve">Forudindstillet navn skal indeholde bogstaver eller cifre</t>
  </si>
  <si>
    <t xml:space="preserve">Naam voorinstelling moet letters of cijfers bevatten</t>
  </si>
  <si>
    <t xml:space="preserve">Eelsätte nimi peab sisaldama tähti või numbreid</t>
  </si>
  <si>
    <t xml:space="preserve">Esiasetuksen nimessä on oltava kirjaimia tai numeroita</t>
  </si>
  <si>
    <t xml:space="preserve">Le nom du préréglage doit contenir des lettres ou des chiffres</t>
  </si>
  <si>
    <t xml:space="preserve">Der Voreinstellungname muss Buchstaben und/oder Ziffern enthalten.</t>
  </si>
  <si>
    <t xml:space="preserve">Το προκαθορισμένο όνομα πρέπει να περιέχει γράμματα ή ψηφία</t>
  </si>
  <si>
    <t xml:space="preserve">Az előbeállítás nevének betűket vagy számjegyeket kell tartalmaznia</t>
  </si>
  <si>
    <t xml:space="preserve">Il nome preimpostato deve contenere lettere o cifre</t>
  </si>
  <si>
    <t xml:space="preserve">プリセット名には文字または数字を含める必要があります</t>
  </si>
  <si>
    <t xml:space="preserve">Sākotnējam nosaukumam jābūt burtiem vai cipariem</t>
  </si>
  <si>
    <t xml:space="preserve">Išankstinės nuostatos pavadinime turi būti raidžių arba skaitmenų</t>
  </si>
  <si>
    <t xml:space="preserve">Navnet på forhåndsinnstillingen må inneholde bokstaver eller tall</t>
  </si>
  <si>
    <t xml:space="preserve">Nazwa ustawienia wstępnego musi zawierać litery lub cyfry</t>
  </si>
  <si>
    <t xml:space="preserve">O nome da predefinição deve conter letras ou dígitos</t>
  </si>
  <si>
    <t xml:space="preserve">Numele presetat trebuie să conțină litere sau cifre</t>
  </si>
  <si>
    <t xml:space="preserve">Názov predbežného nastavenia musí obsahovať písmená alebo číslice</t>
  </si>
  <si>
    <t xml:space="preserve">Ime prednastavitve mora vsebovati črke ali števke</t>
  </si>
  <si>
    <t xml:space="preserve">El nombre del valor preestablecido debe contener letras o dígitos</t>
  </si>
  <si>
    <t xml:space="preserve">Förinställningsnamnet måste innehålla bokstäver eller siffror</t>
  </si>
  <si>
    <t xml:space="preserve">Ön adı harf veya rakam içermelidir</t>
  </si>
  <si>
    <t xml:space="preserve">A profile with this name is the default profile</t>
  </si>
  <si>
    <t xml:space="preserve">Профил с това име е профилът по подразбиране</t>
  </si>
  <si>
    <t xml:space="preserve">Profil s tim nazivom zadani je profil</t>
  </si>
  <si>
    <t xml:space="preserve">Profil s tímto názvem je výchozím profilem</t>
  </si>
  <si>
    <t xml:space="preserve">En profil med dette navn er standardprofilen</t>
  </si>
  <si>
    <t xml:space="preserve">Een profiel met deze naam is het standaardprofiel</t>
  </si>
  <si>
    <t xml:space="preserve">Selle nimega profiil on vaikeprofiil</t>
  </si>
  <si>
    <t xml:space="preserve">Oletusprofiililla on tämä nimi</t>
  </si>
  <si>
    <t xml:space="preserve">Un profil portant ce nom est le profil par défaut</t>
  </si>
  <si>
    <t xml:space="preserve">Ein Profil mit diesem Namen ist das Standardprofil.</t>
  </si>
  <si>
    <t xml:space="preserve">Ένα προφίλ με αυτό το όνομα είναι το προεπιλεγμένο προφίλ</t>
  </si>
  <si>
    <t xml:space="preserve">Egy ugyanilyen nevű profil jelenleg az alapértelmezett profil</t>
  </si>
  <si>
    <t xml:space="preserve">Un profilo con questo nome è il profilo predefinito</t>
  </si>
  <si>
    <t xml:space="preserve">この名前のプロファイルはデフォルトのプロファイルです</t>
  </si>
  <si>
    <t xml:space="preserve">Profils ar šādu nosaukumu ir noklusējuma profils</t>
  </si>
  <si>
    <t xml:space="preserve">Profilis šiuo pavadinimu yra numatytasis</t>
  </si>
  <si>
    <t xml:space="preserve">En profil med dette navnet er standardprofilen</t>
  </si>
  <si>
    <t xml:space="preserve">Profil o tej nazwie jest profilem domyślnym</t>
  </si>
  <si>
    <t xml:space="preserve">Um perfil com este nome é o perfil predefinido</t>
  </si>
  <si>
    <t xml:space="preserve">Un profil cu acest nume este profilul implicit</t>
  </si>
  <si>
    <t xml:space="preserve">Profil s týmto názvom je predvolený profil</t>
  </si>
  <si>
    <t xml:space="preserve">Profil s tem imenom je privzeti profil</t>
  </si>
  <si>
    <t xml:space="preserve">Un perfil con este nombre es el perfil predeterminado</t>
  </si>
  <si>
    <t xml:space="preserve">En profil med det här namnet är standardprofil</t>
  </si>
  <si>
    <t xml:space="preserve">Bu ada sahip profil varsayılan profildir</t>
  </si>
  <si>
    <t xml:space="preserve">KB, TM</t>
  </si>
  <si>
    <t xml:space="preserve">SAVE PRESET NAME</t>
  </si>
  <si>
    <t xml:space="preserve">ЗАПИСВАНЕ НА ИМЕТО НА ПРЕДВАРИТЕЛНАТА НАСТРОЙКА</t>
  </si>
  <si>
    <t xml:space="preserve">SPREMI NAZIV ZADANE POSTAVKE</t>
  </si>
  <si>
    <t xml:space="preserve">ULOŽIT NÁZEV PŘEDVOLBY</t>
  </si>
  <si>
    <t xml:space="preserve">GEM FORUDINDSTILLET NAVN</t>
  </si>
  <si>
    <t xml:space="preserve">NAAM VOORINSTELLING OPSLAAN</t>
  </si>
  <si>
    <t xml:space="preserve">SALVESTA EELSÄTTE NIMI</t>
  </si>
  <si>
    <t xml:space="preserve">TALLENNA ESIASETUKSEN NIMI</t>
  </si>
  <si>
    <t xml:space="preserve">ENREGISTRER LE NOM DU PRÉRÉGLAGE</t>
  </si>
  <si>
    <t xml:space="preserve">VOREINSTELLUNGNAMEN SPEICHERN</t>
  </si>
  <si>
    <t xml:space="preserve">ΑΠΟΘΗΚΕΥΣΗ ΟΝΟΜΑΤΟΣ ΠΡΟΕΠΙΛΟΓΗΣ</t>
  </si>
  <si>
    <t xml:space="preserve">ELŐBEÁLLÍTÁS NEVÉNEK MENTÉSE</t>
  </si>
  <si>
    <t xml:space="preserve">SALVA NOME PREIMPOSTATO</t>
  </si>
  <si>
    <t xml:space="preserve">プリセット名を保存する</t>
  </si>
  <si>
    <t xml:space="preserve">ĮRAŠYTI IŠANKSTINĖS NUOSTATOS PAVADINIMĄ</t>
  </si>
  <si>
    <t xml:space="preserve">LAGRE NAVN PÅ FORHÅNDSINNSTILLING</t>
  </si>
  <si>
    <t xml:space="preserve">ZAPISZ NAZWĘ USTAWIENIA WSTĘPNEGO</t>
  </si>
  <si>
    <t xml:space="preserve">GUARDAR NOME DA PREDEFINIÇÃO</t>
  </si>
  <si>
    <t xml:space="preserve">SALVARE NUME PRESETAT</t>
  </si>
  <si>
    <t xml:space="preserve">ULOŽIŤ NÁZOV PREDBEŽNÉHO NASTAVENIA</t>
  </si>
  <si>
    <t xml:space="preserve">SHRANJEVANJE IMENA PREDNASTAVITVE</t>
  </si>
  <si>
    <t xml:space="preserve">GUARDAR NOMBRE PREESTABLECIDO</t>
  </si>
  <si>
    <t xml:space="preserve">SPARA FÖRINSTÄLLNINGSNAMN</t>
  </si>
  <si>
    <t xml:space="preserve">ÖN AYAR ADINI KAYDET</t>
  </si>
  <si>
    <t xml:space="preserve">KB, TM, ER, WM, ST, TS</t>
  </si>
  <si>
    <t xml:space="preserve">OK</t>
  </si>
  <si>
    <t xml:space="preserve">U REDU</t>
  </si>
  <si>
    <t xml:space="preserve">Gerai</t>
  </si>
  <si>
    <t xml:space="preserve">V REDU</t>
  </si>
  <si>
    <t xml:space="preserve">ACEPTAR</t>
  </si>
  <si>
    <t xml:space="preserve">TAMAM</t>
  </si>
  <si>
    <t xml:space="preserve">TL</t>
  </si>
  <si>
    <t xml:space="preserve">TREATMENT LOGS</t>
  </si>
  <si>
    <t xml:space="preserve">РЕГИСТРИ ЗА ТЕРАПИЯТА</t>
  </si>
  <si>
    <t xml:space="preserve">ZAPISNICI O LIJEČENJU</t>
  </si>
  <si>
    <t xml:space="preserve">PROTOKOLY ZPRACOVÁNÍ</t>
  </si>
  <si>
    <t xml:space="preserve">BEHANDLINGSLOGFILER</t>
  </si>
  <si>
    <t xml:space="preserve">BEHANDELINGSLOGBOEKEN</t>
  </si>
  <si>
    <t xml:space="preserve">RAVILOGID</t>
  </si>
  <si>
    <t xml:space="preserve">HOITOLOKIT</t>
  </si>
  <si>
    <t xml:space="preserve">JOURNAUX DE TRAITEMENT</t>
  </si>
  <si>
    <t xml:space="preserve">BEHANDLUNGSPROTOKOLLE</t>
  </si>
  <si>
    <t xml:space="preserve">ΑΡΧΕΙΑ ΚΑΤΑΓΡΑΦΗΣ ΘΕΡΑΠΕΙΩΝ</t>
  </si>
  <si>
    <t xml:space="preserve">KEZELÉSI NAPLÓK</t>
  </si>
  <si>
    <t xml:space="preserve">REGISTRI TRATTAMENTI</t>
  </si>
  <si>
    <t xml:space="preserve">治療ログ</t>
  </si>
  <si>
    <t xml:space="preserve">ĀRSTĒŠANAS ŽURNĀLI</t>
  </si>
  <si>
    <t xml:space="preserve">GYDYMO ŽURNALAI</t>
  </si>
  <si>
    <t xml:space="preserve">BEHANDLINGLOGGER</t>
  </si>
  <si>
    <t xml:space="preserve">DZIENNIKI LECZENIA</t>
  </si>
  <si>
    <t xml:space="preserve">REGISTOS DE TRATAMENTO</t>
  </si>
  <si>
    <t xml:space="preserve">JURNALE DE TRATAMENT</t>
  </si>
  <si>
    <t xml:space="preserve">PROTOKOLY LIEČBY</t>
  </si>
  <si>
    <t xml:space="preserve">DNEVNIKI ZDRAVLJENJA</t>
  </si>
  <si>
    <t xml:space="preserve">REGISTROS DE TRATAMIENTO</t>
  </si>
  <si>
    <t xml:space="preserve">BEHANDLINGSLOGGAR</t>
  </si>
  <si>
    <t xml:space="preserve">TEDAVİ GÜNLÜKLERİ</t>
  </si>
  <si>
    <t xml:space="preserve">Active User Profile:</t>
  </si>
  <si>
    <t xml:space="preserve">Активен потребителски профил:</t>
  </si>
  <si>
    <t xml:space="preserve">Profil aktivnog korisnika:</t>
  </si>
  <si>
    <t xml:space="preserve">Aktivní uživatelský profil:</t>
  </si>
  <si>
    <t xml:space="preserve">Aktiv brugerprofil:</t>
  </si>
  <si>
    <t xml:space="preserve">Profiel actieve gebruiker:</t>
  </si>
  <si>
    <t xml:space="preserve">Aktiivse kasutaja profiil:</t>
  </si>
  <si>
    <t xml:space="preserve">Aktiivinen käyttäjäprofiili:</t>
  </si>
  <si>
    <t xml:space="preserve">Profil d’utilisateur actif :</t>
  </si>
  <si>
    <t xml:space="preserve">Aktives Benutzerprofil:</t>
  </si>
  <si>
    <t xml:space="preserve">Ενεργό προφίλ χρήστη:</t>
  </si>
  <si>
    <t xml:space="preserve">Aktív felhasználói profil:</t>
  </si>
  <si>
    <t xml:space="preserve">Profilo utente attivo:</t>
  </si>
  <si>
    <r>
      <rPr>
        <sz val="11"/>
        <color rgb="FF000000"/>
        <rFont val="Noto Sans CJK SC"/>
        <family val="2"/>
        <charset val="1"/>
      </rPr>
      <t xml:space="preserve">有効なユーザー プロファイル</t>
    </r>
    <r>
      <rPr>
        <sz val="11"/>
        <color rgb="FF000000"/>
        <rFont val="Calibri"/>
        <family val="0"/>
        <charset val="1"/>
      </rPr>
      <t xml:space="preserve">:</t>
    </r>
  </si>
  <si>
    <t xml:space="preserve">Aktīvais lietotāja profils:</t>
  </si>
  <si>
    <t xml:space="preserve">Aktyvus naudotojo profilis:</t>
  </si>
  <si>
    <t xml:space="preserve">Aktiv brukerprofil:</t>
  </si>
  <si>
    <t xml:space="preserve">Aktywny profil użytkownika:</t>
  </si>
  <si>
    <t xml:space="preserve">Perfil do utilizador ativo:</t>
  </si>
  <si>
    <t xml:space="preserve">Profil de utilizator activ:</t>
  </si>
  <si>
    <t xml:space="preserve">Aktívny profil používateľa:</t>
  </si>
  <si>
    <t xml:space="preserve">Aktivni uporabniški profil:</t>
  </si>
  <si>
    <t xml:space="preserve">Perfil de usuario activo:</t>
  </si>
  <si>
    <t xml:space="preserve">Aktiv användarprofil:</t>
  </si>
  <si>
    <t xml:space="preserve">Etkin Kullanıcı Profili:</t>
  </si>
  <si>
    <t xml:space="preserve">Active profile:</t>
  </si>
  <si>
    <t xml:space="preserve">Активен профил:</t>
  </si>
  <si>
    <t xml:space="preserve">Aktivni profil:</t>
  </si>
  <si>
    <t xml:space="preserve">Aktivní profil:</t>
  </si>
  <si>
    <t xml:space="preserve">Aktiv profil:</t>
  </si>
  <si>
    <t xml:space="preserve">Actief profiel:</t>
  </si>
  <si>
    <t xml:space="preserve">Aktiivne profiil:</t>
  </si>
  <si>
    <t xml:space="preserve">Aktiivinen profiili:</t>
  </si>
  <si>
    <t xml:space="preserve">Profil actif :</t>
  </si>
  <si>
    <t xml:space="preserve">Aktives Profil:</t>
  </si>
  <si>
    <t xml:space="preserve">Ενεργό προφίλ:</t>
  </si>
  <si>
    <t xml:space="preserve">Aktív profil:</t>
  </si>
  <si>
    <t xml:space="preserve">Profilo attivo:</t>
  </si>
  <si>
    <r>
      <rPr>
        <sz val="11"/>
        <color rgb="FF000000"/>
        <rFont val="Noto Sans CJK SC"/>
        <family val="2"/>
        <charset val="1"/>
      </rPr>
      <t xml:space="preserve">有効なプロファイル</t>
    </r>
    <r>
      <rPr>
        <sz val="11"/>
        <color rgb="FF000000"/>
        <rFont val="Calibri"/>
        <family val="0"/>
        <charset val="1"/>
      </rPr>
      <t xml:space="preserve">:</t>
    </r>
  </si>
  <si>
    <t xml:space="preserve">Aktīvais profils:</t>
  </si>
  <si>
    <t xml:space="preserve">Aktyvus profilis:</t>
  </si>
  <si>
    <t xml:space="preserve">Aktywny profil:</t>
  </si>
  <si>
    <t xml:space="preserve">Perfil ativo:</t>
  </si>
  <si>
    <t xml:space="preserve">Profil activ:</t>
  </si>
  <si>
    <t xml:space="preserve">Aktívny profil:</t>
  </si>
  <si>
    <t xml:space="preserve">Perfil activo:</t>
  </si>
  <si>
    <t xml:space="preserve">Etkin profil:</t>
  </si>
  <si>
    <t xml:space="preserve">TL, SY</t>
  </si>
  <si>
    <t xml:space="preserve">DOWNLOAD LOGS TO USB</t>
  </si>
  <si>
    <t xml:space="preserve">ИЗТЕГЛЯНЕ НА РЕГИСТРАЦИОННИ ФАЙЛОВЕ НА USB</t>
  </si>
  <si>
    <t xml:space="preserve">PREUZMITE ZAPISNIKE NA USB</t>
  </si>
  <si>
    <t xml:space="preserve">STÁHNOUT PROTOKOLY NA USB</t>
  </si>
  <si>
    <t xml:space="preserve">DOWNLOAD LOGFILER TIL USB</t>
  </si>
  <si>
    <t xml:space="preserve">LOGBOEKEN DOWNLOADEN NAAR USB</t>
  </si>
  <si>
    <t xml:space="preserve">LOGIDE ALLALAADIMINE USB-LE</t>
  </si>
  <si>
    <t xml:space="preserve">LATAA LOKIT USB:LLE</t>
  </si>
  <si>
    <t xml:space="preserve">TÉLÉCHARGER LES JOURNAUX SUR USB</t>
  </si>
  <si>
    <t xml:space="preserve">PROTOKOLLE AUF USB-DATENTRÄGER ÜBERTRAGEN</t>
  </si>
  <si>
    <t xml:space="preserve">ΛΗΨΗ ΑΡΧΕΙΩΝ ΚΑΤΑΓΡΑΦΗΣ ΣΕ USB</t>
  </si>
  <si>
    <t xml:space="preserve">NAPLÓK LETÖLTÉSE USB-RE</t>
  </si>
  <si>
    <t xml:space="preserve">SCARICA REGISTRI SU USB</t>
  </si>
  <si>
    <r>
      <rPr>
        <sz val="11"/>
        <color rgb="FF000000"/>
        <rFont val="Noto Sans CJK SC"/>
        <family val="2"/>
        <charset val="1"/>
      </rPr>
      <t xml:space="preserve">ログを </t>
    </r>
    <r>
      <rPr>
        <sz val="11"/>
        <color rgb="FF000000"/>
        <rFont val="Calibri"/>
        <family val="0"/>
        <charset val="1"/>
      </rPr>
      <t xml:space="preserve">USB </t>
    </r>
    <r>
      <rPr>
        <sz val="11"/>
        <color rgb="FF000000"/>
        <rFont val="Noto Sans CJK SC"/>
        <family val="2"/>
        <charset val="1"/>
      </rPr>
      <t xml:space="preserve">にダウンロードする</t>
    </r>
  </si>
  <si>
    <t xml:space="preserve">LEJUPIELĀDĒT ŽURNĀLUS USB</t>
  </si>
  <si>
    <t xml:space="preserve">ATSISIŲSTI ŽURNALUS Į USB ATMINTINĘ</t>
  </si>
  <si>
    <t xml:space="preserve">LAST NED LOGGER TIL USB</t>
  </si>
  <si>
    <t xml:space="preserve">POBIERANIE DZIENNIKÓW NA USB</t>
  </si>
  <si>
    <t xml:space="preserve">TRANSFERIR REGISTOS PARA USB</t>
  </si>
  <si>
    <t xml:space="preserve">DESCĂRCARE JURNALE PE USB</t>
  </si>
  <si>
    <t xml:space="preserve">STIAHNUTIE PROTOKOLOV NA DISK USB</t>
  </si>
  <si>
    <t xml:space="preserve">PRENOS DNEVNIKOV NA USB</t>
  </si>
  <si>
    <t xml:space="preserve">DESCARGAR REGISTROS A USB</t>
  </si>
  <si>
    <t xml:space="preserve">LADDA NER LOGGAR TILL USB</t>
  </si>
  <si>
    <t xml:space="preserve">GÜNLÜKLERİ USB'YE İNDİR</t>
  </si>
  <si>
    <t xml:space="preserve">CSV</t>
  </si>
  <si>
    <t xml:space="preserve">CSV-fil</t>
  </si>
  <si>
    <t xml:space="preserve">Plik CSV</t>
  </si>
  <si>
    <t xml:space="preserve">Súbor CSV</t>
  </si>
  <si>
    <t xml:space="preserve">TL, SY, PT</t>
  </si>
  <si>
    <t xml:space="preserve">BACK</t>
  </si>
  <si>
    <t xml:space="preserve">НАЗАД</t>
  </si>
  <si>
    <t xml:space="preserve">NATRAG</t>
  </si>
  <si>
    <t xml:space="preserve">ZPĚT</t>
  </si>
  <si>
    <t xml:space="preserve">TILBAGE</t>
  </si>
  <si>
    <t xml:space="preserve">TERUG</t>
  </si>
  <si>
    <t xml:space="preserve">TAGASI</t>
  </si>
  <si>
    <t xml:space="preserve">TAKAISIN</t>
  </si>
  <si>
    <t xml:space="preserve">RETOUR</t>
  </si>
  <si>
    <t xml:space="preserve">ZURÜCK</t>
  </si>
  <si>
    <t xml:space="preserve">ΠΙΣΩ</t>
  </si>
  <si>
    <t xml:space="preserve">VISSZA</t>
  </si>
  <si>
    <t xml:space="preserve">INDIETRO</t>
  </si>
  <si>
    <t xml:space="preserve">戻る</t>
  </si>
  <si>
    <t xml:space="preserve">ATPAKAĻ</t>
  </si>
  <si>
    <t xml:space="preserve">ATGAL</t>
  </si>
  <si>
    <t xml:space="preserve">TILBAKE</t>
  </si>
  <si>
    <t xml:space="preserve">WSTECZ</t>
  </si>
  <si>
    <t xml:space="preserve">VOLTAR</t>
  </si>
  <si>
    <t xml:space="preserve">ÎNAPOI</t>
  </si>
  <si>
    <t xml:space="preserve">NASPÄŤ</t>
  </si>
  <si>
    <t xml:space="preserve">NAZAJ</t>
  </si>
  <si>
    <t xml:space="preserve">VOLVER</t>
  </si>
  <si>
    <t xml:space="preserve">TILLBAKA</t>
  </si>
  <si>
    <t xml:space="preserve">GERİ</t>
  </si>
  <si>
    <t xml:space="preserve">DATE</t>
  </si>
  <si>
    <t xml:space="preserve">ДАТА</t>
  </si>
  <si>
    <t xml:space="preserve">DATUM</t>
  </si>
  <si>
    <t xml:space="preserve">DATO</t>
  </si>
  <si>
    <t xml:space="preserve">KUUPÄEV</t>
  </si>
  <si>
    <t xml:space="preserve">PÄIVÄMÄÄRÄ</t>
  </si>
  <si>
    <t xml:space="preserve">ΗΜΕΡΟΜΗΝΙΑ</t>
  </si>
  <si>
    <t xml:space="preserve">DÁTUM</t>
  </si>
  <si>
    <t xml:space="preserve">DATA</t>
  </si>
  <si>
    <t xml:space="preserve">日付</t>
  </si>
  <si>
    <t xml:space="preserve">DATUMS</t>
  </si>
  <si>
    <t xml:space="preserve">DATĂ</t>
  </si>
  <si>
    <t xml:space="preserve">FECHA</t>
  </si>
  <si>
    <t xml:space="preserve">TARİH</t>
  </si>
  <si>
    <t xml:space="preserve">TIME</t>
  </si>
  <si>
    <t xml:space="preserve">ЧАС</t>
  </si>
  <si>
    <t xml:space="preserve">VRIJEME</t>
  </si>
  <si>
    <t xml:space="preserve">ČAS</t>
  </si>
  <si>
    <t xml:space="preserve">KLOKKESLÆT</t>
  </si>
  <si>
    <t xml:space="preserve">TIJD</t>
  </si>
  <si>
    <t xml:space="preserve">KELLAAEG</t>
  </si>
  <si>
    <t xml:space="preserve">KELLONAIKA</t>
  </si>
  <si>
    <t xml:space="preserve">TEMPS</t>
  </si>
  <si>
    <t xml:space="preserve">UHRZEIT</t>
  </si>
  <si>
    <t xml:space="preserve">ΩΡΑ</t>
  </si>
  <si>
    <t xml:space="preserve">IDŐPONT</t>
  </si>
  <si>
    <t xml:space="preserve">ORA</t>
  </si>
  <si>
    <t xml:space="preserve">時間</t>
  </si>
  <si>
    <t xml:space="preserve">LAIKS</t>
  </si>
  <si>
    <t xml:space="preserve">LAIKAS</t>
  </si>
  <si>
    <t xml:space="preserve">KLOKKESLETT</t>
  </si>
  <si>
    <t xml:space="preserve">GODZINA</t>
  </si>
  <si>
    <t xml:space="preserve">HORA</t>
  </si>
  <si>
    <t xml:space="preserve">TIMP</t>
  </si>
  <si>
    <t xml:space="preserve">URA</t>
  </si>
  <si>
    <t xml:space="preserve">TID</t>
  </si>
  <si>
    <t xml:space="preserve">ZAMAN</t>
  </si>
  <si>
    <t xml:space="preserve">AVERAGE POWER, W</t>
  </si>
  <si>
    <t xml:space="preserve">СРЕДНА МОЩНОСТ, W</t>
  </si>
  <si>
    <t xml:space="preserve">PROSJEČNA SNAGA, W</t>
  </si>
  <si>
    <t xml:space="preserve">PRŮMĚRNÝ VÝKON, W</t>
  </si>
  <si>
    <t xml:space="preserve">GENNEMSNITLIG EFFEKT, W</t>
  </si>
  <si>
    <t xml:space="preserve">MEDIUM VERMOGEN, W</t>
  </si>
  <si>
    <t xml:space="preserve">KESKMINE VÕIMSUS W</t>
  </si>
  <si>
    <t xml:space="preserve">KESKITEHO, W</t>
  </si>
  <si>
    <t xml:space="preserve">PUISSANCE MOYENNE, W</t>
  </si>
  <si>
    <t xml:space="preserve">DURCHSCHNITTLICHE LEISTUNG, W</t>
  </si>
  <si>
    <t xml:space="preserve">ΜΕΣΗ ΙΣΧΥΣ, W</t>
  </si>
  <si>
    <t xml:space="preserve">ÁTLAGOS TELJESÍTMÉNY, W</t>
  </si>
  <si>
    <t xml:space="preserve">POTENZA MEDIA, W</t>
  </si>
  <si>
    <r>
      <rPr>
        <sz val="11"/>
        <color rgb="FF000000"/>
        <rFont val="Noto Sans CJK SC"/>
        <family val="2"/>
        <charset val="1"/>
      </rPr>
      <t xml:space="preserve">平均出力、</t>
    </r>
    <r>
      <rPr>
        <sz val="11"/>
        <color rgb="FF000000"/>
        <rFont val="Calibri"/>
        <family val="0"/>
        <charset val="1"/>
      </rPr>
      <t xml:space="preserve">W</t>
    </r>
  </si>
  <si>
    <t xml:space="preserve">VIDĒJĀ JAUDA, W</t>
  </si>
  <si>
    <t xml:space="preserve">VIDUTINĖ GALIA, W</t>
  </si>
  <si>
    <t xml:space="preserve">GJENNOMSNITTLIG EFFEKT, W</t>
  </si>
  <si>
    <t xml:space="preserve">ŚREDNIA MOC, W</t>
  </si>
  <si>
    <t xml:space="preserve">POTÊNCIA MÉDIA, W</t>
  </si>
  <si>
    <t xml:space="preserve">PUTERE MEDIE, W</t>
  </si>
  <si>
    <t xml:space="preserve">PRIEMERNÝ VÝKON, W</t>
  </si>
  <si>
    <t xml:space="preserve">POVPREČNA MOČ, W</t>
  </si>
  <si>
    <t xml:space="preserve">POTENCIA MEDIA, W</t>
  </si>
  <si>
    <t xml:space="preserve">GENOMSNITTLIG EFFEKT, W</t>
  </si>
  <si>
    <t xml:space="preserve">ORTALAMA GÜÇ, W</t>
  </si>
  <si>
    <t xml:space="preserve">PULSE ENERGY, J</t>
  </si>
  <si>
    <t xml:space="preserve">ИМПУЛСНА ЕНЕРГИЯ, J</t>
  </si>
  <si>
    <t xml:space="preserve">ENERGIJA IMPULSA, J</t>
  </si>
  <si>
    <t xml:space="preserve">ENERGIE IMPULSU, J</t>
  </si>
  <si>
    <t xml:space="preserve">PULSENERGI, J</t>
  </si>
  <si>
    <t xml:space="preserve">PULSENERGIE, J</t>
  </si>
  <si>
    <t xml:space="preserve">IMPULSIENERGIA J</t>
  </si>
  <si>
    <t xml:space="preserve">PULSSIENERGIA, J</t>
  </si>
  <si>
    <t xml:space="preserve">ÉNERGIE D’IMPULSION, J</t>
  </si>
  <si>
    <t xml:space="preserve">ΠΑΛΜΙΚΗ ΕΝΕΡΓΕΙΑ, J</t>
  </si>
  <si>
    <t xml:space="preserve">IMPULZUSENERGIA, J</t>
  </si>
  <si>
    <t xml:space="preserve">ENERGIA DELL'IMPULSO, J</t>
  </si>
  <si>
    <r>
      <rPr>
        <sz val="11"/>
        <color rgb="FF000000"/>
        <rFont val="Noto Sans CJK SC"/>
        <family val="2"/>
        <charset val="1"/>
      </rPr>
      <t xml:space="preserve">パルスエネルギー、</t>
    </r>
    <r>
      <rPr>
        <sz val="11"/>
        <color rgb="FF000000"/>
        <rFont val="Calibri"/>
        <family val="0"/>
        <charset val="1"/>
      </rPr>
      <t xml:space="preserve">J</t>
    </r>
  </si>
  <si>
    <t xml:space="preserve">IMPULSA ENERĢIJA, J</t>
  </si>
  <si>
    <t xml:space="preserve">IMPULSO ENERGIJA, J</t>
  </si>
  <si>
    <t xml:space="preserve">ENERGIA IMPULSU, J</t>
  </si>
  <si>
    <t xml:space="preserve">ENERGIA DO IMPULSO, J</t>
  </si>
  <si>
    <t xml:space="preserve">ENERGIE PULS, J</t>
  </si>
  <si>
    <t xml:space="preserve">ENERGIA IMPULZU, J</t>
  </si>
  <si>
    <t xml:space="preserve">ENERGIJA IMPULZA, J</t>
  </si>
  <si>
    <t xml:space="preserve">ENERGÍA DE PULSO, J</t>
  </si>
  <si>
    <t xml:space="preserve">PULS ENERJİSİ, J</t>
  </si>
  <si>
    <t xml:space="preserve">FREQUENCY, Hz</t>
  </si>
  <si>
    <t xml:space="preserve">ЧЕСТОТА, Hz</t>
  </si>
  <si>
    <t xml:space="preserve">FREKVENCIJA, Hz</t>
  </si>
  <si>
    <t xml:space="preserve">FREKVENCE, Hz</t>
  </si>
  <si>
    <t xml:space="preserve">FREKVENS, Hz</t>
  </si>
  <si>
    <t xml:space="preserve">FREQUENTIE, Hz</t>
  </si>
  <si>
    <t xml:space="preserve">SAGEDUS Hz</t>
  </si>
  <si>
    <t xml:space="preserve">TAAJUUS, Hz</t>
  </si>
  <si>
    <t xml:space="preserve">FRÉQUENCE, Hz</t>
  </si>
  <si>
    <t xml:space="preserve">FREQUENZ, Hz</t>
  </si>
  <si>
    <t xml:space="preserve">ΣΥΧΝΟΤΗΤΑ, Hz</t>
  </si>
  <si>
    <t xml:space="preserve">FREKVENCIA, (Hz)</t>
  </si>
  <si>
    <t xml:space="preserve">FREQUENZA, Hz</t>
  </si>
  <si>
    <r>
      <rPr>
        <sz val="11"/>
        <color rgb="FF000000"/>
        <rFont val="Noto Sans CJK SC"/>
        <family val="2"/>
        <charset val="1"/>
      </rPr>
      <t xml:space="preserve">周波数、</t>
    </r>
    <r>
      <rPr>
        <sz val="11"/>
        <color rgb="FF000000"/>
        <rFont val="Calibri"/>
        <family val="0"/>
        <charset val="1"/>
      </rPr>
      <t xml:space="preserve">Hz</t>
    </r>
  </si>
  <si>
    <t xml:space="preserve">DAŽNIS, Hz</t>
  </si>
  <si>
    <t xml:space="preserve">CZĘSTOTLIWOŚĆ, Hz</t>
  </si>
  <si>
    <t xml:space="preserve">FREQUÊNCIA, Hz</t>
  </si>
  <si>
    <t xml:space="preserve">FRECVENȚĂ, Hz</t>
  </si>
  <si>
    <t xml:space="preserve">FREKVENCIA, Hz</t>
  </si>
  <si>
    <t xml:space="preserve">FREKVENCA, Hz</t>
  </si>
  <si>
    <t xml:space="preserve">FRECUENCIA, Hz</t>
  </si>
  <si>
    <t xml:space="preserve">FREKANS, Hz</t>
  </si>
  <si>
    <t xml:space="preserve">PEDAL</t>
  </si>
  <si>
    <t xml:space="preserve">ПЕДАЛ</t>
  </si>
  <si>
    <t xml:space="preserve">PAPUČICA</t>
  </si>
  <si>
    <t xml:space="preserve">PEDÁL</t>
  </si>
  <si>
    <t xml:space="preserve">PEDAAL</t>
  </si>
  <si>
    <t xml:space="preserve">POLJIN</t>
  </si>
  <si>
    <t xml:space="preserve">PÉDALE</t>
  </si>
  <si>
    <t xml:space="preserve">ΠΕΝΤΑΛ</t>
  </si>
  <si>
    <t xml:space="preserve">PEDALE</t>
  </si>
  <si>
    <t xml:space="preserve">ペダル</t>
  </si>
  <si>
    <t xml:space="preserve">PEDĀLIS</t>
  </si>
  <si>
    <t xml:space="preserve">PEDALAS</t>
  </si>
  <si>
    <t xml:space="preserve">PEDAŁ</t>
  </si>
  <si>
    <t xml:space="preserve">PEDALĂ</t>
  </si>
  <si>
    <t xml:space="preserve">MODE</t>
  </si>
  <si>
    <t xml:space="preserve">РЕЖИМ</t>
  </si>
  <si>
    <t xml:space="preserve">NAČIN RADA</t>
  </si>
  <si>
    <t xml:space="preserve">REŽIM</t>
  </si>
  <si>
    <t xml:space="preserve">TILSTAND</t>
  </si>
  <si>
    <t xml:space="preserve">MODUS</t>
  </si>
  <si>
    <t xml:space="preserve">REŽIIM</t>
  </si>
  <si>
    <t xml:space="preserve">TOIMINTATILA</t>
  </si>
  <si>
    <t xml:space="preserve">ΛΕΙΤΟΥΡΓΙΑ</t>
  </si>
  <si>
    <t xml:space="preserve">ÜZEMMÓD</t>
  </si>
  <si>
    <t xml:space="preserve">MODALITÀ</t>
  </si>
  <si>
    <t xml:space="preserve">モード</t>
  </si>
  <si>
    <t xml:space="preserve">REŽĪMS</t>
  </si>
  <si>
    <t xml:space="preserve">REŽIMAS</t>
  </si>
  <si>
    <t xml:space="preserve">TRYB</t>
  </si>
  <si>
    <t xml:space="preserve">MODO</t>
  </si>
  <si>
    <t xml:space="preserve">MOD</t>
  </si>
  <si>
    <t xml:space="preserve">NAČIN</t>
  </si>
  <si>
    <t xml:space="preserve">LÄGE</t>
  </si>
  <si>
    <t xml:space="preserve">LASING TIME</t>
  </si>
  <si>
    <t xml:space="preserve">ВРЕМЕ НА АКТИВИРАН ЛАЗЕР</t>
  </si>
  <si>
    <t xml:space="preserve">VRIJEME DJELOVANJA LASERA</t>
  </si>
  <si>
    <t xml:space="preserve">DOBA LASERU</t>
  </si>
  <si>
    <t xml:space="preserve">LASERTID</t>
  </si>
  <si>
    <t xml:space="preserve">LASERTIJD</t>
  </si>
  <si>
    <t xml:space="preserve">AKTIIVSUSAEG</t>
  </si>
  <si>
    <t xml:space="preserve">LASERIN PÄÄLLÄOLOAIKA</t>
  </si>
  <si>
    <t xml:space="preserve">TEMPS DE LASER</t>
  </si>
  <si>
    <t xml:space="preserve">LASERZEIT</t>
  </si>
  <si>
    <t xml:space="preserve">LÉZEREZÉS IDŐTARTAMA</t>
  </si>
  <si>
    <t xml:space="preserve">DURATA LASER</t>
  </si>
  <si>
    <t xml:space="preserve">照射時間</t>
  </si>
  <si>
    <t xml:space="preserve">LAIKA LĀZĒŠANA</t>
  </si>
  <si>
    <t xml:space="preserve">APDOROJIMO LAZERIU TRUKMĖ</t>
  </si>
  <si>
    <t xml:space="preserve">CZAS DZIAŁ. LASERA</t>
  </si>
  <si>
    <t xml:space="preserve">TEMPO DE LASER</t>
  </si>
  <si>
    <t xml:space="preserve">TIMP DE FUNCȚIONARE A LASERULUI</t>
  </si>
  <si>
    <t xml:space="preserve">ČAS LASEROVANIA</t>
  </si>
  <si>
    <t xml:space="preserve">ČAS DELOVANJA LASERJA</t>
  </si>
  <si>
    <t xml:space="preserve">TIEMPO DE LÁSER</t>
  </si>
  <si>
    <t xml:space="preserve">LAZER UYGULAMA SÜRESİ</t>
  </si>
  <si>
    <t xml:space="preserve">ENERGY, kJ</t>
  </si>
  <si>
    <t xml:space="preserve">ЕНЕРГИЯ, kJ</t>
  </si>
  <si>
    <t xml:space="preserve">ENERGIJA, kJ</t>
  </si>
  <si>
    <t xml:space="preserve">ENERGIE, kJ</t>
  </si>
  <si>
    <t xml:space="preserve">ENERGI, kJ</t>
  </si>
  <si>
    <t xml:space="preserve">ENERGIA kJ</t>
  </si>
  <si>
    <t xml:space="preserve">ENERGIA, kJ</t>
  </si>
  <si>
    <t xml:space="preserve">ÉNERGIE, kJ</t>
  </si>
  <si>
    <t xml:space="preserve">ΕΝΕΡΓΕΙΑ, kJ</t>
  </si>
  <si>
    <r>
      <rPr>
        <sz val="11"/>
        <color rgb="FF000000"/>
        <rFont val="Noto Sans CJK SC"/>
        <family val="2"/>
        <charset val="1"/>
      </rPr>
      <t xml:space="preserve">エネルギー、</t>
    </r>
    <r>
      <rPr>
        <sz val="11"/>
        <color rgb="FF000000"/>
        <rFont val="Calibri"/>
        <family val="0"/>
        <charset val="1"/>
      </rPr>
      <t xml:space="preserve">kJ</t>
    </r>
  </si>
  <si>
    <t xml:space="preserve">ENERĢIJA, kJ</t>
  </si>
  <si>
    <t xml:space="preserve">ENERGÍA, kJ</t>
  </si>
  <si>
    <t xml:space="preserve">ENERJİ, kJ</t>
  </si>
  <si>
    <t xml:space="preserve">TOTAL ENERGY, Kj</t>
  </si>
  <si>
    <t xml:space="preserve">ОБЩА ЕНЕРГИЯ, Kj</t>
  </si>
  <si>
    <t xml:space="preserve">UKUPNA ENERGIJA, kJ</t>
  </si>
  <si>
    <t xml:space="preserve">CELKOVÁ ENERGIE, Kj</t>
  </si>
  <si>
    <t xml:space="preserve">SAMLET ENERGI, kJ</t>
  </si>
  <si>
    <t xml:space="preserve">TOTALE ENERGIE, Kj</t>
  </si>
  <si>
    <t xml:space="preserve">KOGUENERGIA Kj</t>
  </si>
  <si>
    <t xml:space="preserve">KOKONAISENERGIA, Kj</t>
  </si>
  <si>
    <t xml:space="preserve">ÉNERGIE TOTALE, Kj</t>
  </si>
  <si>
    <t xml:space="preserve">GESAMTENERGIE, kJ</t>
  </si>
  <si>
    <t xml:space="preserve">ΣΥΝΟΛΙΚΗ ΕΝΕΡΓΕΙΑ, Kj</t>
  </si>
  <si>
    <t xml:space="preserve">ÖSSZES ENERGIA, Kj</t>
  </si>
  <si>
    <t xml:space="preserve">ENERGIA TOTALE, kJ</t>
  </si>
  <si>
    <r>
      <rPr>
        <sz val="11"/>
        <color rgb="FF000000"/>
        <rFont val="Noto Sans CJK SC"/>
        <family val="2"/>
        <charset val="1"/>
      </rPr>
      <t xml:space="preserve">総エネルギー、</t>
    </r>
    <r>
      <rPr>
        <sz val="11"/>
        <color rgb="FF000000"/>
        <rFont val="Calibri"/>
        <family val="0"/>
        <charset val="1"/>
      </rPr>
      <t xml:space="preserve">Kj</t>
    </r>
  </si>
  <si>
    <t xml:space="preserve">KOPĒJĀ ENERĢIJA, Kj</t>
  </si>
  <si>
    <t xml:space="preserve">BENDRA ENERGIJA, kJ</t>
  </si>
  <si>
    <t xml:space="preserve">TOTAL ENERGI, Kj</t>
  </si>
  <si>
    <t xml:space="preserve">ENERGIA CAŁKOWITA, kJ</t>
  </si>
  <si>
    <t xml:space="preserve">ENERGIA TOTAL, kJ</t>
  </si>
  <si>
    <t xml:space="preserve">ENERGIE TOTALĂ, kJ</t>
  </si>
  <si>
    <t xml:space="preserve">CELKOVÁ ENERGIA, kJ</t>
  </si>
  <si>
    <t xml:space="preserve">SKUPNA ENERGIJA, kJ</t>
  </si>
  <si>
    <t xml:space="preserve">ENERGÍA TOTAL, Kj</t>
  </si>
  <si>
    <t xml:space="preserve">TOTAL ENERGI, KJ</t>
  </si>
  <si>
    <t xml:space="preserve">TOPLAM ENERJİ, Kj</t>
  </si>
  <si>
    <t xml:space="preserve">FIBER, µm </t>
  </si>
  <si>
    <t xml:space="preserve">ОПТИЧЕН КАБЕЛ, µм </t>
  </si>
  <si>
    <t xml:space="preserve">VLAKNO, µm </t>
  </si>
  <si>
    <t xml:space="preserve">VLÁKNO, µm </t>
  </si>
  <si>
    <t xml:space="preserve">VEZEL, µm </t>
  </si>
  <si>
    <t xml:space="preserve">KIUD µm </t>
  </si>
  <si>
    <t xml:space="preserve">KUITU, µm </t>
  </si>
  <si>
    <t xml:space="preserve">FIBRE, µm </t>
  </si>
  <si>
    <t xml:space="preserve">FASER, µm </t>
  </si>
  <si>
    <t xml:space="preserve">ΟΠΤΙΚΗ ΙΝΑ, µm </t>
  </si>
  <si>
    <t xml:space="preserve">LÉZERSZÁL (µm) </t>
  </si>
  <si>
    <t xml:space="preserve">FIBRA, µm </t>
  </si>
  <si>
    <r>
      <rPr>
        <sz val="11"/>
        <color rgb="FF000000"/>
        <rFont val="Noto Sans CJK SC"/>
        <family val="2"/>
        <charset val="1"/>
      </rPr>
      <t xml:space="preserve">ファイバー、</t>
    </r>
    <r>
      <rPr>
        <sz val="11"/>
        <color rgb="FF000000"/>
        <rFont val="Calibri"/>
        <family val="0"/>
        <charset val="1"/>
      </rPr>
      <t xml:space="preserve">µm</t>
    </r>
  </si>
  <si>
    <t xml:space="preserve">ŠĶIEDRA, µm </t>
  </si>
  <si>
    <t xml:space="preserve">ŠVIESOLAIDIS, µm </t>
  </si>
  <si>
    <t xml:space="preserve">ŚWIATŁOWÓD, µm </t>
  </si>
  <si>
    <t xml:space="preserve">FIBRĂ, µm </t>
  </si>
  <si>
    <t xml:space="preserve">FİBER, µm </t>
  </si>
  <si>
    <t xml:space="preserve">FIBER SERIAL #</t>
  </si>
  <si>
    <t xml:space="preserve">СЕРИЕН № НА ОПТИЧЕН КАБЕЛ</t>
  </si>
  <si>
    <t xml:space="preserve">SERIJSKI BROJ VLAKNA</t>
  </si>
  <si>
    <t xml:space="preserve">SÉRIOVÉ ČÍSLO VLÁKNA</t>
  </si>
  <si>
    <t xml:space="preserve">FIBERSERIENR.</t>
  </si>
  <si>
    <t xml:space="preserve">SERIENR. VEZEL</t>
  </si>
  <si>
    <t xml:space="preserve">KIUDUDE SEERIA #</t>
  </si>
  <si>
    <t xml:space="preserve">KUIDUN SARJANRO</t>
  </si>
  <si>
    <t xml:space="preserve">N° DE SÉRIE DE LA FIBRE</t>
  </si>
  <si>
    <t xml:space="preserve">FASER-SERIENNR.</t>
  </si>
  <si>
    <t xml:space="preserve">ΣΕΙΡΙΑΚΟΣ ΑΡΙΘΜΟΣ ΟΠΤΙΚΗΣ ΙΝΑΣ</t>
  </si>
  <si>
    <t xml:space="preserve">LÉZERSZÁL SOROZATSZÁMA</t>
  </si>
  <si>
    <t xml:space="preserve">N. DI SERIE FIBRA</t>
  </si>
  <si>
    <t xml:space="preserve">ファイバーのシリアル番号</t>
  </si>
  <si>
    <t xml:space="preserve">ŠĶIEDRU SĒRIJA #</t>
  </si>
  <si>
    <t xml:space="preserve">ŠVIESOLAIDŽIO SERIJOS NUMERIS</t>
  </si>
  <si>
    <t xml:space="preserve">SERIENR. PÅ FIBER</t>
  </si>
  <si>
    <t xml:space="preserve">NR SERYJNY ŚWIATŁOWODU</t>
  </si>
  <si>
    <t xml:space="preserve">NÚMERO DE SÉRIE DA FIBRA</t>
  </si>
  <si>
    <t xml:space="preserve">NR. DE SERIE FIBRĂ</t>
  </si>
  <si>
    <t xml:space="preserve">SÉRIOVÉ Č. VLÁKNA</t>
  </si>
  <si>
    <t xml:space="preserve">SERIJSKA ŠT. VLAKNA</t>
  </si>
  <si>
    <t xml:space="preserve">N.º DE SERIE DE FIBRA</t>
  </si>
  <si>
    <t xml:space="preserve">FIBERNS SERIE-nr</t>
  </si>
  <si>
    <t xml:space="preserve">FİBER SERİ NUMARASI</t>
  </si>
  <si>
    <t xml:space="preserve">PT</t>
  </si>
  <si>
    <t xml:space="preserve">Delete the following preset?</t>
  </si>
  <si>
    <t xml:space="preserve">Изтриване на следната предварителна настройка?</t>
  </si>
  <si>
    <t xml:space="preserve">Želite li izbrisati sljedeću zadanu postavku?</t>
  </si>
  <si>
    <t xml:space="preserve">Odstranit následující předvolbu?</t>
  </si>
  <si>
    <t xml:space="preserve">Slet følgende forudindstilling?</t>
  </si>
  <si>
    <t xml:space="preserve">De volgende voorinstelling verwijderen?</t>
  </si>
  <si>
    <t xml:space="preserve">Kas kustutada järgmine eelsäte?</t>
  </si>
  <si>
    <t xml:space="preserve">Poistetaanko seuraava esiasetus?</t>
  </si>
  <si>
    <t xml:space="preserve">Supprimer le préréglage suivant ?</t>
  </si>
  <si>
    <t xml:space="preserve">Folgende Voreinstellung löschen?</t>
  </si>
  <si>
    <t xml:space="preserve">Να διαγραφεί η ακόλουθη προεπιλογή;</t>
  </si>
  <si>
    <t xml:space="preserve">Törli a következő előbeállítást?</t>
  </si>
  <si>
    <t xml:space="preserve">Eliminare la preimpostazione seguente?</t>
  </si>
  <si>
    <r>
      <rPr>
        <sz val="11"/>
        <color rgb="FF000000"/>
        <rFont val="Noto Sans CJK SC"/>
        <family val="2"/>
        <charset val="1"/>
      </rPr>
      <t xml:space="preserve">次のプリセットを削除しますか</t>
    </r>
    <r>
      <rPr>
        <sz val="11"/>
        <color rgb="FF000000"/>
        <rFont val="Calibri"/>
        <family val="0"/>
        <charset val="1"/>
      </rPr>
      <t xml:space="preserve">?</t>
    </r>
  </si>
  <si>
    <t xml:space="preserve">Vai dzēst šādu sākotnējo iestatījumu?</t>
  </si>
  <si>
    <t xml:space="preserve">Ar šalinti šią išankstinę nuostatą?</t>
  </si>
  <si>
    <t xml:space="preserve">Vil du slette følgende forhåndsinnstilling?</t>
  </si>
  <si>
    <t xml:space="preserve">Usunąć następujące ustawienie wstępne?</t>
  </si>
  <si>
    <t xml:space="preserve">Eliminar a seguinte predefinição?</t>
  </si>
  <si>
    <t xml:space="preserve">Ștergeți următoarea presetare?</t>
  </si>
  <si>
    <t xml:space="preserve">Zmazať nasledujúce predbežné nastavenie?</t>
  </si>
  <si>
    <t xml:space="preserve">Ali želite izbrisati naslednjo prednastavitev?</t>
  </si>
  <si>
    <t xml:space="preserve">¿Eliminar el siguiente valor preestablecido?</t>
  </si>
  <si>
    <t xml:space="preserve">Ta bort följande förinställning?</t>
  </si>
  <si>
    <t xml:space="preserve">Aşağıdaki ön ayar silinsin mi?</t>
  </si>
  <si>
    <t xml:space="preserve">PRESET X</t>
  </si>
  <si>
    <t xml:space="preserve">ПРЕДВАРИТЕЛНА НАСТРОЙКА Х</t>
  </si>
  <si>
    <t xml:space="preserve">ZADANA POSTAVKA X</t>
  </si>
  <si>
    <t xml:space="preserve">PŘEDVOLBA X</t>
  </si>
  <si>
    <t xml:space="preserve">FORUDINDSTILLING X</t>
  </si>
  <si>
    <t xml:space="preserve">VOORINSTELLING X</t>
  </si>
  <si>
    <t xml:space="preserve">EELSÄTE X</t>
  </si>
  <si>
    <t xml:space="preserve">ESIASETUS X</t>
  </si>
  <si>
    <t xml:space="preserve">PRÉRÉGLAGE X</t>
  </si>
  <si>
    <t xml:space="preserve">VOREINSTELLUNG X</t>
  </si>
  <si>
    <t xml:space="preserve">ΠΡΟΕΠΙΛΟΓΗ Χ</t>
  </si>
  <si>
    <t xml:space="preserve">X ELŐBEÁLLÍTÁS</t>
  </si>
  <si>
    <t xml:space="preserve">X PREIMPOSTATO</t>
  </si>
  <si>
    <r>
      <rPr>
        <sz val="11"/>
        <color rgb="FF000000"/>
        <rFont val="Noto Sans CJK SC"/>
        <family val="2"/>
        <charset val="1"/>
      </rPr>
      <t xml:space="preserve">プリセット </t>
    </r>
    <r>
      <rPr>
        <sz val="11"/>
        <color rgb="FF000000"/>
        <rFont val="Calibri"/>
        <family val="0"/>
        <charset val="1"/>
      </rPr>
      <t xml:space="preserve">X</t>
    </r>
  </si>
  <si>
    <t xml:space="preserve">SĀKOTNĒJAIS IESTATĪJUMS X</t>
  </si>
  <si>
    <t xml:space="preserve">X IŠANKSTINĖ NUOSTATA</t>
  </si>
  <si>
    <t xml:space="preserve">FORHÅNDSINNSTILLING X</t>
  </si>
  <si>
    <t xml:space="preserve">UST. WSTĘPNE X</t>
  </si>
  <si>
    <t xml:space="preserve">PREDEFINIÇÃO X</t>
  </si>
  <si>
    <t xml:space="preserve">PRESETARE X</t>
  </si>
  <si>
    <t xml:space="preserve">PREDBEŽNÉ NASTAVENIE X</t>
  </si>
  <si>
    <t xml:space="preserve">PREDNASTAVITEV X</t>
  </si>
  <si>
    <t xml:space="preserve">VALOR PREESTABLECIDO X</t>
  </si>
  <si>
    <t xml:space="preserve">FÖRINSTÄLLNING X</t>
  </si>
  <si>
    <t xml:space="preserve">ÖN AYAR X</t>
  </si>
  <si>
    <t xml:space="preserve">EDIT PRESET</t>
  </si>
  <si>
    <t xml:space="preserve">РЕДАКТИРАНЕ НА ПРЕДВАРИТЕЛНА НАСТРОЙКА</t>
  </si>
  <si>
    <t xml:space="preserve">UREDI ZADANU POSTAVKU</t>
  </si>
  <si>
    <t xml:space="preserve">UPRAVIT PŘEDVOLBU</t>
  </si>
  <si>
    <t xml:space="preserve">REDIGER FORUDINDSTILLING</t>
  </si>
  <si>
    <t xml:space="preserve">VOORINSTELLING BEWERKEN</t>
  </si>
  <si>
    <t xml:space="preserve">REDIGEERI EELSÄTE</t>
  </si>
  <si>
    <t xml:space="preserve">MUOKKAA ESIASETUSTA</t>
  </si>
  <si>
    <t xml:space="preserve">MODIFIER LE PRÉRÉGLAGE</t>
  </si>
  <si>
    <t xml:space="preserve">VOREINSTELLUNG BEARBEITEN</t>
  </si>
  <si>
    <t xml:space="preserve">ΕΠΕΞΕΡΓΑΣΙΑ ΠΡΟΕΠΙΛΟΓΗΣ</t>
  </si>
  <si>
    <t xml:space="preserve">ELŐBEÁLLÍTÁS SZERKESZTÉSE</t>
  </si>
  <si>
    <t xml:space="preserve">MODIFICA PREIMPOSTAZIONE</t>
  </si>
  <si>
    <t xml:space="preserve">プリセットを編集する</t>
  </si>
  <si>
    <t xml:space="preserve">REDIĢĒT SĀKOTNĒJO IESTATĪJUMU</t>
  </si>
  <si>
    <t xml:space="preserve">REDAGUOTI IŠANKSTINĘ NUOSTATĄ</t>
  </si>
  <si>
    <t xml:space="preserve">REDIGER FORHÅNDSINNSTILLING</t>
  </si>
  <si>
    <t xml:space="preserve">EDYTUJ UST. WSTĘPNE</t>
  </si>
  <si>
    <t xml:space="preserve">EDITAR PREDEFINIÇÃO</t>
  </si>
  <si>
    <t xml:space="preserve">EDITARE PRESETARE</t>
  </si>
  <si>
    <t xml:space="preserve">UPRAVIŤ PREDBEŽNÉ NASTAVENIE</t>
  </si>
  <si>
    <t xml:space="preserve">UREJANJE PREDNASTAVITVE</t>
  </si>
  <si>
    <t xml:space="preserve">EDITAR VALOR PREESTABLECIDO</t>
  </si>
  <si>
    <t xml:space="preserve">REDIGERA FÖRINSTÄLLNING</t>
  </si>
  <si>
    <t xml:space="preserve">ÖN AYARI DÜZENLE</t>
  </si>
  <si>
    <t xml:space="preserve">ADD</t>
  </si>
  <si>
    <t xml:space="preserve">ДОБАВЯНЕ</t>
  </si>
  <si>
    <t xml:space="preserve">DODAJ</t>
  </si>
  <si>
    <t xml:space="preserve">PŘIDAT</t>
  </si>
  <si>
    <t xml:space="preserve">TILFØJ</t>
  </si>
  <si>
    <t xml:space="preserve">TOEVOEGEN</t>
  </si>
  <si>
    <t xml:space="preserve">LISA</t>
  </si>
  <si>
    <t xml:space="preserve">LISÄÄ</t>
  </si>
  <si>
    <t xml:space="preserve">AJOUTER</t>
  </si>
  <si>
    <t xml:space="preserve">HINZUFÜGEN</t>
  </si>
  <si>
    <t xml:space="preserve">ΠΡΟΣΘΗΚΗ</t>
  </si>
  <si>
    <t xml:space="preserve">HOZZÁADÁS</t>
  </si>
  <si>
    <t xml:space="preserve">AGGIUNGI</t>
  </si>
  <si>
    <t xml:space="preserve">追加</t>
  </si>
  <si>
    <t xml:space="preserve">PIEVIENOT</t>
  </si>
  <si>
    <t xml:space="preserve">PRIDĖTI</t>
  </si>
  <si>
    <t xml:space="preserve">LEGG TIL</t>
  </si>
  <si>
    <t xml:space="preserve">ADICIONAR</t>
  </si>
  <si>
    <t xml:space="preserve">ADĂUGARE</t>
  </si>
  <si>
    <t xml:space="preserve">PRIDAŤ</t>
  </si>
  <si>
    <t xml:space="preserve">AÑADIR</t>
  </si>
  <si>
    <t xml:space="preserve">LÄGG TILL</t>
  </si>
  <si>
    <t xml:space="preserve">EKLE</t>
  </si>
  <si>
    <t xml:space="preserve">ADD PRESET</t>
  </si>
  <si>
    <t xml:space="preserve">ДОБАВЯНЕ НА ПРЕДВАРИТЕЛНА НАСТРОЙКА</t>
  </si>
  <si>
    <t xml:space="preserve">DODAJ ZADANU POSTAVKU</t>
  </si>
  <si>
    <t xml:space="preserve">PŘIDAT PŘEDVOLBU</t>
  </si>
  <si>
    <t xml:space="preserve">TILFØJ FORUDINDSTILLING</t>
  </si>
  <si>
    <t xml:space="preserve">VOORINSTELLING TOEVOEGEN</t>
  </si>
  <si>
    <t xml:space="preserve">LISA EELSÄTE</t>
  </si>
  <si>
    <t xml:space="preserve">LISÄÄ ESIASETUS</t>
  </si>
  <si>
    <t xml:space="preserve">AJOUTER LE PRÉRÉGLAGE</t>
  </si>
  <si>
    <t xml:space="preserve">VOREINSTELLUNG HINZUFÜGEN</t>
  </si>
  <si>
    <t xml:space="preserve">ΠΡΟΣΘΗΚΗ ΠΡΟΕΠΙΛΟΓΗΣ</t>
  </si>
  <si>
    <t xml:space="preserve">ELŐBEÁLLÍTÁS HOZZÁADÁSA</t>
  </si>
  <si>
    <t xml:space="preserve">AGGIUNGI PREIMPOSTAZIONE</t>
  </si>
  <si>
    <t xml:space="preserve">プリセットを追加する</t>
  </si>
  <si>
    <t xml:space="preserve">PIEVIENOT SĀKOTNĒJO IESTATĪJUMU</t>
  </si>
  <si>
    <t xml:space="preserve">PRIDĖTI IŠANKSTINĘ NUOSTATĄ</t>
  </si>
  <si>
    <t xml:space="preserve">LEGG TIL FORHÅNDSINNSTILLING</t>
  </si>
  <si>
    <t xml:space="preserve">DODAJ UST. WSTĘPNE</t>
  </si>
  <si>
    <t xml:space="preserve">ADICIONAR PREDEFINIÇÃO</t>
  </si>
  <si>
    <t xml:space="preserve">ADĂUGARE PRESETARE</t>
  </si>
  <si>
    <t xml:space="preserve">PRIDAŤ PREDBEŽNÉ NASTAVENIE</t>
  </si>
  <si>
    <t xml:space="preserve">DODAJANJE PREDNASTAVITVE</t>
  </si>
  <si>
    <t xml:space="preserve">AÑADIR VALOR PREESTABLECIDO</t>
  </si>
  <si>
    <t xml:space="preserve">LÄGG TILL FÖRINSTÄLLNING</t>
  </si>
  <si>
    <t xml:space="preserve">ÖN AYARI EKLE</t>
  </si>
  <si>
    <t xml:space="preserve">MODE PUSLED</t>
  </si>
  <si>
    <t xml:space="preserve">ИМПУЛСЕН РЕЖИМ</t>
  </si>
  <si>
    <t xml:space="preserve">IMPULSNI NAČIN RADA</t>
  </si>
  <si>
    <t xml:space="preserve">REŽIM IMPULSNÍ</t>
  </si>
  <si>
    <t xml:space="preserve">TILSTAND PULSERET</t>
  </si>
  <si>
    <t xml:space="preserve">MODUS GEPULSEERD</t>
  </si>
  <si>
    <t xml:space="preserve">REŽIIM PUSLED</t>
  </si>
  <si>
    <t xml:space="preserve">TILA PULSOIVA</t>
  </si>
  <si>
    <t xml:space="preserve">MODE PAR IMPULSION</t>
  </si>
  <si>
    <t xml:space="preserve">GEPULSTER MODUS</t>
  </si>
  <si>
    <t xml:space="preserve">ΠΑΛΜΙΚΗ ΛΕΙΤΟΥΡΓΙΑ</t>
  </si>
  <si>
    <t xml:space="preserve">IMPULZUS MÓD</t>
  </si>
  <si>
    <t xml:space="preserve">MODALITÀ PULSATA</t>
  </si>
  <si>
    <t xml:space="preserve">パルス波モード</t>
  </si>
  <si>
    <t xml:space="preserve">REŽĪMS PUSLED</t>
  </si>
  <si>
    <t xml:space="preserve">IMPULSINIS REŽIMAS</t>
  </si>
  <si>
    <t xml:space="preserve">MODUS PULSERT</t>
  </si>
  <si>
    <t xml:space="preserve">TRYB PULSACYJNY</t>
  </si>
  <si>
    <t xml:space="preserve">MODO PULSADO</t>
  </si>
  <si>
    <t xml:space="preserve">MOD IMPULS</t>
  </si>
  <si>
    <t xml:space="preserve">PULZNÝ REŽIM</t>
  </si>
  <si>
    <t xml:space="preserve">NAČIN IMPULZOV</t>
  </si>
  <si>
    <t xml:space="preserve">LÄGET PULSSTYRD</t>
  </si>
  <si>
    <t xml:space="preserve">PULSLU MOD</t>
  </si>
  <si>
    <t xml:space="preserve">DELETE PRESETS</t>
  </si>
  <si>
    <t xml:space="preserve">ИЗТРИВАНЕ НА ПРЕДВАРИТЕЛНИ НАСТРОЙКИ</t>
  </si>
  <si>
    <t xml:space="preserve">IZBRIŠI ZADANE POSTAVKE</t>
  </si>
  <si>
    <t xml:space="preserve">ODSTRANIT PŘEDVOLBY</t>
  </si>
  <si>
    <t xml:space="preserve">SLET FORUDINDSTILLINGER</t>
  </si>
  <si>
    <t xml:space="preserve">VOORINSTELLINGEN WISSEN</t>
  </si>
  <si>
    <t xml:space="preserve">KUSTUTA EELSÄTTED</t>
  </si>
  <si>
    <t xml:space="preserve">POISTA ESIASETUKSET</t>
  </si>
  <si>
    <t xml:space="preserve">SUPPRIMER LES PRÉRÉGLAGES</t>
  </si>
  <si>
    <t xml:space="preserve">VOREINSTELLUNGEN LÖSCHEN</t>
  </si>
  <si>
    <t xml:space="preserve">ΔΙΑΓΡΑΦΗ ΠΡΟΕΠΙΛΟΓΩΝ</t>
  </si>
  <si>
    <t xml:space="preserve">ELŐBEÁLLÍTÁSOK TÖRLÉSE</t>
  </si>
  <si>
    <t xml:space="preserve">ELIMINA PREIMPOSTAZIONI</t>
  </si>
  <si>
    <t xml:space="preserve">プリセットの削除</t>
  </si>
  <si>
    <t xml:space="preserve">DZĒST SĀKOTNĒJOS IESTATĪJUMUS</t>
  </si>
  <si>
    <t xml:space="preserve">ŠALINTI IŠANKSTINES NUOSTATAS</t>
  </si>
  <si>
    <t xml:space="preserve">SLETT FORHÅNDSINNSTILLINGER</t>
  </si>
  <si>
    <t xml:space="preserve">USUŃ UST. WSTĘPNE</t>
  </si>
  <si>
    <t xml:space="preserve">ELIMINAR PREDEFINIÇÕES</t>
  </si>
  <si>
    <t xml:space="preserve">ȘTERGERE PRESETĂRI</t>
  </si>
  <si>
    <t xml:space="preserve">ZMAZAŤ PREDBEŽNÉ NASTAVENIA</t>
  </si>
  <si>
    <t xml:space="preserve">BRISANJE PREDNASTAVITEV</t>
  </si>
  <si>
    <t xml:space="preserve">ELIMINAR VALORES PREESTABLECIDOS</t>
  </si>
  <si>
    <t xml:space="preserve">TA BORT FÖRINSTÄLLNINGAR</t>
  </si>
  <si>
    <t xml:space="preserve">ÖN AYARLARI SİL</t>
  </si>
  <si>
    <t xml:space="preserve">Delete all selected user presets?</t>
  </si>
  <si>
    <t xml:space="preserve">Изтриване на всички избрани потребителски предварителни настройки?</t>
  </si>
  <si>
    <t xml:space="preserve">Želite li izbrisati sve odabrane zadane korisničke postavke?</t>
  </si>
  <si>
    <t xml:space="preserve">Odstranit všechny vybrané uživatelské předvolby?</t>
  </si>
  <si>
    <t xml:space="preserve">Slet alle valgte brugerforudindstillinger?</t>
  </si>
  <si>
    <t xml:space="preserve">Alle geselecteerde gebruikersvoorinstellingen verwijderen?</t>
  </si>
  <si>
    <t xml:space="preserve">Kas kustutada kõik valitud kasutaja eelsätted?</t>
  </si>
  <si>
    <t xml:space="preserve">Poistetaanko kaikki valitut käyttäjän esiasetukset?</t>
  </si>
  <si>
    <t xml:space="preserve">Supprimer tous les préréglages utilisateur sélectionnés ?</t>
  </si>
  <si>
    <t xml:space="preserve">Alle ausgewählten Benutzervoreinstellungen löschen?</t>
  </si>
  <si>
    <t xml:space="preserve">Να διαγραφούν όλες οι επιλεγμένες προεπιλογές χρήστη;</t>
  </si>
  <si>
    <t xml:space="preserve">Törli az összes kiválasztott felhasználói előbeállítást?</t>
  </si>
  <si>
    <t xml:space="preserve">Eliminare tutte le preimpostazioni utente selezionate?</t>
  </si>
  <si>
    <r>
      <rPr>
        <sz val="11"/>
        <color rgb="FF000000"/>
        <rFont val="Noto Sans CJK SC"/>
        <family val="2"/>
        <charset val="1"/>
      </rPr>
      <t xml:space="preserve">選択したユーザー プリセットをすべて削除しますか</t>
    </r>
    <r>
      <rPr>
        <sz val="11"/>
        <color rgb="FF000000"/>
        <rFont val="Calibri"/>
        <family val="0"/>
        <charset val="1"/>
      </rPr>
      <t xml:space="preserve">?</t>
    </r>
  </si>
  <si>
    <t xml:space="preserve">Dzēst visus atlasītos lietotāja sākotnējos iestatījumus?</t>
  </si>
  <si>
    <t xml:space="preserve">Ar pašalinti visas pasirinktas išankstines naudotojo nuostatas?</t>
  </si>
  <si>
    <t xml:space="preserve">Vil du slette alle valgte brukerforhåndsinnstillinger?</t>
  </si>
  <si>
    <t xml:space="preserve">Usunąć wszystkie wybrane ustawienia wstępne użytkownika?</t>
  </si>
  <si>
    <t xml:space="preserve">Eliminar todas as predefinições do utilizador selecionadas?</t>
  </si>
  <si>
    <t xml:space="preserve">Ștergeți toate presetările de utilizator selectate?</t>
  </si>
  <si>
    <t xml:space="preserve">Zmazať všetky vybrané predbežné nastavenia používateľa?</t>
  </si>
  <si>
    <t xml:space="preserve">Ali želite izbrisati vse izbrane uporabniške prednastavitve?</t>
  </si>
  <si>
    <t xml:space="preserve">¿Eliminar todos los valores preestablecidos de usuario seleccionados?</t>
  </si>
  <si>
    <t xml:space="preserve">Vill du ta bort alla valda användarförinställningar?</t>
  </si>
  <si>
    <t xml:space="preserve">Seçilen tüm kullanıcı ön ayarları silinsin mi?</t>
  </si>
  <si>
    <t xml:space="preserve">SY</t>
  </si>
  <si>
    <t xml:space="preserve">SYSTEM</t>
  </si>
  <si>
    <t xml:space="preserve">СИСТЕМА</t>
  </si>
  <si>
    <t xml:space="preserve">SUSTAV</t>
  </si>
  <si>
    <t xml:space="preserve">SYSTÉM</t>
  </si>
  <si>
    <t xml:space="preserve">SYSTEEM</t>
  </si>
  <si>
    <t xml:space="preserve">SÜSTEEM</t>
  </si>
  <si>
    <t xml:space="preserve">JÄRJESTELMÄ</t>
  </si>
  <si>
    <t xml:space="preserve">SYSTÈME</t>
  </si>
  <si>
    <t xml:space="preserve">ΣΥΣΤΗΜΑ</t>
  </si>
  <si>
    <t xml:space="preserve">RENDSZER</t>
  </si>
  <si>
    <t xml:space="preserve">SISTEMA</t>
  </si>
  <si>
    <t xml:space="preserve">システム</t>
  </si>
  <si>
    <t xml:space="preserve">SISTĒMA</t>
  </si>
  <si>
    <t xml:space="preserve">SISTEM</t>
  </si>
  <si>
    <t xml:space="preserve">SİSTEM</t>
  </si>
  <si>
    <t xml:space="preserve">WIRELESS FOOTSWITCH</t>
  </si>
  <si>
    <t xml:space="preserve">БЕЗЖИЧЕН КРАЧЕН ПРЕВКЛЮЧВАТЕЛ</t>
  </si>
  <si>
    <t xml:space="preserve">BEŽIČNI NOŽNI PREKIDAČ</t>
  </si>
  <si>
    <t xml:space="preserve">BEZDRÁTOVÝ PEDÁLOVÝ SPÍNAČ</t>
  </si>
  <si>
    <t xml:space="preserve">TRÅDLØS FODKONTAKT</t>
  </si>
  <si>
    <t xml:space="preserve">DRAADLOZE VOETSCHAKELAAR</t>
  </si>
  <si>
    <t xml:space="preserve">JUHTMETA JALGLÜLITI</t>
  </si>
  <si>
    <t xml:space="preserve">JOHDOTON JALKAKYTKIN</t>
  </si>
  <si>
    <t xml:space="preserve">PÉDALE SANS FIL</t>
  </si>
  <si>
    <t xml:space="preserve">KABELLOSER FUSSSCHALTER</t>
  </si>
  <si>
    <t xml:space="preserve">ΑΣΥΡΜΑΤΟΣ ΠΟΔΟΔΙΑΚΟΠΤΗΣ</t>
  </si>
  <si>
    <t xml:space="preserve">VEZETÉK NÉLKÜLI LÁBKAPCSOLÓ</t>
  </si>
  <si>
    <t xml:space="preserve">INTERRUTTORE A PEDALE WIRELESS</t>
  </si>
  <si>
    <t xml:space="preserve">ワイヤレス フットスイッチ</t>
  </si>
  <si>
    <t xml:space="preserve">BEZVADU KĀJSLĒDZIS</t>
  </si>
  <si>
    <t xml:space="preserve">BELAIDIS KOJINIS JUNGIKLIS</t>
  </si>
  <si>
    <t xml:space="preserve">TRÅDLØS FOTBRYTER</t>
  </si>
  <si>
    <t xml:space="preserve">BEZPRZEWODOWY PRZEŁĄCZNIK NOŻNY</t>
  </si>
  <si>
    <t xml:space="preserve">PEDAL SEM FIOS</t>
  </si>
  <si>
    <t xml:space="preserve">COMUTATOR PEDALĂ FĂRĂ FIR</t>
  </si>
  <si>
    <t xml:space="preserve">BEZDRÔTOVÝ NOŽNÝ SPÍNAČ</t>
  </si>
  <si>
    <t xml:space="preserve">BREZŽIČNO NOŽNO STIKALO</t>
  </si>
  <si>
    <t xml:space="preserve">INTERRUPTOR DE PIE INALÁMBRICO</t>
  </si>
  <si>
    <t xml:space="preserve">TRÅDLÖS FOTPEDAL</t>
  </si>
  <si>
    <t xml:space="preserve">KABLOSUZ AYAK PEDALI</t>
  </si>
  <si>
    <t xml:space="preserve">INFO</t>
  </si>
  <si>
    <t xml:space="preserve">ИНФОРМАЦИЯ</t>
  </si>
  <si>
    <t xml:space="preserve">INFORMACIJE</t>
  </si>
  <si>
    <t xml:space="preserve">INFORMACE</t>
  </si>
  <si>
    <t xml:space="preserve">TIEDOT</t>
  </si>
  <si>
    <t xml:space="preserve">ΠΛΗΡΟΦΟΡΙΕΣ</t>
  </si>
  <si>
    <t xml:space="preserve">INFORMÁCIÓ</t>
  </si>
  <si>
    <t xml:space="preserve">INFORMAZIONI</t>
  </si>
  <si>
    <t xml:space="preserve">情報</t>
  </si>
  <si>
    <t xml:space="preserve">INFORMACIJA</t>
  </si>
  <si>
    <t xml:space="preserve">INFORMACJE</t>
  </si>
  <si>
    <t xml:space="preserve">INFORMAÇÕES</t>
  </si>
  <si>
    <t xml:space="preserve">INFORMAȚII</t>
  </si>
  <si>
    <t xml:space="preserve">INFORMÁCIE</t>
  </si>
  <si>
    <t xml:space="preserve">PODATKI</t>
  </si>
  <si>
    <t xml:space="preserve">INFORMACIÓN</t>
  </si>
  <si>
    <t xml:space="preserve">BİLGİ</t>
  </si>
  <si>
    <t xml:space="preserve">LOGS</t>
  </si>
  <si>
    <t xml:space="preserve">РЕГИСТРАЦИОННИ ФАЙЛОВЕ</t>
  </si>
  <si>
    <t xml:space="preserve">ZAPISNICI</t>
  </si>
  <si>
    <t xml:space="preserve">PROTOKOLY</t>
  </si>
  <si>
    <t xml:space="preserve">LOGFILER</t>
  </si>
  <si>
    <t xml:space="preserve">LOGBOEKEN</t>
  </si>
  <si>
    <t xml:space="preserve">LOGID</t>
  </si>
  <si>
    <t xml:space="preserve">LOKIT</t>
  </si>
  <si>
    <t xml:space="preserve">JOURNAUX</t>
  </si>
  <si>
    <t xml:space="preserve">PROTOKOLLE</t>
  </si>
  <si>
    <t xml:space="preserve">ΑΡΧΕΙΑ ΚΑΤΑΓΡΑΦΗΣ</t>
  </si>
  <si>
    <t xml:space="preserve">NAPLÓK</t>
  </si>
  <si>
    <t xml:space="preserve">REGISTRI</t>
  </si>
  <si>
    <t xml:space="preserve">ログ</t>
  </si>
  <si>
    <t xml:space="preserve">ŽURNĀLI</t>
  </si>
  <si>
    <t xml:space="preserve">ŽURNALAI</t>
  </si>
  <si>
    <t xml:space="preserve">LOGGER</t>
  </si>
  <si>
    <t xml:space="preserve">DZIENNIKI</t>
  </si>
  <si>
    <t xml:space="preserve">REGISTOS</t>
  </si>
  <si>
    <t xml:space="preserve">JURNALE</t>
  </si>
  <si>
    <t xml:space="preserve">DNEVNIKI</t>
  </si>
  <si>
    <t xml:space="preserve">REGISTROS</t>
  </si>
  <si>
    <t xml:space="preserve">LOGGAR</t>
  </si>
  <si>
    <t xml:space="preserve">GÜNLÜKLER</t>
  </si>
  <si>
    <t xml:space="preserve">SYSTEM SETTINGS</t>
  </si>
  <si>
    <t xml:space="preserve">СИСТЕМНИ НАСТРОЙКИ</t>
  </si>
  <si>
    <t xml:space="preserve">POSTAVKE SUSTAVA</t>
  </si>
  <si>
    <t xml:space="preserve">NASTAVENÍ SYSTÉMU</t>
  </si>
  <si>
    <t xml:space="preserve">SYSTEMINDSTILLINGER</t>
  </si>
  <si>
    <t xml:space="preserve">SYSTEEMINSTELLINGEN</t>
  </si>
  <si>
    <t xml:space="preserve">SÜSTEEMI SÄTTED</t>
  </si>
  <si>
    <t xml:space="preserve">JÄRJESTELMÄN ASETUKSET</t>
  </si>
  <si>
    <t xml:space="preserve">PARAMÈTRES SYSTÈME</t>
  </si>
  <si>
    <t xml:space="preserve">SYSTEMEINSTELLUNGEN</t>
  </si>
  <si>
    <t xml:space="preserve">ΡΥΘΜΙΣΕΙΣ ΣΥΣΤΗΜΑΤΟΣ</t>
  </si>
  <si>
    <t xml:space="preserve">RENDSZERBEÁLLÍTÁSOK</t>
  </si>
  <si>
    <t xml:space="preserve">IMPOSTAZIONI SISTEMA</t>
  </si>
  <si>
    <t xml:space="preserve">システム設定</t>
  </si>
  <si>
    <t xml:space="preserve">SISTĒMAS IESTATĪJUMI</t>
  </si>
  <si>
    <t xml:space="preserve">SISTEMOS NUOSTATOS</t>
  </si>
  <si>
    <t xml:space="preserve">SYSTEMINNSTILLINGER</t>
  </si>
  <si>
    <t xml:space="preserve">USTAWIENIA SYSTEMOWE</t>
  </si>
  <si>
    <t xml:space="preserve">DEFINIÇÕES DO SISTEMA</t>
  </si>
  <si>
    <t xml:space="preserve">SETĂRI DE SISTEM</t>
  </si>
  <si>
    <t xml:space="preserve">SYSTÉMOVÉ NASTAVENIA</t>
  </si>
  <si>
    <t xml:space="preserve">SISTEMSKE NASTAVITVE</t>
  </si>
  <si>
    <t xml:space="preserve">AJUSTES DEL SISTEMA</t>
  </si>
  <si>
    <t xml:space="preserve">SYSTEMINSTÄLLNINGAR</t>
  </si>
  <si>
    <t xml:space="preserve">SİSTEM AYARLARI</t>
  </si>
  <si>
    <t xml:space="preserve">SCREEN BRIGHTNESS</t>
  </si>
  <si>
    <t xml:space="preserve">ЯРКОСТ НА ЕКРАНА</t>
  </si>
  <si>
    <t xml:space="preserve">SVJETLINA ZASLONA</t>
  </si>
  <si>
    <t xml:space="preserve">JAS OBRAZOVKY</t>
  </si>
  <si>
    <t xml:space="preserve">SKÆRMLYSSTYRKE</t>
  </si>
  <si>
    <t xml:space="preserve">HELDERHEID SCHERM</t>
  </si>
  <si>
    <t xml:space="preserve">EKRAANI HELEDUS</t>
  </si>
  <si>
    <t xml:space="preserve">NÄYTÖN KIRKKAUS</t>
  </si>
  <si>
    <t xml:space="preserve">LUMINOSITÉ DE L’ÉCRAN</t>
  </si>
  <si>
    <t xml:space="preserve">BILDSCHIRMHELLIGKEIT</t>
  </si>
  <si>
    <t xml:space="preserve">ΦΩΤΕΙΝΟΤΗΤΑ ΟΘΟΝΗΣ</t>
  </si>
  <si>
    <t xml:space="preserve">KÉPERNYŐ FÉNYEREJE</t>
  </si>
  <si>
    <t xml:space="preserve">LUMINOSITÀ SCHERMO</t>
  </si>
  <si>
    <t xml:space="preserve">画面の輝度</t>
  </si>
  <si>
    <t xml:space="preserve">EKRĀNA SPILGTUMS</t>
  </si>
  <si>
    <t xml:space="preserve">EKRANO RYŠKUMAS</t>
  </si>
  <si>
    <t xml:space="preserve">SKJERMLYSSTYRKE</t>
  </si>
  <si>
    <t xml:space="preserve">JASNOŚĆ EKRANU</t>
  </si>
  <si>
    <t xml:space="preserve">BRILHO DO ECRÃ</t>
  </si>
  <si>
    <t xml:space="preserve">LUMINOZITATE ECRAN</t>
  </si>
  <si>
    <t xml:space="preserve">SVETLOST ZASLONA</t>
  </si>
  <si>
    <t xml:space="preserve">BRILLO DE LA PANTALLA</t>
  </si>
  <si>
    <t xml:space="preserve">SKÄRMENS LJUSSTYRKA</t>
  </si>
  <si>
    <t xml:space="preserve">EKRAN PARLAKLIĞI</t>
  </si>
  <si>
    <t xml:space="preserve">VOLUME</t>
  </si>
  <si>
    <t xml:space="preserve">СИЛА НА ЗВУКА</t>
  </si>
  <si>
    <t xml:space="preserve">GLASNOĆA</t>
  </si>
  <si>
    <t xml:space="preserve">HLASITOST</t>
  </si>
  <si>
    <t xml:space="preserve">LYDSTYRKE</t>
  </si>
  <si>
    <t xml:space="preserve">RUUMALA</t>
  </si>
  <si>
    <t xml:space="preserve">ÄÄNENVOIMAKKUUS</t>
  </si>
  <si>
    <t xml:space="preserve">VOLUMEN</t>
  </si>
  <si>
    <t xml:space="preserve">HANGERŐ</t>
  </si>
  <si>
    <t xml:space="preserve">音量</t>
  </si>
  <si>
    <t xml:space="preserve">SKAĻUMS</t>
  </si>
  <si>
    <t xml:space="preserve">GARSIS</t>
  </si>
  <si>
    <t xml:space="preserve">VOLUM</t>
  </si>
  <si>
    <t xml:space="preserve">GŁOŚNOŚĆ</t>
  </si>
  <si>
    <t xml:space="preserve">HLASITOSŤ</t>
  </si>
  <si>
    <t xml:space="preserve">GLASNOST</t>
  </si>
  <si>
    <t xml:space="preserve">VOLYM</t>
  </si>
  <si>
    <t xml:space="preserve">HACİM</t>
  </si>
  <si>
    <t xml:space="preserve">AIMING BEAM SETTINGS</t>
  </si>
  <si>
    <t xml:space="preserve">НАСТРОЙКИ НА НАСОЧВАЩИЯ ЛЪЧ</t>
  </si>
  <si>
    <t xml:space="preserve">POSTAVKE USMJERAVAJUĆE ZRAKE</t>
  </si>
  <si>
    <t xml:space="preserve">NASTAVENÍ ZAMĚŘOVACÍHO PAPRSKU</t>
  </si>
  <si>
    <t xml:space="preserve">SIGTESTRÅLEINDSTILLINGER</t>
  </si>
  <si>
    <t xml:space="preserve">RICHTBUNDELINSTELLINGEN</t>
  </si>
  <si>
    <t xml:space="preserve">SIHTIMISKIIRE SÄTTED</t>
  </si>
  <si>
    <t xml:space="preserve">TÄHTÄYSSÄTEEN ASETUKSET</t>
  </si>
  <si>
    <t xml:space="preserve">PARAMÈTRES DU FAISCEAU DE VISÉE</t>
  </si>
  <si>
    <t xml:space="preserve">ZIELSTRAHL-EINSTELLUNGEN</t>
  </si>
  <si>
    <t xml:space="preserve">ΡΥΘΜΙΣΕΙΣ ΔΕΣΜΗΣ ΣΚΟΠΕΥΣΗΣ</t>
  </si>
  <si>
    <t xml:space="preserve">CÉLZÓ SUGÁR BEÁLLÍTÁSAI</t>
  </si>
  <si>
    <t xml:space="preserve">IMPOSTAZIONI FASCIO DI PUNTAMENTO</t>
  </si>
  <si>
    <t xml:space="preserve">エイミング ビーム設定</t>
  </si>
  <si>
    <t xml:space="preserve">MĒRĶA STARU IESTATĪJUMI</t>
  </si>
  <si>
    <t xml:space="preserve">TAIKYMO SPINDULIO NUOSTATOS</t>
  </si>
  <si>
    <t xml:space="preserve">INNSTILLINGER FOR SIKTESTRÅLE</t>
  </si>
  <si>
    <t xml:space="preserve">USTAWIENIA WIĄZKI CELUJĄCEJ</t>
  </si>
  <si>
    <t xml:space="preserve">DEFINIÇÕES DO FEIXE DE MIRA</t>
  </si>
  <si>
    <t xml:space="preserve">SETĂRI FASCICUL DE ȚINTIRE</t>
  </si>
  <si>
    <t xml:space="preserve">NASTAVENIA CIELIACEHO LÚČA</t>
  </si>
  <si>
    <t xml:space="preserve">NASTAVITVE USMERJEVALNEGA ŽARKA</t>
  </si>
  <si>
    <t xml:space="preserve">AJUSTES DEL HAZ DE SITUACIÓN</t>
  </si>
  <si>
    <t xml:space="preserve">INSTÄLLNINGAR FÖR SIKTNINGSSTRÅLE</t>
  </si>
  <si>
    <t xml:space="preserve">HEDEF IŞINI AYARLARI</t>
  </si>
  <si>
    <t xml:space="preserve">ENABLED</t>
  </si>
  <si>
    <t xml:space="preserve">АКТИВИРАНО</t>
  </si>
  <si>
    <t xml:space="preserve">OMOGUĆENO</t>
  </si>
  <si>
    <t xml:space="preserve">ZAPNUTO</t>
  </si>
  <si>
    <t xml:space="preserve">AKTIVERET</t>
  </si>
  <si>
    <t xml:space="preserve">INGESCHAKELD</t>
  </si>
  <si>
    <t xml:space="preserve">LUBATUD</t>
  </si>
  <si>
    <t xml:space="preserve">KÄYTÖSSÄ</t>
  </si>
  <si>
    <t xml:space="preserve">ACTIVÉ</t>
  </si>
  <si>
    <t xml:space="preserve">AKTIVIERT</t>
  </si>
  <si>
    <t xml:space="preserve">ΕΝΕΡΓΟΠΟΙΗΜΕΝΗ</t>
  </si>
  <si>
    <t xml:space="preserve">ENGEDÉLYEZVE</t>
  </si>
  <si>
    <t xml:space="preserve">ABILITATO</t>
  </si>
  <si>
    <t xml:space="preserve">有効</t>
  </si>
  <si>
    <t xml:space="preserve">IESPĒJOTS</t>
  </si>
  <si>
    <t xml:space="preserve">ĮJUNGTA</t>
  </si>
  <si>
    <t xml:space="preserve">AKTIVERT</t>
  </si>
  <si>
    <t xml:space="preserve">WŁĄCZONE</t>
  </si>
  <si>
    <t xml:space="preserve">ATIVADO</t>
  </si>
  <si>
    <t xml:space="preserve">ACTIVAT</t>
  </si>
  <si>
    <t xml:space="preserve">ZAPNUTÉ</t>
  </si>
  <si>
    <t xml:space="preserve">OMOGOČENO</t>
  </si>
  <si>
    <t xml:space="preserve">ACTIVADO</t>
  </si>
  <si>
    <t xml:space="preserve">AKTIVERAD</t>
  </si>
  <si>
    <t xml:space="preserve">ETKİN</t>
  </si>
  <si>
    <t xml:space="preserve">DISABLED</t>
  </si>
  <si>
    <t xml:space="preserve">ДЕЗАКТИВИРАНО</t>
  </si>
  <si>
    <t xml:space="preserve">ONEMOGUĆENO</t>
  </si>
  <si>
    <t xml:space="preserve">VYPNUTO</t>
  </si>
  <si>
    <t xml:space="preserve">DEAKTIVERET</t>
  </si>
  <si>
    <t xml:space="preserve">UITGESCHAKELD</t>
  </si>
  <si>
    <t xml:space="preserve">KEELATUD</t>
  </si>
  <si>
    <t xml:space="preserve">POIS KÄYTÖSTÄ</t>
  </si>
  <si>
    <t xml:space="preserve">DÉSACTIVÉ</t>
  </si>
  <si>
    <t xml:space="preserve">DEAKTIVIERT</t>
  </si>
  <si>
    <t xml:space="preserve">ΑΠΕΝΕΡΓΟΠΟΙΗΜΕΝΗ</t>
  </si>
  <si>
    <t xml:space="preserve">LETILTVA</t>
  </si>
  <si>
    <t xml:space="preserve">DISABILITATO</t>
  </si>
  <si>
    <t xml:space="preserve">無効</t>
  </si>
  <si>
    <t xml:space="preserve">ATSPĒJOTS</t>
  </si>
  <si>
    <t xml:space="preserve">IŠJUNGTA</t>
  </si>
  <si>
    <t xml:space="preserve">DEAKTIVERT</t>
  </si>
  <si>
    <t xml:space="preserve">WYŁĄCZONE</t>
  </si>
  <si>
    <t xml:space="preserve">DESATIVADO</t>
  </si>
  <si>
    <t xml:space="preserve">DEZACTIVAT</t>
  </si>
  <si>
    <t xml:space="preserve">VYPNUTÉ</t>
  </si>
  <si>
    <t xml:space="preserve">ONEMOGOČENO</t>
  </si>
  <si>
    <t xml:space="preserve">DESACTIVADO</t>
  </si>
  <si>
    <t xml:space="preserve">INAKTIVERAD</t>
  </si>
  <si>
    <t xml:space="preserve">DEVRE DIŞI</t>
  </si>
  <si>
    <t xml:space="preserve">INTENSITY LEVEL</t>
  </si>
  <si>
    <t xml:space="preserve">НИВО НА ИНТЕНЗИВНОСТ</t>
  </si>
  <si>
    <t xml:space="preserve">RAZINA INTENZITETA</t>
  </si>
  <si>
    <t xml:space="preserve">ÚROVEŇ INTENZITY</t>
  </si>
  <si>
    <t xml:space="preserve">INTENSITETSNIVEAU</t>
  </si>
  <si>
    <t xml:space="preserve">INTENSITEITSNIVEAU</t>
  </si>
  <si>
    <t xml:space="preserve">INTENSIIVSUSE TASE</t>
  </si>
  <si>
    <t xml:space="preserve">INTENSITEETTI</t>
  </si>
  <si>
    <t xml:space="preserve">NIVEAU D’INTENSITÉ</t>
  </si>
  <si>
    <t xml:space="preserve">INTENSITÄTSSTUFE</t>
  </si>
  <si>
    <t xml:space="preserve">ΕΠΙΠΕΔΟ ΕΝΤΑΣΗΣ</t>
  </si>
  <si>
    <t xml:space="preserve">INTENZITÁSI SZINT</t>
  </si>
  <si>
    <t xml:space="preserve">LIVELLO INTENSITÀ</t>
  </si>
  <si>
    <t xml:space="preserve">強度レベル</t>
  </si>
  <si>
    <t xml:space="preserve">INTENSITĀTES LĪMENIS</t>
  </si>
  <si>
    <t xml:space="preserve">INTENSYVUMO LYGIS</t>
  </si>
  <si>
    <t xml:space="preserve">INTENSITETSNIVÅ</t>
  </si>
  <si>
    <t xml:space="preserve">POZIOM INTENSYWNOŚCI</t>
  </si>
  <si>
    <t xml:space="preserve">NÍVEL DE INTENSIDADE</t>
  </si>
  <si>
    <t xml:space="preserve">NIVEL DE INTENSITATE</t>
  </si>
  <si>
    <t xml:space="preserve">RAVEN INTENZIVNOSTI</t>
  </si>
  <si>
    <t xml:space="preserve">NIVEL DE INTENSIDAD</t>
  </si>
  <si>
    <t xml:space="preserve">YOĞUNLUK SEVİYESİ</t>
  </si>
  <si>
    <t xml:space="preserve">SYSTEM INFORMATION</t>
  </si>
  <si>
    <t xml:space="preserve">СИСТЕМНА ИНФОРМАЦИЯ</t>
  </si>
  <si>
    <t xml:space="preserve">PODACI O SUSTAVU</t>
  </si>
  <si>
    <t xml:space="preserve">INFORMACE O SYSTÉMU</t>
  </si>
  <si>
    <t xml:space="preserve">SYSTEMINFORMATION</t>
  </si>
  <si>
    <t xml:space="preserve">SYSTEEMINFORMATIE</t>
  </si>
  <si>
    <t xml:space="preserve">SÜSTEEMI TEAVE</t>
  </si>
  <si>
    <t xml:space="preserve">JÄRJESTELMÄN TIEDOT</t>
  </si>
  <si>
    <t xml:space="preserve">INFORMATIONS SYSTÈME</t>
  </si>
  <si>
    <t xml:space="preserve">SYSTEMINFORMATIONEN</t>
  </si>
  <si>
    <t xml:space="preserve">ΠΛΗΡΟΦΟΡΙΕΣ ΣΥΣΤΗΜΑΤΟΣ</t>
  </si>
  <si>
    <t xml:space="preserve">RENDSZERADATOK</t>
  </si>
  <si>
    <t xml:space="preserve">INFORMAZIONI SISTEMA</t>
  </si>
  <si>
    <t xml:space="preserve">システム情報</t>
  </si>
  <si>
    <t xml:space="preserve">SISTĒMAS INFORMĀCIJA</t>
  </si>
  <si>
    <t xml:space="preserve">SISTEMOS INFORMACIJA</t>
  </si>
  <si>
    <t xml:space="preserve">SYSTEMINFORMASJON</t>
  </si>
  <si>
    <t xml:space="preserve">INFORMACJE O SYSTEMIE</t>
  </si>
  <si>
    <t xml:space="preserve">INFORMAÇÕES SOBRE O SISTEMA</t>
  </si>
  <si>
    <t xml:space="preserve">INFORMAȚII DESPRE SISTEM</t>
  </si>
  <si>
    <t xml:space="preserve">INFORMÁCIE O SYSTÉME</t>
  </si>
  <si>
    <t xml:space="preserve">PODATKI O SISTEMU</t>
  </si>
  <si>
    <t xml:space="preserve">INFORMACIÓN DEL SISTEMA</t>
  </si>
  <si>
    <t xml:space="preserve">SİSTEM BİLGİLERİ</t>
  </si>
  <si>
    <t xml:space="preserve">System Serial Number:</t>
  </si>
  <si>
    <t xml:space="preserve">Сериен номер на системата:</t>
  </si>
  <si>
    <t xml:space="preserve">Serijski broj sustava:</t>
  </si>
  <si>
    <t xml:space="preserve">Sériové číslo systému:</t>
  </si>
  <si>
    <t xml:space="preserve">Systemserienummer:</t>
  </si>
  <si>
    <t xml:space="preserve">Serienummer systeem:</t>
  </si>
  <si>
    <t xml:space="preserve">Süsteemi seerianumber:</t>
  </si>
  <si>
    <t xml:space="preserve">Järjestelmän sarjanumero:</t>
  </si>
  <si>
    <t xml:space="preserve">Numéro de série du système :</t>
  </si>
  <si>
    <t xml:space="preserve">System-Seriennummer:</t>
  </si>
  <si>
    <t xml:space="preserve">Σειριακός αριθμός συστήματος:</t>
  </si>
  <si>
    <t xml:space="preserve">Rendszer sorozatszáma:</t>
  </si>
  <si>
    <t xml:space="preserve">Numero di serie del sistema:</t>
  </si>
  <si>
    <r>
      <rPr>
        <sz val="11"/>
        <color rgb="FF000000"/>
        <rFont val="Noto Sans CJK SC"/>
        <family val="2"/>
        <charset val="1"/>
      </rPr>
      <t xml:space="preserve">システムシリアル番号</t>
    </r>
    <r>
      <rPr>
        <sz val="11"/>
        <color rgb="FF000000"/>
        <rFont val="Calibri"/>
        <family val="0"/>
        <charset val="1"/>
      </rPr>
      <t xml:space="preserve">:</t>
    </r>
  </si>
  <si>
    <t xml:space="preserve">Sistēmas sērijas numurs:</t>
  </si>
  <si>
    <t xml:space="preserve">Sistemos serijos numeris:</t>
  </si>
  <si>
    <t xml:space="preserve">Systemets serienummer:</t>
  </si>
  <si>
    <t xml:space="preserve">Numer seryjny systemu:</t>
  </si>
  <si>
    <t xml:space="preserve">Número de série do sistema:</t>
  </si>
  <si>
    <t xml:space="preserve">Numărul de serie al sistemului:</t>
  </si>
  <si>
    <t xml:space="preserve">Serijska številka sistema:</t>
  </si>
  <si>
    <t xml:space="preserve">Número de serie del sistema:</t>
  </si>
  <si>
    <t xml:space="preserve">Sistem Seri Numarası:</t>
  </si>
  <si>
    <t xml:space="preserve">Software Version:</t>
  </si>
  <si>
    <t xml:space="preserve">Версия на софтуера:</t>
  </si>
  <si>
    <t xml:space="preserve">Verzija softvera:</t>
  </si>
  <si>
    <t xml:space="preserve">Verze softwaru:</t>
  </si>
  <si>
    <t xml:space="preserve">Softwareversion:</t>
  </si>
  <si>
    <t xml:space="preserve">Softwareversie:</t>
  </si>
  <si>
    <t xml:space="preserve">Tarkvaraversioon:</t>
  </si>
  <si>
    <t xml:space="preserve">Ohjelmistoversio:</t>
  </si>
  <si>
    <t xml:space="preserve">Version du logiciel :</t>
  </si>
  <si>
    <t xml:space="preserve">Έκδοση λογισμικού:</t>
  </si>
  <si>
    <t xml:space="preserve">Szoftververzió:</t>
  </si>
  <si>
    <t xml:space="preserve">Versione software:</t>
  </si>
  <si>
    <r>
      <rPr>
        <sz val="11"/>
        <color rgb="FF000000"/>
        <rFont val="Noto Sans CJK SC"/>
        <family val="2"/>
        <charset val="1"/>
      </rPr>
      <t xml:space="preserve">ソフトウェア バージョン</t>
    </r>
    <r>
      <rPr>
        <sz val="11"/>
        <color rgb="FF000000"/>
        <rFont val="Calibri"/>
        <family val="0"/>
        <charset val="1"/>
      </rPr>
      <t xml:space="preserve">:</t>
    </r>
  </si>
  <si>
    <t xml:space="preserve">Programmatūras versija:</t>
  </si>
  <si>
    <t xml:space="preserve">Programinės įrangos versija:</t>
  </si>
  <si>
    <t xml:space="preserve">Programvareversjon:</t>
  </si>
  <si>
    <t xml:space="preserve">Wersja oprogramowania:</t>
  </si>
  <si>
    <t xml:space="preserve">Versão do software:</t>
  </si>
  <si>
    <t xml:space="preserve">Versiunea software:</t>
  </si>
  <si>
    <t xml:space="preserve">Verzia softvéru:</t>
  </si>
  <si>
    <t xml:space="preserve">Različica programske opreme:</t>
  </si>
  <si>
    <t xml:space="preserve">Versión del software:</t>
  </si>
  <si>
    <t xml:space="preserve">Programversion:</t>
  </si>
  <si>
    <t xml:space="preserve">Yazılım Sürümü:</t>
  </si>
  <si>
    <t xml:space="preserve">Facotry Procedures Version:</t>
  </si>
  <si>
    <t xml:space="preserve">Версия на процедурите по подразбиране:</t>
  </si>
  <si>
    <t xml:space="preserve">Verzija tvorničkog postupka:</t>
  </si>
  <si>
    <t xml:space="preserve">Verze továrních postupů:</t>
  </si>
  <si>
    <t xml:space="preserve">Fabriksprocedurerversion:</t>
  </si>
  <si>
    <t xml:space="preserve">Versie fabrieksprocedures:</t>
  </si>
  <si>
    <t xml:space="preserve">Fakomeetria protseduuride versioon:</t>
  </si>
  <si>
    <t xml:space="preserve">Tehdasversio:</t>
  </si>
  <si>
    <t xml:space="preserve">Version des procédures d’usine :</t>
  </si>
  <si>
    <t xml:space="preserve">Werksverfahren-Version:</t>
  </si>
  <si>
    <t xml:space="preserve">Έκδοση εργοστασιακών διαδικασιών:</t>
  </si>
  <si>
    <t xml:space="preserve">Gyári eljárások verziója:</t>
  </si>
  <si>
    <t xml:space="preserve">Versione procedure di fabbrica:</t>
  </si>
  <si>
    <r>
      <rPr>
        <sz val="11"/>
        <color rgb="FF000000"/>
        <rFont val="Noto Sans CJK SC"/>
        <family val="2"/>
        <charset val="1"/>
      </rPr>
      <t xml:space="preserve">工場手順バージョン</t>
    </r>
    <r>
      <rPr>
        <sz val="11"/>
        <color rgb="FF000000"/>
        <rFont val="Calibri"/>
        <family val="0"/>
        <charset val="1"/>
      </rPr>
      <t xml:space="preserve">:</t>
    </r>
  </si>
  <si>
    <t xml:space="preserve">Facotry procedūru versija:</t>
  </si>
  <si>
    <t xml:space="preserve">Gamyklinių procedūrų versija:</t>
  </si>
  <si>
    <t xml:space="preserve">Versjon av fabrikkprosedyrer:</t>
  </si>
  <si>
    <t xml:space="preserve">Wersja procedur fabrycznych:</t>
  </si>
  <si>
    <t xml:space="preserve">Versão dos procedimentos de fábrica:</t>
  </si>
  <si>
    <t xml:space="preserve">Versiunea procedurilor din fabrică:</t>
  </si>
  <si>
    <t xml:space="preserve">Verzia výrobných postupov:</t>
  </si>
  <si>
    <t xml:space="preserve">Različica tovarniških postopkov:</t>
  </si>
  <si>
    <t xml:space="preserve">Versión de procedimientos de fábrica:</t>
  </si>
  <si>
    <t xml:space="preserve">Facortry-procedurer – Version:</t>
  </si>
  <si>
    <t xml:space="preserve">Fabrika Prosedürleri Sürümü:</t>
  </si>
  <si>
    <t xml:space="preserve">Language Settings:</t>
  </si>
  <si>
    <t xml:space="preserve">Езикови настройки:</t>
  </si>
  <si>
    <t xml:space="preserve">Postavke jezika:</t>
  </si>
  <si>
    <t xml:space="preserve">Nastavení jazyka:</t>
  </si>
  <si>
    <t xml:space="preserve">Sprogindstillinger:</t>
  </si>
  <si>
    <t xml:space="preserve">Taalinstellingen:</t>
  </si>
  <si>
    <t xml:space="preserve">Keelesätted:</t>
  </si>
  <si>
    <t xml:space="preserve">Kieliasetukset:</t>
  </si>
  <si>
    <t xml:space="preserve">Paramètres de langue :</t>
  </si>
  <si>
    <t xml:space="preserve">Spracheinstellungen:</t>
  </si>
  <si>
    <t xml:space="preserve">Ρυθμίσεις γλώσσας:</t>
  </si>
  <si>
    <t xml:space="preserve">Nyelvi beállítások:</t>
  </si>
  <si>
    <t xml:space="preserve">Impostazioni lingua:</t>
  </si>
  <si>
    <r>
      <rPr>
        <sz val="11"/>
        <color rgb="FF000000"/>
        <rFont val="Noto Sans CJK SC"/>
        <family val="2"/>
        <charset val="1"/>
      </rPr>
      <t xml:space="preserve">言語設定</t>
    </r>
    <r>
      <rPr>
        <sz val="11"/>
        <color rgb="FF000000"/>
        <rFont val="Calibri"/>
        <family val="0"/>
        <charset val="1"/>
      </rPr>
      <t xml:space="preserve">:</t>
    </r>
  </si>
  <si>
    <t xml:space="preserve">Valodas iestatījumi:</t>
  </si>
  <si>
    <t xml:space="preserve">Kalbos nuostatos:</t>
  </si>
  <si>
    <t xml:space="preserve">Språkinnstillinger:</t>
  </si>
  <si>
    <t xml:space="preserve">Ustawienia języka:</t>
  </si>
  <si>
    <t xml:space="preserve">Definições de idioma:</t>
  </si>
  <si>
    <t xml:space="preserve">Setări de limbă:</t>
  </si>
  <si>
    <t xml:space="preserve">Nastavenia jazyka:</t>
  </si>
  <si>
    <t xml:space="preserve">Jezikovne nastavitve:</t>
  </si>
  <si>
    <t xml:space="preserve">Ajustes de idioma:</t>
  </si>
  <si>
    <t xml:space="preserve">Språkinställningar:</t>
  </si>
  <si>
    <t xml:space="preserve">Dil Ayarları:</t>
  </si>
  <si>
    <t xml:space="preserve">FIBER INFORMATION</t>
  </si>
  <si>
    <t xml:space="preserve">ИНФОРМАЦИЯ ЗА ОПТИЧНИЯ КАБЕЛ</t>
  </si>
  <si>
    <t xml:space="preserve">PODACI O VLAKNU</t>
  </si>
  <si>
    <t xml:space="preserve">INFORMACE O VLÁKNU</t>
  </si>
  <si>
    <t xml:space="preserve">FIBEROPLYSNINGER</t>
  </si>
  <si>
    <t xml:space="preserve">VEZELINFORMATIE</t>
  </si>
  <si>
    <t xml:space="preserve">KIU TEAVE</t>
  </si>
  <si>
    <t xml:space="preserve">KUIDUN TIEDOT</t>
  </si>
  <si>
    <t xml:space="preserve">INFORMATIONS SUR LES FIBRES</t>
  </si>
  <si>
    <t xml:space="preserve">FASERINFORMATIONEN</t>
  </si>
  <si>
    <t xml:space="preserve">ΠΛΗΡΟΦΟΡΙΕΣ ΟΠΤΙΚΗΣ ΙΝΑΣ</t>
  </si>
  <si>
    <t xml:space="preserve">SZÁL ADATAI</t>
  </si>
  <si>
    <t xml:space="preserve">INFORMAZIONI FIBRA</t>
  </si>
  <si>
    <t xml:space="preserve">ファイバー情報</t>
  </si>
  <si>
    <t xml:space="preserve">ŠĶIEDRAS INFORMĀCIJA</t>
  </si>
  <si>
    <t xml:space="preserve">ŠVIESOLAIDŽIO INFORMACIJA</t>
  </si>
  <si>
    <t xml:space="preserve">FIBERINFORMASJON</t>
  </si>
  <si>
    <t xml:space="preserve">INFORMACJE O ŚWIATŁOWODZIE</t>
  </si>
  <si>
    <t xml:space="preserve">INFORMAÇÕES SOBRE A FIBRA</t>
  </si>
  <si>
    <t xml:space="preserve">INFORMAȚII DESPRE FIBRĂ</t>
  </si>
  <si>
    <t xml:space="preserve">INFORMÁCIE O VLÁKNE</t>
  </si>
  <si>
    <t xml:space="preserve">PODATKI O VLAKNU</t>
  </si>
  <si>
    <t xml:space="preserve">INFORMACIÓN SOBRE FIBRA</t>
  </si>
  <si>
    <t xml:space="preserve">FIBERINFORMATION</t>
  </si>
  <si>
    <t xml:space="preserve">FİBER BİLGİLERİ</t>
  </si>
  <si>
    <t xml:space="preserve">Core Diameter:</t>
  </si>
  <si>
    <t xml:space="preserve">Диаметър на сърцевината:</t>
  </si>
  <si>
    <t xml:space="preserve">Promjer jezgre:</t>
  </si>
  <si>
    <t xml:space="preserve">Průměr jádra:</t>
  </si>
  <si>
    <t xml:space="preserve">Kernediameter:</t>
  </si>
  <si>
    <t xml:space="preserve">Diameter kern:</t>
  </si>
  <si>
    <t xml:space="preserve">Südamiku läbimõõt:</t>
  </si>
  <si>
    <t xml:space="preserve">Ytimen halkaisija:</t>
  </si>
  <si>
    <t xml:space="preserve">Diamètre du noyau :</t>
  </si>
  <si>
    <t xml:space="preserve">Kerndurchmesser:</t>
  </si>
  <si>
    <t xml:space="preserve">Διάμετρος πυρήνα:</t>
  </si>
  <si>
    <t xml:space="preserve">Mag átmérője:</t>
  </si>
  <si>
    <t xml:space="preserve">Diametro nucleo:</t>
  </si>
  <si>
    <r>
      <rPr>
        <sz val="11"/>
        <color rgb="FF000000"/>
        <rFont val="Noto Sans CJK SC"/>
        <family val="2"/>
        <charset val="1"/>
      </rPr>
      <t xml:space="preserve">コア径</t>
    </r>
    <r>
      <rPr>
        <sz val="11"/>
        <color rgb="FF000000"/>
        <rFont val="Calibri"/>
        <family val="0"/>
        <charset val="1"/>
      </rPr>
      <t xml:space="preserve">:</t>
    </r>
  </si>
  <si>
    <t xml:space="preserve">Kodola diametrs:</t>
  </si>
  <si>
    <t xml:space="preserve">Šerdies skersmuo:</t>
  </si>
  <si>
    <t xml:space="preserve">Kjernediameter:</t>
  </si>
  <si>
    <t xml:space="preserve">Średnica rdzenia:</t>
  </si>
  <si>
    <t xml:space="preserve">Diâmetro do núcleo:</t>
  </si>
  <si>
    <t xml:space="preserve">Diametrul nucleului:</t>
  </si>
  <si>
    <t xml:space="preserve">Priemer jadra:</t>
  </si>
  <si>
    <t xml:space="preserve">Premer jedra:</t>
  </si>
  <si>
    <t xml:space="preserve">Diámetro del núcleo:</t>
  </si>
  <si>
    <t xml:space="preserve">Kärndiameter:</t>
  </si>
  <si>
    <t xml:space="preserve">Çekirdek Çapı:</t>
  </si>
  <si>
    <t xml:space="preserve">Serial Number</t>
  </si>
  <si>
    <t xml:space="preserve">Сериен номер</t>
  </si>
  <si>
    <t xml:space="preserve">Serijski broj</t>
  </si>
  <si>
    <t xml:space="preserve">Sériové číslo</t>
  </si>
  <si>
    <t xml:space="preserve">Serienummer</t>
  </si>
  <si>
    <t xml:space="preserve">Seerianumber</t>
  </si>
  <si>
    <t xml:space="preserve">Sarjanumero</t>
  </si>
  <si>
    <t xml:space="preserve">Numéro de série</t>
  </si>
  <si>
    <t xml:space="preserve">Seriennummer</t>
  </si>
  <si>
    <t xml:space="preserve">Σειριακός αριθμός</t>
  </si>
  <si>
    <t xml:space="preserve">Sorozatszám</t>
  </si>
  <si>
    <t xml:space="preserve">Numero di serie</t>
  </si>
  <si>
    <t xml:space="preserve">シリアル番号</t>
  </si>
  <si>
    <t xml:space="preserve">Sērijas numurs</t>
  </si>
  <si>
    <t xml:space="preserve">Serijos numeris</t>
  </si>
  <si>
    <t xml:space="preserve">Numer seryjny</t>
  </si>
  <si>
    <t xml:space="preserve">Número de série</t>
  </si>
  <si>
    <t xml:space="preserve">Numărul de serie</t>
  </si>
  <si>
    <t xml:space="preserve">Serijska številka</t>
  </si>
  <si>
    <t xml:space="preserve">Número de serie</t>
  </si>
  <si>
    <t xml:space="preserve">Seri Numarası</t>
  </si>
  <si>
    <t xml:space="preserve">Maximum Power / Energy:</t>
  </si>
  <si>
    <t xml:space="preserve">Максимална мощност/енергия:</t>
  </si>
  <si>
    <t xml:space="preserve">Maksimalna snaga / energija:</t>
  </si>
  <si>
    <t xml:space="preserve">Maximální výkon / energie:</t>
  </si>
  <si>
    <t xml:space="preserve">Maks. effekt/energi:</t>
  </si>
  <si>
    <t xml:space="preserve">Maximaal vermogen/energie:</t>
  </si>
  <si>
    <t xml:space="preserve">Maksimaalne võimsus/energia:</t>
  </si>
  <si>
    <t xml:space="preserve">Suurin teho/energia:</t>
  </si>
  <si>
    <t xml:space="preserve">Puissance/énergie maximale :</t>
  </si>
  <si>
    <t xml:space="preserve">Maximale Leistung/Energie:</t>
  </si>
  <si>
    <t xml:space="preserve">Μέγιστη ισχύς / Ενέργεια:</t>
  </si>
  <si>
    <t xml:space="preserve">Maximális teljesítmény / Energia:</t>
  </si>
  <si>
    <t xml:space="preserve">Energia / potenza massima:</t>
  </si>
  <si>
    <r>
      <rPr>
        <sz val="11"/>
        <color rgb="FF000000"/>
        <rFont val="Noto Sans CJK SC"/>
        <family val="2"/>
        <charset val="1"/>
      </rPr>
      <t xml:space="preserve">最大出力</t>
    </r>
    <r>
      <rPr>
        <sz val="11"/>
        <color rgb="FF000000"/>
        <rFont val="Calibri"/>
        <family val="0"/>
        <charset val="1"/>
      </rPr>
      <t xml:space="preserve">/</t>
    </r>
    <r>
      <rPr>
        <sz val="11"/>
        <color rgb="FF000000"/>
        <rFont val="Noto Sans CJK SC"/>
        <family val="2"/>
        <charset val="1"/>
      </rPr>
      <t xml:space="preserve">エネルギー</t>
    </r>
    <r>
      <rPr>
        <sz val="11"/>
        <color rgb="FF000000"/>
        <rFont val="Calibri"/>
        <family val="0"/>
        <charset val="1"/>
      </rPr>
      <t xml:space="preserve">:</t>
    </r>
  </si>
  <si>
    <t xml:space="preserve">Maksimālā jauda / enerģija:</t>
  </si>
  <si>
    <t xml:space="preserve">Didžiausia galia / energija:</t>
  </si>
  <si>
    <t xml:space="preserve">Maksimal effekt/energi:</t>
  </si>
  <si>
    <t xml:space="preserve">Maksymalna moc/energia:</t>
  </si>
  <si>
    <t xml:space="preserve">Potência/energia máxima:</t>
  </si>
  <si>
    <t xml:space="preserve">Putere/energie maximă:</t>
  </si>
  <si>
    <t xml:space="preserve">Maximálny výkon/energia:</t>
  </si>
  <si>
    <t xml:space="preserve">Najvišja moč/energija:</t>
  </si>
  <si>
    <t xml:space="preserve">Potencia/energía máxima:</t>
  </si>
  <si>
    <t xml:space="preserve">Maximal effekt/energi:</t>
  </si>
  <si>
    <t xml:space="preserve">Maksimum Güç/Enerji:</t>
  </si>
  <si>
    <t xml:space="preserve">Uses Remaining: Expiration Date</t>
  </si>
  <si>
    <t xml:space="preserve">Оставащ брой употреби: Срок на годност</t>
  </si>
  <si>
    <t xml:space="preserve">Broj preostalih uporaba: Datum isteka</t>
  </si>
  <si>
    <t xml:space="preserve">Zbývající použití: Datum vypršení</t>
  </si>
  <si>
    <t xml:space="preserve">Resterende anvendelser: Udløbsdato</t>
  </si>
  <si>
    <t xml:space="preserve">Resterend aantal keer te gebruiken: Vervaldatum</t>
  </si>
  <si>
    <t xml:space="preserve">Allesjäänud kasutuskorrad: Aegumiskuupäev</t>
  </si>
  <si>
    <t xml:space="preserve">Käyttöjä jäljellä: Vanhentumispäivämäärä</t>
  </si>
  <si>
    <t xml:space="preserve">Utilisations restantes : Date d’expiration</t>
  </si>
  <si>
    <t xml:space="preserve">Verbleibende Verwendungen: Verfallsdatum</t>
  </si>
  <si>
    <t xml:space="preserve">Χρήσεις που απομένουν: Ημερομηνία λήξης</t>
  </si>
  <si>
    <t xml:space="preserve">Fennmaradó használatok száma: Lejárati dátum</t>
  </si>
  <si>
    <t xml:space="preserve">Usi rimanenti: Data di scadenza</t>
  </si>
  <si>
    <r>
      <rPr>
        <sz val="11"/>
        <color rgb="FF000000"/>
        <rFont val="Noto Sans CJK SC"/>
        <family val="2"/>
        <charset val="1"/>
      </rPr>
      <t xml:space="preserve">使用回数の残り</t>
    </r>
    <r>
      <rPr>
        <sz val="11"/>
        <color rgb="FF000000"/>
        <rFont val="Calibri"/>
        <family val="0"/>
        <charset val="1"/>
      </rPr>
      <t xml:space="preserve">:</t>
    </r>
    <r>
      <rPr>
        <sz val="11"/>
        <color rgb="FF000000"/>
        <rFont val="Noto Sans CJK SC"/>
        <family val="2"/>
        <charset val="1"/>
      </rPr>
      <t xml:space="preserve">使用期限</t>
    </r>
  </si>
  <si>
    <t xml:space="preserve">Atlikušie izmantošanas veidi: Derīguma datums</t>
  </si>
  <si>
    <t xml:space="preserve">Likęs naudojimų skaičius: Galiojimo pabaigos data</t>
  </si>
  <si>
    <t xml:space="preserve">Gjenværende anvendelser: Utløpsdato</t>
  </si>
  <si>
    <t xml:space="preserve">Pozostałe zastosowania: Data ważności</t>
  </si>
  <si>
    <t xml:space="preserve">Utilizações restantes: Data de validade</t>
  </si>
  <si>
    <t xml:space="preserve">Utilizări rămase: Data de expirare</t>
  </si>
  <si>
    <t xml:space="preserve">Zostávajúce použitia: Dátum exspirácie</t>
  </si>
  <si>
    <t xml:space="preserve">Preostalo št. uporab: Datum poteka veljavnosti</t>
  </si>
  <si>
    <t xml:space="preserve">Usos restantes: Fecha de caducidad</t>
  </si>
  <si>
    <t xml:space="preserve">Återstående användningar: Utgångsdatum</t>
  </si>
  <si>
    <t xml:space="preserve">Kalan Kullanımlar: Son Kullanma Tarihi</t>
  </si>
  <si>
    <t xml:space="preserve">No fiber inserted into system</t>
  </si>
  <si>
    <t xml:space="preserve">Няма оптични кабели, поставени в системата</t>
  </si>
  <si>
    <t xml:space="preserve">Nema vlakana umetnutih u sustav</t>
  </si>
  <si>
    <t xml:space="preserve">Žádné vlákno vložené do systému</t>
  </si>
  <si>
    <t xml:space="preserve">Ingen fiber indsat i system</t>
  </si>
  <si>
    <t xml:space="preserve">Geen vezels ingevoegd in systeem</t>
  </si>
  <si>
    <t xml:space="preserve">Süsteemi ei ole kiude sisestatud</t>
  </si>
  <si>
    <t xml:space="preserve">Järjestelmässä ei ole kytkettyä kuitua</t>
  </si>
  <si>
    <t xml:space="preserve">Aucune fibre insérée dans le système</t>
  </si>
  <si>
    <t xml:space="preserve">Keine Faser an das System angeschlossen</t>
  </si>
  <si>
    <t xml:space="preserve">Δεν έχει εισαχθεί οπτική ίνα στο σύστημα</t>
  </si>
  <si>
    <t xml:space="preserve">Nincs lézerszál behelyezve</t>
  </si>
  <si>
    <t xml:space="preserve">Nessuna fibra inserita nel sistema</t>
  </si>
  <si>
    <t xml:space="preserve">システムにファイバーが挿入されていない</t>
  </si>
  <si>
    <t xml:space="preserve">Sistēmā nav ievietota šķiedra</t>
  </si>
  <si>
    <t xml:space="preserve">Prie sistemos neprijungtas šviesolaidis</t>
  </si>
  <si>
    <t xml:space="preserve">Ingen fiber satt inn i systemet</t>
  </si>
  <si>
    <t xml:space="preserve">W systemie nie umieszczono światłowodu</t>
  </si>
  <si>
    <t xml:space="preserve">Nenhuma fibra inserida no sistema</t>
  </si>
  <si>
    <t xml:space="preserve">Nicio fibră introdusă în sistem</t>
  </si>
  <si>
    <t xml:space="preserve">Do systému nie je vložené žiadne vlákno</t>
  </si>
  <si>
    <t xml:space="preserve">V sistem ni vstavljeno nobeno vlakno</t>
  </si>
  <si>
    <t xml:space="preserve">Sin fibra insertada en el sistema</t>
  </si>
  <si>
    <t xml:space="preserve">Ingen fiber insatt i systemet</t>
  </si>
  <si>
    <t xml:space="preserve">Sisteme yerleştirilen fiber yok</t>
  </si>
  <si>
    <t xml:space="preserve">DATE/TIME</t>
  </si>
  <si>
    <t xml:space="preserve">ДАТА/ЧАС</t>
  </si>
  <si>
    <t xml:space="preserve">DATUM/VRIJEME</t>
  </si>
  <si>
    <t xml:space="preserve">DATUM/ČAS</t>
  </si>
  <si>
    <t xml:space="preserve">DATO/KLOKKESLÆT</t>
  </si>
  <si>
    <t xml:space="preserve">DATUM/TIJD</t>
  </si>
  <si>
    <t xml:space="preserve">KUUPÄEV/KELLAAEG</t>
  </si>
  <si>
    <t xml:space="preserve">PÄIVÄMÄÄRÄ/KELLONAIKA</t>
  </si>
  <si>
    <t xml:space="preserve">DATE/HEURE</t>
  </si>
  <si>
    <t xml:space="preserve">DATUM/UHRZEIT</t>
  </si>
  <si>
    <t xml:space="preserve">ΗΜΕΡΟΜΗΝΙΑ/ΩΡΑ</t>
  </si>
  <si>
    <t xml:space="preserve">DÁTUM/IDŐ</t>
  </si>
  <si>
    <t xml:space="preserve">DATA/ORA</t>
  </si>
  <si>
    <r>
      <rPr>
        <sz val="11"/>
        <color rgb="FF000000"/>
        <rFont val="Noto Sans CJK SC"/>
        <family val="2"/>
        <charset val="1"/>
      </rPr>
      <t xml:space="preserve">日</t>
    </r>
    <r>
      <rPr>
        <sz val="11"/>
        <color rgb="FF000000"/>
        <rFont val="Calibri"/>
        <family val="0"/>
        <charset val="1"/>
      </rPr>
      <t xml:space="preserve">/</t>
    </r>
    <r>
      <rPr>
        <sz val="11"/>
        <color rgb="FF000000"/>
        <rFont val="Noto Sans CJK SC"/>
        <family val="2"/>
        <charset val="1"/>
      </rPr>
      <t xml:space="preserve">時</t>
    </r>
  </si>
  <si>
    <t xml:space="preserve">DATUMS/LAIKS</t>
  </si>
  <si>
    <t xml:space="preserve">DATA IR LAIKAS</t>
  </si>
  <si>
    <t xml:space="preserve">DATO/KLOKKESLETT</t>
  </si>
  <si>
    <t xml:space="preserve">DATA/GODZINA</t>
  </si>
  <si>
    <t xml:space="preserve">DATA/HORA</t>
  </si>
  <si>
    <t xml:space="preserve">DÁTUM/ČAS</t>
  </si>
  <si>
    <t xml:space="preserve">DATUM/URA</t>
  </si>
  <si>
    <t xml:space="preserve">FECHA/HORA</t>
  </si>
  <si>
    <t xml:space="preserve">DATUM/TID</t>
  </si>
  <si>
    <t xml:space="preserve">TARİH/ZAMAN</t>
  </si>
  <si>
    <t xml:space="preserve">ERROR CODE</t>
  </si>
  <si>
    <t xml:space="preserve">КОД ЗА ГРЕШКА</t>
  </si>
  <si>
    <t xml:space="preserve">ŠIFRA POGREŠKE</t>
  </si>
  <si>
    <t xml:space="preserve">KÓD CHYBY</t>
  </si>
  <si>
    <t xml:space="preserve">FEJLKODE</t>
  </si>
  <si>
    <t xml:space="preserve">FOUTCODE</t>
  </si>
  <si>
    <t xml:space="preserve">TÕRKEKOOD</t>
  </si>
  <si>
    <t xml:space="preserve">VIKAKOODI</t>
  </si>
  <si>
    <t xml:space="preserve">CODE D’ERREURS</t>
  </si>
  <si>
    <t xml:space="preserve">FEHLERCODE</t>
  </si>
  <si>
    <t xml:space="preserve">ΚΩΔΙΚΟΣ ΣΦΑΛΜΑΤΟΣ</t>
  </si>
  <si>
    <t xml:space="preserve">HIBAKÓD</t>
  </si>
  <si>
    <t xml:space="preserve">CODICE ERRORE</t>
  </si>
  <si>
    <t xml:space="preserve">エラー コード</t>
  </si>
  <si>
    <t xml:space="preserve">KĻŪDU KODI</t>
  </si>
  <si>
    <t xml:space="preserve">KLAIDOS KODAS</t>
  </si>
  <si>
    <t xml:space="preserve">FEILKODE</t>
  </si>
  <si>
    <t xml:space="preserve">KOD BŁĘDU</t>
  </si>
  <si>
    <t xml:space="preserve">CÓDIGO DO ERRO</t>
  </si>
  <si>
    <t xml:space="preserve">COD DE EROARE</t>
  </si>
  <si>
    <t xml:space="preserve">KODA NAPAKE</t>
  </si>
  <si>
    <t xml:space="preserve">CÓDIGO DE ERROR</t>
  </si>
  <si>
    <t xml:space="preserve">FELKOD</t>
  </si>
  <si>
    <t xml:space="preserve">HATA KODU</t>
  </si>
  <si>
    <t xml:space="preserve">ERROR DESCRIPTION</t>
  </si>
  <si>
    <t xml:space="preserve">ОПИСАНИЕ НА ГРЕШКА</t>
  </si>
  <si>
    <t xml:space="preserve">OPIS POGREŠKE</t>
  </si>
  <si>
    <t xml:space="preserve">POPIS CHYBY</t>
  </si>
  <si>
    <t xml:space="preserve">BESKRIVELSE AF FEJL</t>
  </si>
  <si>
    <t xml:space="preserve">FOUTBESCHRIJVING</t>
  </si>
  <si>
    <t xml:space="preserve">TÕRKE KIRJELDUS</t>
  </si>
  <si>
    <t xml:space="preserve">VIAN KUVAUS</t>
  </si>
  <si>
    <t xml:space="preserve">DESCRIPTION DE L’ERREUR</t>
  </si>
  <si>
    <t xml:space="preserve">FEHLERBESCHREIBUNG</t>
  </si>
  <si>
    <t xml:space="preserve">ΠΕΡΙΓΡΑΦΗ ΣΦΑΛΜΑΤΟΣ</t>
  </si>
  <si>
    <t xml:space="preserve">HIBALEÍRÁS</t>
  </si>
  <si>
    <t xml:space="preserve">DESCRIZIONE ERRORE</t>
  </si>
  <si>
    <t xml:space="preserve">エラー詳細</t>
  </si>
  <si>
    <t xml:space="preserve">KĻŪDAS APRAKSTS</t>
  </si>
  <si>
    <t xml:space="preserve">KLAIDOS APRAŠAS</t>
  </si>
  <si>
    <t xml:space="preserve">FEILBESKRIVELSE</t>
  </si>
  <si>
    <t xml:space="preserve">OPIS BŁĘDU</t>
  </si>
  <si>
    <t xml:space="preserve">DESCRIÇÃO DO ERRO</t>
  </si>
  <si>
    <t xml:space="preserve">DESCRIEREA ERORII</t>
  </si>
  <si>
    <t xml:space="preserve">OPIS NAPAKE</t>
  </si>
  <si>
    <t xml:space="preserve">DESCRIPCIÓN DE ERROR</t>
  </si>
  <si>
    <t xml:space="preserve">FELBESKRIVNING</t>
  </si>
  <si>
    <t xml:space="preserve">HATA AÇIKLAMASI</t>
  </si>
  <si>
    <t xml:space="preserve">SY, ER</t>
  </si>
  <si>
    <t xml:space="preserve">Please restart the system. Contact manufacturer if the error persists.</t>
  </si>
  <si>
    <t xml:space="preserve">Рестартирайте системата. Свържете се с производителя, ако грешката продължава.</t>
  </si>
  <si>
    <t xml:space="preserve">Ponovno pokrenite sustav. Ako se pogreška ne riješi, obratite se proizvođaču.</t>
  </si>
  <si>
    <t xml:space="preserve">Restartujte systém. Pokud chyba přetrvává, kontaktujte výrobce.</t>
  </si>
  <si>
    <t xml:space="preserve">Genstart systemet. Kontakt fabrikanten, hvis fejlen fortsætter.</t>
  </si>
  <si>
    <t xml:space="preserve">Start het systeem opnieuw op. Neem contact op met de fabrikant indien de fout zich blijft voordoen.</t>
  </si>
  <si>
    <t xml:space="preserve">Taaskäivitage süsteem. Võtke ühendust tootjaga, kui tõrge ei lahene.</t>
  </si>
  <si>
    <t xml:space="preserve">Käynnistä järjestelmä uudelleen. Ota yhteys valmistajaan, jos vika edelleen jatkuu.</t>
  </si>
  <si>
    <t xml:space="preserve">Veuillez redémarrer le système. Contacter le fabricant si l’erreur persiste.</t>
  </si>
  <si>
    <t xml:space="preserve">Bitte starten Sie das System neu. Wenden Sie sich an den Hersteller, wenn der Fehler fortbesteht.</t>
  </si>
  <si>
    <t xml:space="preserve">Επανεκκινήστε το σύστημα. Επικοινωνήστε με τον κατασκευαστή εάν το σφάλμα παραμένει.</t>
  </si>
  <si>
    <t xml:space="preserve">Kérjük, indítsa újra a rendszert. Ha a hiba továbbra is fennáll, forduljon a gyártóhoz.</t>
  </si>
  <si>
    <t xml:space="preserve">Riavviare il sistema. Se l'errore persiste, contattare il fabbricante.</t>
  </si>
  <si>
    <t xml:space="preserve">システムを再起動してください。エラーが続く場合は、メーカーにお問い合わせください。</t>
  </si>
  <si>
    <t xml:space="preserve">Lūdzu, restartējiet sistēmu. Ja kļūda joprojām pastāv, sazinieties ar ražotāju.</t>
  </si>
  <si>
    <t xml:space="preserve">Paleiskite sistemą iš naujo. Jei klaida išlieka, kreipkitės į gamintoją.</t>
  </si>
  <si>
    <t xml:space="preserve">Start systemet på nytt. Kontakt produsenten hvis feilen vedvarer.</t>
  </si>
  <si>
    <t xml:space="preserve">Uruchom ponownie system. Skontaktuj się z producentem, jeśli błąd nadal występuje.</t>
  </si>
  <si>
    <t xml:space="preserve">Reinicie o sistema. Contacte o fabricante se o erro persistir.</t>
  </si>
  <si>
    <t xml:space="preserve">Vă rugăm să reporniți sistemul. Contactați producătorul dacă eroarea persistă.</t>
  </si>
  <si>
    <t xml:space="preserve">Reštartujte systém. Ak chyba pretrváva, kontaktujte výrobcu.</t>
  </si>
  <si>
    <t xml:space="preserve">Ponovno zaženite sistem. Če je napaka še vedno prisotna, se obrnite na proizvajalca.</t>
  </si>
  <si>
    <t xml:space="preserve">Reinicie el sistema. Póngase en contacto con el fabricante si el error persiste.</t>
  </si>
  <si>
    <t xml:space="preserve">Starta om systemet. Kontakta tillverkaren om felet kvarstår.</t>
  </si>
  <si>
    <t xml:space="preserve">Lütfen sistemi yeniden başlatın. Hata devam ederse üreticiyle iletişim kurun.</t>
  </si>
  <si>
    <t xml:space="preserve">SERVICE LOGIN</t>
  </si>
  <si>
    <t xml:space="preserve">ВХОД В УСЛУГАТА</t>
  </si>
  <si>
    <t xml:space="preserve">PRIJAVA ZA SERVIS</t>
  </si>
  <si>
    <t xml:space="preserve">PŘIHLÁŠENÍ KE SLUŽBĚ</t>
  </si>
  <si>
    <t xml:space="preserve">SERVICE-LOGIN</t>
  </si>
  <si>
    <t xml:space="preserve">SERVICE-AANMELDING</t>
  </si>
  <si>
    <t xml:space="preserve">TEENUSESSE SISSELOGIMINE</t>
  </si>
  <si>
    <t xml:space="preserve">PALVELUUN KIRJAUTUMINEN</t>
  </si>
  <si>
    <t xml:space="preserve">CONNEXION AU SERVICE</t>
  </si>
  <si>
    <t xml:space="preserve">SERVICE-ANMELDUNG</t>
  </si>
  <si>
    <t xml:space="preserve">ΣΥΝΔΕΣΗ ΣΤΗΝ ΥΠΗΡΕΣΙΑ</t>
  </si>
  <si>
    <t xml:space="preserve">SZERVIZ BEJELENTKEZÉS</t>
  </si>
  <si>
    <t xml:space="preserve">ACCESSO AL SERVIZIO</t>
  </si>
  <si>
    <t xml:space="preserve">サービス ログイン</t>
  </si>
  <si>
    <t xml:space="preserve">PAKALPOJUMA PIETEIKŠANĀS</t>
  </si>
  <si>
    <t xml:space="preserve">TECHNINĖS PRIEŽIŪROS PRISIJUNGIMAS</t>
  </si>
  <si>
    <t xml:space="preserve">INNLOGGING PÅ TJENESTEN</t>
  </si>
  <si>
    <t xml:space="preserve">LOGOWANIE SERWISOWE</t>
  </si>
  <si>
    <t xml:space="preserve">INÍCIO DE SESSÃO NO SERVIÇO</t>
  </si>
  <si>
    <t xml:space="preserve">CONECTARE LA SERVICIU</t>
  </si>
  <si>
    <t xml:space="preserve">PRIHLÁSENIE DO SLUŽBY</t>
  </si>
  <si>
    <t xml:space="preserve">PRIJAVA ZA SERVISIRANJE</t>
  </si>
  <si>
    <t xml:space="preserve">INICIO DE SESIÓN DEL SERVICIO</t>
  </si>
  <si>
    <t xml:space="preserve">INLOGGNING PÅ TJÄNSTEN</t>
  </si>
  <si>
    <t xml:space="preserve">SERVİS OTURUM AÇMA</t>
  </si>
  <si>
    <t xml:space="preserve">WM</t>
  </si>
  <si>
    <t xml:space="preserve">Please allow the system to reach room temperature before starting treatment.</t>
  </si>
  <si>
    <t xml:space="preserve">Оставете системата да достигне стайна температура, преди да започнете лечението.</t>
  </si>
  <si>
    <t xml:space="preserve">Ostavite sustav da dosegne sobnu temperaturu prije početka tretmana.</t>
  </si>
  <si>
    <t xml:space="preserve">Před zahájením léčby nechte systém dosáhnout pokojové teploty.</t>
  </si>
  <si>
    <t xml:space="preserve">1) Lad systemet opnå rumtemperatur, før behandlingen startes.</t>
  </si>
  <si>
    <t xml:space="preserve">Laat het systeem op kamertemperatuur komen voordat u met de behandeling begint.</t>
  </si>
  <si>
    <t xml:space="preserve">Enne ravi alustamist laske süsteemil soojeneda toatemperatuurini.</t>
  </si>
  <si>
    <t xml:space="preserve">Anna järjestelmän lämmetä huoneenlämpöön ennen hoidon aloittamista.</t>
  </si>
  <si>
    <t xml:space="preserve">Laisser le système atteindre la température ambiante avant de commencer le traitement.</t>
  </si>
  <si>
    <t xml:space="preserve">Bitte warten Sie, bis das System Raumtemperatur angenommen hat, bevor Sie mit der Behandlung beginnen.</t>
  </si>
  <si>
    <t xml:space="preserve">Αφήστε το σύστημα να φτάσει σε θερμοκρασία δωματίου πριν ξεκινήσετε τη θεραπεία.</t>
  </si>
  <si>
    <t xml:space="preserve">A kezelés megkezdése előtt várjon, amíg a rendszer szobahőmérsékletűre nem melegedik.</t>
  </si>
  <si>
    <t xml:space="preserve">Prima di avviare il trattamento, attendere che il sistema raggiunga la temperatura ambiente.</t>
  </si>
  <si>
    <t xml:space="preserve">治療を開始する前に、システムが室温に達するまで待ってください。</t>
  </si>
  <si>
    <t xml:space="preserve">Pirms ārstēšanas uzsākšanas ļaujiet sistēmai sasniegt istabas temperatūru.</t>
  </si>
  <si>
    <t xml:space="preserve">Prieš pradėdami procedūrą, palaukite, kol sistema įšils iki kambario temperatūros.</t>
  </si>
  <si>
    <t xml:space="preserve">La systemet anta romtemperatur før du starter behandlingen.</t>
  </si>
  <si>
    <t xml:space="preserve">Przed rozpoczęciem terapii poczekaj, aż system osiągnie temperaturę pokojową.</t>
  </si>
  <si>
    <t xml:space="preserve">Deixe o sistema atingir a temperatura ambiente antes de iniciar o tratamento.</t>
  </si>
  <si>
    <t xml:space="preserve">Vă rugăm să permiteți sistemului să ajungă la temperatura camerei înainte de a începe tratamentul.</t>
  </si>
  <si>
    <t xml:space="preserve">Pred začatím liečby nechajte systém dosiahnuť izbovú teplotu.</t>
  </si>
  <si>
    <t xml:space="preserve">Pred začetkom zdravljenja počakajte, da sistem doseže sobno temperaturo.</t>
  </si>
  <si>
    <t xml:space="preserve">Deje que el sistema alcance la temperatura ambiente antes de comenzar el tratamiento.</t>
  </si>
  <si>
    <t xml:space="preserve">Låt systemet nå rumstemperatur innan behandlingen påbörjas.</t>
  </si>
  <si>
    <t xml:space="preserve">Lütfen tedaviye başlamadan önce sistemin oda sıcaklığına gelmesini bekleyin.</t>
  </si>
  <si>
    <t xml:space="preserve">SYSTEM WARMING UP</t>
  </si>
  <si>
    <t xml:space="preserve">ЗАГРЯВАНЕ НА СИСТЕМАТА</t>
  </si>
  <si>
    <t xml:space="preserve">ZAGRIJAVANJE SUSTAVA</t>
  </si>
  <si>
    <t xml:space="preserve">ZAHŘÍVÁNÍ SYSTÉMU</t>
  </si>
  <si>
    <t xml:space="preserve">SYSTEM VARMER OP</t>
  </si>
  <si>
    <t xml:space="preserve">SYSTEEM WORDT OPGEWARMD</t>
  </si>
  <si>
    <t xml:space="preserve">SÜSTEEMI SOOJENEMINE</t>
  </si>
  <si>
    <t xml:space="preserve">JÄRJESTELMÄ LÄMPENEE</t>
  </si>
  <si>
    <t xml:space="preserve">PRÉCHAUFFAGE DU SYSTÈME</t>
  </si>
  <si>
    <t xml:space="preserve">SYSTEM WÄRMT AUF</t>
  </si>
  <si>
    <t xml:space="preserve">ΠΡΟΘΕΡΜΑΝΣΗ ΣΥΣΤΗΜΑΤΟΣ</t>
  </si>
  <si>
    <t xml:space="preserve">A RENDSZER FELMELEGEDÉSE</t>
  </si>
  <si>
    <t xml:space="preserve">RISCALDAMENTO DEL SISTEMA IN CORSO</t>
  </si>
  <si>
    <t xml:space="preserve">システムの加温</t>
  </si>
  <si>
    <t xml:space="preserve">SISTĒMAS UZSILDĪŠANA</t>
  </si>
  <si>
    <t xml:space="preserve">SISTEMOS ĮŠILDYMAS</t>
  </si>
  <si>
    <t xml:space="preserve">SYSTEMET VARMES OPP</t>
  </si>
  <si>
    <t xml:space="preserve">NAGRZEWANIE SIĘ SYSTEMU</t>
  </si>
  <si>
    <t xml:space="preserve">SISTEMA A AQUECER</t>
  </si>
  <si>
    <t xml:space="preserve">SISTEM SE SEGREVA</t>
  </si>
  <si>
    <t xml:space="preserve">CALENTAMIENTO DEL SISTEMA</t>
  </si>
  <si>
    <t xml:space="preserve">SYSTEMET VÄRMS UPP</t>
  </si>
  <si>
    <t xml:space="preserve">SİSTEM ISINIYOR</t>
  </si>
  <si>
    <t xml:space="preserve">ER</t>
  </si>
  <si>
    <t xml:space="preserve">EMERGENCY BUTTON ON</t>
  </si>
  <si>
    <t xml:space="preserve">БУТОНЪТ ЗА АВАРИЕН РЕЖИМ Е ВКЛЮЧЕН</t>
  </si>
  <si>
    <t xml:space="preserve">GUMB ZA HITNE SLUČAJEVE UKLJUČEN</t>
  </si>
  <si>
    <t xml:space="preserve">NOUZOVÉ TLAČÍTKO ZAPNUTO</t>
  </si>
  <si>
    <t xml:space="preserve">NØDKNAP TÆNDT</t>
  </si>
  <si>
    <t xml:space="preserve">NOODKNOP AAN</t>
  </si>
  <si>
    <t xml:space="preserve">HÄDAOLUKORRA NUPP SEES</t>
  </si>
  <si>
    <t xml:space="preserve">HÄTÄPAINIKE PÄÄLLÄ</t>
  </si>
  <si>
    <t xml:space="preserve">BOUTON D’URGENCE ACTIVÉ</t>
  </si>
  <si>
    <t xml:space="preserve">NOTFALLTASTE EIN</t>
  </si>
  <si>
    <t xml:space="preserve">ΚΟΥΜΠΙ ΕΚΤΑΚΤΗΣ ΑΝΑΓΚΗΣ ΕΝΕΡΓΟΠΟΙΗΜΕΝΟ</t>
  </si>
  <si>
    <t xml:space="preserve">VÉSZHELYZET GOMB BEKAPCSOLVA</t>
  </si>
  <si>
    <t xml:space="preserve">PULSANTE DI EMERGENZA ACCESO</t>
  </si>
  <si>
    <t xml:space="preserve">緊急ボタン オン</t>
  </si>
  <si>
    <t xml:space="preserve">IESLĒGTA ĀRKĀRTAS POGA</t>
  </si>
  <si>
    <t xml:space="preserve">ĮJUNGTAS AVARINIS MYGTUKAS</t>
  </si>
  <si>
    <t xml:space="preserve">NØDKNAPP PÅ</t>
  </si>
  <si>
    <t xml:space="preserve">PRZYCISK AWARYJNY WŁ.</t>
  </si>
  <si>
    <t xml:space="preserve">BOTÃO DE EMERGÊNCIA LIGADO</t>
  </si>
  <si>
    <t xml:space="preserve">BUTON DE URGENȚĂ ACTIVAT</t>
  </si>
  <si>
    <t xml:space="preserve">NÚDZOVÉ TLAČIDLO ZAPNUTÉ</t>
  </si>
  <si>
    <t xml:space="preserve">GUMB ZA ZAUSTAVITEV V SILI JE VKLOPLJEN</t>
  </si>
  <si>
    <t xml:space="preserve">BOTÓN DE EMERGENCIA ENCENDIDO</t>
  </si>
  <si>
    <t xml:space="preserve">NÖDKNAPP PÅ</t>
  </si>
  <si>
    <t xml:space="preserve">ACİL DURUM DÜĞMESİ AÇIK</t>
  </si>
  <si>
    <t xml:space="preserve">CODE:</t>
  </si>
  <si>
    <t xml:space="preserve">КОД:</t>
  </si>
  <si>
    <t xml:space="preserve">ŠIFRA:</t>
  </si>
  <si>
    <t xml:space="preserve">KÓD:</t>
  </si>
  <si>
    <t xml:space="preserve">KODE:</t>
  </si>
  <si>
    <t xml:space="preserve">KOOD:</t>
  </si>
  <si>
    <t xml:space="preserve">KOODI:</t>
  </si>
  <si>
    <t xml:space="preserve">CODE :</t>
  </si>
  <si>
    <t xml:space="preserve">ΚΩΔΙΚΑΣ:</t>
  </si>
  <si>
    <t xml:space="preserve">CODICE:</t>
  </si>
  <si>
    <r>
      <rPr>
        <sz val="11"/>
        <color rgb="FF000000"/>
        <rFont val="Noto Sans CJK SC"/>
        <family val="2"/>
        <charset val="1"/>
      </rPr>
      <t xml:space="preserve">コード</t>
    </r>
    <r>
      <rPr>
        <sz val="11"/>
        <color rgb="FF000000"/>
        <rFont val="Calibri"/>
        <family val="0"/>
        <charset val="1"/>
      </rPr>
      <t xml:space="preserve">:</t>
    </r>
  </si>
  <si>
    <t xml:space="preserve">KODS:</t>
  </si>
  <si>
    <t xml:space="preserve">KODAS:</t>
  </si>
  <si>
    <t xml:space="preserve">KOD:</t>
  </si>
  <si>
    <t xml:space="preserve">CÓDIGO:</t>
  </si>
  <si>
    <t xml:space="preserve">COD:</t>
  </si>
  <si>
    <t xml:space="preserve">KODA:</t>
  </si>
  <si>
    <t xml:space="preserve">Emergency button is pressed. Please release the button to continue.</t>
  </si>
  <si>
    <t xml:space="preserve">Аварийният бутон е натиснат. Освободете бутона, за да продължите.</t>
  </si>
  <si>
    <t xml:space="preserve">Pritisnut je gumb za hitan slučaj. Otpustite gumb za nastavak.</t>
  </si>
  <si>
    <t xml:space="preserve">Nouzové tlačítko je stisknuto. Pokračujte uvolněním tlačítka.</t>
  </si>
  <si>
    <t xml:space="preserve">Nødstopknappen er trykket ned. Udløs knappen for at fortsætte.</t>
  </si>
  <si>
    <t xml:space="preserve">De noodknop is ingedrukt. Laat de knop los om verder te gaan.</t>
  </si>
  <si>
    <t xml:space="preserve">Vajutatud on hädaolukorranuppu. Vabastage nupp, et jätkata.</t>
  </si>
  <si>
    <t xml:space="preserve">Hätäpysäytyspainiketta on painettu. Jatka käyttöä vapauttamalla painike.</t>
  </si>
  <si>
    <t xml:space="preserve">Le bouton d’urgence est activé. Relâcher le bouton pour continuer.</t>
  </si>
  <si>
    <t xml:space="preserve">Die Notfalltaste ist gedrückt. Bitte geben Sie die Taste frei, um fortzufahren.</t>
  </si>
  <si>
    <t xml:space="preserve">Το κουμπί έκτακτης ανάγκης έχει πατηθεί. Απελευθερώστε το κουμπί για να συνεχίσετε.</t>
  </si>
  <si>
    <t xml:space="preserve">A vészhelyzeti gombot megnyomták. Kérjük, engedje fel a gombot a folytatáshoz.</t>
  </si>
  <si>
    <t xml:space="preserve">Pulsante di emergenza premuto. Rilasciare il pulsante per continuare.</t>
  </si>
  <si>
    <t xml:space="preserve">緊急ボタンが押されました。続行するにはボタンを離してください。</t>
  </si>
  <si>
    <t xml:space="preserve">Nospiesta avārijas poga. Lūdzu, atlaidiet pogu, lai turpinātu.</t>
  </si>
  <si>
    <t xml:space="preserve">Paspaustas avarinis mygtukas. Norėdami tęsti, mygtuką atleiskite.</t>
  </si>
  <si>
    <t xml:space="preserve">Nødknappen er trykket inn. Slipp opp knappen for å fortsette.</t>
  </si>
  <si>
    <t xml:space="preserve">Naciśnięto przycisk awaryjny. Aby kontynuować, zwolnij przycisk.</t>
  </si>
  <si>
    <t xml:space="preserve">O botão de emergência está premido. Solte o botão para continuar.</t>
  </si>
  <si>
    <t xml:space="preserve">Se apasă butonul de urgență. Vă rugăm să eliberați butonul pentru a continua.</t>
  </si>
  <si>
    <t xml:space="preserve">Stlačilo sa núdzové tlačidlo. Na pokračovanie uvoľnite tlačidlo.</t>
  </si>
  <si>
    <t xml:space="preserve">Pritisnjen je gumb za zaustavitev v sili. Za nadaljevanje sprostite gumb.</t>
  </si>
  <si>
    <t xml:space="preserve">Botón de emergencia pulsado. Suelte el botón para continuar.</t>
  </si>
  <si>
    <t xml:space="preserve">Nödknappen intryckt. Frigör knappen för att fortsätta.</t>
  </si>
  <si>
    <t xml:space="preserve">Acil durum düğmesine basılmış. Devam etmek için lütfen düğmeyi bırakın.</t>
  </si>
  <si>
    <t xml:space="preserve">PEDAL ERROR</t>
  </si>
  <si>
    <t xml:space="preserve">ГРЕШКА В ПЕДАЛА</t>
  </si>
  <si>
    <t xml:space="preserve">POGREŠKA PAPUČICE</t>
  </si>
  <si>
    <t xml:space="preserve">CHYBA PEDÁLU</t>
  </si>
  <si>
    <t xml:space="preserve">PEDALFEJL</t>
  </si>
  <si>
    <t xml:space="preserve">PEDAALFOUT</t>
  </si>
  <si>
    <t xml:space="preserve">PEDAALI TÕRGE</t>
  </si>
  <si>
    <t xml:space="preserve">POLJINVIKA</t>
  </si>
  <si>
    <t xml:space="preserve">ERREUR DE PÉDALE</t>
  </si>
  <si>
    <t xml:space="preserve">PEDALFEHLER</t>
  </si>
  <si>
    <t xml:space="preserve">ΣΦΑΛΜΑ ΠΕΝΤΑΛ</t>
  </si>
  <si>
    <t xml:space="preserve">PEDÁLHIBA</t>
  </si>
  <si>
    <t xml:space="preserve">ERRORE PEDALE</t>
  </si>
  <si>
    <t xml:space="preserve">ペダル エラー</t>
  </si>
  <si>
    <t xml:space="preserve">PEDĀĻA KĻŪDA</t>
  </si>
  <si>
    <t xml:space="preserve">PEDALO KLAIDA</t>
  </si>
  <si>
    <t xml:space="preserve">PEDALFEIL</t>
  </si>
  <si>
    <t xml:space="preserve">BŁĄD PEDAŁU</t>
  </si>
  <si>
    <t xml:space="preserve">ERRO NO PEDAL</t>
  </si>
  <si>
    <t xml:space="preserve">EROARE PEDALĂ</t>
  </si>
  <si>
    <t xml:space="preserve">NAPAKA PEDALA</t>
  </si>
  <si>
    <t xml:space="preserve">ERROR DE PEDAL</t>
  </si>
  <si>
    <t xml:space="preserve">PEDALFEL</t>
  </si>
  <si>
    <t xml:space="preserve">PEDAL HATASI</t>
  </si>
  <si>
    <t xml:space="preserve">No footswitch detected. Please press a wireless footswitch pedal or connect a wired pedal.</t>
  </si>
  <si>
    <t xml:space="preserve">Не е открит крачен превключвател. Натиснете педала на безжичния крачен превключвател или свържете кабелен педал.</t>
  </si>
  <si>
    <t xml:space="preserve">Nije otkriven nožni prekidač. Pritisnite papučicu bežičnog nožnog prekidača ili spojite žičanu papučicu.</t>
  </si>
  <si>
    <t xml:space="preserve">Nebyl detekován žádný pedálový spínač. Sešlápněte pedál bezdrátového pedálového spínače nebo připojte kabelový pedál.</t>
  </si>
  <si>
    <t xml:space="preserve">Ingen fodkontakt registreret. Tryk på en trådløs fodkontaktpedal, eller tilslut en kabeltilsluttet pedal.</t>
  </si>
  <si>
    <t xml:space="preserve">Geen voetschakelaar gedetecteerd. Druk op een pedaal van de draadloze voetschakelaar of sluit een bedraad pedaal aan.</t>
  </si>
  <si>
    <t xml:space="preserve">Jalglülitit ei tuvastatud. Vajutage juhtmeta jalglüliti pedaali või ühendage juhtmega pedaal.</t>
  </si>
  <si>
    <t xml:space="preserve">Jalkakytkintä ei löydy. Paina langattoman jalkakytkimen poljinta tai yhdistä langallinen poljin.</t>
  </si>
  <si>
    <t xml:space="preserve">Aucune pédale détectée. Appuyer sur une pédale sans fil ou connecter une pédale filaire.</t>
  </si>
  <si>
    <t xml:space="preserve">Kein Fußschalter erkannt. Bitte betätigen Sie das Pedal eines kabellosen Fußschalters oder schließen Sie einen kabelgebundenen Fußschalter an.</t>
  </si>
  <si>
    <t xml:space="preserve">Δεν εντοπίστηκε ποδοδιακόπτης. Πατήστε ένα ασύρματο πεντάλ ποδοδιακόπτη ή συνδέστε ένα ενσύρματο πεντάλ.</t>
  </si>
  <si>
    <t xml:space="preserve">Nem észlelhető lábkapcsoló. Kérjük, nyomja meg a vezeték nélküli lábkapcsoló pedálját, vagy csatlakoztasson vezetékes pedált.</t>
  </si>
  <si>
    <t xml:space="preserve">Nessun interruttore a pedale rilevato. Premere un pedale dell'interruttore a pedale wireless o collegare un pedale cablato.</t>
  </si>
  <si>
    <t xml:space="preserve">フットスイッチが検出されません。ワイヤレス フットスイッチ ペダルを押すか、有線ペダルを接続してください。</t>
  </si>
  <si>
    <t xml:space="preserve">Nav konstatēts kājslēdzis. Lūdzu, nospiediet bezvadu kājslēdža pedāli vai pievienojiet vadu pedāli.</t>
  </si>
  <si>
    <t xml:space="preserve">Neaptiktas kojinis jungiklis. Nuspauskite belaidžio kojinio jungiklio pedalą arba prijunkite laidinį pedalą.</t>
  </si>
  <si>
    <t xml:space="preserve">Ingen fotbryter oppdaget. Trykk på en pedal på trådløs fotbryter eller koble til en kablet pedal.</t>
  </si>
  <si>
    <t xml:space="preserve">Nie wykryto przełącznika nożnego. Naciśnij pedał bezprzewodowego przełącznika nożnego lub podłącz pedał przewodowy.</t>
  </si>
  <si>
    <t xml:space="preserve">Não foi detetado nenhum pedal. Prima um pedal sem fios ou ligue um pedal com fios.</t>
  </si>
  <si>
    <t xml:space="preserve">Nu a fost detectat niciun comutator pedală. Vă rugăm să apăsați un comutator pedală fără fir sau să conectați o pedală cu fir.</t>
  </si>
  <si>
    <t xml:space="preserve">Nebol zistený žiadny nožný spínač. Stlačte pedál bezdrôtového nožného spínača alebo pripojte káblový pedál.</t>
  </si>
  <si>
    <t xml:space="preserve">Nožno stikalo ni zaznano. Pritisnite pedal brezžičnega nožnega stikala ali pa priključite žični pedal.</t>
  </si>
  <si>
    <t xml:space="preserve">No se detectó ningún interruptor de pie. Pise un pedal de interruptor de pie inalámbrico o conecte un pedal con cable.</t>
  </si>
  <si>
    <t xml:space="preserve">Ingen fotpedal upptäcktes. Tryck på en trådlös fotpedal eller anslut en trådbunden pedal.</t>
  </si>
  <si>
    <t xml:space="preserve">Ayak pedalı algılanmadı. Lütfen kablosuz bir ayak pedalına basın veya kablolu bir pedal bağlayın.</t>
  </si>
  <si>
    <t xml:space="preserve">REMOTE INTERLOCK</t>
  </si>
  <si>
    <t xml:space="preserve">ДИСТАНЦИОННА БЛОКИРОВКА</t>
  </si>
  <si>
    <t xml:space="preserve">DALJINSKO BLOKIRANJE</t>
  </si>
  <si>
    <t xml:space="preserve">VZDÁLENÉ BLOKOVÁNÍ</t>
  </si>
  <si>
    <t xml:space="preserve">FJERNAFBRYDER</t>
  </si>
  <si>
    <t xml:space="preserve">VERGRENDELING OP AFSTAND</t>
  </si>
  <si>
    <t xml:space="preserve">KAUGLUKUSTUS</t>
  </si>
  <si>
    <t xml:space="preserve">INTERLOCK-ETÄOHJAUS</t>
  </si>
  <si>
    <t xml:space="preserve">VERROUILLAGE À DISTANCE</t>
  </si>
  <si>
    <t xml:space="preserve">FERNVERRIEGELUNG</t>
  </si>
  <si>
    <t xml:space="preserve">ΑΠΟΜΑΚΡΥΣΜΕΝΟΣ ΔΙΑΚΟΠΤΗΣ ΑΣΦΑΛΕΙΑΣ</t>
  </si>
  <si>
    <t xml:space="preserve">TÁVOLI AJTÓZÁR</t>
  </si>
  <si>
    <t xml:space="preserve">INTERBLOCCO REMOTO</t>
  </si>
  <si>
    <t xml:space="preserve">リモート インターロック</t>
  </si>
  <si>
    <t xml:space="preserve">TĀLVADĪBAS BLOĶĒŠANA</t>
  </si>
  <si>
    <t xml:space="preserve">NUOTOLINĖ BLOKUOTĖ</t>
  </si>
  <si>
    <t xml:space="preserve">FJERNSTYRT SPERRING</t>
  </si>
  <si>
    <t xml:space="preserve">ZDALNA BLOKADA</t>
  </si>
  <si>
    <t xml:space="preserve">BLOQUEIO REMOTO</t>
  </si>
  <si>
    <t xml:space="preserve">INTERBLOCARE DE LA DISTANȚĂ</t>
  </si>
  <si>
    <t xml:space="preserve">VZDIALENÉ UZAMKNUTIE</t>
  </si>
  <si>
    <t xml:space="preserve">INTERBLOQUEO REMOTO</t>
  </si>
  <si>
    <t xml:space="preserve">FJÄRRLÅS</t>
  </si>
  <si>
    <t xml:space="preserve">UZAKTAN KİLİTLEME</t>
  </si>
  <si>
    <t xml:space="preserve">Remote interlock is deactivated.</t>
  </si>
  <si>
    <t xml:space="preserve">Дистанционната блокировка е дезактивирана.</t>
  </si>
  <si>
    <t xml:space="preserve">Daljinsko blokiranje je deaktivirano.</t>
  </si>
  <si>
    <t xml:space="preserve">Vzdálené blokování je vypnuto.</t>
  </si>
  <si>
    <t xml:space="preserve">Fjernafbryder er deaktiveret.</t>
  </si>
  <si>
    <t xml:space="preserve">Vergrendeling op afstand is gedeactiveerd.</t>
  </si>
  <si>
    <t xml:space="preserve">Kauglukustus on välja lülitatud.</t>
  </si>
  <si>
    <t xml:space="preserve">Interlock-etäohjaus on poistettu käytöstä.</t>
  </si>
  <si>
    <t xml:space="preserve">Le verrouillage à distance est désactivé.</t>
  </si>
  <si>
    <t xml:space="preserve">Die Fernverriegelung ist deaktiviert.</t>
  </si>
  <si>
    <t xml:space="preserve">Ο απομακρυσμένος διακόπτης ασφάλειας είναι απενεργοποιημένος.</t>
  </si>
  <si>
    <t xml:space="preserve">A távoli ajtózár ki van kapcsolva.</t>
  </si>
  <si>
    <t xml:space="preserve">L'interblocco remoto è disattivato.</t>
  </si>
  <si>
    <t xml:space="preserve">リモート・インターロックが無効です。</t>
  </si>
  <si>
    <t xml:space="preserve">Attālinātā bloķēšana ir deaktivizēta.</t>
  </si>
  <si>
    <t xml:space="preserve">Nuotolinė blokuotė išjungta.</t>
  </si>
  <si>
    <t xml:space="preserve">Fjernstyrt sperring er deaktivert.</t>
  </si>
  <si>
    <t xml:space="preserve">Zdalna blokada jest wyłączona.</t>
  </si>
  <si>
    <t xml:space="preserve">O bloqueio remoto está desativado.</t>
  </si>
  <si>
    <t xml:space="preserve">Interblocarea de la distanță este dezactivată.</t>
  </si>
  <si>
    <t xml:space="preserve">Vzdialené uzamknutie je deaktivované.</t>
  </si>
  <si>
    <t xml:space="preserve">El interbloqueo remoto está desactivado.</t>
  </si>
  <si>
    <t xml:space="preserve">Fjärrlåset är inaktiverat.</t>
  </si>
  <si>
    <t xml:space="preserve">Uzaktan kilitleme devre dışı bırakılmış.</t>
  </si>
  <si>
    <t xml:space="preserve">SYSTEM ERROR</t>
  </si>
  <si>
    <t xml:space="preserve">СИСТЕМНА ГРЕШКА</t>
  </si>
  <si>
    <t xml:space="preserve">POGREŠKA SUSTAVA</t>
  </si>
  <si>
    <t xml:space="preserve">CHYBA SYSTÉMU</t>
  </si>
  <si>
    <t xml:space="preserve">SYSTEMFEJL</t>
  </si>
  <si>
    <t xml:space="preserve">SYSTEEMFOUT</t>
  </si>
  <si>
    <t xml:space="preserve">SÜSTEEMI TÕRGE</t>
  </si>
  <si>
    <t xml:space="preserve">JÄRJESTELMÄN VIKA</t>
  </si>
  <si>
    <t xml:space="preserve">ERREUR DU SYSTÈME</t>
  </si>
  <si>
    <t xml:space="preserve">SYSTEMFEHLER</t>
  </si>
  <si>
    <t xml:space="preserve">ΣΦΑΛΜΑ ΣΥΣΤΗΜΑΤΟΣ</t>
  </si>
  <si>
    <t xml:space="preserve">RENDSZERHIBA</t>
  </si>
  <si>
    <t xml:space="preserve">ERRORE SISTEMA</t>
  </si>
  <si>
    <t xml:space="preserve">システム エラー</t>
  </si>
  <si>
    <t xml:space="preserve">SISTĒMAS KĻŪDA</t>
  </si>
  <si>
    <t xml:space="preserve">SISTEMOS KLAIDA</t>
  </si>
  <si>
    <t xml:space="preserve">SYSTEMFEIL</t>
  </si>
  <si>
    <t xml:space="preserve">BŁĄD SYSTEMU</t>
  </si>
  <si>
    <t xml:space="preserve">ERRO DE SISTEMA</t>
  </si>
  <si>
    <t xml:space="preserve">EROARE DE SISTEM</t>
  </si>
  <si>
    <t xml:space="preserve">SISTEMSKA NAPAKA</t>
  </si>
  <si>
    <t xml:space="preserve">ERROR DEL SISTEMA</t>
  </si>
  <si>
    <t xml:space="preserve">SYSTEMFEL</t>
  </si>
  <si>
    <t xml:space="preserve">SİSTEM HATASI</t>
  </si>
  <si>
    <t xml:space="preserve">Blast shield not inserted properly. Please remove and re-insert the blast shield. Contact manufacturer if the error persists.</t>
  </si>
  <si>
    <t xml:space="preserve">Защитата от взрив не е вмъкната правилно. Отстранете и поставете отново защитата от взрив. Свържете се с производителя, ако грешката продължава.</t>
  </si>
  <si>
    <t xml:space="preserve">Zaštita od udara nije ispravno umetnuta. Uklonite i ponovno umetnite zaštitu od udara. Ako se pogreška ne riješi, obratite se proizvođaču.</t>
  </si>
  <si>
    <t xml:space="preserve">Štít proti explozi není vložen správně. Vyjměte a znovu vložte štít proti explozi. Pokud chyba přetrvává, kontaktujte výrobce.</t>
  </si>
  <si>
    <t xml:space="preserve">Beskyttelsesskjoldet er ikke indsat korrekt. Fjern og indsæt beskyttelsesskjoldet igen. Kontakt fabrikanten, hvis fejlen fortsætter.</t>
  </si>
  <si>
    <t xml:space="preserve">Het beschermschild is niet correct geplaatst. Verwijder het beschermschild en plaats het opnieuw. Neem contact op met de fabrikant indien de fout zich blijft voordoen.</t>
  </si>
  <si>
    <t xml:space="preserve">Kaitsekate pole õigesti sisestatud. Eemaldage kaitsekate ja sisestage see uuesti. Võtke ühendust tootjaga, kui tõrge ei lahene.</t>
  </si>
  <si>
    <t xml:space="preserve">Räjähdyssuojaa ei ole kytketty oikein. Irrota räjähdyssuoja ja aseta se takaisin paikalleen. Ota yhteys valmistajaan, jos vika edelleen jatkuu.</t>
  </si>
  <si>
    <t xml:space="preserve">Le bouclier anti-débris n’est pas inséré correctement. Veuillez le retirer puis le réinsérer. Contacter le fabricant si l’erreur persiste.</t>
  </si>
  <si>
    <t xml:space="preserve">Strahlenschutzschild nicht richtig eingesetzt. Bitte entfernen Sie den Strahlenschutzschild und setzen Sie ihn wieder ein. Wenden Sie sich an den Hersteller, wenn der Fehler fortbesteht.</t>
  </si>
  <si>
    <t xml:space="preserve">Η ασπίδα προστασίας δεν έχει τοποθετηθεί σωστά. Αφαιρέστε και τοποθετήστε ξανά την ασπίδα προστασίας. Επικοινωνήστε με τον κατασκευαστή εάν το σφάλμα παραμένει.</t>
  </si>
  <si>
    <t xml:space="preserve">A védőpajzs nincs megfelelően behelyezve. Kérjük, távolítsa el, majd helyezze vissza a robbanásvédőt védőpajzsot. Ha a hiba továbbra is fennáll, forduljon a gyártóhoz.</t>
  </si>
  <si>
    <t xml:space="preserve">Schermo protettivo non inserito correttamente. Rimuovere e reinserire lo schermo protettivo. Se l'errore persiste, contattare il fabbricante.</t>
  </si>
  <si>
    <t xml:space="preserve">ブラスト シールドが正しく挿入されていません。ブラスト シールドを取り外して再度挿入してください。エラーが続く場合は、メーカーにお問い合わせください。</t>
  </si>
  <si>
    <t xml:space="preserve">Sprādziena aizsargs nav pareizi ievietots. Lūdzu, noņemiet un atkārtoti ievietojiet sprādziena vairogu. Ja kļūda joprojām pastāv, sazinieties ar ražotāju.</t>
  </si>
  <si>
    <t xml:space="preserve">Netinkamai įstatytas apsaugos nuo sprogimo skydelis. Išimkite ir vėl įdėkite apsaugos nuo sprogimo skydelį. Jei klaida išlieka, kreipkitės į gamintoją.</t>
  </si>
  <si>
    <t xml:space="preserve">Eksplosjonsvern er ikke satt inn riktig. Fjern og sett inn eksplosjonsvernet igjen. Kontakt produsenten hvis feilen vedvarer.</t>
  </si>
  <si>
    <t xml:space="preserve">Osłona przeciw zanieczyszczeniom nie została prawidłowo założona. Zdejmij i ponownie włóż osłonę przeciw zanieczyszczeniom. Skontaktuj się z producentem, jeśli błąd nadal występuje.</t>
  </si>
  <si>
    <t xml:space="preserve">O escudo antiexplosão não está corretamente inserido. Retire e volte a inserir o escudo antiexplosão. Contacte o fabricante se o erro persistir.</t>
  </si>
  <si>
    <t xml:space="preserve">Scutul de protecție nu este introdus corect. Vă rugăm să scoateți și să reintroduceți scutul de protecție. Contactați producătorul dacă eroarea persistă.</t>
  </si>
  <si>
    <t xml:space="preserve">Štít proti výbuchu nie je vložený správne. Vyberte a znova nasaďte štít proti výbuchu. Ak chyba pretrváva, kontaktujte výrobcu.</t>
  </si>
  <si>
    <t xml:space="preserve">Zaščita pred sunkom ni pravilno vstavljena. Odstranite in znova vstavite zaščito pred sunkom. Če je napaka še vedno prisotna, se obrnite na proizvajalca.</t>
  </si>
  <si>
    <t xml:space="preserve">El escudo contra explosiones no está bien insertado. Retire y vuelva a insertar el protector contra explosiones. Póngase en contacto con el fabricante si el error persiste.</t>
  </si>
  <si>
    <t xml:space="preserve">Stänkskydd ej ordentligt insatt. Ta bort och sätt tillbaka stänkskyddet. Kontakta tillverkaren om felet kvarstår.</t>
  </si>
  <si>
    <t xml:space="preserve">Patlama kalkanı doğru şekilde takılmamış. Lütfen patlama kalkanını çıkarın ve yeniden takın. Hata devam ederse üreticiyle iletişim kurun.</t>
  </si>
  <si>
    <t xml:space="preserve">FIBER ERROR</t>
  </si>
  <si>
    <t xml:space="preserve">ГРЕШКА В ОПТИЧНИЯ КАБЕЛ</t>
  </si>
  <si>
    <t xml:space="preserve">POGREŠKA VLAKNA</t>
  </si>
  <si>
    <t xml:space="preserve">CHYBA VLÁKNA</t>
  </si>
  <si>
    <t xml:space="preserve">FIBERFEJL</t>
  </si>
  <si>
    <t xml:space="preserve">VEZELFOUT</t>
  </si>
  <si>
    <t xml:space="preserve">KIUDUDE VIGA</t>
  </si>
  <si>
    <t xml:space="preserve">KUIDUN VIKA</t>
  </si>
  <si>
    <t xml:space="preserve">ERREUR DE FIBRE</t>
  </si>
  <si>
    <t xml:space="preserve">FASERFEHLER</t>
  </si>
  <si>
    <t xml:space="preserve">ΣΦΑΛΜΑ ΟΠΤΙΚΗΣ ΙΝΑΣ</t>
  </si>
  <si>
    <t xml:space="preserve">LÉZERSZÁL HIBA</t>
  </si>
  <si>
    <t xml:space="preserve">ERRORE FIBRA</t>
  </si>
  <si>
    <t xml:space="preserve">ファイバー エラー</t>
  </si>
  <si>
    <t xml:space="preserve">ŠĶIEDRU KĻŪDA</t>
  </si>
  <si>
    <t xml:space="preserve">ŠVIESOLAIDŽIO KLAIDA</t>
  </si>
  <si>
    <t xml:space="preserve">FIBERFEIL</t>
  </si>
  <si>
    <t xml:space="preserve">BŁĄD ŚWIATŁOWODU</t>
  </si>
  <si>
    <t xml:space="preserve">ERRO DA FIBRA</t>
  </si>
  <si>
    <t xml:space="preserve">EROARE FIBRĂ</t>
  </si>
  <si>
    <t xml:space="preserve">NAPAKA VLAKNA</t>
  </si>
  <si>
    <t xml:space="preserve">ERROR DE FIBRA</t>
  </si>
  <si>
    <t xml:space="preserve">FIBERFEL</t>
  </si>
  <si>
    <t xml:space="preserve">FİBER HATASI</t>
  </si>
  <si>
    <t xml:space="preserve">Surgical fiber communication failed. Please consult IFU on proper insertion of the fiber. System can only operate safely using manufacturer-specified fibers. Contact manufacturer if the error persists.</t>
  </si>
  <si>
    <t xml:space="preserve">Неуспешна комуникация на хирургичния оптичен кабел. Направете справка с ИУ за правилно вмъкване на оптичния кабел. Системата може да работи безопасно само с оптичните кабели, посочени от производителя. Свържете се с производителя, ако грешката продължава.</t>
  </si>
  <si>
    <t xml:space="preserve">Komunikacija s kirurškim vlaknom nije uspjela. Pogledajte upute za uporabu za ispravno umetanje vlakna. Sustav može raditi na siguran način samo ako upotrebljavate vlakna koja je odredio proizvođač. Ako se pogreška ne riješi, obratite se proizvođaču.</t>
  </si>
  <si>
    <t xml:space="preserve">Komunikace s chirurgickým vláknem selhala. Správné vložení vlákna je uvedeno v návodu k použití. Systém může bezpečně fungovat pouze při použití vláken určených výrobcem. Pokud chyba přetrvává, kontaktujte výrobce.</t>
  </si>
  <si>
    <t xml:space="preserve">Kommunikationen med den kirurgiske fiber mislykkedes. Se brugsanvisningen vedrørende korrekt indsættelse af fiberen. Systemet kan kun fungere sikkert med fabrikantspecifikke fibre. Kontakt fabrikanten, hvis fejlen fortsætter.</t>
  </si>
  <si>
    <t xml:space="preserve">Chirurgische vezelcommunicatie is mislukt. Raadpleeg de gebruiksaanwijzing voor het juist inbrengen van de vezel. Het systeem kan alleen veilig worden gebruikt met door de fabrikant gespecificeerde vezels. Neem contact op met de fabrikant indien de fout zich blijft voordoen.</t>
  </si>
  <si>
    <t xml:space="preserve">Kirurgilise kiu side nurjus. Kiu õigeks sisestamiseks vaadake kasutusjuhiseid. Süsteem saab ohutult töötada ainult siis, kui kasutatakse tootja tehnilistele andmetele vastavaid kiudusid. Võtke ühendust tootjaga, kui tõrge ei lahene.</t>
  </si>
  <si>
    <t xml:space="preserve">Kirurgisen kuidun tietoliikenne epäonnistui. Katso KÄYTTÖOHJEESTA ohjeet kuidun oikeaan kytkemiseen. Järjestelmä voi toimia turvallisesti vain käyttämällä valmistajan määrittämiä kuituja. Ota yhteys valmistajaan, jos vika edelleen jatkuu.</t>
  </si>
  <si>
    <t xml:space="preserve">La communication par fibre chirurgicale a échoué. Consulter le mode d’emploi pour savoir comment insérer correctement la fibre. Le système ne peut fonctionner en toute sécurité qu'avec les fibres spécifiées par le fabricant. Contacter le fabricant si l’erreur persiste.</t>
  </si>
  <si>
    <t xml:space="preserve">Kommunikation mit der chirurgischen Faser fehlgeschlagen Bitte konsultieren Sie die Gebrauchsanweisung zum richtigen Einsetzen der Faser. Das System kann nur mit den vom Hersteller spezifizierten Fasern sicher arbeiten. Wenden Sie sich an den Hersteller, wenn der Fehler fortbesteht.</t>
  </si>
  <si>
    <t xml:space="preserve">Αποτυχία επικοινωνίας με τη χειρουργική οπτική ίνα. Συμβουλευτείτε τις οδηγίες χρήσης για τη σωστή εισαγωγή της οπτικής ίνας. Το σύστημα μπορεί να λειτουργήσει με ασφάλεια μόνο με οπτικές ίνες που προδιαγράφονται από τον κατασκευαστή. Επικοινωνήστε με τον κατασκευαστή εάν το σφάλμα παραμένει.</t>
  </si>
  <si>
    <t xml:space="preserve">A sebészeti szállal való kommunikáció meghiúsult. A szál megfelelő behelyezésével kapcsolatban kérjük, olvassa el a használati útmutatót. A rendszer csak a gyártó által meghatározott szálakkal üzemeltethető biztonságosan. Ha a hiba továbbra is fennáll, forduljon a gyártóhoz.</t>
  </si>
  <si>
    <t xml:space="preserve">Comunicazione fibra chirurgica non riuscita. Consultare le Istruzioni per l'uso per il corretto inserimento della fibra. Il sistema può funzionare in modo sicuro solo se si utilizzano le fibre specificate dal fabbricante. Se l'errore persiste, contattare il fabbricante.</t>
  </si>
  <si>
    <r>
      <rPr>
        <sz val="11"/>
        <color rgb="FF000000"/>
        <rFont val="Noto Sans CJK SC"/>
        <family val="2"/>
        <charset val="1"/>
      </rPr>
      <t xml:space="preserve">手術用ファイバーの通信に失敗しました。ファイバーの適切な挿入方法については、</t>
    </r>
    <r>
      <rPr>
        <sz val="11"/>
        <color rgb="FF000000"/>
        <rFont val="Calibri"/>
        <family val="0"/>
        <charset val="1"/>
      </rPr>
      <t xml:space="preserve">IFU </t>
    </r>
    <r>
      <rPr>
        <sz val="11"/>
        <color rgb="FF000000"/>
        <rFont val="Noto Sans CJK SC"/>
        <family val="2"/>
        <charset val="1"/>
      </rPr>
      <t xml:space="preserve">をご参照ください。システムを安全に操作するために、メーカー指定のファイバーを使用してください。エラーが続く場合は、メーカーにお問い合わせください。</t>
    </r>
  </si>
  <si>
    <t xml:space="preserve">Ķirurģisko šķiedru komunikācija neizdevās. Lūdzu, skatiet lietošanas instrukciju, lai uzzinātu par pareizu šķiedras ievietošanu. Sistēma var droši darboties tikai, izmantojot ražotāja norādītās šķiedras. Ja kļūda joprojām pastāv, sazinieties ar ražotāju.</t>
  </si>
  <si>
    <t xml:space="preserve">Nutrūko ryšys su chirurginiu šviesolaidžiu. Informacijos apie tinkamą šviesolaidžio įstatymą ieškokite naudojimo instrukcijose. Sistemą naudoti saugu tik su gamintojo nurodytu pluoštu. Jei klaida išlieka, kreipkitės į gamintoją.</t>
  </si>
  <si>
    <t xml:space="preserve">Kommunikasjon med kirurgisk fiber mislyktes. Se bruksanvisningen for korrekt innsetting av fiberen. Systemet kan bare fungere trygt ved bruk av produsentspesifiserte fibre. Kontakt produsenten hvis feilen vedvarer.</t>
  </si>
  <si>
    <t xml:space="preserve">Brak połączenia ze światłowodem podczas zabiegu. Odnieś się do instrukcji obsługi w celu uzyskania informacji o prawidłowym wprowadzeniu światłowodu. System może działać bezpiecznie tylko przy użyciu światłowodów określonych przez producenta. Skontaktuj się z producentem, jeśli błąd nadal występuje.</t>
  </si>
  <si>
    <t xml:space="preserve">A comunicação da fibra cirúrgica falhou. Consulte as instruções de utilização sobre a inserção correta da fibra. O sistema só pode funcionar com segurança utilizando as fibras especificadas pelo fabricante. Contacte o fabricante se o erro persistir.</t>
  </si>
  <si>
    <t xml:space="preserve">Comunicarea prin fibră chirurgicală a eșuat. Vă rugăm să consultați instrucțiunile de utilizare pentru inserarea corectă a fibrei. Sistemul poate funcționa în siguranță doar folosind fibre specificate de producător. Contactați producătorul dacă eroarea persistă.</t>
  </si>
  <si>
    <t xml:space="preserve">Zlyhala komunikácia chirurgického vlákna. Správne vloženie vlákna nájdete v návode na použitie. Prevádzka systému je bezpečná len pri použití vlákien špecifikovaných výrobcom. Ak chyba pretrváva, kontaktujte výrobcu.</t>
  </si>
  <si>
    <t xml:space="preserve">Komunikacija s kirurškim vlaknom ni uspela. Za pravilno vstavljanje vlakna glejte navodila za uporabo. Sistem lahko varno deluje samo z vlakni, ki jih je določil proizvajalec. Če je napaka še vedno prisotna, se obrnite na proizvajalca.</t>
  </si>
  <si>
    <t xml:space="preserve">Fallo de comunicación con la fibra quirúrgica. Consulte las instrucciones de uso sobre la inserción correcta de la fibra. El sistema solo puede funcionar de forma segura con las fibras especificadas por el fabricante. Póngase en contacto con el fabricante si el error persiste.</t>
  </si>
  <si>
    <t xml:space="preserve">Kommunikation med kirurgisk fiber misslyckades. Se bruksanvisning för korrekt infogande av fiber. Systemet fungerar endast säkert med tillverkarspecificerad fiber. Kontakta tillverkaren om felet kvarstår.</t>
  </si>
  <si>
    <t xml:space="preserve">Cerrahi fiber iletişimi başarısız oldu. Fiberin doğru şekilde yerleştirilmesi için lütfen IFU'ya başvurun. Sistem yalnızca üretici tarafından belirlenen fiberler kullanılarak güvenli bir şekilde çalıştırılabilir. Hata devam ederse üreticiyle iletişim kurun.</t>
  </si>
  <si>
    <t xml:space="preserve">The footswitch is pressed with a pedal. Please release the pedal.</t>
  </si>
  <si>
    <t xml:space="preserve">Крачният превключвател се натиска с педал. Освободете педала.</t>
  </si>
  <si>
    <t xml:space="preserve">Nožni prekidač pritisnut je papučicom. Otpustite papučicu.</t>
  </si>
  <si>
    <t xml:space="preserve">Pedálový spínač má sešlápnutý pedál. Pokračujte uvolněním pedálu.</t>
  </si>
  <si>
    <t xml:space="preserve">Fodkontakten trykkes ned med en pedal. Slip pedalen.</t>
  </si>
  <si>
    <t xml:space="preserve">De voetschakelaar wordt met een pedaal ingedrukt. Laat het pedaal los.</t>
  </si>
  <si>
    <t xml:space="preserve">Jalglülitit vajutatakse pedaaliga. Vabastage pedaal.</t>
  </si>
  <si>
    <t xml:space="preserve">Jalkakytkimen poljin on painettuna. Vapauta poljin.</t>
  </si>
  <si>
    <t xml:space="preserve">La commande à pédale est déclenchée à l’aide d’une pédale. Relâcher la pédale.</t>
  </si>
  <si>
    <t xml:space="preserve">Der Fußschalter wird mit einem Pedal betätigt. Bitte geben Sie das Pedal frei.</t>
  </si>
  <si>
    <t xml:space="preserve">Ο ποδοδιακόπτης πιέζεται με ένα πεντάλ. Απελευθερώστε το πεντάλ.</t>
  </si>
  <si>
    <t xml:space="preserve">A lábkapcsoló pedállal nyomható meg. Kérjük, engedje fel a pedált.</t>
  </si>
  <si>
    <t xml:space="preserve">L'interruttore a pedale viene premuto con un pedale. Rilasciare il pedale.</t>
  </si>
  <si>
    <t xml:space="preserve">フットスイッチはペダルで踏まれました。ペダルを離してください。</t>
  </si>
  <si>
    <t xml:space="preserve">Kājslēdzis tiek nospiests ar pedāli. Lūdzu, atlaidiet pedāli.</t>
  </si>
  <si>
    <t xml:space="preserve">Nuspaustas kojinio jungiklio pedalas. Atleiskite pedalą.</t>
  </si>
  <si>
    <t xml:space="preserve">Fotbryteren trykkes inn med en pedal. Slipp opp pedalen.</t>
  </si>
  <si>
    <t xml:space="preserve">Pedał przełącznika nożnego jest wciśnięty. Zwolnij pedał.</t>
  </si>
  <si>
    <t xml:space="preserve">O pedal está premido com um pedal. Solte o pedal.</t>
  </si>
  <si>
    <t xml:space="preserve">Comutatorul este apăsat cu ajutorul unei pedale. Vă rugăm să eliberați pedala.</t>
  </si>
  <si>
    <t xml:space="preserve">Nožný spínač je stlačený pedálom. Uvoľnite pedál.</t>
  </si>
  <si>
    <t xml:space="preserve">Pedal na nožnem stikalu je pritisnjen. Sprostite pedal.</t>
  </si>
  <si>
    <t xml:space="preserve">El interruptor de pie se presiona con un pedal. Suelte el pedal.</t>
  </si>
  <si>
    <t xml:space="preserve">Fotpedalen trycks in med en pedal. Släpp pedalen.</t>
  </si>
  <si>
    <t xml:space="preserve">Ayak pedalına pedalla basılmış. Lütfen pedalı serbest bırakın.</t>
  </si>
  <si>
    <t xml:space="preserve">The wired footswitch is pressed with both pedals. Please release both pedals and try again. Always use only one pedal to start emission. </t>
  </si>
  <si>
    <t xml:space="preserve">Кабелният крачен превключвател се натиска с двата педала. Отпуснете двата педала и опитайте отново. Винаги използвайте само един педал, за да стартирате излъчването. </t>
  </si>
  <si>
    <t xml:space="preserve">Žičani nožni prekidač pritisnut je s obje papučice. Otpustite obje papučice i pokušajte ponovno. Uvijek upotrebljavajte samo jednu papučicu za početak emisije. </t>
  </si>
  <si>
    <t xml:space="preserve">Kabelový pedálový spínač má sešlápnuté oba pedály. Uvolněte oba pedály a zkuste to znovu. K zahájení emise vždy používejte pouze jeden pedál. </t>
  </si>
  <si>
    <t xml:space="preserve">Den kabeltilsluttede fodkontakt trykkes ned med begge pedaler. Slip begge pedaler, og prøv igen. Brug altid kun én pedal til at starte emissionen. </t>
  </si>
  <si>
    <t xml:space="preserve">De bedrade voetschakelaar wordt met beide pedalen ingedrukt. Laat beide pedalen los en probeer het opnieuw. Gebruik altijd slechts één pedaal om de emissie te starten. </t>
  </si>
  <si>
    <t xml:space="preserve">Juhtmega jalglülitit vajutatakse mõlema pedaaliga. Vabastage mõlemad pedaalid ja proovige uuesti. Kiirguse käivitamiseks kasutage alati ainult ühte pedaali. </t>
  </si>
  <si>
    <t xml:space="preserve">Langallisen jalkakytkimen molemmat polkimet ovat painettuina. Vapauta molemmat polkimet ja yritä uudelleen. Käytä aina vain yhtä poljinta käynnistääksesi säteilyn. </t>
  </si>
  <si>
    <t xml:space="preserve">La pédale filaire est déclenchée avec les deux pédales. Relâcher les deux pédales et réessayer. Toujours utiliser une seule pédale pour démarrer l’émission. </t>
  </si>
  <si>
    <t xml:space="preserve">Der kabelgebundene Fußschalter wird mit beiden Pedalen betätigt. Bitte geben Sie beide Pedale frei und versuchen Sie es erneut. Verwenden Sie immer nur ein Pedal, um die Emission zu starten. </t>
  </si>
  <si>
    <t xml:space="preserve">Ο ενσύρματος ποδοδιακόπτης πιέζεται και με τα δύο πεντάλ. Αφήστε και τα δύο πεντάλ και δοκιμάστε ξανά. Χρησιμοποιείτε πάντα μόνο ένα πεντάλ για να ξεκινήσετε τις εκπομπές. </t>
  </si>
  <si>
    <t xml:space="preserve">A vezetékes lábkapcsolót mindkét pedállal meg kell nyomni. Engedje fel mindkét pedált, és próbálja újra. Mindig csak egy pedált használjon a lézerleadás elindításához. </t>
  </si>
  <si>
    <t xml:space="preserve">L'interruttore a pedale cablato viene premuto con entrambi i pedali. Rilasciare entrambi i pedali e riprovare. Utilizzare sempre un solo pedale per avviare l'emissione. </t>
  </si>
  <si>
    <r>
      <rPr>
        <sz val="11"/>
        <color rgb="FF000000"/>
        <rFont val="Noto Sans CJK SC"/>
        <family val="2"/>
        <charset val="1"/>
      </rPr>
      <t xml:space="preserve">有線フットスイッチは両方のペダルで踏まれました。両方のペダルを離し、もう一度試してください。放出を開始するには、常に </t>
    </r>
    <r>
      <rPr>
        <sz val="11"/>
        <color rgb="FF000000"/>
        <rFont val="Calibri"/>
        <family val="0"/>
        <charset val="1"/>
      </rPr>
      <t xml:space="preserve">1 </t>
    </r>
    <r>
      <rPr>
        <sz val="11"/>
        <color rgb="FF000000"/>
        <rFont val="Noto Sans CJK SC"/>
        <family val="2"/>
        <charset val="1"/>
      </rPr>
      <t xml:space="preserve">つのペダルのみを使用してください。</t>
    </r>
  </si>
  <si>
    <t xml:space="preserve">Vadu kājslēdzis tiek nospiests ar abiem pedāļiem. Lūdzu, atlaidiet abus pedāļus un mēģiniet vēlreiz. Vienmēr izmantojiet tikai vienu pedāli, lai sāktu emisiju. </t>
  </si>
  <si>
    <t xml:space="preserve">Nuspausti abu laidinio kojinio jungiklio pedalai. Atleiskite abu pedalus ir bandykite dar kartą. Spinduliuotei įjungti naudokite tik vieną pedalą. </t>
  </si>
  <si>
    <t xml:space="preserve">Den kablede fotbryteren trykkes inn med begge pedalene. Slipp begge pedalene og prøv igjen. Bruk alltid bare én pedal for å starte strålingen. </t>
  </si>
  <si>
    <t xml:space="preserve">Oba pedały przełącznika nożnego są wciśnięte. Zwolnij oba pedały i spróbuj ponownie. Do rozpoczęcia emisji zawsze używaj tylko jednego pedału. </t>
  </si>
  <si>
    <t xml:space="preserve">O pedal com fios está premido com ambos os pedais. Solte ambos os pedais e tente novamente. Utilize sempre apenas um pedal para iniciar a emissão. </t>
  </si>
  <si>
    <t xml:space="preserve">Comutatorul pedală cu fir apăsat cu ambele pedale. Vă rugăm să eliberați ambele pedale și să încercați din nou. Utilizați întotdeauna o singură pedală pentru a porni emisia. </t>
  </si>
  <si>
    <t xml:space="preserve">Káblový nožný spínač je stlačený oboma pedálmi. Uvoľnite oba pedále a skúste to znova. Na spustenie emisie vždy používajte iba jeden pedál. </t>
  </si>
  <si>
    <t xml:space="preserve">Oba pedala na žičnem nožnem stikalu sta pritisnjena. Sprostite oba pedala in poskusite znova. Za začetek oddajanja vedno uporabite samo en pedal. </t>
  </si>
  <si>
    <t xml:space="preserve">El interruptor de pie con cable se presiona con ambos pedales. Suelte ambos pedales e inténtelo de nuevo. Utilice siempre un solo pedal para iniciar la emisión. </t>
  </si>
  <si>
    <t xml:space="preserve">Den trådbundna fotpedalen trycks in med båda pedalknapparna. Släpp båda pedalknapparna och försök igen. Använd alltid bara en pedalknapp för att starta en emission. </t>
  </si>
  <si>
    <t xml:space="preserve">Kablolu ayak pedalına her iki pedalla basılmış. Lütfen her iki pedalı da serbest bırakın ve yeniden deneyin. Emisyonu başlatmak için daima yalnızca tek bir pedal kullanın. </t>
  </si>
  <si>
    <t xml:space="preserve">Wireless pedal pressed with wired pedal connected. Please disconnect wired footswitch to operate with wireless footswitch.</t>
  </si>
  <si>
    <t xml:space="preserve">Натиснат безжичен педал със свързан педал с кабел. Прекъснете връзката на крачния превключвател с кабел, за да работите с безжичния крачен превключвател.</t>
  </si>
  <si>
    <t xml:space="preserve">Pritisnuta je bežična papučica dok je spojena žična papučica. Odvojite žični nožni prekidač kako biste upravljali bežičnim nožnim prekidačem.</t>
  </si>
  <si>
    <t xml:space="preserve">Bezdrátový pedál je stisknutý a kabelový pedál je připojený. Pro provoz s bezdrátovým pedálovým spínačem odpojte kabelový pedálový spínač.</t>
  </si>
  <si>
    <t xml:space="preserve">Der er trykket på den trådløse pedal, mens den kabeltilsluttede pedal var tilsluttet. Frakobl den kablede fodkontakt for at bruge den trådløse fodkontakt.</t>
  </si>
  <si>
    <t xml:space="preserve">Draadloos pedaal ingedrukt met bedraad pedaal aangesloten. Koppel de bedrade voetschakelaar los om met de draadloze voetschakelaar te werken.</t>
  </si>
  <si>
    <t xml:space="preserve">Vajutatud on juhtmeta pedaali, kui juhtmega pedaal on ühendatud. Juhtmeta jalglüliti kasutamiseks lahutage juhtmega jalglüliti.</t>
  </si>
  <si>
    <t xml:space="preserve">Langaton poljin painettuna langallisen polkimen ollessa kytkettynä. Irrota langallinen jalkakytkin käyttääksesi langatonta jalkakytkintä.</t>
  </si>
  <si>
    <t xml:space="preserve">Pédale sans fil activée avec une pédale filaire connectée. Déconnecter la pédale filaire pour utiliser la pédale sans fil.</t>
  </si>
  <si>
    <t xml:space="preserve">Pedal des kabellosen Fußschalters gedrückt, während ein kabelgebundener Fußschalter angeschlossen ist. Bitte trennen Sie den kabelgebundenen Fußschalter vom System, um mit dem kabellosen Fußschalter zu arbeiten.</t>
  </si>
  <si>
    <t xml:space="preserve">Ασύρματο πεντάλ πατημένο με ενσύρματο πεντάλ συνδεδεμένο. Αποσυνδέστε τον ενσύρματο ποδοδιακόπτη για λειτουργία με τον ασύρματο ποδοδιακόπτη.</t>
  </si>
  <si>
    <t xml:space="preserve">A vezeték nélküli pedált lenyomta, miközben vezetékes pedál van csatlakoztatva. A vezeték nélküli lábkapcsolóval való működéshez kérjük, válassza le a vezetékes lábkapcsolót.</t>
  </si>
  <si>
    <t xml:space="preserve">Pedale wireless premuto con pedale cablato collegato. Scollegare l'interruttore a pedale cablato per utilizzare l'interruttore a pedale wireless.</t>
  </si>
  <si>
    <t xml:space="preserve">有線ペダルを接続した状態でワイヤレ スペダルが踏まれました。ワイヤレス フットスイッチで操作する場合は、有線フットスイッチを取り外してください。</t>
  </si>
  <si>
    <t xml:space="preserve">Nospiests bezvadu pedālis, kamēr ir pievienots vadu pedālis. Lai darbinātu ar bezvadu kājas slēdzi, lūdzu, atvienojiet vadu kājas slēdzi.</t>
  </si>
  <si>
    <t xml:space="preserve">Belaidis pedalas paspaustas tuo metu, kai prijungtas laidinis pedalas. Norėdami naudoti belaidį kojinį jungiklį, atjunkite laidinį kojinį jungiklį.</t>
  </si>
  <si>
    <t xml:space="preserve">Trådløs pedal trykket inn med kablet pedal tilkoblet. Koble fra den kablede fotbryteren for å bruke den trådløse fotbryteren.</t>
  </si>
  <si>
    <t xml:space="preserve">Pedał bezprzewodowy jest wciśnięty przy podłączonym pedale przewodowym. Odłącz przewodowy przełącznik nożny, aby korzystać z bezprzewodowego przełącznika nożnego.</t>
  </si>
  <si>
    <t xml:space="preserve">Pedal sem fios premido com o pedal com fios ligado. Desligue o pedal com fios para utilizar o pedal sem fios.</t>
  </si>
  <si>
    <t xml:space="preserve">Pedala fără fir este apăsată în timp ce pedala cu fir este conectată. Vă rugăm să deconectați comutatorul pedală cu fir pentru a acționa comutatorul pedală fără fir.</t>
  </si>
  <si>
    <t xml:space="preserve">Stlačil sa bezdrôtový pedál s pripojeným káblovým pedálom. Odpojte káblový nožný spínač, aby ste mohli používať bezdrôtový nožný spínač.</t>
  </si>
  <si>
    <t xml:space="preserve">Brezžični pedal je pritisnjen in žični pedal je priključen. Za upravljanje z brezžičnim nožnim stikalom odklopite žično nožno stikalo.</t>
  </si>
  <si>
    <t xml:space="preserve">El pedal inalámbrico está presionado con el pedal cableado conectado. Desconecte el interruptor de pie cableado para utilizar el interruptor de pie inalámbrico.</t>
  </si>
  <si>
    <t xml:space="preserve">Trådlös fotpedal nedtryckt med trådburen fotpedal ansluten. Koppla från den trådburna fotpedalen för användning av trådlös fotpedal.</t>
  </si>
  <si>
    <t xml:space="preserve">Kablolu pedal bağlı olarak kablosuz pedala basıldı. Kablosuz ayak pedalını kullanmak için lütfen kablolu ayak pedalının bağlantısını kesin.</t>
  </si>
  <si>
    <t xml:space="preserve">The wireless footswitch is pressed with both pedals. Please release both pedals and try again. Always use only one pedal to start emission.</t>
  </si>
  <si>
    <t xml:space="preserve">Безжичният крачен превключвател се натиска с двата педала. Отпуснете двата педала и опитайте отново. Винаги използвайте само един педал, за да стартирате излъчването.</t>
  </si>
  <si>
    <t xml:space="preserve">Bežični nožni prekidač pritisnut je s obje papučice. Otpustite obje papučice i pokušajte ponovno. Uvijek upotrebljavajte samo jednu papučicu za početak emisije.</t>
  </si>
  <si>
    <t xml:space="preserve">Bezdrátový pedálový spínač má sešlápnuté oba pedály. Uvolněte oba pedály a zkuste to znovu. K zahájení emise vždy používejte pouze jeden pedál.</t>
  </si>
  <si>
    <t xml:space="preserve">Den trådløse fodkontakt trykkes ned med begge pedaler. Slip begge pedaler, og prøv igen. Brug altid kun én pedal til at starte emissionen.</t>
  </si>
  <si>
    <t xml:space="preserve">De draadloze voetschakelaar wordt met beide pedalen ingedrukt. Laat beide pedalen los en probeer het opnieuw. Gebruik altijd slechts één pedaal om de emissie te starten.</t>
  </si>
  <si>
    <t xml:space="preserve">Juhtmeta jalglülitit vajutatakse mõlema pedaaliga. Vabastage mõlemad pedaalid ja proovige uuesti. Kiirguse käivitamiseks kasutage alati ainult ühte pedaali.</t>
  </si>
  <si>
    <t xml:space="preserve">Langattoman jalkakytkimen molemmat polkimet ovat painettuina. Vapauta molemmat polkimet ja yritä uudelleen. Käytä aina vain yhtä poljinta käynnistääksesi säteilyn.</t>
  </si>
  <si>
    <t xml:space="preserve">La pédale sans fil est activée avec les deux pédales. Relâcher les deux pédales et réessayer. Toujours utiliser une seule pédale pour démarrer l’émission.</t>
  </si>
  <si>
    <t xml:space="preserve">Der kabellose Fußschalter wird mit beiden Pedalen betätigt. Bitte geben Sie beide Pedale frei und versuchen Sie es erneut. Verwenden Sie immer nur ein Pedal, um die Emission zu starten.</t>
  </si>
  <si>
    <t xml:space="preserve">Ο ασύρματος ποδοδιακόπτης πιέζεται και με τα δύο πεντάλ. Αφήστε και τα δύο πεντάλ και δοκιμάστε ξανά. Χρησιμοποιείτε πάντα μόνο ένα πεντάλ για να ξεκινήσετε τις εκπομπές.</t>
  </si>
  <si>
    <t xml:space="preserve">A vezeték nélküli lábkapcsolót mindkét pedállal meg kell nyomni. Engedje fel mindkét pedált, és próbálja újra. Mindig csak egy pedált használjon a lézerleadás elindításához.</t>
  </si>
  <si>
    <t xml:space="preserve">L'interruttore a pedale wireless viene premuto con entrambi i pedali. Rilasciare entrambi i pedali e riprovare. Utilizzare sempre un solo pedale per avviare l'emissione.</t>
  </si>
  <si>
    <r>
      <rPr>
        <sz val="11"/>
        <color rgb="FF000000"/>
        <rFont val="Noto Sans CJK SC"/>
        <family val="2"/>
        <charset val="1"/>
      </rPr>
      <t xml:space="preserve">ワイヤレス フットスイッチは両方のペダルで踏まれました。両方のペダルを離し、もう一度試してください。放出を開始するには、常に </t>
    </r>
    <r>
      <rPr>
        <sz val="11"/>
        <color rgb="FF000000"/>
        <rFont val="Calibri"/>
        <family val="0"/>
        <charset val="1"/>
      </rPr>
      <t xml:space="preserve">1 </t>
    </r>
    <r>
      <rPr>
        <sz val="11"/>
        <color rgb="FF000000"/>
        <rFont val="Noto Sans CJK SC"/>
        <family val="2"/>
        <charset val="1"/>
      </rPr>
      <t xml:space="preserve">つのペダルのみを使用してください。</t>
    </r>
  </si>
  <si>
    <t xml:space="preserve">Bezvadu kājslēdzis tiek nospiests ar abiem pedāļiem. Lūdzu, atlaidiet abus pedāļus un mēģiniet vēlreiz. Vienmēr izmantojiet tikai vienu pedāli, lai sāktu emisiju.</t>
  </si>
  <si>
    <t xml:space="preserve">Nuspausti abu belaidžio kojinio jungiklio pedalai. Atleiskite abu pedalus ir bandykite dar kartą. Spinduliuotei įjungti naudokite tik vieną pedalą.</t>
  </si>
  <si>
    <t xml:space="preserve">Den trådløse fotbryteren trykkes inn med begge pedalene. Slipp begge pedalene og prøv igjen. Bruk alltid bare én pedal for å starte strålingen.</t>
  </si>
  <si>
    <t xml:space="preserve">Oba pedały bezprzewodowego przełącznika nożnego są wciśnięte. Zwolnij oba pedały i spróbuj ponownie. Do rozpoczęcia emisji zawsze używaj tylko jednego pedału.</t>
  </si>
  <si>
    <t xml:space="preserve">O pedal sem fios está premido com ambos os pedais. Solte ambos os pedais e tente novamente. Utilize sempre apenas um pedal para iniciar a emissão.</t>
  </si>
  <si>
    <t xml:space="preserve">Comutatorul pedală fără fir apăsat cu ambele pedale. Vă rugăm să eliberați ambele pedale și să încercați din nou. Utilizați întotdeauna o singură pedală pentru a porni emisia.</t>
  </si>
  <si>
    <t xml:space="preserve">Bezdrôtový nožný spínač je stlačený oboma pedálmi. Uvoľnite oba pedále a skúste to znova. Na spustenie emisie vždy používajte iba jeden pedál.</t>
  </si>
  <si>
    <t xml:space="preserve">Oba pedala na brezžičnem nožnem stikalu sta pritisnjena. Sprostite oba pedala in poskusite znova. Za začetek oddajanja vedno uporabite samo en pedal.</t>
  </si>
  <si>
    <t xml:space="preserve">El interruptor de pie inalámbrico se presiona con ambos pedales. Suelte ambos pedales e inténtelo de nuevo. Utilice siempre un solo pedal para iniciar la emisión.</t>
  </si>
  <si>
    <t xml:space="preserve">Den trådlösa fotpedalen trycks in med båda pedalknapparna. Släpp båda pedalknapparna och försök igen. Använd alltid bara en pedalknapp för att starta en emission.</t>
  </si>
  <si>
    <t xml:space="preserve">Kablosuz ayak pedalına her iki pedalla basılmış. Lütfen her iki pedalı da serbest bırakın ve yeniden deneyin. Emisyonu başlatmak için daima yalnızca tek bir pedal kullanın.</t>
  </si>
  <si>
    <t xml:space="preserve">The wireless footswitch is out of range.</t>
  </si>
  <si>
    <t xml:space="preserve">Безжичният крачен превключвател е извън обхват.</t>
  </si>
  <si>
    <t xml:space="preserve">Bežični nožni prekidač je izvan dometa.</t>
  </si>
  <si>
    <t xml:space="preserve">Bezdrátový pedálový spínač je mimo dosah.</t>
  </si>
  <si>
    <t xml:space="preserve">Den trådløse fodkontakt er uden for rækkevidde.</t>
  </si>
  <si>
    <t xml:space="preserve">De draadloze voetschakelaar is buiten bereik.</t>
  </si>
  <si>
    <t xml:space="preserve">Juhtmeta jalglüliti on levialast väljas.</t>
  </si>
  <si>
    <t xml:space="preserve">Langaton jalkakytkin on kantaman ulkopuolella.</t>
  </si>
  <si>
    <t xml:space="preserve">La pédale sans fil est hors de portée.</t>
  </si>
  <si>
    <t xml:space="preserve">Der kabellose Fußschalter ist außer Reichweite.</t>
  </si>
  <si>
    <t xml:space="preserve">Ο ασύρματος ποδοδιακόπτης είναι εκτός εμβέλειας.</t>
  </si>
  <si>
    <t xml:space="preserve">A vezeték nélküli lábkapcsoló hatótávolságon kívül van.</t>
  </si>
  <si>
    <t xml:space="preserve">L'interruttore a pedale wireless è fuori campo.</t>
  </si>
  <si>
    <t xml:space="preserve">ワイヤレス フットスイッチが範囲外です。</t>
  </si>
  <si>
    <t xml:space="preserve">Bezvadu kājslēdzis ir ārpus diapazona.</t>
  </si>
  <si>
    <t xml:space="preserve">Belaidis kojinis jungiklis už ryšio zonos ribų.</t>
  </si>
  <si>
    <t xml:space="preserve">Den trådløse fotbryteren er utenfor rekkevidde.</t>
  </si>
  <si>
    <t xml:space="preserve">Bezprzewodowy przełącznik nożny jest poza zasięgiem.</t>
  </si>
  <si>
    <t xml:space="preserve">O pedal sem fios está fora do alcance.</t>
  </si>
  <si>
    <t xml:space="preserve">Comutatorul de picior fără fir este în afara razei de acțiune.</t>
  </si>
  <si>
    <t xml:space="preserve">Bezdrôtový nožný spínač je mimo dosahu.</t>
  </si>
  <si>
    <t xml:space="preserve">Brezžično nožno stikalo je zunaj dosega.</t>
  </si>
  <si>
    <t xml:space="preserve">El interruptor de pie inalámbrico está fuera de alcance.</t>
  </si>
  <si>
    <t xml:space="preserve">Den trådlösa fotpedalen är utom räckhåll.</t>
  </si>
  <si>
    <t xml:space="preserve">Kablosuz ayak pedalı kapsama alanı dışında.</t>
  </si>
  <si>
    <t xml:space="preserve">Maximum fiber uses exceeded. Please insert a new fiber.</t>
  </si>
  <si>
    <t xml:space="preserve">Надвишен максимален брой употреби на оптичния кабел. Вмъкнете нов оптичен кабел.</t>
  </si>
  <si>
    <t xml:space="preserve">Prekoračen je maksimalan broj uporabe vlakna. Umetnite novo vlakno.</t>
  </si>
  <si>
    <t xml:space="preserve">Byl překročen maximální počet použití vlákna. Vložte nové vlákno.</t>
  </si>
  <si>
    <t xml:space="preserve">Det maksimale antal fiberanvendelser er overskredet. Indsæt en ny fiber.</t>
  </si>
  <si>
    <t xml:space="preserve">Maximaal aantal vezeltoepassingen overschreden. Plaats een nieuwe vezel.</t>
  </si>
  <si>
    <t xml:space="preserve">Kiu maksimaalne kasutuskordade arv on täis. Sisestage uus kiud.</t>
  </si>
  <si>
    <t xml:space="preserve">Kuidun suurin käyttökertamäärä ylitetty. Kytke uusi kuitu.</t>
  </si>
  <si>
    <t xml:space="preserve">Nombre maximum de fibres utilisées dépassé. Veuillez insérer une nouvelle fibre.</t>
  </si>
  <si>
    <t xml:space="preserve">Die maximale Fasernutzung ist überschritten. Bitte führen Sie eine neue Faser ein.</t>
  </si>
  <si>
    <t xml:space="preserve">Ο μέγιστος αριθμός χρήσεων οπτικής ίνας έχει ξεπεραστεί. Εισαγάγετε νέα οπτική ίνα.</t>
  </si>
  <si>
    <t xml:space="preserve">Túllépte a maximális szálhasználati számot. Kérjük, helyezzen be egy új lézerszálat.</t>
  </si>
  <si>
    <t xml:space="preserve">N. massimo di utilizzi fibra superato. Inserire una nuova fibra.</t>
  </si>
  <si>
    <t xml:space="preserve">ファイバーの最大使用回数を超えました。新しいファイバーを挿入してください。</t>
  </si>
  <si>
    <t xml:space="preserve">Pārsniegts maksimālais šķiedru patēriņš. Lūdzu, ievietojiet jaunu šķiedru.</t>
  </si>
  <si>
    <t xml:space="preserve">Viršytas maksimalus šviesolaidžio naudojimo kartų skaičius. Įstatykite naują šviesolaidį.</t>
  </si>
  <si>
    <t xml:space="preserve">Maksimalt antall fiberanvendelser er overskredet. Sett inn en ny fiber.</t>
  </si>
  <si>
    <t xml:space="preserve">Przekroczono maksymalną liczbę użyć światłowodu. Wprowadź nowy światłowód.</t>
  </si>
  <si>
    <t xml:space="preserve">A utilização máxima de fibra foi excedida. Introduza uma nova fibra.</t>
  </si>
  <si>
    <t xml:space="preserve">Cantitatea maximă de fibre utilizată a fost depășită. Vă rugăm să introduceți o fibră nouă.</t>
  </si>
  <si>
    <t xml:space="preserve">Presiahli ste maximálny počet použití vlákna. Vložte nové vlákno.</t>
  </si>
  <si>
    <t xml:space="preserve">Največje število uporab vlakna je preseženo. Vstavite novo vlakno.</t>
  </si>
  <si>
    <t xml:space="preserve">Se ha superado el número máximo de usos de la fibra. Inserte una fibra nueva.</t>
  </si>
  <si>
    <t xml:space="preserve">Max antal fiberanvändningar överskridet. Infoga en ny fiber.</t>
  </si>
  <si>
    <t xml:space="preserve">Maksimum fiber kullanımı aşıldı. Lütfen yeni bir fiber takın.</t>
  </si>
  <si>
    <t xml:space="preserve">Fiber expiration date has passed. Please insert a new fiber.</t>
  </si>
  <si>
    <t xml:space="preserve">Срокът на годност на оптичния кабел е отминал. Вмъкнете нов оптичен кабел.</t>
  </si>
  <si>
    <t xml:space="preserve">Prošao je datum isteka roka trajanja vlakna. Umetnite novo vlakno.</t>
  </si>
  <si>
    <t xml:space="preserve">Datum expirace vlákna uplynulo. Vložte nové vlákno.</t>
  </si>
  <si>
    <t xml:space="preserve">Udløbsdatoen for fiberen er overskredet. Indsæt en ny fiber.</t>
  </si>
  <si>
    <t xml:space="preserve">Vervaldatum vezel is verstreken. Plaats een nieuwe vezel.</t>
  </si>
  <si>
    <t xml:space="preserve">Kiu aegumiskuupäev on möödunud. Sisestage uus kiud.</t>
  </si>
  <si>
    <t xml:space="preserve">Kuidun vanhentumispäivämäärä on ohitettu. Kytke uusi kuitu.</t>
  </si>
  <si>
    <t xml:space="preserve">Date d’expiration des fibres dépassée. Veuillez insérer une nouvelle fibre.</t>
  </si>
  <si>
    <t xml:space="preserve">Das Verfallsdatum der Faser ist abgelaufen. Bitte führen Sie eine neue Faser ein.</t>
  </si>
  <si>
    <t xml:space="preserve">Η ημερομηνία λήξης της ίνας έχει παρέλθει. Εισαγάγετε νέα οπτική ίνα.</t>
  </si>
  <si>
    <t xml:space="preserve">A lézerszál lejárati dátuma már elmúlt. Kérjük, helyezzen be egy új lézerszálat.</t>
  </si>
  <si>
    <t xml:space="preserve">Data di scadenza fibra superata. Inserire una nuova fibra.</t>
  </si>
  <si>
    <t xml:space="preserve">ファイバーの使用期限が過ぎました。新しいファイバーを挿入してください。</t>
  </si>
  <si>
    <t xml:space="preserve">Šķiedras derīguma termiņš ir pagājis. Lūdzu, ievietojiet jaunu šķiedru.</t>
  </si>
  <si>
    <t xml:space="preserve">Baigėsi šviesolaidžio galiojimo laikas. Įstatykite naują šviesolaidį.</t>
  </si>
  <si>
    <t xml:space="preserve">Fiberens utløpsdato har passert. Sett inn en ny fiber.</t>
  </si>
  <si>
    <t xml:space="preserve">Upłynął termin ważności światłowodu. Wprowadź nowy światłowód.</t>
  </si>
  <si>
    <t xml:space="preserve">A data de validade da fibra foi ultrapassada. Introduza uma nova fibra.</t>
  </si>
  <si>
    <t xml:space="preserve">A fost depășită data de expirare a fibrei. Vă rugăm să introduceți o fibră nouă.</t>
  </si>
  <si>
    <t xml:space="preserve">Dátum exspirácie vlákna uplynul. Vložte nové vlákno.</t>
  </si>
  <si>
    <t xml:space="preserve">Datum veljavnosti vlakna je potekel. Vstavite novo vlakno.</t>
  </si>
  <si>
    <t xml:space="preserve">La fecha de caducidad de la fibra ha vencido. Inserte una fibra nueva.</t>
  </si>
  <si>
    <t xml:space="preserve">Fiberns utgångsdatum har passerat. Infoga en ny fiber.</t>
  </si>
  <si>
    <t xml:space="preserve">Fiber son kullanma tarihi geçti. Lütfen yeni bir fiber takın.</t>
  </si>
  <si>
    <t xml:space="preserve">Fiber is absent. Please insert a fiber.</t>
  </si>
  <si>
    <t xml:space="preserve">Оптичният кабел не е наличен. Вмъкнете оптичен кабел.</t>
  </si>
  <si>
    <t xml:space="preserve">Nema vlakna. Umetnite vlakno.</t>
  </si>
  <si>
    <t xml:space="preserve">Vlákno chybí. Vložte vlákno.</t>
  </si>
  <si>
    <t xml:space="preserve">Fiber mangler. Indsæt en fiber.</t>
  </si>
  <si>
    <t xml:space="preserve">Vezel is afwezig. Plaats een vezel.</t>
  </si>
  <si>
    <t xml:space="preserve">Kiud puuduvad. Sisestage kiud.</t>
  </si>
  <si>
    <t xml:space="preserve">Kuitua ei ole. Kuitua ei ole kytketty.</t>
  </si>
  <si>
    <t xml:space="preserve">Fibre absente. Veuillez insérer une fibre.</t>
  </si>
  <si>
    <t xml:space="preserve">Keine Faser vorhanden. Bitte führen Sie eine Faser ein.</t>
  </si>
  <si>
    <t xml:space="preserve">Η οπτική ίνα απουσιάζει. Εισαγάγετε μια οπτική ίνα.</t>
  </si>
  <si>
    <t xml:space="preserve">A lézerszál hiányzik. Kérjük, illessze be a szálat.</t>
  </si>
  <si>
    <t xml:space="preserve">Fibra mancante. Inserire una fibra.</t>
  </si>
  <si>
    <t xml:space="preserve">ファイバーがありません。ファイバーを挿入してください。</t>
  </si>
  <si>
    <t xml:space="preserve">Šķiedras nav. Lūdzu, ievietojiet šķiedru.</t>
  </si>
  <si>
    <t xml:space="preserve">Nėra šviesolaidžio. Įstatykite šviesolaidį.</t>
  </si>
  <si>
    <t xml:space="preserve">Fiber mangler. Sett inn en fiber.</t>
  </si>
  <si>
    <t xml:space="preserve">Brak światłowodu. Wprowadź światłowód.</t>
  </si>
  <si>
    <t xml:space="preserve">A fibra está ausente. Insira uma fibra.</t>
  </si>
  <si>
    <t xml:space="preserve">Fibrele sunt absente. Introduceți o fibră.</t>
  </si>
  <si>
    <t xml:space="preserve">Vlákno nie je prítomné. Vložte vlákno.</t>
  </si>
  <si>
    <t xml:space="preserve">Vlakno ni prisotno. Vstavite vlakno.</t>
  </si>
  <si>
    <t xml:space="preserve">La fibra está ausente. Inserte una fibra.</t>
  </si>
  <si>
    <t xml:space="preserve">Fiber saknas. Infoga en fiber.</t>
  </si>
  <si>
    <t xml:space="preserve">Fiber yok. Lütfen bir fiber takın.</t>
  </si>
  <si>
    <t xml:space="preserve">Fiber connector overheated. Stop emission and wait for fiber connector to cool before carefully replacing it. Contact manufacturer if error persists. </t>
  </si>
  <si>
    <t xml:space="preserve">Конекторът на оптичния кабел е прегрял. Спрете емисията и изчакайте конектора на оптичния кабел да се охлади, преди внимателно да го подмените. Свържете се с производителя, ако грешката продължава. </t>
  </si>
  <si>
    <t xml:space="preserve">Priključak vlakna je pregrijan. Zaustavite emisiju i pričekajte da se priključak vlakna ohladi prije nego što ga pozorno zamijenite. Ako se pogreška ne riješi, obratite se proizvođaču. </t>
  </si>
  <si>
    <t xml:space="preserve">Konektor vlákna se přehřál. Než vyměníte vlákno, zastavte emisi a počkejte, až konektor vlákna zchladne. Buďte opatrní. Pokud chyba přetrvává, kontaktujte výrobce. </t>
  </si>
  <si>
    <t xml:space="preserve">Fiberkonnektoren er overophedet. Stop emissionen, og vent på, at fiberkonnektoren køler ned, før du forsigtigt udskifter den. Kontakt fabrikanten, hvis fejlen fortsætter. </t>
  </si>
  <si>
    <t xml:space="preserve">Vezelconnector oververhit. Stop de emissie en wacht tot de vezelconnector is afgekoeld voordat u deze voorzichtig vervangt. Neem contact op met de fabrikant indien de fout zich blijft voordoen. </t>
  </si>
  <si>
    <t xml:space="preserve">Kiu ühendus on ülekuumenenud. Peatage kiirgus ja oodake, kuni kiu pistik jahtub, enne kui kiu ettevaatlikult välja vahetate. Võtke ühendust tootjaga, kui tõrge ei lahene. </t>
  </si>
  <si>
    <t xml:space="preserve">Kuidun liitin ylikuumentunut. Pysäytä kuumentuminen ja odota kuidun liittimen jäähtymistä ennen sen vaihtamista varovaisesti. Ota yhteys valmistajaan, jos vika edelleen jatkuu. </t>
  </si>
  <si>
    <t xml:space="preserve">Le connecteur de fibre a surchauffé. Arrêter l’émission et attendre que le connecteur de la fibre refroidisse avant de la remplacer soigneusement. Contacter le fabricant si l’erreur persiste. </t>
  </si>
  <si>
    <t xml:space="preserve">Der Faseranschluss ist überhitzt. Stoppen Sie die Emission und warten Sie, bis der Faseranschluss abgekühlt ist, bevor Sie die Faser vorsichtig austauschen. Wenden Sie sich an den Hersteller, wenn der Fehler fortbesteht. </t>
  </si>
  <si>
    <t xml:space="preserve">Ο σύνδεσμος της οπτικής ίνας υπερθερμάνθηκε. Διακόψτε την εκπομπή και περιμένετε να κρυώσει ο σύνδεσμος της οπτικής ίνας πριν την αντικαταστήσετε προσεκτικά. Επικοινωνήστε με τον κατασκευαστή εάν το σφάλμα παραμένει. </t>
  </si>
  <si>
    <t xml:space="preserve">A szálcsatlakozó túlmelegedett. Állítsa le az energialeadást, és várjon, amíg a lézerszál csatlakozója lehűl, mielőtt óvatosan visszahelyezné a szálat. Ha a hiba továbbra is fennáll, forduljon a gyártóhoz. </t>
  </si>
  <si>
    <t xml:space="preserve">Connettore fibra surriscaldato. Interrompere l'emissione e attendere che il connettore della fibra si raffreddi prima di sostituirlo con cautela. Se l'errore persiste, contattare il fabbricante. </t>
  </si>
  <si>
    <t xml:space="preserve">ファイバー コネクタの温度が高すぎます。放出を停止し、ファイバー コネクタが冷えてからファイバーを慎重に交換してください。エラーが続く場合は、メーカーにお問い合わせください。</t>
  </si>
  <si>
    <t xml:space="preserve">Šķiedras savienotājs pārkarsts. Apturiet emisiju un pagaidiet, līdz šķiedras savienotājs atdziest, pirms uzmanīgi nomaināt to. Ja kļūda joprojām pastāv, sazinieties ar ražotāju. </t>
  </si>
  <si>
    <t xml:space="preserve">Perkaito šviesolaidžio jungtis. Sustabdykite spinduliuotę ir palaukite, kol šviesolaidžio jungtis atvės, tada atsargiai pakeiskite šviesolaidį. Jei klaida išlieka, kreipkitės į gamintoją. </t>
  </si>
  <si>
    <t xml:space="preserve">Fiberkontakt ble overopphetet. Stopp stråling, og vent til fiberkontakten er avkjølt før du forsiktig skifter den ut. Kontakt produsenten hvis feilen vedvarer. </t>
  </si>
  <si>
    <t xml:space="preserve">Przegrzanie złącza światłowodowego. Wstrzymaj emisję i poczekaj, aż złącze światłowodowe ostygnie, a następnie ostrożnie je wymień. Skontaktuj się z producentem, jeśli błąd nadal występuje. </t>
  </si>
  <si>
    <t xml:space="preserve">Conector de fibra sobreaquecido. Pare a emissão e aguarde que o conector de fibra arrefeça antes de o voltar a colocar cuidadosamente. Contacte o fabricante se o erro persistir. </t>
  </si>
  <si>
    <t xml:space="preserve">Conectorul de fibră optică s-a supraîncălzit. Opriți emisia și așteptați ca conectorul de fibră optică să se răcească înainte de a o înlocui. Contactați producătorul dacă eroarea persistă. </t>
  </si>
  <si>
    <t xml:space="preserve">Konektor vlákna je prehriaty. Zastavte emisiu a počkajte, kým sa konektor vlákna ochladí, než ho opatrne vymeníte. Ak chyba pretrváva, kontaktujte výrobcu. </t>
  </si>
  <si>
    <t xml:space="preserve">Priključek vlakna se je pregrel. Ustavite oddajanje in počakajte, da se priključek vlakna ohladi, nato ga previdno zamenjajte. Če je napaka še vedno prisotna, se obrnite na proizvajalca. </t>
  </si>
  <si>
    <t xml:space="preserve">Se ha sobrecalentado el conector de fibra. Detenga la emisión y espere a que se enfríe el conector de fibra antes de reemplazarla. Póngase en contacto con el fabricante si el error persiste. </t>
  </si>
  <si>
    <t xml:space="preserve">Fiberkoppling överhettad. Avbryt emissionen och låt fiberkopplingen svalna innan fibern ersätts varsamt. Kontakta tillverkaren om felet kvarstår. </t>
  </si>
  <si>
    <t xml:space="preserve">Fiber konektör aşırı ısındı. Uygulamayı durdurun ve fiberi dikkatli bir şekilde değiştirmeden önce fiber konektörün soğumasını bekleyin. Hata devam ederse üreticiyle iletişim kurun. </t>
  </si>
  <si>
    <t xml:space="preserve">System temperature too low. Consult IFU for normal operating temperature range. Ensure ambient temperature is within the range. Please shut down the system, allow it to reach ambient temperature, then perform restart. </t>
  </si>
  <si>
    <t xml:space="preserve">Температурата на системата е твърде ниска. Консултирайте се с инструкциите за употреба относно нормалния работен температурен диапазон. Уверете се, че температурата на околната среда е в диапазона. Изключете системата, оставете я да достигне температура на околната среда, след което извършете рестартиране. </t>
  </si>
  <si>
    <t xml:space="preserve">Preniska temperatura sustava. Pogledajte upute za uporabu za raspon normalne radne temperature. Osigurajte da je temperatura okoline unutar raspona. Isključite sustav, pustite ga da dosegne temperaturu okoline, a zatim ga ponovno pokrenite. </t>
  </si>
  <si>
    <t xml:space="preserve">Teplota systému je příliš nízká. Normální rozsah provozních teplot najdete v návodu k použití. Zajistěte, aby okolní teplota byla v požadovaném rozmezí. Vypněte systém, počkejte, až dosáhne teploty okolí, a poté proveďte restart. </t>
  </si>
  <si>
    <t xml:space="preserve">Systemtemperaturen er for lav. Det normale driftstemperaturområde fremgår af brugsanvisningen. Sørg for, at omgivelsestemperaturen ligger inden for området. Sluk systemet, lad det nå omgivelsestemperatur, og genstart derefter. </t>
  </si>
  <si>
    <t xml:space="preserve">Systeemtemperatuur te laag. Raadpleeg de gebruiksaanwijzing voor het normale bedrijfstemperatuurbereik. Zorg ervoor dat de omgevingstemperatuur binnen het bereik valt. Schakel het systeem uit, laat het op kamertemperatuur komen en start het vervolgens opnieuw op. </t>
  </si>
  <si>
    <t xml:space="preserve">Süsteemi temperatuur on liiga madal. Normaalse töötemperatuuri vahemiku kohta vaadake kasutusjuhendit. Veenduge, et ümbritseva õhu temperatuur oleks selles vahemikus. Lülitage süsteem välja, laske sellel soojeneda ümbritseva õhu temperatuurini ja seejärel taaskäivitage. </t>
  </si>
  <si>
    <t xml:space="preserve">Järjestelmän lämpötila liian matala. Katso käyttöohjeesta normaali käyttölämpötila-alue. Varmista, että käyttölämpötila on tällä alueella. Sammuta järjestelmä, anna sen lämmetä ympäristön lämpötilaan ja käynnistä sitten uudelleen. </t>
  </si>
  <si>
    <t xml:space="preserve">Température du système trop basse. Consulter le mode d’emploi pour connaître la plage de température de fonctionnement normale. Vérifier que la température ambiante se situe dans la plage. Veuillez arrêter le système, le laisser atteindre la température ambiante, puis procéder au redémarrage. </t>
  </si>
  <si>
    <t xml:space="preserve">Die Systemtemperatur ist zu niedrig. Der normale Betriebstemperaturbereich ist der Gebrauchsanweisung zu entnehmen. Stellen Sie sicher, dass die Umgebungstemperatur innerhalb des Bereichs liegt. Bitte fahren Sie das System herunter, lassen Sie es auf Umgebungstemperatur abkühlen, und starten Sie es dann neu. </t>
  </si>
  <si>
    <t xml:space="preserve">Η θερμοκρασία του συστήματος είναι υπερβολικά χαμηλή. Συμβουλευτείτε τις οδηγίες χρήσης για το κανονικό εύρος θερμοκρασίας λειτουργίας. Βεβαιωθείτε ότι η θερμοκρασία περιβάλλοντος είναι εντός του εύρους. Απενεργοποιήστε το σύστημα, αφήστε το να φτάσει σε θερμοκρασία περιβάλλοντος και, στη συνέχεια, πραγματοποιήστε επανεκκίνηση. </t>
  </si>
  <si>
    <t xml:space="preserve">A rendszer hőmérséklete túl alacsony. A normál üzemi hőmérséklet-tartománnyal kapcsolatban nézze meg a használati útmutatót. Győződjön meg arról, hogy a környezeti hőmérséklet a tartományon belül van. Kérjük, állítsa le a rendszert, és hagyja hogy felvegye a környezeti hőmérsékletet, majd indítsa újra. </t>
  </si>
  <si>
    <t xml:space="preserve">Temperatura del sistema troppo bassa. Consultare le Istruzioni per l'uso per l'intervallo di temperatura di funzionamento normale. Assicurarsi che la temperatura ambiente rientri nell'intervallo. Spegnere il sistema, attendere che raggiunga la temperatura ambiente, quindi eseguire il riavvio. </t>
  </si>
  <si>
    <r>
      <rPr>
        <sz val="11"/>
        <color rgb="FF000000"/>
        <rFont val="Noto Sans CJK SC"/>
        <family val="2"/>
        <charset val="1"/>
      </rPr>
      <t xml:space="preserve">システムの温度が低すぎます。通常の動作温度範囲については、</t>
    </r>
    <r>
      <rPr>
        <sz val="11"/>
        <color rgb="FF000000"/>
        <rFont val="Calibri"/>
        <family val="0"/>
        <charset val="1"/>
      </rPr>
      <t xml:space="preserve">IFU </t>
    </r>
    <r>
      <rPr>
        <sz val="11"/>
        <color rgb="FF000000"/>
        <rFont val="Noto Sans CJK SC"/>
        <family val="2"/>
        <charset val="1"/>
      </rPr>
      <t xml:space="preserve">をご参照ください。周囲温度が範囲内にあることを確認してください。システムをシャットダウンし、周囲温度に達するまで待ってから再起動してください。</t>
    </r>
  </si>
  <si>
    <t xml:space="preserve">Sistēmas temperatūra pārāk zema. Lietošanas instrukcijā skatiet normālu darba temperatūras diapazonu. Pārliecinieties, ka apkārtējā temperatūra ir diapazonā. Lūdzu, izslēdziet sistēmu, ļaujiet tai sasniegt apkārtējās vides temperatūru un pēc tam restartējiet. </t>
  </si>
  <si>
    <t xml:space="preserve">Sistemos temperatūra per žema. Įprastinis darbinės temperatūros intervalas nurodytas naudojimo instrukcijose. Pasirūpinkite, kad aplinkos temperatūra atitiktų leidžiamą intervalą. Išjunkite sistemą, palaukite, kol jos temperatūra susilygins su aplinkos temperatūra, tada įjunkite iš naujo. </t>
  </si>
  <si>
    <t xml:space="preserve">Systemtemperaturen er for lav. Rådfør deg med bruksanvisningen for normalt driftstemperaturområde. Sørg for at omgivelsestemperaturen er innenfor området. Slå av systemet, la det anta omgivelsestemperatur, og utfør deretter omstart. </t>
  </si>
  <si>
    <t xml:space="preserve">Zbyt niska temperatura systemu. Sprawdź instrukcję obsługi, aby uzyskać informacje o prawidłowym zakresie temperatury roboczej. Upewnij się, że temperatura otoczenia mieści się w tym zakresie. Wyłącz system, pozwól mu osiągnąć temperaturę otoczenia, a następnie uruchom ponownie. </t>
  </si>
  <si>
    <t xml:space="preserve">Temperatura do sistema demasiado baixa. Consulte as instruções de utilização para obter informações sobre a gama de temperaturas de funcionamento normal. Certifique-se de que a temperatura ambiente está dentro dos limites. Desligue o sistema, deixe-o atingir a temperatura ambiente e, em seguida, reinicie-o. </t>
  </si>
  <si>
    <t xml:space="preserve">Temperatura sistemului este prea scăzută. Consultați instrucțiunile de utilizare (IFU) pentru intervalul normal al temperaturii de funcționare. Asigurați-vă că temperatura ambiantă se încadrează în interval. Opriți sistemul, permiteți-i să ajungă la temperatura ambiantă, apoi efectuați repornirea. </t>
  </si>
  <si>
    <t xml:space="preserve">Teplota systému je príliš nízka. Normálny rozsah prevádzkových teplôt nájdete v návode na použitie. Uistite sa, že teplota okolia je v rozsahu. Vypnite systém, nechajte ho dosiahnuť teplotu okolia a potom vykonajte reštart. </t>
  </si>
  <si>
    <t xml:space="preserve">Temperatura sistema je prenizka. V navodilih za uporabo preverite razpon normalne delovne temperature. Prepričajte se, da je temperatura okolice znotraj razpona. Izklopite sistem, počakajte, da doseže temperaturo okolice, nato pa ga znova zaženite. </t>
  </si>
  <si>
    <t xml:space="preserve">La temperatura del sistema es demasiado baja. Consulte las instrucciones de uso para conocer el rango de temperatura de funcionamiento normal. Asegúrese de que la temperatura ambiente esté dentro del rango. Apague el sistema, deje que alcance la temperatura ambiente y luego realice el reinicio. </t>
  </si>
  <si>
    <t xml:space="preserve">Systemtemperatur för låg. Konsultera bruksanvisningen för normalt driftstemperaturintervall. Se till att omgivningstemperaturen ligger inom intervallet. Stäng av systemet, låt det nå omgivningstemperatur och starta sedan om. </t>
  </si>
  <si>
    <t xml:space="preserve">Sistem sıcaklığı çok düşük. Normal çalıştırma sıcaklığı aralığı için Kullanım Talimatları'na bakın. Ortam sıcaklığının aralık içinde olduğundan emin olun. Lütfen sistemi kapatın, ortam sıcaklığına ulaşmasını bekleyin ve ardından yeniden başlatın. </t>
  </si>
  <si>
    <t xml:space="preserve">The surgical fiber and/or blast shield may be damaged. Please hit OK to resume treatment. If the error reappears, shut down the system, replace the surgical fiber and blast shield, and restart the system. Contact maunfacturer if the error persists.</t>
  </si>
  <si>
    <t xml:space="preserve">Хирургичният оптичен кабел и/или защитата от взрив може да е повреден/а. Натиснете OK, за да възобновите терапията. Ако грешката се появи отново, изключете системата, сменете хирургическите влакна и предпазителя и рестартирайте системата. Свържете се с производителя, ако грешката продължава.</t>
  </si>
  <si>
    <t xml:space="preserve">Kirurško vlakno i/ili zaštita od udara možda su oštećeni. Pritisnite OK (U redu) za nastavak tretmana. Ako se pogreška ponovno pojavi, isključite sustav, zamijenite kirurško vlakno i zaštitu od udara i ponovno pokrenite sustav. Ako se pogreška ne riješi, obratite se proizvođaču.</t>
  </si>
  <si>
    <t xml:space="preserve">Chirurgické vlákno nebo štít proti explozi mohou být poškozeny. Stisknutím tlačítka OK pokračujte ve zpracování. Pokud se chyba objeví znovu, vypněte systém, vyměňte chirurgické vlákno a štít proti explozi a restartujte systém. Pokud chyba přetrvává, kontaktujte výrobce.</t>
  </si>
  <si>
    <t xml:space="preserve">Den kirurgiske fiber og/eller beskyttelsesskjoldet kan blive beskadiget. Tryk på OK for at fortsætte behandlingen. Hvis fejlen opstår igen, slukkes systemet, den kirurgiske fiber og beskyttelsesskærmen udskiftes, og derefter genstartes systemet. Kontakt fabrikanten, hvis fejlen fortsætter.</t>
  </si>
  <si>
    <t xml:space="preserve">De chirurgische vezel en/of het beschermschild zijn mogelijk beschadigd. Druk op OK om de behandeling te hervatten. Als de fout opnieuw optreedt, moet u het systeem uitschakelen, de chirurgische vezel en het beschermschild vervangen en het systeem opnieuw opstarten. Neem contact op met de fabrikant indien de fout zich blijft voordoen.</t>
  </si>
  <si>
    <t xml:space="preserve">Kirurgiline kiud ja/või kaitsekate võib olla kahjustatud. Ravi jätkamiseks vajutage nuppu OK. Kui viga ilmneb uuesti, lülitage süsteem välja, vahetage kirurgiline kiud ja kaitsekate välja ning taaskäivitage süsteem. Võtke ühendust tootjaga, kui tõrge ei lahene.</t>
  </si>
  <si>
    <t xml:space="preserve">Optinen kuitu ja/tai räjähdyssuoja voivat olla vaurioituneita. Voit aloittaa hoidon uudelleen painamalla OK. Jos vikailmoitus toistuu, sammuta järjestelmä, vaihda optinen kuitu ja räjähdyssuoja ja käynnistä järjestelmä uudelleen. Ota yhteys valmistajaan, jos vika edelleen jatkuu.</t>
  </si>
  <si>
    <t xml:space="preserve">La fibre chirurgicale et/ou le bouclier anti-débris peuvent être endommagés. Cliquer sur OK pour reprendre le traitement. Si l’erreur réapparaît, arrêter le système, remplacer la fibre chirurgicale et le bouclier anti-débris, puis redémarrer le système. Contacter le fabricant si l’erreur persiste.</t>
  </si>
  <si>
    <t xml:space="preserve">Die chirurgische Faser und/oder der Strahlenschutzschild sind möglicherweise beschädigt. Bitte klicken Sie auf OK, um die Behandlung wieder aufzunehmen. Wenn der Fehler erneut auftritt, schalten Sie das System aus, tauschen Sie die chirurgische Faser und den Schutzschild aus, und starten Sie das System neu. Wenden Sie sich an den Hersteller, wenn der Fehler fortbesteht.</t>
  </si>
  <si>
    <t xml:space="preserve">Η χειρουργική οπτική ίνα ή/και η ασπίδα προστασίας ενδέχεται να έχουν υποστεί ζημιά. Πατήστε OK για να συνεχίσετε τη θεραπεία. Εάν το σφάλμα εμφανιστεί ξανά, τερματίστε τη λειτουργία του συστήματος, αντικαταστήστε τη χειρουργική ίνα και την ασπίδα προστασίας και επανεκκινήστε το σύστημα. Επικοινωνήστε με τον κατασκευαστή εάν το σφάλμα παραμένει.</t>
  </si>
  <si>
    <t xml:space="preserve">A lézerszál és/vagy a védőpajzs károsodhatott. A kezelés folytatásához nyomja meg az OK gombot. Ha a hiba újra megjelenik, állítsa le a rendszert, cserélje ki a sebészeti lézerszálat és a védőpajzsot, majd indítsa újra a rendszert. Ha a hiba továbbra is fennáll, forduljon a gyártóhoz.</t>
  </si>
  <si>
    <t xml:space="preserve">La fibra chirurgica e/o lo schermo protettivo potrebbero essere danneggiati. Premere OK per riprendere il trattamento. Se l'errore si ripresenta, spegnere il sistema, sostituire la fibra chirurgica e lo schermo protettivo e riavviare il sistema. Se l'errore persiste, contattare il fabbricante.</t>
  </si>
  <si>
    <r>
      <rPr>
        <sz val="11"/>
        <color rgb="FF000000"/>
        <rFont val="Noto Sans CJK SC"/>
        <family val="2"/>
        <charset val="1"/>
      </rPr>
      <t xml:space="preserve">ファイバーまたはブラスト シールドが損傷する可能性があります。治療を再開するには「</t>
    </r>
    <r>
      <rPr>
        <sz val="11"/>
        <color rgb="FF000000"/>
        <rFont val="Calibri"/>
        <family val="0"/>
        <charset val="1"/>
      </rPr>
      <t xml:space="preserve">OK</t>
    </r>
    <r>
      <rPr>
        <sz val="11"/>
        <color rgb="FF000000"/>
        <rFont val="Noto Sans CJK SC"/>
        <family val="2"/>
        <charset val="1"/>
      </rPr>
      <t xml:space="preserve">」ボタンを押してください。再度エラーが発生した場合は、システムをシャットダウンし、外科用ファイバーとブラスト シールドを交換し、システムを再起動してください。エラーが続く場合は、メーカーにお問い合わせください。</t>
    </r>
  </si>
  <si>
    <t xml:space="preserve">Ķirurģiskā šķiedra un/vai sprādziena aizsargs var būt bojāts. Lūdzu, nospiediet Labi, lai atsāktu ārstēšanu. Ja kļūda atkal parādās, izslēdziet sistēmu, nomainiet ķirurģisko šķiedru un sprādziena vairogu un restartējiet sistēmu. Ja kļūda joprojām pastāv, sazinieties ar ražotāju.</t>
  </si>
  <si>
    <t xml:space="preserve">Gali būti sugadintas chirurginis šviesolaidis ir (arba) apsaugos nuo sprogimo skydelis. Norėdami tęsti procedūrą, spustelėkite mygtuką „Gerai“. Jeigu klaida kartojasi, išjunkite sistemą, pakeiskite chirurginį šviesolaidį ir apsaugos nuo sprogimo skydelį, tada vėl įjunkite sistemą. Jei klaida išlieka, kreipkitės į gamintoją.</t>
  </si>
  <si>
    <t xml:space="preserve">Kirurgisk fiber og/eller eksplosjonsvern kan være skadet. Trykk på OK for å gjenoppta behandling. Hvis feilen dukker opp igjen, slå av systemet, bytt ut den kirurgiske fiberen og eksplosjonsvernet og start systemet på nytt. Kontakt produsenten hvis feilen vedvarer.</t>
  </si>
  <si>
    <t xml:space="preserve">Światłowód używany podczas zabiegu lub osłona przeciw zanieczyszczeniom mogą być uszkodzone. Naciśnij OK, aby wznowić leczenie. Jeśli błąd pojawi się ponownie, zamknij system, wymień światłowód używany podczas zabiegu i osłonę przed zanieczyszczeniami, a następnie uruchom ponownie system. Skontaktuj się z producentem, jeśli błąd nadal występuje.</t>
  </si>
  <si>
    <t xml:space="preserve">A fibra cirúrgica e/ou o escudo antiexplosão podem estar danificados. Prima OK para retomar o tratamento. Se o erro voltar a aparecer, desligue o sistema, substitua a fibra cirúrgica e o escudo antiexplosão e reinicie o sistema. Contacte o fabricante se o erro persistir.</t>
  </si>
  <si>
    <t xml:space="preserve">Fibra chirurgicală și/sau ecranul de protecție pot fi deteriorate. Vă rugăm să apăsați OK pentru a relua tratamentul. Dacă eroarea reapare, opriți sistemul, înlocuiți fibra chirurgicală și scutul protector și reporniți sistemul. Dacă eroarea persistă, contactați producătorul.</t>
  </si>
  <si>
    <t xml:space="preserve">Chirurgické vlákno a/alebo štít proti výbuchu môžu byť poškodené. Na obnovenie liečby stlačte OK. Ak sa chyba objaví znova, vypnite systém, vymeňte chirurgické vlákno a štít proti výbuchu a reštartujte systém. Ak chyba pretrváva, kontaktujte výrobcu.</t>
  </si>
  <si>
    <t xml:space="preserve">Kirurško vlakno in/ali zaščita pred sunkom sta morda poškodovana. Za nadaljevanje zdravljenja pritisnite V REDU. Če se napaka znova pojavi, izklopite sistem, zamenjajte kirurško vlakno in zaščito pred sunkom ter znova zaženite sistem. Če je napaka še vedno prisotna, se obrnite na proizvajalca.</t>
  </si>
  <si>
    <t xml:space="preserve">Es posible que la fibra quirúrgica o el escudo contra explosiones estén dañados. Pulse Aceptar para reanudar el tratamiento. Si el error vuelve a aparecer, apague el sistema, sustituya la fibra quirúrgica y el protector contra explosiones y reinicie el sistema. Póngase en contacto con el fabricante si el error persiste.</t>
  </si>
  <si>
    <t xml:space="preserve">Den kirurgiska fibern och/eller stänkskyddet kan vara skadade. Tryck på OK för att återuppta behandlingen. Om felet återkommer, stäng av systemet, byt ut den kirurgiska fibern och stänkskyddet och starta om systemet. Kontakta tillverkaren om felet kvarstår.</t>
  </si>
  <si>
    <t xml:space="preserve">Cerrahi fiber ve/veya patlama kalkanı hasar görmüş olabilir. Tedaviyi sürdürmek için lütfen Tamam'a basın. Hata tekrar görünürse sistemi kapatın, cerrahi fiberi ve patlama kalkanını değiştirin ve sistemi yeniden başlatın. Hata devam ederse üreticiyle iletişim kurun.</t>
  </si>
  <si>
    <t xml:space="preserve">Make sure that no objects are block dust shutter. Contact manufacturer if error persists.</t>
  </si>
  <si>
    <t xml:space="preserve">Уверете се, че няма предмети, които са блокирали затвора на порта за прах. Свържете се с производителя, ако грешката продължава.</t>
  </si>
  <si>
    <t xml:space="preserve">Osigurajte da nijedan predmet ne blokira poklopac za prašinu. Ako se pogreška ne riješi, obratite se proizvođaču.</t>
  </si>
  <si>
    <t xml:space="preserve">Ujistěte se, že žádné předměty neblokují prachovou clonu. Pokud chyba přetrvává, kontaktujte výrobce.</t>
  </si>
  <si>
    <t xml:space="preserve">Sørg for, at støvskodderne er frie for forhindringer. Kontakt fabrikanten, hvis fejlen fortsætter.</t>
  </si>
  <si>
    <t xml:space="preserve">Zorg ervoor dat er geen voorwerpen de stofafsluiter afdekken. Neem contact op met de fabrikant indien de fout zich blijft voordoen.</t>
  </si>
  <si>
    <t xml:space="preserve">Veenduge, et ükski ese ei blokeeriks tolmukatikut. Võtke ühendust tootjaga, kui tõrge ei lahene.</t>
  </si>
  <si>
    <t xml:space="preserve">Varmista, ettei mikään esine estä hiukkassulkimen toimintaa. Ota yhteys valmistajaan, jos vika edelleen jatkuu.</t>
  </si>
  <si>
    <t xml:space="preserve">Vérifier qu'aucun objet ne bloque l’obturateur de pulvérisation. Contacter le fabricant si l’erreur persiste.</t>
  </si>
  <si>
    <t xml:space="preserve">Stellen Sie sicher, dass die Staubschutzklappe nicht durch irgendwelche Objekte blockiert ist. Wenden Sie sich an den Hersteller, wenn der Fehler fortbesteht.</t>
  </si>
  <si>
    <t xml:space="preserve">Βεβαιωθείτε ότι κανένα αντικείμενο δεν εμποδίζει το κλείστρο σκόνης. Επικοινωνήστε με τον κατασκευαστή εάν το σφάλμα παραμένει.</t>
  </si>
  <si>
    <t xml:space="preserve">Győződjön meg arról, hogy semmilyen tárgy nem blokkolja a porfedelet. Ha a hiba továbbra is fennáll, forduljon a gyártóhoz.</t>
  </si>
  <si>
    <t xml:space="preserve">Assicurarsi che nessun oggetto blocchi l'otturatore antipolvere. Se l'errore persiste, contattare il fabbricante.</t>
  </si>
  <si>
    <t xml:space="preserve">ダスト シャッターを遮るものがないことを確認してください。エラーが続く場合は、メーカーにお問い合わせください。</t>
  </si>
  <si>
    <t xml:space="preserve">Pārliecinieties, ka neviens priekšmets nebloķē putekļu aizvaru. Ja kļūda joprojām pastāv, sazinieties ar ražotāju.</t>
  </si>
  <si>
    <t xml:space="preserve">Pasirūpinkite, kad dulkių užrakto neblokuotų jokie daiktai. Jei klaida išlieka, kreipkitės į gamintoją.</t>
  </si>
  <si>
    <t xml:space="preserve">Pass på at ingen gjenstander blokkerer støvlukkeren. Kontakt produsenten hvis feilen vedvarer.</t>
  </si>
  <si>
    <t xml:space="preserve">Upewnij się, że żadne przedmioty nie blokują osłony przed zanieczyszczeniami. Skontaktuj się z producentem, jeśli błąd nadal występuje.</t>
  </si>
  <si>
    <t xml:space="preserve">Certifique-se de que não existem objetos a bloquear o obturador de pó. Contacte o fabricante se o erro persistir.</t>
  </si>
  <si>
    <t xml:space="preserve">Asigurați-vă că niciun obiect nu blochează obturatorul de praf. Contactați producătorul dacă eroarea persistă.</t>
  </si>
  <si>
    <t xml:space="preserve">Uistite sa, že žiadne predmety neblokujú prachovú uzávierku. Ak chyba pretrváva, kontaktujte výrobcu.</t>
  </si>
  <si>
    <t xml:space="preserve">Prepričajte se, da nič ne blokira zaklopa za zaščito pred prahom. Če je napaka še vedno prisotna, se obrnite na proizvajalca.</t>
  </si>
  <si>
    <t xml:space="preserve">Asegúrese de que no haya objetos que bloqueen el obturador de polvo. Póngase en contacto con el fabricante si el error persiste.</t>
  </si>
  <si>
    <t xml:space="preserve">Se till att inga föremål blockerar dammluckan. Kontakta tillverkaren om felet kvarstår.</t>
  </si>
  <si>
    <t xml:space="preserve">Hiçbir nesnenin toz kapağını engellemediğinden emin olun. Hata devam ederse üreticiyle iletişim kurun.</t>
  </si>
  <si>
    <t xml:space="preserve">MONTH</t>
  </si>
  <si>
    <t xml:space="preserve">DAY</t>
  </si>
  <si>
    <t xml:space="preserve">YEAR</t>
  </si>
  <si>
    <t xml:space="preserve">Preset name must contain at least %1 characters</t>
  </si>
  <si>
    <t xml:space="preserve">Profile name must contain at least %1 characters</t>
  </si>
  <si>
    <t xml:space="preserve">Profile name must be no more than %1 characters</t>
  </si>
  <si>
    <t xml:space="preserve">Preset name must be no more than %1 characters</t>
  </si>
  <si>
    <t xml:space="preserve">Preset name must start with a letter or number</t>
  </si>
  <si>
    <t xml:space="preserve">Preset with this name already exists</t>
  </si>
  <si>
    <t xml:space="preserve">Add Physician</t>
  </si>
  <si>
    <t xml:space="preserve">Edit Physician Name</t>
  </si>
  <si>
    <t xml:space="preserve">Left Pedal Name</t>
  </si>
  <si>
    <t xml:space="preserve">Right Pedal Name</t>
  </si>
  <si>
    <t xml:space="preserve">Preset Name</t>
  </si>
  <si>
    <t xml:space="preserve">PRESETS</t>
  </si>
  <si>
    <t xml:space="preserve">Maximum presets saved in this user profile.</t>
  </si>
  <si>
    <t xml:space="preserve">Delete presets in this profile before saving new presets</t>
  </si>
  <si>
    <t xml:space="preserve">USER</t>
  </si>
  <si>
    <t xml:space="preserve">BALL</t>
  </si>
  <si>
    <t xml:space="preserve">SERVICE</t>
  </si>
  <si>
    <t xml:space="preserve">MJ</t>
  </si>
  <si>
    <t xml:space="preserve">min</t>
  </si>
  <si>
    <t xml:space="preserve">No available presets to edit</t>
  </si>
  <si>
    <t xml:space="preserve">Select preset to edit</t>
  </si>
  <si>
    <t xml:space="preserve">Connected fiber does not match the recommended fiber based on the Guided Mode Selection. It is advised to always use the fiber recommended by the system. To continue using connected fiber, press OK.</t>
  </si>
  <si>
    <t xml:space="preserve">Do you want to retry pairing the wireless pedal?</t>
  </si>
  <si>
    <t xml:space="preserve">Wireless Pedal is paired</t>
  </si>
  <si>
    <t xml:space="preserve">Wired footpedal is connected. Please disconnect the wired footpedal before pairing wireless footpedal.</t>
  </si>
  <si>
    <t xml:space="preserve">Kidney Dusting-(Medium Flow)</t>
  </si>
  <si>
    <t xml:space="preserve">Kidney Dusting-(Low Flow)</t>
  </si>
  <si>
    <t xml:space="preserve">Kidney Popcorn-(Medium Flow)</t>
  </si>
  <si>
    <t xml:space="preserve">Kidney Popcorn-(Low Flow)</t>
  </si>
  <si>
    <t xml:space="preserve">Kidney Fragmentation-(High Flow)</t>
  </si>
  <si>
    <t xml:space="preserve">Kidney Fragmentation-(Medium Flow)</t>
  </si>
  <si>
    <t xml:space="preserve">Kidney Fragmentation-(Low Flow)</t>
  </si>
  <si>
    <t xml:space="preserve">Ureter Fragmentation-(Medium Flow)</t>
  </si>
  <si>
    <t xml:space="preserve">Ureter Fragmentation-(Low Flow)</t>
  </si>
  <si>
    <t xml:space="preserve">Ureter Dusting-(Medium Flow)</t>
  </si>
  <si>
    <t xml:space="preserve">Ureter Dusting-(Low Flow)</t>
  </si>
  <si>
    <t xml:space="preserve">Bladder-Fragmentation</t>
  </si>
  <si>
    <t xml:space="preserve">Prostate Enucleate-(High Energy)</t>
  </si>
  <si>
    <t xml:space="preserve">Prostate Enucleate-(Low Energy)</t>
  </si>
  <si>
    <t xml:space="preserve">Tissue Vaporization-(Pulsed)</t>
  </si>
  <si>
    <t xml:space="preserve">Tissue Vaporization-(CW)</t>
  </si>
  <si>
    <t xml:space="preserve">Tumor-Ablation/Resection</t>
  </si>
  <si>
    <t xml:space="preserve">Hemostasis-(Large Area)</t>
  </si>
  <si>
    <t xml:space="preserve">Hemostasis-(Small Area)</t>
  </si>
  <si>
    <t xml:space="preserve">FRAGMENTATION</t>
  </si>
  <si>
    <t xml:space="preserve">DUSTING</t>
  </si>
  <si>
    <t xml:space="preserve">POPCORNING</t>
  </si>
  <si>
    <t xml:space="preserve">Small</t>
  </si>
  <si>
    <t xml:space="preserve">Large</t>
  </si>
  <si>
    <t xml:space="preserve">Incision</t>
  </si>
  <si>
    <t xml:space="preserve">Tumor</t>
  </si>
  <si>
    <t xml:space="preserve">Vaporize</t>
  </si>
  <si>
    <t xml:space="preserve">Hemostasis</t>
  </si>
  <si>
    <t xml:space="preserve">SoftTissue</t>
  </si>
  <si>
    <t xml:space="preserve">Enucleation</t>
  </si>
  <si>
    <t xml:space="preserve">Low power</t>
  </si>
  <si>
    <t xml:space="preserve">Enucleation Low</t>
  </si>
  <si>
    <t xml:space="preserve">Flow rate</t>
  </si>
  <si>
    <t xml:space="preserve">Hardness</t>
  </si>
  <si>
    <t xml:space="preserve">POWER MODE UPDATE</t>
  </si>
  <si>
    <t xml:space="preserve">SETTINGS</t>
  </si>
  <si>
    <t xml:space="preserve">SELECT LANGUAGE</t>
  </si>
  <si>
    <t xml:space="preserve">CONFIRM</t>
  </si>
  <si>
    <t xml:space="preserve">Pass</t>
  </si>
  <si>
    <t xml:space="preserve">Fail</t>
  </si>
  <si>
    <t xml:space="preserve">Sl.No</t>
  </si>
  <si>
    <t xml:space="preserve">Language</t>
  </si>
  <si>
    <t xml:space="preserve">NA</t>
  </si>
</sst>
</file>

<file path=xl/styles.xml><?xml version="1.0" encoding="utf-8"?>
<styleSheet xmlns="http://schemas.openxmlformats.org/spreadsheetml/2006/main">
  <numFmts count="1">
    <numFmt numFmtId="164" formatCode="General"/>
  </numFmts>
  <fonts count="24">
    <font>
      <sz val="10"/>
      <color rgb="FF000000"/>
      <name val="Arial"/>
      <family val="0"/>
      <charset val="1"/>
    </font>
    <font>
      <sz val="10"/>
      <name val="Arial"/>
      <family val="0"/>
    </font>
    <font>
      <sz val="10"/>
      <name val="Arial"/>
      <family val="0"/>
    </font>
    <font>
      <sz val="10"/>
      <name val="Arial"/>
      <family val="0"/>
    </font>
    <font>
      <b val="true"/>
      <sz val="12"/>
      <color rgb="FF000000"/>
      <name val="Calibri"/>
      <family val="0"/>
      <charset val="1"/>
    </font>
    <font>
      <b val="true"/>
      <sz val="14"/>
      <color rgb="FF000000"/>
      <name val="Calibri"/>
      <family val="0"/>
      <charset val="1"/>
    </font>
    <font>
      <sz val="11"/>
      <color rgb="FF000000"/>
      <name val="Calibri"/>
      <family val="0"/>
      <charset val="1"/>
    </font>
    <font>
      <sz val="11"/>
      <color rgb="FF000000"/>
      <name val="Noto Sans CJK SC"/>
      <family val="2"/>
      <charset val="1"/>
    </font>
    <font>
      <sz val="11"/>
      <color rgb="FF000000"/>
      <name val="Aptos Narrow"/>
      <family val="0"/>
      <charset val="1"/>
    </font>
    <font>
      <sz val="11"/>
      <color rgb="FF000000"/>
      <name val="Arial"/>
      <family val="0"/>
      <charset val="1"/>
    </font>
    <font>
      <sz val="11"/>
      <color rgb="FF46BDC6"/>
      <name val="Calibri"/>
      <family val="0"/>
      <charset val="1"/>
    </font>
    <font>
      <sz val="11"/>
      <color rgb="FF000009"/>
      <name val="Calibri"/>
      <family val="0"/>
      <charset val="1"/>
    </font>
    <font>
      <sz val="11"/>
      <color rgb="FF000009"/>
      <name val="Noto Sans CJK SC"/>
      <family val="2"/>
      <charset val="1"/>
    </font>
    <font>
      <sz val="11"/>
      <color rgb="FFCC00CC"/>
      <name val="Calibri"/>
      <family val="0"/>
      <charset val="1"/>
    </font>
    <font>
      <sz val="11"/>
      <color rgb="FFCC00CC"/>
      <name val="Noto Sans CJK SC"/>
      <family val="2"/>
      <charset val="1"/>
    </font>
    <font>
      <sz val="11"/>
      <color rgb="FF4285F4"/>
      <name val="Calibri"/>
      <family val="0"/>
      <charset val="1"/>
    </font>
    <font>
      <sz val="11"/>
      <color rgb="FF000004"/>
      <name val="Calibri"/>
      <family val="0"/>
      <charset val="1"/>
    </font>
    <font>
      <u val="single"/>
      <sz val="11"/>
      <color rgb="FFCC00CC"/>
      <name val="Calibri"/>
      <family val="0"/>
      <charset val="1"/>
    </font>
    <font>
      <u val="single"/>
      <sz val="11"/>
      <color rgb="FFCC00CC"/>
      <name val="Noto Sans CJK SC"/>
      <family val="2"/>
      <charset val="1"/>
    </font>
    <font>
      <sz val="10"/>
      <color rgb="FF000000"/>
      <name val="Calibri"/>
      <family val="0"/>
      <charset val="1"/>
    </font>
    <font>
      <b val="true"/>
      <sz val="10"/>
      <color rgb="FF000000"/>
      <name val="Arial"/>
      <family val="2"/>
      <charset val="1"/>
    </font>
    <font>
      <sz val="11"/>
      <color rgb="FF000000"/>
      <name val="Calibri"/>
      <family val="2"/>
      <charset val="1"/>
    </font>
    <font>
      <sz val="10"/>
      <color rgb="FF000000"/>
      <name val="Arial"/>
      <family val="2"/>
      <charset val="1"/>
    </font>
    <font>
      <sz val="10"/>
      <color rgb="FF000000"/>
      <name val="Noto Sans CJK SC"/>
      <family val="2"/>
      <charset val="1"/>
    </font>
  </fonts>
  <fills count="7">
    <fill>
      <patternFill patternType="none"/>
    </fill>
    <fill>
      <patternFill patternType="gray125"/>
    </fill>
    <fill>
      <patternFill patternType="solid">
        <fgColor rgb="FFB6D7A8"/>
        <bgColor rgb="FFCCCCCC"/>
      </patternFill>
    </fill>
    <fill>
      <patternFill patternType="solid">
        <fgColor rgb="FFFFFFFF"/>
        <bgColor rgb="FFFFFFCC"/>
      </patternFill>
    </fill>
    <fill>
      <patternFill patternType="solid">
        <fgColor rgb="FFFF0000"/>
        <bgColor rgb="FF993300"/>
      </patternFill>
    </fill>
    <fill>
      <patternFill patternType="solid">
        <fgColor rgb="FFFFE599"/>
        <bgColor rgb="FFFFFF99"/>
      </patternFill>
    </fill>
    <fill>
      <patternFill patternType="solid">
        <fgColor rgb="FFB3CEFB"/>
        <bgColor rgb="FFCCCCCC"/>
      </patternFill>
    </fill>
  </fills>
  <borders count="9">
    <border diagonalUp="false" diagonalDown="false">
      <left/>
      <right/>
      <top/>
      <bottom/>
      <diagonal/>
    </border>
    <border diagonalUp="false" diagonalDown="false">
      <left style="thin"/>
      <right style="thin"/>
      <top style="thin"/>
      <bottom style="thin"/>
      <diagonal/>
    </border>
    <border diagonalUp="false" diagonalDown="false">
      <left style="hair"/>
      <right/>
      <top style="hair"/>
      <bottom style="hair"/>
      <diagonal/>
    </border>
    <border diagonalUp="false" diagonalDown="false">
      <left/>
      <right/>
      <top style="hair"/>
      <bottom style="hair"/>
      <diagonal/>
    </border>
    <border diagonalUp="false" diagonalDown="false">
      <left/>
      <right style="hair"/>
      <top style="hair"/>
      <bottom style="hair"/>
      <diagonal/>
    </border>
    <border diagonalUp="false" diagonalDown="false">
      <left style="thin"/>
      <right style="thin"/>
      <top style="hair"/>
      <bottom style="hair"/>
      <diagonal/>
    </border>
    <border diagonalUp="false" diagonalDown="false">
      <left style="medium">
        <color rgb="FFCCCCCC"/>
      </left>
      <right style="medium"/>
      <top style="hair"/>
      <bottom style="hair"/>
      <diagonal/>
    </border>
    <border diagonalUp="false" diagonalDown="false">
      <left style="medium">
        <color rgb="FFCCCCCC"/>
      </left>
      <right style="medium">
        <color rgb="FFCCCCCC"/>
      </right>
      <top style="hair"/>
      <bottom style="hair"/>
      <diagonal/>
    </border>
    <border diagonalUp="false" diagonalDown="false">
      <left style="hair"/>
      <right style="medium"/>
      <top style="hair"/>
      <bottom style="hair"/>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0">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true" indent="0" shrinkToFit="false"/>
      <protection locked="true" hidden="false"/>
    </xf>
    <xf numFmtId="164" fontId="4" fillId="2" borderId="0" xfId="0" applyFont="true" applyBorder="false" applyAlignment="true" applyProtection="false">
      <alignment horizontal="center" vertical="bottom" textRotation="0" wrapText="true" indent="0" shrinkToFit="false"/>
      <protection locked="true" hidden="false"/>
    </xf>
    <xf numFmtId="164" fontId="5" fillId="2" borderId="0" xfId="0" applyFont="true" applyBorder="false" applyAlignment="true" applyProtection="false">
      <alignment horizontal="center" vertical="bottom" textRotation="0" wrapText="true" indent="0" shrinkToFit="false"/>
      <protection locked="true" hidden="false"/>
    </xf>
    <xf numFmtId="164" fontId="5" fillId="2" borderId="1" xfId="0" applyFont="true" applyBorder="true" applyAlignment="true" applyProtection="false">
      <alignment horizontal="center" vertical="bottom" textRotation="0" wrapText="true" indent="0" shrinkToFit="false"/>
      <protection locked="true" hidden="false"/>
    </xf>
    <xf numFmtId="164" fontId="5" fillId="2" borderId="0" xfId="0" applyFont="true" applyBorder="false" applyAlignment="true" applyProtection="false">
      <alignment horizontal="center"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true" indent="0" shrinkToFit="false"/>
      <protection locked="true" hidden="false"/>
    </xf>
    <xf numFmtId="164" fontId="6" fillId="0" borderId="1" xfId="0" applyFont="true" applyBorder="true" applyAlignment="true" applyProtection="false">
      <alignment horizontal="general" vertical="bottom" textRotation="0" wrapText="true" indent="0" shrinkToFit="false"/>
      <protection locked="true" hidden="false"/>
    </xf>
    <xf numFmtId="164" fontId="7" fillId="0" borderId="1" xfId="0" applyFont="true" applyBorder="true" applyAlignment="true" applyProtection="false">
      <alignment horizontal="general" vertical="bottom" textRotation="0" wrapText="true" indent="0" shrinkToFit="false"/>
      <protection locked="true" hidden="false"/>
    </xf>
    <xf numFmtId="164" fontId="6" fillId="0" borderId="0" xfId="0" applyFont="true" applyBorder="false" applyAlignment="true" applyProtection="false">
      <alignment horizontal="center" vertical="bottom" textRotation="0" wrapText="false" indent="0" shrinkToFit="false"/>
      <protection locked="true" hidden="false"/>
    </xf>
    <xf numFmtId="164" fontId="8" fillId="0" borderId="1" xfId="0" applyFont="true" applyBorder="true" applyAlignment="true" applyProtection="false">
      <alignment horizontal="general" vertical="bottom" textRotation="0" wrapText="true" indent="0" shrinkToFit="false"/>
      <protection locked="true" hidden="false"/>
    </xf>
    <xf numFmtId="164" fontId="9" fillId="0" borderId="1" xfId="0" applyFont="true" applyBorder="true" applyAlignment="true" applyProtection="false">
      <alignment horizontal="general" vertical="bottom" textRotation="0" wrapText="tru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6" fillId="3" borderId="0" xfId="0" applyFont="true" applyBorder="false" applyAlignment="true" applyProtection="false">
      <alignment horizontal="general" vertical="bottom" textRotation="0" wrapText="true" indent="0" shrinkToFit="false"/>
      <protection locked="true" hidden="false"/>
    </xf>
    <xf numFmtId="164" fontId="6" fillId="3" borderId="1" xfId="0" applyFont="true" applyBorder="true" applyAlignment="true" applyProtection="false">
      <alignment horizontal="general" vertical="bottom" textRotation="0" wrapText="true" indent="0" shrinkToFit="false"/>
      <protection locked="true" hidden="false"/>
    </xf>
    <xf numFmtId="164" fontId="7" fillId="3" borderId="1" xfId="0" applyFont="true" applyBorder="true" applyAlignment="true" applyProtection="false">
      <alignment horizontal="general" vertical="bottom" textRotation="0" wrapText="true" indent="0" shrinkToFit="false"/>
      <protection locked="true" hidden="false"/>
    </xf>
    <xf numFmtId="164" fontId="6" fillId="3" borderId="0" xfId="0" applyFont="true" applyBorder="false" applyAlignment="true" applyProtection="false">
      <alignment horizontal="center" vertical="bottom" textRotation="0" wrapText="false" indent="0" shrinkToFit="false"/>
      <protection locked="true" hidden="false"/>
    </xf>
    <xf numFmtId="164" fontId="6" fillId="4" borderId="0" xfId="0" applyFont="true" applyBorder="false" applyAlignment="true" applyProtection="false">
      <alignment horizontal="general" vertical="bottom" textRotation="0" wrapText="true" indent="0" shrinkToFit="false"/>
      <protection locked="true" hidden="false"/>
    </xf>
    <xf numFmtId="164" fontId="6" fillId="4" borderId="1" xfId="0" applyFont="true" applyBorder="true" applyAlignment="true" applyProtection="false">
      <alignment horizontal="general" vertical="bottom" textRotation="0" wrapText="true" indent="0" shrinkToFit="false"/>
      <protection locked="true" hidden="false"/>
    </xf>
    <xf numFmtId="164" fontId="7" fillId="4" borderId="1" xfId="0" applyFont="true" applyBorder="true" applyAlignment="true" applyProtection="false">
      <alignment horizontal="general" vertical="bottom" textRotation="0" wrapText="true" indent="0" shrinkToFit="false"/>
      <protection locked="true" hidden="false"/>
    </xf>
    <xf numFmtId="164" fontId="6" fillId="4" borderId="0" xfId="0" applyFont="true" applyBorder="false" applyAlignment="true" applyProtection="false">
      <alignment horizontal="center" vertical="bottom" textRotation="0" wrapText="false" indent="0" shrinkToFit="false"/>
      <protection locked="true" hidden="false"/>
    </xf>
    <xf numFmtId="164" fontId="12" fillId="0" borderId="1" xfId="0" applyFont="true" applyBorder="true" applyAlignment="true" applyProtection="false">
      <alignment horizontal="general" vertical="bottom" textRotation="0" wrapText="true" indent="0" shrinkToFit="false"/>
      <protection locked="true" hidden="false"/>
    </xf>
    <xf numFmtId="164" fontId="13" fillId="0" borderId="1" xfId="0" applyFont="true" applyBorder="true" applyAlignment="true" applyProtection="false">
      <alignment horizontal="general" vertical="bottom" textRotation="0" wrapText="true" indent="0" shrinkToFit="false"/>
      <protection locked="true" hidden="false"/>
    </xf>
    <xf numFmtId="164" fontId="15" fillId="0" borderId="1" xfId="0" applyFont="true" applyBorder="true" applyAlignment="true" applyProtection="false">
      <alignment horizontal="general" vertical="bottom" textRotation="0" wrapText="true" indent="0" shrinkToFit="false"/>
      <protection locked="true" hidden="false"/>
    </xf>
    <xf numFmtId="164" fontId="16" fillId="0" borderId="1" xfId="0" applyFont="true" applyBorder="true" applyAlignment="true" applyProtection="false">
      <alignment horizontal="general" vertical="bottom" textRotation="0" wrapText="true" indent="0" shrinkToFit="false"/>
      <protection locked="true" hidden="false"/>
    </xf>
    <xf numFmtId="164" fontId="6" fillId="5" borderId="0" xfId="0" applyFont="true" applyBorder="false" applyAlignment="true" applyProtection="false">
      <alignment horizontal="general" vertical="bottom" textRotation="0" wrapText="true" indent="0" shrinkToFit="false"/>
      <protection locked="true" hidden="false"/>
    </xf>
    <xf numFmtId="164" fontId="6" fillId="5" borderId="1" xfId="0" applyFont="true" applyBorder="true" applyAlignment="true" applyProtection="false">
      <alignment horizontal="general" vertical="bottom" textRotation="0" wrapText="true" indent="0" shrinkToFit="false"/>
      <protection locked="true" hidden="false"/>
    </xf>
    <xf numFmtId="164" fontId="7" fillId="5" borderId="1" xfId="0" applyFont="true" applyBorder="true" applyAlignment="true" applyProtection="false">
      <alignment horizontal="general" vertical="bottom" textRotation="0" wrapText="true" indent="0" shrinkToFit="false"/>
      <protection locked="true" hidden="false"/>
    </xf>
    <xf numFmtId="164" fontId="6" fillId="5" borderId="0" xfId="0" applyFont="true" applyBorder="false" applyAlignment="true" applyProtection="false">
      <alignment horizontal="center"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19" fillId="0" borderId="0" xfId="0" applyFont="true" applyBorder="false" applyAlignment="true" applyProtection="false">
      <alignment horizontal="general" vertical="bottom" textRotation="0" wrapText="true" indent="0" shrinkToFit="false"/>
      <protection locked="true" hidden="false"/>
    </xf>
    <xf numFmtId="164" fontId="4" fillId="0" borderId="1" xfId="0" applyFont="true" applyBorder="true" applyAlignment="true" applyProtection="false">
      <alignment horizontal="center" vertical="bottom" textRotation="0" wrapText="false" indent="0" shrinkToFit="false"/>
      <protection locked="true" hidden="false"/>
    </xf>
    <xf numFmtId="164" fontId="4" fillId="0" borderId="0" xfId="0" applyFont="true" applyBorder="false" applyAlignment="true" applyProtection="false">
      <alignment horizontal="center" vertical="bottom" textRotation="0" wrapText="false" indent="0" shrinkToFit="false"/>
      <protection locked="true" hidden="false"/>
    </xf>
    <xf numFmtId="164" fontId="6" fillId="0" borderId="1" xfId="0" applyFont="true" applyBorder="true" applyAlignment="true" applyProtection="false">
      <alignment horizontal="center" vertical="bottom" textRotation="0" wrapText="fals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64" fontId="19" fillId="0" borderId="0" xfId="0" applyFont="true" applyBorder="false" applyAlignment="true" applyProtection="false">
      <alignment horizontal="right" vertical="bottom" textRotation="0" wrapText="false" indent="0" shrinkToFit="false"/>
      <protection locked="true" hidden="false"/>
    </xf>
    <xf numFmtId="164" fontId="20" fillId="6" borderId="1" xfId="0" applyFont="true" applyBorder="true" applyAlignment="true" applyProtection="false">
      <alignment horizontal="center" vertical="bottom" textRotation="0" wrapText="false" indent="0" shrinkToFit="false"/>
      <protection locked="true" hidden="false"/>
    </xf>
    <xf numFmtId="164" fontId="0" fillId="0" borderId="2" xfId="0" applyFont="false" applyBorder="true" applyAlignment="false" applyProtection="false">
      <alignment horizontal="general" vertical="bottom" textRotation="0" wrapText="false" indent="0" shrinkToFit="false"/>
      <protection locked="true" hidden="false"/>
    </xf>
    <xf numFmtId="164" fontId="0" fillId="0" borderId="3" xfId="0" applyFont="false" applyBorder="true" applyAlignment="false" applyProtection="false">
      <alignment horizontal="general" vertical="bottom" textRotation="0" wrapText="false" indent="0" shrinkToFit="false"/>
      <protection locked="true" hidden="false"/>
    </xf>
    <xf numFmtId="164" fontId="0" fillId="0" borderId="4" xfId="0" applyFont="false" applyBorder="true" applyAlignment="false" applyProtection="false">
      <alignment horizontal="general" vertical="bottom" textRotation="0" wrapText="false" indent="0" shrinkToFit="false"/>
      <protection locked="true" hidden="false"/>
    </xf>
    <xf numFmtId="164" fontId="4" fillId="2" borderId="2" xfId="0" applyFont="true" applyBorder="true" applyAlignment="true" applyProtection="false">
      <alignment horizontal="center" vertical="bottom" textRotation="0" wrapText="true" indent="0" shrinkToFit="false"/>
      <protection locked="true" hidden="false"/>
    </xf>
    <xf numFmtId="164" fontId="5" fillId="2" borderId="3" xfId="0" applyFont="true" applyBorder="true" applyAlignment="true" applyProtection="false">
      <alignment horizontal="center" vertical="bottom" textRotation="0" wrapText="true" indent="0" shrinkToFit="false"/>
      <protection locked="true" hidden="false"/>
    </xf>
    <xf numFmtId="164" fontId="5" fillId="2" borderId="5" xfId="0" applyFont="true" applyBorder="true" applyAlignment="true" applyProtection="false">
      <alignment horizontal="center" vertical="bottom" textRotation="0" wrapText="true" indent="0" shrinkToFit="false"/>
      <protection locked="true" hidden="false"/>
    </xf>
    <xf numFmtId="164" fontId="6" fillId="0" borderId="2" xfId="0" applyFont="true" applyBorder="true" applyAlignment="true" applyProtection="false">
      <alignment horizontal="general" vertical="bottom" textRotation="0" wrapText="true" indent="0" shrinkToFit="false"/>
      <protection locked="true" hidden="false"/>
    </xf>
    <xf numFmtId="164" fontId="6" fillId="0" borderId="5" xfId="0" applyFont="true" applyBorder="true" applyAlignment="true" applyProtection="false">
      <alignment horizontal="general" vertical="bottom" textRotation="0" wrapText="true" indent="0" shrinkToFit="false"/>
      <protection locked="true" hidden="false"/>
    </xf>
    <xf numFmtId="164" fontId="7" fillId="0" borderId="5" xfId="0" applyFont="true" applyBorder="true" applyAlignment="true" applyProtection="false">
      <alignment horizontal="general" vertical="bottom" textRotation="0" wrapText="true" indent="0" shrinkToFit="false"/>
      <protection locked="true" hidden="false"/>
    </xf>
    <xf numFmtId="164" fontId="8" fillId="0" borderId="5" xfId="0" applyFont="true" applyBorder="true" applyAlignment="true" applyProtection="false">
      <alignment horizontal="general" vertical="bottom" textRotation="0" wrapText="true" indent="0" shrinkToFit="false"/>
      <protection locked="true" hidden="false"/>
    </xf>
    <xf numFmtId="164" fontId="9" fillId="0" borderId="5" xfId="0" applyFont="true" applyBorder="true" applyAlignment="true" applyProtection="false">
      <alignment horizontal="general" vertical="bottom" textRotation="0" wrapText="true" indent="0" shrinkToFit="false"/>
      <protection locked="true" hidden="false"/>
    </xf>
    <xf numFmtId="164" fontId="6" fillId="0" borderId="5" xfId="0" applyFont="true" applyBorder="true" applyAlignment="true" applyProtection="false">
      <alignment horizontal="general" vertical="top" textRotation="0" wrapText="true" indent="0" shrinkToFit="false"/>
      <protection locked="true" hidden="false"/>
    </xf>
    <xf numFmtId="164" fontId="7" fillId="0" borderId="5" xfId="0" applyFont="true" applyBorder="true" applyAlignment="true" applyProtection="false">
      <alignment horizontal="general" vertical="top" textRotation="0" wrapText="true" indent="0" shrinkToFit="false"/>
      <protection locked="true" hidden="false"/>
    </xf>
    <xf numFmtId="164" fontId="21" fillId="0" borderId="6" xfId="0" applyFont="true" applyBorder="true" applyAlignment="true" applyProtection="false">
      <alignment horizontal="general" vertical="bottom" textRotation="0" wrapText="true" indent="0" shrinkToFit="false"/>
      <protection locked="true" hidden="false"/>
    </xf>
    <xf numFmtId="164" fontId="21" fillId="0" borderId="6" xfId="0" applyFont="true" applyBorder="true" applyAlignment="true" applyProtection="false">
      <alignment horizontal="center" vertical="bottom" textRotation="0" wrapText="true" indent="0" shrinkToFit="false"/>
      <protection locked="true" hidden="false"/>
    </xf>
    <xf numFmtId="164" fontId="22" fillId="0" borderId="6" xfId="0" applyFont="true" applyBorder="true" applyAlignment="true" applyProtection="false">
      <alignment horizontal="general" vertical="bottom" textRotation="0" wrapText="true" indent="0" shrinkToFit="false"/>
      <protection locked="true" hidden="false"/>
    </xf>
    <xf numFmtId="164" fontId="22" fillId="0" borderId="6" xfId="0" applyFont="true" applyBorder="true" applyAlignment="true" applyProtection="false">
      <alignment horizontal="center" vertical="bottom" textRotation="0" wrapText="true" indent="0" shrinkToFit="false"/>
      <protection locked="true" hidden="false"/>
    </xf>
    <xf numFmtId="164" fontId="7" fillId="0" borderId="6" xfId="0" applyFont="true" applyBorder="true" applyAlignment="true" applyProtection="false">
      <alignment horizontal="center" vertical="bottom" textRotation="0" wrapText="true" indent="0" shrinkToFit="false"/>
      <protection locked="true" hidden="false"/>
    </xf>
    <xf numFmtId="164" fontId="7" fillId="0" borderId="6" xfId="0" applyFont="true" applyBorder="true" applyAlignment="true" applyProtection="false">
      <alignment horizontal="general" vertical="bottom" textRotation="0" wrapText="true" indent="0" shrinkToFit="false"/>
      <protection locked="true" hidden="false"/>
    </xf>
    <xf numFmtId="164" fontId="22" fillId="0" borderId="7" xfId="0" applyFont="true" applyBorder="true" applyAlignment="true" applyProtection="false">
      <alignment horizontal="general" vertical="bottom" textRotation="0" wrapText="true" indent="0" shrinkToFit="false"/>
      <protection locked="true" hidden="false"/>
    </xf>
    <xf numFmtId="164" fontId="21" fillId="0" borderId="8" xfId="0" applyFont="true" applyBorder="true" applyAlignment="true" applyProtection="false">
      <alignment horizontal="general" vertical="bottom" textRotation="0" wrapText="true" indent="0" shrinkToFit="false"/>
      <protection locked="true" hidden="false"/>
    </xf>
    <xf numFmtId="164" fontId="23"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CC00CC"/>
      <rgbColor rgb="FF00FFFF"/>
      <rgbColor rgb="FF800000"/>
      <rgbColor rgb="FF008000"/>
      <rgbColor rgb="FF000009"/>
      <rgbColor rgb="FF808000"/>
      <rgbColor rgb="FF800080"/>
      <rgbColor rgb="FF008080"/>
      <rgbColor rgb="FFCCCCCC"/>
      <rgbColor rgb="FF808080"/>
      <rgbColor rgb="FF9999FF"/>
      <rgbColor rgb="FF993366"/>
      <rgbColor rgb="FFFFFFCC"/>
      <rgbColor rgb="FFCCFFFF"/>
      <rgbColor rgb="FF660066"/>
      <rgbColor rgb="FFFF8080"/>
      <rgbColor rgb="FF0066CC"/>
      <rgbColor rgb="FFB3CEFB"/>
      <rgbColor rgb="FF000080"/>
      <rgbColor rgb="FFFF00FF"/>
      <rgbColor rgb="FFFFFF00"/>
      <rgbColor rgb="FF00FFFF"/>
      <rgbColor rgb="FF800080"/>
      <rgbColor rgb="FF800000"/>
      <rgbColor rgb="FF008080"/>
      <rgbColor rgb="FF0000FF"/>
      <rgbColor rgb="FF00CCFF"/>
      <rgbColor rgb="FFCCFFFF"/>
      <rgbColor rgb="FFCCFFCC"/>
      <rgbColor rgb="FFFFFF99"/>
      <rgbColor rgb="FFB6D7A8"/>
      <rgbColor rgb="FFFF99CC"/>
      <rgbColor rgb="FFCC99FF"/>
      <rgbColor rgb="FFFFE599"/>
      <rgbColor rgb="FF4285F4"/>
      <rgbColor rgb="FF46BDC6"/>
      <rgbColor rgb="FF99CC00"/>
      <rgbColor rgb="FFFFCC00"/>
      <rgbColor rgb="FFFF9900"/>
      <rgbColor rgb="FFFF6600"/>
      <rgbColor rgb="FF666699"/>
      <rgbColor rgb="FF969696"/>
      <rgbColor rgb="FF003366"/>
      <rgbColor rgb="FF339966"/>
      <rgbColor rgb="FF000004"/>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worksheet" Target="worksheets/sheet6.xml"/><Relationship Id="rId8" Type="http://schemas.openxmlformats.org/officeDocument/2006/relationships/worksheet" Target="worksheets/sheet7.xml"/><Relationship Id="rId9" Type="http://schemas.openxmlformats.org/officeDocument/2006/relationships/worksheet" Target="worksheets/sheet8.xml"/><Relationship Id="rId10" Type="http://schemas.openxmlformats.org/officeDocument/2006/relationships/worksheet" Target="worksheets/sheet9.xml"/><Relationship Id="rId11" Type="http://schemas.openxmlformats.org/officeDocument/2006/relationships/worksheet" Target="worksheets/sheet10.xml"/><Relationship Id="rId12" Type="http://schemas.openxmlformats.org/officeDocument/2006/relationships/worksheet" Target="worksheets/sheet11.xml"/><Relationship Id="rId13" Type="http://schemas.openxmlformats.org/officeDocument/2006/relationships/worksheet" Target="worksheets/sheet12.xml"/><Relationship Id="rId14" Type="http://schemas.openxmlformats.org/officeDocument/2006/relationships/worksheet" Target="worksheets/sheet13.xml"/><Relationship Id="rId15" Type="http://schemas.openxmlformats.org/officeDocument/2006/relationships/worksheet" Target="worksheets/sheet14.xml"/><Relationship Id="rId16" Type="http://schemas.openxmlformats.org/officeDocument/2006/relationships/worksheet" Target="worksheets/sheet15.xml"/><Relationship Id="rId17" Type="http://schemas.openxmlformats.org/officeDocument/2006/relationships/worksheet" Target="worksheets/sheet16.xml"/><Relationship Id="rId18"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I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C11" activeCellId="0" sqref="C11"/>
    </sheetView>
  </sheetViews>
  <sheetFormatPr defaultColWidth="12.84765625" defaultRowHeight="13.2" zeroHeight="false" outlineLevelRow="0" outlineLevelCol="0"/>
  <cols>
    <col collapsed="false" customWidth="true" hidden="false" outlineLevel="0" max="1" min="1" style="0" width="13.33"/>
    <col collapsed="false" customWidth="true" hidden="false" outlineLevel="0" max="2" min="2" style="1" width="34.67"/>
    <col collapsed="false" customWidth="true" hidden="false" outlineLevel="0" max="3" min="3" style="0" width="74.11"/>
    <col collapsed="false" customWidth="true" hidden="false" outlineLevel="0" max="4" min="4" style="0" width="64.1"/>
    <col collapsed="false" customWidth="true" hidden="false" outlineLevel="0" max="5" min="5" style="0" width="46.33"/>
    <col collapsed="false" customWidth="true" hidden="false" outlineLevel="0" max="6" min="6" style="0" width="54.11"/>
    <col collapsed="false" customWidth="true" hidden="false" outlineLevel="0" max="7" min="7" style="0" width="40"/>
    <col collapsed="false" customWidth="true" hidden="false" outlineLevel="0" max="8" min="8" style="0" width="48.01"/>
    <col collapsed="false" customWidth="true" hidden="false" outlineLevel="0" max="9" min="9" style="0" width="48.66"/>
    <col collapsed="false" customWidth="true" hidden="false" outlineLevel="0" max="10" min="10" style="0" width="50.44"/>
    <col collapsed="false" customWidth="true" hidden="false" outlineLevel="0" max="11" min="11" style="0" width="49.11"/>
    <col collapsed="false" customWidth="true" hidden="false" outlineLevel="0" max="12" min="12" style="0" width="50.67"/>
    <col collapsed="false" customWidth="true" hidden="false" outlineLevel="0" max="13" min="13" style="0" width="46.66"/>
    <col collapsed="false" customWidth="true" hidden="false" outlineLevel="0" max="14" min="14" style="0" width="42.11"/>
    <col collapsed="false" customWidth="true" hidden="false" outlineLevel="0" max="15" min="15" style="0" width="42.89"/>
    <col collapsed="false" customWidth="true" hidden="false" outlineLevel="0" max="16" min="16" style="0" width="45.33"/>
    <col collapsed="false" customWidth="true" hidden="false" outlineLevel="0" max="17" min="17" style="0" width="41.11"/>
    <col collapsed="false" customWidth="true" hidden="false" outlineLevel="0" max="18" min="18" style="0" width="36"/>
    <col collapsed="false" customWidth="true" hidden="false" outlineLevel="0" max="19" min="19" style="0" width="50.89"/>
    <col collapsed="false" customWidth="true" hidden="false" outlineLevel="0" max="20" min="20" style="0" width="48.42"/>
    <col collapsed="false" customWidth="true" hidden="false" outlineLevel="0" max="21" min="21" style="0" width="42"/>
    <col collapsed="false" customWidth="true" hidden="false" outlineLevel="0" max="22" min="22" style="0" width="43.33"/>
    <col collapsed="false" customWidth="true" hidden="false" outlineLevel="0" max="23" min="23" style="0" width="44"/>
    <col collapsed="false" customWidth="true" hidden="false" outlineLevel="0" max="24" min="24" style="0" width="45.11"/>
    <col collapsed="false" customWidth="true" hidden="false" outlineLevel="0" max="25" min="25" style="0" width="40.88"/>
    <col collapsed="false" customWidth="true" hidden="false" outlineLevel="0" max="26" min="26" style="0" width="46.33"/>
    <col collapsed="false" customWidth="true" hidden="false" outlineLevel="0" max="27" min="27" style="0" width="8.44"/>
    <col collapsed="false" customWidth="true" hidden="false" outlineLevel="0" max="28" min="28" style="0" width="8.67"/>
    <col collapsed="false" customWidth="true" hidden="false" outlineLevel="0" max="29" min="29" style="0" width="19.33"/>
    <col collapsed="false" customWidth="true" hidden="false" outlineLevel="0" max="30" min="30" style="0" width="13.89"/>
    <col collapsed="false" customWidth="true" hidden="false" outlineLevel="0" max="31" min="31" style="0" width="14.35"/>
    <col collapsed="false" customWidth="true" hidden="false" outlineLevel="0" max="32" min="32" style="0" width="13.02"/>
    <col collapsed="false" customWidth="true" hidden="false" outlineLevel="0" max="35" min="33" style="0" width="19.65"/>
  </cols>
  <sheetData>
    <row r="1" customFormat="false" ht="15.75" hidden="false" customHeight="tru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c r="AA1" s="5"/>
      <c r="AB1" s="5"/>
      <c r="AC1" s="5"/>
      <c r="AD1" s="5"/>
      <c r="AE1" s="5"/>
      <c r="AF1" s="5"/>
      <c r="AG1" s="5"/>
      <c r="AH1" s="5"/>
      <c r="AI1" s="5"/>
    </row>
    <row r="2" customFormat="false" ht="15.75" hidden="false" customHeight="true" outlineLevel="0" collapsed="false">
      <c r="A2" s="6" t="s">
        <v>26</v>
      </c>
      <c r="B2" s="7" t="s">
        <v>27</v>
      </c>
      <c r="C2" s="7" t="s">
        <v>28</v>
      </c>
      <c r="D2" s="7" t="s">
        <v>29</v>
      </c>
      <c r="E2" s="7" t="s">
        <v>30</v>
      </c>
      <c r="F2" s="7" t="s">
        <v>31</v>
      </c>
      <c r="G2" s="7" t="s">
        <v>32</v>
      </c>
      <c r="H2" s="7" t="s">
        <v>33</v>
      </c>
      <c r="I2" s="7" t="s">
        <v>34</v>
      </c>
      <c r="J2" s="7" t="s">
        <v>35</v>
      </c>
      <c r="K2" s="7" t="s">
        <v>31</v>
      </c>
      <c r="L2" s="7" t="s">
        <v>36</v>
      </c>
      <c r="M2" s="7" t="s">
        <v>37</v>
      </c>
      <c r="N2" s="7" t="s">
        <v>38</v>
      </c>
      <c r="O2" s="8" t="s">
        <v>39</v>
      </c>
      <c r="P2" s="7" t="s">
        <v>40</v>
      </c>
      <c r="Q2" s="7" t="s">
        <v>41</v>
      </c>
      <c r="R2" s="7" t="s">
        <v>42</v>
      </c>
      <c r="S2" s="7" t="s">
        <v>43</v>
      </c>
      <c r="T2" s="7" t="s">
        <v>44</v>
      </c>
      <c r="U2" s="7" t="s">
        <v>45</v>
      </c>
      <c r="V2" s="7" t="s">
        <v>46</v>
      </c>
      <c r="W2" s="7" t="s">
        <v>47</v>
      </c>
      <c r="X2" s="7" t="s">
        <v>48</v>
      </c>
      <c r="Y2" s="7" t="s">
        <v>49</v>
      </c>
      <c r="Z2" s="7" t="s">
        <v>50</v>
      </c>
      <c r="AA2" s="9"/>
      <c r="AB2" s="9"/>
      <c r="AC2" s="9"/>
      <c r="AD2" s="9"/>
      <c r="AE2" s="9"/>
      <c r="AF2" s="9"/>
      <c r="AG2" s="9"/>
      <c r="AH2" s="9"/>
      <c r="AI2" s="9"/>
    </row>
    <row r="3" customFormat="false" ht="15.75" hidden="false" customHeight="true" outlineLevel="0" collapsed="false">
      <c r="A3" s="6" t="s">
        <v>26</v>
      </c>
      <c r="B3" s="7" t="s">
        <v>51</v>
      </c>
      <c r="C3" s="7" t="s">
        <v>52</v>
      </c>
      <c r="D3" s="7" t="s">
        <v>53</v>
      </c>
      <c r="E3" s="7" t="s">
        <v>54</v>
      </c>
      <c r="F3" s="7" t="s">
        <v>55</v>
      </c>
      <c r="G3" s="7" t="s">
        <v>56</v>
      </c>
      <c r="H3" s="7" t="s">
        <v>57</v>
      </c>
      <c r="I3" s="7" t="s">
        <v>58</v>
      </c>
      <c r="J3" s="7" t="s">
        <v>59</v>
      </c>
      <c r="K3" s="7" t="s">
        <v>60</v>
      </c>
      <c r="L3" s="7" t="s">
        <v>61</v>
      </c>
      <c r="M3" s="7" t="s">
        <v>62</v>
      </c>
      <c r="N3" s="7" t="s">
        <v>63</v>
      </c>
      <c r="O3" s="8" t="s">
        <v>64</v>
      </c>
      <c r="P3" s="7" t="s">
        <v>65</v>
      </c>
      <c r="Q3" s="7" t="s">
        <v>66</v>
      </c>
      <c r="R3" s="7" t="s">
        <v>67</v>
      </c>
      <c r="S3" s="7" t="s">
        <v>68</v>
      </c>
      <c r="T3" s="7" t="s">
        <v>69</v>
      </c>
      <c r="U3" s="7" t="s">
        <v>70</v>
      </c>
      <c r="V3" s="7" t="s">
        <v>71</v>
      </c>
      <c r="W3" s="7" t="s">
        <v>72</v>
      </c>
      <c r="X3" s="7" t="s">
        <v>73</v>
      </c>
      <c r="Y3" s="7" t="s">
        <v>74</v>
      </c>
      <c r="Z3" s="7" t="s">
        <v>75</v>
      </c>
      <c r="AA3" s="9"/>
      <c r="AB3" s="9"/>
      <c r="AC3" s="9"/>
      <c r="AD3" s="9"/>
      <c r="AE3" s="9"/>
      <c r="AF3" s="9"/>
      <c r="AG3" s="9"/>
      <c r="AH3" s="9"/>
      <c r="AI3" s="9"/>
    </row>
    <row r="4" customFormat="false" ht="15.75" hidden="false" customHeight="true" outlineLevel="0" collapsed="false">
      <c r="A4" s="6" t="s">
        <v>76</v>
      </c>
      <c r="B4" s="7" t="s">
        <v>77</v>
      </c>
      <c r="C4" s="7" t="s">
        <v>78</v>
      </c>
      <c r="D4" s="7" t="s">
        <v>79</v>
      </c>
      <c r="E4" s="7" t="s">
        <v>80</v>
      </c>
      <c r="F4" s="7" t="s">
        <v>81</v>
      </c>
      <c r="G4" s="7" t="s">
        <v>82</v>
      </c>
      <c r="H4" s="7" t="s">
        <v>83</v>
      </c>
      <c r="I4" s="7" t="s">
        <v>84</v>
      </c>
      <c r="J4" s="7" t="s">
        <v>85</v>
      </c>
      <c r="K4" s="7" t="s">
        <v>86</v>
      </c>
      <c r="L4" s="7" t="s">
        <v>87</v>
      </c>
      <c r="M4" s="7" t="s">
        <v>88</v>
      </c>
      <c r="N4" s="7" t="s">
        <v>89</v>
      </c>
      <c r="O4" s="8" t="s">
        <v>90</v>
      </c>
      <c r="P4" s="7" t="s">
        <v>91</v>
      </c>
      <c r="Q4" s="7" t="s">
        <v>92</v>
      </c>
      <c r="R4" s="7" t="s">
        <v>93</v>
      </c>
      <c r="S4" s="7" t="s">
        <v>77</v>
      </c>
      <c r="T4" s="7" t="s">
        <v>94</v>
      </c>
      <c r="U4" s="7" t="s">
        <v>95</v>
      </c>
      <c r="V4" s="7" t="s">
        <v>96</v>
      </c>
      <c r="W4" s="7" t="s">
        <v>79</v>
      </c>
      <c r="X4" s="7" t="s">
        <v>97</v>
      </c>
      <c r="Y4" s="7" t="s">
        <v>98</v>
      </c>
      <c r="Z4" s="7" t="s">
        <v>99</v>
      </c>
      <c r="AA4" s="9"/>
      <c r="AB4" s="9"/>
      <c r="AC4" s="9"/>
      <c r="AD4" s="9"/>
      <c r="AE4" s="9"/>
      <c r="AF4" s="9"/>
      <c r="AG4" s="9"/>
      <c r="AH4" s="9"/>
      <c r="AI4" s="9"/>
    </row>
    <row r="5" customFormat="false" ht="15.75" hidden="false" customHeight="true" outlineLevel="0" collapsed="false">
      <c r="A5" s="6" t="s">
        <v>76</v>
      </c>
      <c r="B5" s="7" t="s">
        <v>100</v>
      </c>
      <c r="C5" s="7" t="s">
        <v>101</v>
      </c>
      <c r="D5" s="7" t="s">
        <v>102</v>
      </c>
      <c r="E5" s="7" t="s">
        <v>103</v>
      </c>
      <c r="F5" s="7" t="s">
        <v>104</v>
      </c>
      <c r="G5" s="7" t="s">
        <v>105</v>
      </c>
      <c r="H5" s="7" t="s">
        <v>106</v>
      </c>
      <c r="I5" s="7" t="s">
        <v>107</v>
      </c>
      <c r="J5" s="7" t="s">
        <v>108</v>
      </c>
      <c r="K5" s="7" t="s">
        <v>109</v>
      </c>
      <c r="L5" s="7" t="s">
        <v>110</v>
      </c>
      <c r="M5" s="7" t="s">
        <v>111</v>
      </c>
      <c r="N5" s="7" t="s">
        <v>112</v>
      </c>
      <c r="O5" s="8" t="s">
        <v>113</v>
      </c>
      <c r="P5" s="7" t="s">
        <v>114</v>
      </c>
      <c r="Q5" s="7" t="s">
        <v>115</v>
      </c>
      <c r="R5" s="7" t="s">
        <v>116</v>
      </c>
      <c r="S5" s="7" t="s">
        <v>117</v>
      </c>
      <c r="T5" s="7" t="s">
        <v>118</v>
      </c>
      <c r="U5" s="7" t="s">
        <v>119</v>
      </c>
      <c r="V5" s="7" t="s">
        <v>120</v>
      </c>
      <c r="W5" s="7" t="s">
        <v>121</v>
      </c>
      <c r="X5" s="7" t="s">
        <v>122</v>
      </c>
      <c r="Y5" s="7" t="s">
        <v>123</v>
      </c>
      <c r="Z5" s="7" t="s">
        <v>124</v>
      </c>
      <c r="AA5" s="9"/>
      <c r="AB5" s="9"/>
      <c r="AC5" s="9"/>
      <c r="AD5" s="9"/>
      <c r="AE5" s="9"/>
      <c r="AF5" s="9"/>
      <c r="AG5" s="9"/>
      <c r="AH5" s="9"/>
      <c r="AI5" s="9"/>
    </row>
    <row r="6" customFormat="false" ht="15.75" hidden="false" customHeight="true" outlineLevel="0" collapsed="false">
      <c r="A6" s="6" t="s">
        <v>125</v>
      </c>
      <c r="B6" s="10" t="s">
        <v>126</v>
      </c>
      <c r="C6" s="10" t="s">
        <v>127</v>
      </c>
      <c r="D6" s="10" t="s">
        <v>128</v>
      </c>
      <c r="E6" s="10" t="s">
        <v>128</v>
      </c>
      <c r="F6" s="10" t="s">
        <v>128</v>
      </c>
      <c r="G6" s="11" t="s">
        <v>129</v>
      </c>
      <c r="H6" s="10" t="s">
        <v>130</v>
      </c>
      <c r="I6" s="11" t="s">
        <v>131</v>
      </c>
      <c r="J6" s="10" t="s">
        <v>132</v>
      </c>
      <c r="K6" s="10" t="s">
        <v>128</v>
      </c>
      <c r="L6" s="10" t="s">
        <v>133</v>
      </c>
      <c r="M6" s="10" t="s">
        <v>128</v>
      </c>
      <c r="N6" s="10" t="s">
        <v>134</v>
      </c>
      <c r="O6" s="8" t="s">
        <v>135</v>
      </c>
      <c r="P6" s="10" t="s">
        <v>136</v>
      </c>
      <c r="Q6" s="10" t="s">
        <v>137</v>
      </c>
      <c r="R6" s="10" t="s">
        <v>128</v>
      </c>
      <c r="S6" s="10" t="s">
        <v>128</v>
      </c>
      <c r="T6" s="11" t="s">
        <v>138</v>
      </c>
      <c r="U6" s="10" t="s">
        <v>128</v>
      </c>
      <c r="V6" s="10" t="s">
        <v>128</v>
      </c>
      <c r="W6" s="10" t="s">
        <v>128</v>
      </c>
      <c r="X6" s="10" t="s">
        <v>138</v>
      </c>
      <c r="Y6" s="11" t="s">
        <v>128</v>
      </c>
      <c r="Z6" s="10" t="s">
        <v>139</v>
      </c>
      <c r="AA6" s="9"/>
      <c r="AB6" s="9"/>
      <c r="AC6" s="9"/>
      <c r="AD6" s="9"/>
      <c r="AE6" s="9"/>
      <c r="AF6" s="9"/>
      <c r="AG6" s="9"/>
      <c r="AH6" s="9"/>
      <c r="AI6" s="9"/>
    </row>
    <row r="7" customFormat="false" ht="15.75" hidden="false" customHeight="true" outlineLevel="0" collapsed="false">
      <c r="A7" s="6" t="s">
        <v>140</v>
      </c>
      <c r="B7" s="7" t="s">
        <v>141</v>
      </c>
      <c r="C7" s="7" t="s">
        <v>142</v>
      </c>
      <c r="D7" s="7" t="s">
        <v>143</v>
      </c>
      <c r="E7" s="7" t="s">
        <v>144</v>
      </c>
      <c r="F7" s="7" t="s">
        <v>145</v>
      </c>
      <c r="G7" s="7" t="s">
        <v>146</v>
      </c>
      <c r="H7" s="7" t="s">
        <v>147</v>
      </c>
      <c r="I7" s="7" t="s">
        <v>148</v>
      </c>
      <c r="J7" s="7" t="s">
        <v>149</v>
      </c>
      <c r="K7" s="7" t="s">
        <v>145</v>
      </c>
      <c r="L7" s="7" t="s">
        <v>150</v>
      </c>
      <c r="M7" s="7" t="s">
        <v>151</v>
      </c>
      <c r="N7" s="7" t="s">
        <v>152</v>
      </c>
      <c r="O7" s="8" t="s">
        <v>153</v>
      </c>
      <c r="P7" s="7" t="s">
        <v>154</v>
      </c>
      <c r="Q7" s="7" t="s">
        <v>155</v>
      </c>
      <c r="R7" s="7" t="s">
        <v>145</v>
      </c>
      <c r="S7" s="7" t="s">
        <v>156</v>
      </c>
      <c r="T7" s="7" t="s">
        <v>157</v>
      </c>
      <c r="U7" s="7" t="s">
        <v>158</v>
      </c>
      <c r="V7" s="7" t="s">
        <v>159</v>
      </c>
      <c r="W7" s="7" t="s">
        <v>160</v>
      </c>
      <c r="X7" s="7" t="s">
        <v>161</v>
      </c>
      <c r="Y7" s="7" t="s">
        <v>145</v>
      </c>
      <c r="Z7" s="7" t="s">
        <v>162</v>
      </c>
      <c r="AA7" s="9"/>
      <c r="AB7" s="9"/>
      <c r="AC7" s="9"/>
      <c r="AD7" s="9"/>
      <c r="AE7" s="9"/>
      <c r="AF7" s="9"/>
      <c r="AG7" s="9"/>
      <c r="AH7" s="9"/>
      <c r="AI7" s="9"/>
    </row>
    <row r="8" customFormat="false" ht="15.75" hidden="false" customHeight="true" outlineLevel="0" collapsed="false">
      <c r="A8" s="6" t="s">
        <v>163</v>
      </c>
      <c r="B8" s="10" t="s">
        <v>164</v>
      </c>
      <c r="C8" s="10" t="s">
        <v>165</v>
      </c>
      <c r="D8" s="10" t="s">
        <v>166</v>
      </c>
      <c r="E8" s="10" t="s">
        <v>167</v>
      </c>
      <c r="F8" s="10" t="s">
        <v>168</v>
      </c>
      <c r="G8" s="10" t="s">
        <v>168</v>
      </c>
      <c r="H8" s="10" t="s">
        <v>169</v>
      </c>
      <c r="I8" s="10" t="s">
        <v>170</v>
      </c>
      <c r="J8" s="10" t="s">
        <v>171</v>
      </c>
      <c r="K8" s="10" t="s">
        <v>172</v>
      </c>
      <c r="L8" s="10" t="s">
        <v>173</v>
      </c>
      <c r="M8" s="10" t="s">
        <v>174</v>
      </c>
      <c r="N8" s="10" t="s">
        <v>164</v>
      </c>
      <c r="O8" s="8" t="s">
        <v>175</v>
      </c>
      <c r="P8" s="10" t="s">
        <v>176</v>
      </c>
      <c r="Q8" s="10" t="s">
        <v>177</v>
      </c>
      <c r="R8" s="10" t="s">
        <v>168</v>
      </c>
      <c r="S8" s="10" t="s">
        <v>178</v>
      </c>
      <c r="T8" s="10" t="s">
        <v>179</v>
      </c>
      <c r="U8" s="10" t="s">
        <v>180</v>
      </c>
      <c r="V8" s="10" t="s">
        <v>181</v>
      </c>
      <c r="W8" s="10" t="s">
        <v>181</v>
      </c>
      <c r="X8" s="10" t="s">
        <v>182</v>
      </c>
      <c r="Y8" s="10" t="s">
        <v>168</v>
      </c>
      <c r="Z8" s="10" t="s">
        <v>183</v>
      </c>
      <c r="AA8" s="9"/>
      <c r="AB8" s="9"/>
      <c r="AC8" s="9"/>
      <c r="AD8" s="9"/>
      <c r="AE8" s="9"/>
      <c r="AF8" s="9"/>
      <c r="AG8" s="9"/>
      <c r="AH8" s="9"/>
      <c r="AI8" s="9"/>
    </row>
    <row r="9" customFormat="false" ht="15.75" hidden="false" customHeight="true" outlineLevel="0" collapsed="false">
      <c r="A9" s="6" t="s">
        <v>184</v>
      </c>
      <c r="B9" s="7" t="s">
        <v>185</v>
      </c>
      <c r="C9" s="7" t="s">
        <v>186</v>
      </c>
      <c r="D9" s="7" t="s">
        <v>187</v>
      </c>
      <c r="E9" s="7" t="s">
        <v>188</v>
      </c>
      <c r="F9" s="7" t="s">
        <v>189</v>
      </c>
      <c r="G9" s="7" t="s">
        <v>190</v>
      </c>
      <c r="H9" s="7" t="s">
        <v>191</v>
      </c>
      <c r="I9" s="7" t="s">
        <v>192</v>
      </c>
      <c r="J9" s="7" t="s">
        <v>193</v>
      </c>
      <c r="K9" s="7" t="s">
        <v>194</v>
      </c>
      <c r="L9" s="7" t="s">
        <v>195</v>
      </c>
      <c r="M9" s="7" t="s">
        <v>196</v>
      </c>
      <c r="N9" s="7" t="s">
        <v>197</v>
      </c>
      <c r="O9" s="8" t="s">
        <v>198</v>
      </c>
      <c r="P9" s="7" t="s">
        <v>199</v>
      </c>
      <c r="Q9" s="7" t="s">
        <v>200</v>
      </c>
      <c r="R9" s="7" t="s">
        <v>201</v>
      </c>
      <c r="S9" s="7" t="s">
        <v>202</v>
      </c>
      <c r="T9" s="7" t="s">
        <v>203</v>
      </c>
      <c r="U9" s="7" t="s">
        <v>204</v>
      </c>
      <c r="V9" s="7" t="s">
        <v>205</v>
      </c>
      <c r="W9" s="7" t="s">
        <v>206</v>
      </c>
      <c r="X9" s="7" t="s">
        <v>207</v>
      </c>
      <c r="Y9" s="7" t="s">
        <v>208</v>
      </c>
      <c r="Z9" s="7" t="s">
        <v>209</v>
      </c>
      <c r="AA9" s="9"/>
      <c r="AB9" s="9"/>
      <c r="AC9" s="9"/>
      <c r="AD9" s="9"/>
      <c r="AE9" s="9"/>
      <c r="AF9" s="9"/>
      <c r="AG9" s="9"/>
      <c r="AH9" s="9"/>
      <c r="AI9" s="9"/>
    </row>
    <row r="10" customFormat="false" ht="15.75" hidden="false" customHeight="true" outlineLevel="0" collapsed="false">
      <c r="A10" s="6" t="s">
        <v>184</v>
      </c>
      <c r="B10" s="7" t="s">
        <v>210</v>
      </c>
      <c r="C10" s="7" t="s">
        <v>211</v>
      </c>
      <c r="D10" s="7" t="s">
        <v>212</v>
      </c>
      <c r="E10" s="7" t="s">
        <v>213</v>
      </c>
      <c r="F10" s="7" t="s">
        <v>214</v>
      </c>
      <c r="G10" s="7" t="s">
        <v>215</v>
      </c>
      <c r="H10" s="7" t="s">
        <v>216</v>
      </c>
      <c r="I10" s="7" t="s">
        <v>216</v>
      </c>
      <c r="J10" s="7" t="s">
        <v>217</v>
      </c>
      <c r="K10" s="7" t="s">
        <v>218</v>
      </c>
      <c r="L10" s="7" t="s">
        <v>219</v>
      </c>
      <c r="M10" s="7" t="s">
        <v>220</v>
      </c>
      <c r="N10" s="7" t="s">
        <v>221</v>
      </c>
      <c r="O10" s="8" t="s">
        <v>222</v>
      </c>
      <c r="P10" s="7" t="s">
        <v>223</v>
      </c>
      <c r="Q10" s="7" t="s">
        <v>224</v>
      </c>
      <c r="R10" s="7" t="s">
        <v>218</v>
      </c>
      <c r="S10" s="7" t="s">
        <v>225</v>
      </c>
      <c r="T10" s="7" t="s">
        <v>226</v>
      </c>
      <c r="U10" s="7" t="s">
        <v>217</v>
      </c>
      <c r="V10" s="7" t="s">
        <v>227</v>
      </c>
      <c r="W10" s="7" t="s">
        <v>212</v>
      </c>
      <c r="X10" s="7" t="s">
        <v>228</v>
      </c>
      <c r="Y10" s="7" t="s">
        <v>214</v>
      </c>
      <c r="Z10" s="7" t="s">
        <v>229</v>
      </c>
      <c r="AA10" s="9"/>
      <c r="AB10" s="9"/>
      <c r="AC10" s="9"/>
      <c r="AD10" s="9"/>
      <c r="AE10" s="9"/>
      <c r="AF10" s="9"/>
      <c r="AG10" s="9"/>
      <c r="AH10" s="9"/>
      <c r="AI10" s="9"/>
    </row>
    <row r="11" customFormat="false" ht="15.75" hidden="false" customHeight="true" outlineLevel="0" collapsed="false">
      <c r="A11" s="6" t="s">
        <v>163</v>
      </c>
      <c r="B11" s="7" t="s">
        <v>230</v>
      </c>
      <c r="C11" s="7" t="s">
        <v>231</v>
      </c>
      <c r="D11" s="7" t="s">
        <v>232</v>
      </c>
      <c r="E11" s="7" t="s">
        <v>233</v>
      </c>
      <c r="F11" s="7" t="s">
        <v>234</v>
      </c>
      <c r="G11" s="7" t="s">
        <v>235</v>
      </c>
      <c r="H11" s="7" t="s">
        <v>236</v>
      </c>
      <c r="I11" s="7" t="s">
        <v>237</v>
      </c>
      <c r="J11" s="7" t="s">
        <v>238</v>
      </c>
      <c r="K11" s="7" t="s">
        <v>239</v>
      </c>
      <c r="L11" s="7" t="s">
        <v>240</v>
      </c>
      <c r="M11" s="7" t="s">
        <v>241</v>
      </c>
      <c r="N11" s="7" t="s">
        <v>242</v>
      </c>
      <c r="O11" s="8" t="s">
        <v>243</v>
      </c>
      <c r="P11" s="7" t="s">
        <v>244</v>
      </c>
      <c r="Q11" s="7" t="s">
        <v>245</v>
      </c>
      <c r="R11" s="7" t="s">
        <v>246</v>
      </c>
      <c r="S11" s="7" t="s">
        <v>247</v>
      </c>
      <c r="T11" s="7" t="s">
        <v>248</v>
      </c>
      <c r="U11" s="7" t="s">
        <v>249</v>
      </c>
      <c r="V11" s="7" t="s">
        <v>250</v>
      </c>
      <c r="W11" s="7" t="s">
        <v>251</v>
      </c>
      <c r="X11" s="7" t="s">
        <v>252</v>
      </c>
      <c r="Y11" s="7" t="s">
        <v>253</v>
      </c>
      <c r="Z11" s="7" t="s">
        <v>254</v>
      </c>
      <c r="AA11" s="9"/>
      <c r="AB11" s="9"/>
      <c r="AC11" s="9"/>
      <c r="AD11" s="9"/>
      <c r="AE11" s="9"/>
      <c r="AF11" s="9"/>
      <c r="AG11" s="9"/>
      <c r="AH11" s="9"/>
      <c r="AI11" s="9"/>
    </row>
    <row r="12" customFormat="false" ht="15.75" hidden="false" customHeight="true" outlineLevel="0" collapsed="false">
      <c r="A12" s="6" t="s">
        <v>163</v>
      </c>
      <c r="B12" s="12" t="s">
        <v>255</v>
      </c>
      <c r="C12" s="12" t="s">
        <v>256</v>
      </c>
      <c r="D12" s="12" t="s">
        <v>257</v>
      </c>
      <c r="E12" s="12" t="s">
        <v>258</v>
      </c>
      <c r="F12" s="12" t="s">
        <v>259</v>
      </c>
      <c r="G12" s="12" t="s">
        <v>260</v>
      </c>
      <c r="H12" s="12" t="s">
        <v>261</v>
      </c>
      <c r="I12" s="12" t="s">
        <v>262</v>
      </c>
      <c r="J12" s="12" t="s">
        <v>263</v>
      </c>
      <c r="K12" s="12" t="s">
        <v>264</v>
      </c>
      <c r="L12" s="12" t="s">
        <v>265</v>
      </c>
      <c r="M12" s="12" t="s">
        <v>266</v>
      </c>
      <c r="N12" s="12" t="s">
        <v>267</v>
      </c>
      <c r="O12" s="13" t="s">
        <v>268</v>
      </c>
      <c r="P12" s="12" t="s">
        <v>269</v>
      </c>
      <c r="Q12" s="12" t="s">
        <v>270</v>
      </c>
      <c r="R12" s="12" t="s">
        <v>271</v>
      </c>
      <c r="S12" s="12" t="s">
        <v>272</v>
      </c>
      <c r="T12" s="12" t="s">
        <v>273</v>
      </c>
      <c r="U12" s="12" t="s">
        <v>274</v>
      </c>
      <c r="V12" s="12" t="s">
        <v>275</v>
      </c>
      <c r="W12" s="12" t="s">
        <v>276</v>
      </c>
      <c r="X12" s="12" t="s">
        <v>273</v>
      </c>
      <c r="Y12" s="12" t="s">
        <v>277</v>
      </c>
      <c r="Z12" s="12" t="s">
        <v>278</v>
      </c>
      <c r="AA12" s="9"/>
      <c r="AB12" s="9"/>
      <c r="AC12" s="9"/>
      <c r="AD12" s="9"/>
      <c r="AE12" s="9"/>
      <c r="AF12" s="9"/>
      <c r="AG12" s="9"/>
      <c r="AH12" s="9"/>
      <c r="AI12" s="9"/>
    </row>
    <row r="13" customFormat="false" ht="15.75" hidden="false" customHeight="true" outlineLevel="0" collapsed="false">
      <c r="A13" s="6" t="s">
        <v>163</v>
      </c>
      <c r="B13" s="7" t="s">
        <v>279</v>
      </c>
      <c r="C13" s="7" t="s">
        <v>280</v>
      </c>
      <c r="D13" s="7" t="s">
        <v>281</v>
      </c>
      <c r="E13" s="7" t="s">
        <v>282</v>
      </c>
      <c r="F13" s="7" t="s">
        <v>283</v>
      </c>
      <c r="G13" s="7" t="s">
        <v>284</v>
      </c>
      <c r="H13" s="7" t="s">
        <v>285</v>
      </c>
      <c r="I13" s="7" t="s">
        <v>286</v>
      </c>
      <c r="J13" s="7" t="s">
        <v>283</v>
      </c>
      <c r="K13" s="7" t="s">
        <v>287</v>
      </c>
      <c r="L13" s="7" t="s">
        <v>288</v>
      </c>
      <c r="M13" s="7" t="s">
        <v>289</v>
      </c>
      <c r="N13" s="7" t="s">
        <v>290</v>
      </c>
      <c r="O13" s="8" t="s">
        <v>291</v>
      </c>
      <c r="P13" s="7" t="s">
        <v>292</v>
      </c>
      <c r="Q13" s="7" t="s">
        <v>293</v>
      </c>
      <c r="R13" s="7" t="s">
        <v>294</v>
      </c>
      <c r="S13" s="7" t="s">
        <v>295</v>
      </c>
      <c r="T13" s="7" t="s">
        <v>279</v>
      </c>
      <c r="U13" s="7" t="s">
        <v>279</v>
      </c>
      <c r="V13" s="7" t="s">
        <v>296</v>
      </c>
      <c r="W13" s="7" t="s">
        <v>297</v>
      </c>
      <c r="X13" s="7" t="s">
        <v>279</v>
      </c>
      <c r="Y13" s="7" t="s">
        <v>287</v>
      </c>
      <c r="Z13" s="7" t="s">
        <v>283</v>
      </c>
      <c r="AA13" s="9"/>
      <c r="AB13" s="9"/>
      <c r="AC13" s="9"/>
      <c r="AD13" s="9"/>
      <c r="AE13" s="9"/>
      <c r="AF13" s="9"/>
      <c r="AG13" s="9"/>
      <c r="AH13" s="9"/>
      <c r="AI13" s="9"/>
    </row>
    <row r="14" customFormat="false" ht="28.8" hidden="false" customHeight="false" outlineLevel="0" collapsed="false">
      <c r="A14" s="14" t="s">
        <v>298</v>
      </c>
      <c r="B14" s="15" t="s">
        <v>299</v>
      </c>
      <c r="C14" s="15" t="s">
        <v>300</v>
      </c>
      <c r="D14" s="15" t="s">
        <v>301</v>
      </c>
      <c r="E14" s="15" t="s">
        <v>302</v>
      </c>
      <c r="F14" s="15" t="s">
        <v>303</v>
      </c>
      <c r="G14" s="15" t="s">
        <v>304</v>
      </c>
      <c r="H14" s="15" t="s">
        <v>305</v>
      </c>
      <c r="I14" s="15" t="s">
        <v>306</v>
      </c>
      <c r="J14" s="15" t="s">
        <v>307</v>
      </c>
      <c r="K14" s="15" t="s">
        <v>308</v>
      </c>
      <c r="L14" s="15" t="s">
        <v>309</v>
      </c>
      <c r="M14" s="15" t="s">
        <v>310</v>
      </c>
      <c r="N14" s="15" t="s">
        <v>311</v>
      </c>
      <c r="O14" s="16" t="s">
        <v>312</v>
      </c>
      <c r="P14" s="15" t="s">
        <v>313</v>
      </c>
      <c r="Q14" s="15" t="s">
        <v>314</v>
      </c>
      <c r="R14" s="15" t="s">
        <v>315</v>
      </c>
      <c r="S14" s="15" t="s">
        <v>316</v>
      </c>
      <c r="T14" s="15" t="s">
        <v>317</v>
      </c>
      <c r="U14" s="15" t="s">
        <v>318</v>
      </c>
      <c r="V14" s="15" t="s">
        <v>319</v>
      </c>
      <c r="W14" s="15" t="s">
        <v>320</v>
      </c>
      <c r="X14" s="15" t="s">
        <v>321</v>
      </c>
      <c r="Y14" s="15" t="s">
        <v>322</v>
      </c>
      <c r="Z14" s="15" t="s">
        <v>323</v>
      </c>
      <c r="AA14" s="17"/>
      <c r="AB14" s="17"/>
      <c r="AC14" s="17"/>
      <c r="AD14" s="17"/>
      <c r="AE14" s="17"/>
      <c r="AF14" s="17"/>
      <c r="AG14" s="17"/>
      <c r="AH14" s="17"/>
      <c r="AI14" s="17"/>
    </row>
    <row r="15" customFormat="false" ht="15.75" hidden="false" customHeight="true" outlineLevel="0" collapsed="false">
      <c r="A15" s="6" t="s">
        <v>324</v>
      </c>
      <c r="B15" s="10" t="s">
        <v>325</v>
      </c>
      <c r="C15" s="10" t="s">
        <v>326</v>
      </c>
      <c r="D15" s="10" t="s">
        <v>327</v>
      </c>
      <c r="E15" s="10" t="s">
        <v>328</v>
      </c>
      <c r="F15" s="10" t="s">
        <v>329</v>
      </c>
      <c r="G15" s="10" t="s">
        <v>330</v>
      </c>
      <c r="H15" s="10" t="s">
        <v>331</v>
      </c>
      <c r="I15" s="10" t="s">
        <v>332</v>
      </c>
      <c r="J15" s="10" t="s">
        <v>333</v>
      </c>
      <c r="K15" s="10" t="s">
        <v>334</v>
      </c>
      <c r="L15" s="10" t="s">
        <v>335</v>
      </c>
      <c r="M15" s="10" t="s">
        <v>336</v>
      </c>
      <c r="N15" s="10" t="s">
        <v>337</v>
      </c>
      <c r="O15" s="8" t="s">
        <v>338</v>
      </c>
      <c r="P15" s="10" t="s">
        <v>339</v>
      </c>
      <c r="Q15" s="10" t="s">
        <v>340</v>
      </c>
      <c r="R15" s="10" t="s">
        <v>341</v>
      </c>
      <c r="S15" s="10" t="s">
        <v>342</v>
      </c>
      <c r="T15" s="10" t="s">
        <v>343</v>
      </c>
      <c r="U15" s="10" t="s">
        <v>344</v>
      </c>
      <c r="V15" s="10" t="s">
        <v>345</v>
      </c>
      <c r="W15" s="10" t="s">
        <v>346</v>
      </c>
      <c r="X15" s="10" t="s">
        <v>343</v>
      </c>
      <c r="Y15" s="10" t="s">
        <v>341</v>
      </c>
      <c r="Z15" s="10" t="s">
        <v>347</v>
      </c>
      <c r="AA15" s="9"/>
      <c r="AB15" s="9"/>
      <c r="AC15" s="9"/>
      <c r="AD15" s="9"/>
      <c r="AE15" s="9"/>
      <c r="AF15" s="9"/>
      <c r="AG15" s="9"/>
      <c r="AH15" s="9"/>
      <c r="AI15" s="9"/>
    </row>
    <row r="16" customFormat="false" ht="15.75" hidden="false" customHeight="true" outlineLevel="0" collapsed="false">
      <c r="A16" s="6" t="s">
        <v>298</v>
      </c>
      <c r="B16" s="7" t="s">
        <v>348</v>
      </c>
      <c r="C16" s="7" t="s">
        <v>349</v>
      </c>
      <c r="D16" s="7" t="s">
        <v>350</v>
      </c>
      <c r="E16" s="7" t="s">
        <v>351</v>
      </c>
      <c r="F16" s="7" t="s">
        <v>352</v>
      </c>
      <c r="G16" s="7" t="s">
        <v>353</v>
      </c>
      <c r="H16" s="7" t="s">
        <v>354</v>
      </c>
      <c r="I16" s="7" t="s">
        <v>355</v>
      </c>
      <c r="J16" s="7" t="s">
        <v>356</v>
      </c>
      <c r="K16" s="7" t="s">
        <v>357</v>
      </c>
      <c r="L16" s="7" t="s">
        <v>358</v>
      </c>
      <c r="M16" s="7" t="s">
        <v>359</v>
      </c>
      <c r="N16" s="7" t="s">
        <v>360</v>
      </c>
      <c r="O16" s="8" t="s">
        <v>361</v>
      </c>
      <c r="P16" s="7" t="s">
        <v>362</v>
      </c>
      <c r="Q16" s="7" t="s">
        <v>363</v>
      </c>
      <c r="R16" s="7" t="s">
        <v>364</v>
      </c>
      <c r="S16" s="7" t="s">
        <v>365</v>
      </c>
      <c r="T16" s="7" t="s">
        <v>366</v>
      </c>
      <c r="U16" s="7" t="s">
        <v>367</v>
      </c>
      <c r="V16" s="7" t="s">
        <v>368</v>
      </c>
      <c r="W16" s="7" t="s">
        <v>350</v>
      </c>
      <c r="X16" s="7" t="s">
        <v>369</v>
      </c>
      <c r="Y16" s="7" t="s">
        <v>370</v>
      </c>
      <c r="Z16" s="7" t="s">
        <v>371</v>
      </c>
      <c r="AA16" s="9"/>
      <c r="AB16" s="9"/>
      <c r="AC16" s="9"/>
      <c r="AD16" s="9"/>
      <c r="AE16" s="9"/>
      <c r="AF16" s="9"/>
      <c r="AG16" s="9"/>
      <c r="AH16" s="9"/>
      <c r="AI16" s="9"/>
    </row>
    <row r="17" customFormat="false" ht="15.75" hidden="false" customHeight="true" outlineLevel="0" collapsed="false">
      <c r="A17" s="6" t="s">
        <v>372</v>
      </c>
      <c r="B17" s="7" t="s">
        <v>373</v>
      </c>
      <c r="C17" s="7" t="s">
        <v>374</v>
      </c>
      <c r="D17" s="7" t="s">
        <v>375</v>
      </c>
      <c r="E17" s="7" t="s">
        <v>376</v>
      </c>
      <c r="F17" s="7" t="s">
        <v>377</v>
      </c>
      <c r="G17" s="7" t="s">
        <v>378</v>
      </c>
      <c r="H17" s="7" t="s">
        <v>379</v>
      </c>
      <c r="I17" s="7" t="s">
        <v>380</v>
      </c>
      <c r="J17" s="7" t="s">
        <v>381</v>
      </c>
      <c r="K17" s="7" t="s">
        <v>382</v>
      </c>
      <c r="L17" s="7" t="s">
        <v>383</v>
      </c>
      <c r="M17" s="7" t="s">
        <v>384</v>
      </c>
      <c r="N17" s="7" t="s">
        <v>385</v>
      </c>
      <c r="O17" s="8" t="s">
        <v>386</v>
      </c>
      <c r="P17" s="7" t="s">
        <v>387</v>
      </c>
      <c r="Q17" s="7" t="s">
        <v>388</v>
      </c>
      <c r="R17" s="7" t="s">
        <v>389</v>
      </c>
      <c r="S17" s="7" t="s">
        <v>390</v>
      </c>
      <c r="T17" s="7" t="s">
        <v>391</v>
      </c>
      <c r="U17" s="7" t="s">
        <v>392</v>
      </c>
      <c r="V17" s="7" t="s">
        <v>393</v>
      </c>
      <c r="W17" s="7" t="s">
        <v>394</v>
      </c>
      <c r="X17" s="7" t="s">
        <v>395</v>
      </c>
      <c r="Y17" s="7" t="s">
        <v>396</v>
      </c>
      <c r="Z17" s="7" t="s">
        <v>397</v>
      </c>
      <c r="AA17" s="9"/>
      <c r="AB17" s="9"/>
      <c r="AC17" s="9"/>
      <c r="AD17" s="9"/>
      <c r="AE17" s="9"/>
      <c r="AF17" s="9"/>
      <c r="AG17" s="9"/>
      <c r="AH17" s="9"/>
      <c r="AI17" s="9"/>
    </row>
    <row r="18" customFormat="false" ht="15.75" hidden="false" customHeight="true" outlineLevel="0" collapsed="false">
      <c r="A18" s="6" t="s">
        <v>372</v>
      </c>
      <c r="B18" s="7" t="s">
        <v>398</v>
      </c>
      <c r="C18" s="7" t="s">
        <v>399</v>
      </c>
      <c r="D18" s="7" t="s">
        <v>400</v>
      </c>
      <c r="E18" s="7" t="s">
        <v>401</v>
      </c>
      <c r="F18" s="7" t="s">
        <v>402</v>
      </c>
      <c r="G18" s="7" t="s">
        <v>403</v>
      </c>
      <c r="H18" s="7" t="s">
        <v>404</v>
      </c>
      <c r="I18" s="7" t="s">
        <v>405</v>
      </c>
      <c r="J18" s="7" t="s">
        <v>406</v>
      </c>
      <c r="K18" s="7" t="s">
        <v>407</v>
      </c>
      <c r="L18" s="7" t="s">
        <v>408</v>
      </c>
      <c r="M18" s="7" t="s">
        <v>409</v>
      </c>
      <c r="N18" s="7" t="s">
        <v>410</v>
      </c>
      <c r="O18" s="8" t="s">
        <v>411</v>
      </c>
      <c r="P18" s="7" t="s">
        <v>407</v>
      </c>
      <c r="Q18" s="7" t="s">
        <v>412</v>
      </c>
      <c r="R18" s="7" t="s">
        <v>402</v>
      </c>
      <c r="S18" s="7" t="s">
        <v>413</v>
      </c>
      <c r="T18" s="7" t="s">
        <v>414</v>
      </c>
      <c r="U18" s="7" t="s">
        <v>415</v>
      </c>
      <c r="V18" s="7" t="s">
        <v>416</v>
      </c>
      <c r="W18" s="7" t="s">
        <v>417</v>
      </c>
      <c r="X18" s="7" t="s">
        <v>418</v>
      </c>
      <c r="Y18" s="7" t="s">
        <v>419</v>
      </c>
      <c r="Z18" s="7" t="s">
        <v>420</v>
      </c>
      <c r="AA18" s="9"/>
      <c r="AB18" s="9"/>
      <c r="AC18" s="9"/>
      <c r="AD18" s="9"/>
      <c r="AE18" s="9"/>
      <c r="AF18" s="9"/>
      <c r="AG18" s="9"/>
      <c r="AH18" s="9"/>
      <c r="AI18" s="9"/>
    </row>
    <row r="19" customFormat="false" ht="15.75" hidden="false" customHeight="true" outlineLevel="0" collapsed="false">
      <c r="A19" s="6" t="s">
        <v>372</v>
      </c>
      <c r="B19" s="7" t="s">
        <v>421</v>
      </c>
      <c r="C19" s="7" t="s">
        <v>422</v>
      </c>
      <c r="D19" s="7" t="s">
        <v>423</v>
      </c>
      <c r="E19" s="7" t="s">
        <v>424</v>
      </c>
      <c r="F19" s="7" t="s">
        <v>425</v>
      </c>
      <c r="G19" s="7" t="s">
        <v>426</v>
      </c>
      <c r="H19" s="7" t="s">
        <v>427</v>
      </c>
      <c r="I19" s="7" t="s">
        <v>428</v>
      </c>
      <c r="J19" s="7" t="s">
        <v>429</v>
      </c>
      <c r="K19" s="7" t="s">
        <v>430</v>
      </c>
      <c r="L19" s="7" t="s">
        <v>431</v>
      </c>
      <c r="M19" s="7" t="s">
        <v>432</v>
      </c>
      <c r="N19" s="7" t="s">
        <v>433</v>
      </c>
      <c r="O19" s="8" t="s">
        <v>434</v>
      </c>
      <c r="P19" s="7" t="s">
        <v>430</v>
      </c>
      <c r="Q19" s="7" t="s">
        <v>435</v>
      </c>
      <c r="R19" s="7" t="s">
        <v>425</v>
      </c>
      <c r="S19" s="7" t="s">
        <v>436</v>
      </c>
      <c r="T19" s="7" t="s">
        <v>437</v>
      </c>
      <c r="U19" s="7" t="s">
        <v>438</v>
      </c>
      <c r="V19" s="7" t="s">
        <v>439</v>
      </c>
      <c r="W19" s="7" t="s">
        <v>440</v>
      </c>
      <c r="X19" s="7" t="s">
        <v>441</v>
      </c>
      <c r="Y19" s="7" t="s">
        <v>442</v>
      </c>
      <c r="Z19" s="7" t="s">
        <v>443</v>
      </c>
      <c r="AA19" s="9"/>
      <c r="AB19" s="9"/>
      <c r="AC19" s="9"/>
      <c r="AD19" s="9"/>
      <c r="AE19" s="9"/>
      <c r="AF19" s="9"/>
      <c r="AG19" s="9"/>
      <c r="AH19" s="9"/>
      <c r="AI19" s="9"/>
    </row>
    <row r="20" customFormat="false" ht="15.75" hidden="false" customHeight="true" outlineLevel="0" collapsed="false">
      <c r="A20" s="6" t="s">
        <v>372</v>
      </c>
      <c r="B20" s="7" t="s">
        <v>444</v>
      </c>
      <c r="C20" s="7" t="s">
        <v>445</v>
      </c>
      <c r="D20" s="7" t="s">
        <v>446</v>
      </c>
      <c r="E20" s="7" t="s">
        <v>447</v>
      </c>
      <c r="F20" s="7" t="s">
        <v>448</v>
      </c>
      <c r="G20" s="7" t="s">
        <v>444</v>
      </c>
      <c r="H20" s="7" t="s">
        <v>449</v>
      </c>
      <c r="I20" s="7" t="s">
        <v>450</v>
      </c>
      <c r="J20" s="7" t="s">
        <v>451</v>
      </c>
      <c r="K20" s="7" t="s">
        <v>452</v>
      </c>
      <c r="L20" s="7" t="s">
        <v>453</v>
      </c>
      <c r="M20" s="7" t="s">
        <v>454</v>
      </c>
      <c r="N20" s="7" t="s">
        <v>455</v>
      </c>
      <c r="O20" s="8" t="s">
        <v>456</v>
      </c>
      <c r="P20" s="7" t="s">
        <v>457</v>
      </c>
      <c r="Q20" s="7" t="s">
        <v>458</v>
      </c>
      <c r="R20" s="7" t="s">
        <v>444</v>
      </c>
      <c r="S20" s="7" t="s">
        <v>459</v>
      </c>
      <c r="T20" s="7" t="s">
        <v>444</v>
      </c>
      <c r="U20" s="7" t="s">
        <v>444</v>
      </c>
      <c r="V20" s="7" t="s">
        <v>447</v>
      </c>
      <c r="W20" s="7" t="s">
        <v>460</v>
      </c>
      <c r="X20" s="7" t="s">
        <v>454</v>
      </c>
      <c r="Y20" s="7" t="s">
        <v>461</v>
      </c>
      <c r="Z20" s="7" t="s">
        <v>462</v>
      </c>
      <c r="AA20" s="9"/>
      <c r="AB20" s="9"/>
      <c r="AC20" s="9"/>
      <c r="AD20" s="9"/>
      <c r="AE20" s="9"/>
      <c r="AF20" s="9"/>
      <c r="AG20" s="9"/>
      <c r="AH20" s="9"/>
      <c r="AI20" s="9"/>
    </row>
    <row r="21" customFormat="false" ht="15.75" hidden="false" customHeight="true" outlineLevel="0" collapsed="false">
      <c r="A21" s="6" t="s">
        <v>372</v>
      </c>
      <c r="B21" s="7" t="s">
        <v>463</v>
      </c>
      <c r="C21" s="7" t="s">
        <v>464</v>
      </c>
      <c r="D21" s="7" t="s">
        <v>465</v>
      </c>
      <c r="E21" s="7" t="s">
        <v>466</v>
      </c>
      <c r="F21" s="7" t="s">
        <v>467</v>
      </c>
      <c r="G21" s="7" t="s">
        <v>468</v>
      </c>
      <c r="H21" s="7" t="s">
        <v>469</v>
      </c>
      <c r="I21" s="7" t="s">
        <v>470</v>
      </c>
      <c r="J21" s="7" t="s">
        <v>471</v>
      </c>
      <c r="K21" s="7" t="s">
        <v>472</v>
      </c>
      <c r="L21" s="7" t="s">
        <v>473</v>
      </c>
      <c r="M21" s="7" t="s">
        <v>474</v>
      </c>
      <c r="N21" s="7" t="s">
        <v>475</v>
      </c>
      <c r="O21" s="8" t="s">
        <v>476</v>
      </c>
      <c r="P21" s="7" t="s">
        <v>477</v>
      </c>
      <c r="Q21" s="7" t="s">
        <v>477</v>
      </c>
      <c r="R21" s="7" t="s">
        <v>478</v>
      </c>
      <c r="S21" s="7" t="s">
        <v>479</v>
      </c>
      <c r="T21" s="7" t="s">
        <v>480</v>
      </c>
      <c r="U21" s="7" t="s">
        <v>481</v>
      </c>
      <c r="V21" s="7" t="s">
        <v>482</v>
      </c>
      <c r="W21" s="7" t="s">
        <v>465</v>
      </c>
      <c r="X21" s="7" t="s">
        <v>483</v>
      </c>
      <c r="Y21" s="7" t="s">
        <v>484</v>
      </c>
      <c r="Z21" s="7" t="s">
        <v>485</v>
      </c>
      <c r="AA21" s="9"/>
      <c r="AB21" s="9"/>
      <c r="AC21" s="9"/>
      <c r="AD21" s="9"/>
      <c r="AE21" s="9"/>
      <c r="AF21" s="9"/>
      <c r="AG21" s="9"/>
      <c r="AH21" s="9"/>
      <c r="AI21" s="9"/>
    </row>
    <row r="22" customFormat="false" ht="15.75" hidden="false" customHeight="true" outlineLevel="0" collapsed="false">
      <c r="A22" s="6" t="s">
        <v>372</v>
      </c>
      <c r="B22" s="7" t="s">
        <v>486</v>
      </c>
      <c r="C22" s="7" t="s">
        <v>487</v>
      </c>
      <c r="D22" s="7" t="s">
        <v>488</v>
      </c>
      <c r="E22" s="7" t="s">
        <v>489</v>
      </c>
      <c r="F22" s="7" t="s">
        <v>490</v>
      </c>
      <c r="G22" s="7" t="s">
        <v>491</v>
      </c>
      <c r="H22" s="7" t="s">
        <v>492</v>
      </c>
      <c r="I22" s="7" t="s">
        <v>493</v>
      </c>
      <c r="J22" s="7" t="s">
        <v>494</v>
      </c>
      <c r="K22" s="7" t="s">
        <v>495</v>
      </c>
      <c r="L22" s="7" t="s">
        <v>496</v>
      </c>
      <c r="M22" s="7" t="s">
        <v>497</v>
      </c>
      <c r="N22" s="7" t="s">
        <v>498</v>
      </c>
      <c r="O22" s="8" t="s">
        <v>499</v>
      </c>
      <c r="P22" s="7" t="s">
        <v>500</v>
      </c>
      <c r="Q22" s="7" t="s">
        <v>501</v>
      </c>
      <c r="R22" s="7" t="s">
        <v>502</v>
      </c>
      <c r="S22" s="7" t="s">
        <v>503</v>
      </c>
      <c r="T22" s="7" t="s">
        <v>504</v>
      </c>
      <c r="U22" s="7" t="s">
        <v>505</v>
      </c>
      <c r="V22" s="7" t="s">
        <v>506</v>
      </c>
      <c r="W22" s="7" t="s">
        <v>507</v>
      </c>
      <c r="X22" s="7" t="s">
        <v>508</v>
      </c>
      <c r="Y22" s="7" t="s">
        <v>509</v>
      </c>
      <c r="Z22" s="7" t="s">
        <v>510</v>
      </c>
      <c r="AA22" s="9"/>
      <c r="AB22" s="9"/>
      <c r="AC22" s="9"/>
      <c r="AD22" s="9"/>
      <c r="AE22" s="9"/>
      <c r="AF22" s="9"/>
      <c r="AG22" s="9"/>
      <c r="AH22" s="9"/>
      <c r="AI22" s="9"/>
    </row>
    <row r="23" customFormat="false" ht="15.75" hidden="false" customHeight="true" outlineLevel="0" collapsed="false">
      <c r="A23" s="6" t="s">
        <v>372</v>
      </c>
      <c r="B23" s="7" t="s">
        <v>511</v>
      </c>
      <c r="C23" s="7" t="s">
        <v>512</v>
      </c>
      <c r="D23" s="7" t="s">
        <v>513</v>
      </c>
      <c r="E23" s="7" t="s">
        <v>514</v>
      </c>
      <c r="F23" s="7" t="s">
        <v>515</v>
      </c>
      <c r="G23" s="7" t="s">
        <v>516</v>
      </c>
      <c r="H23" s="7" t="s">
        <v>517</v>
      </c>
      <c r="I23" s="7" t="s">
        <v>518</v>
      </c>
      <c r="J23" s="7" t="s">
        <v>519</v>
      </c>
      <c r="K23" s="7" t="s">
        <v>520</v>
      </c>
      <c r="L23" s="7" t="s">
        <v>521</v>
      </c>
      <c r="M23" s="7" t="s">
        <v>522</v>
      </c>
      <c r="N23" s="7" t="s">
        <v>523</v>
      </c>
      <c r="O23" s="8" t="s">
        <v>524</v>
      </c>
      <c r="P23" s="7" t="s">
        <v>525</v>
      </c>
      <c r="Q23" s="7" t="s">
        <v>526</v>
      </c>
      <c r="R23" s="7" t="s">
        <v>515</v>
      </c>
      <c r="S23" s="7" t="s">
        <v>527</v>
      </c>
      <c r="T23" s="7" t="s">
        <v>528</v>
      </c>
      <c r="U23" s="7" t="s">
        <v>529</v>
      </c>
      <c r="V23" s="7" t="s">
        <v>530</v>
      </c>
      <c r="W23" s="7" t="s">
        <v>531</v>
      </c>
      <c r="X23" s="7" t="s">
        <v>532</v>
      </c>
      <c r="Y23" s="7" t="s">
        <v>533</v>
      </c>
      <c r="Z23" s="7" t="s">
        <v>534</v>
      </c>
      <c r="AA23" s="9"/>
      <c r="AB23" s="9"/>
      <c r="AC23" s="9"/>
      <c r="AD23" s="9"/>
      <c r="AE23" s="9"/>
      <c r="AF23" s="9"/>
      <c r="AG23" s="9"/>
      <c r="AH23" s="9"/>
      <c r="AI23" s="9"/>
    </row>
    <row r="24" customFormat="false" ht="15.75" hidden="false" customHeight="true" outlineLevel="0" collapsed="false">
      <c r="A24" s="6" t="s">
        <v>372</v>
      </c>
      <c r="B24" s="7" t="s">
        <v>535</v>
      </c>
      <c r="C24" s="7" t="s">
        <v>536</v>
      </c>
      <c r="D24" s="7" t="s">
        <v>537</v>
      </c>
      <c r="E24" s="7" t="s">
        <v>538</v>
      </c>
      <c r="F24" s="7" t="s">
        <v>539</v>
      </c>
      <c r="G24" s="7" t="s">
        <v>535</v>
      </c>
      <c r="H24" s="7" t="s">
        <v>540</v>
      </c>
      <c r="I24" s="7" t="s">
        <v>541</v>
      </c>
      <c r="J24" s="7" t="s">
        <v>542</v>
      </c>
      <c r="K24" s="7" t="s">
        <v>543</v>
      </c>
      <c r="L24" s="7" t="s">
        <v>544</v>
      </c>
      <c r="M24" s="7" t="s">
        <v>545</v>
      </c>
      <c r="N24" s="7" t="s">
        <v>546</v>
      </c>
      <c r="O24" s="8" t="s">
        <v>547</v>
      </c>
      <c r="P24" s="7" t="s">
        <v>548</v>
      </c>
      <c r="Q24" s="7" t="s">
        <v>549</v>
      </c>
      <c r="R24" s="7" t="s">
        <v>550</v>
      </c>
      <c r="S24" s="7" t="s">
        <v>551</v>
      </c>
      <c r="T24" s="7" t="s">
        <v>552</v>
      </c>
      <c r="U24" s="7" t="s">
        <v>553</v>
      </c>
      <c r="V24" s="7" t="s">
        <v>554</v>
      </c>
      <c r="W24" s="7" t="s">
        <v>555</v>
      </c>
      <c r="X24" s="7" t="s">
        <v>556</v>
      </c>
      <c r="Y24" s="7" t="s">
        <v>557</v>
      </c>
      <c r="Z24" s="7" t="s">
        <v>558</v>
      </c>
      <c r="AA24" s="9"/>
      <c r="AB24" s="9"/>
      <c r="AC24" s="9"/>
      <c r="AD24" s="9"/>
      <c r="AE24" s="9"/>
      <c r="AF24" s="9"/>
      <c r="AG24" s="9"/>
      <c r="AH24" s="9"/>
      <c r="AI24" s="9"/>
    </row>
    <row r="25" customFormat="false" ht="15.75" hidden="false" customHeight="true" outlineLevel="0" collapsed="false">
      <c r="A25" s="6" t="s">
        <v>372</v>
      </c>
      <c r="B25" s="7" t="s">
        <v>559</v>
      </c>
      <c r="C25" s="7" t="s">
        <v>560</v>
      </c>
      <c r="D25" s="7" t="s">
        <v>561</v>
      </c>
      <c r="E25" s="7" t="s">
        <v>562</v>
      </c>
      <c r="F25" s="7" t="s">
        <v>563</v>
      </c>
      <c r="G25" s="7" t="s">
        <v>564</v>
      </c>
      <c r="H25" s="7" t="s">
        <v>565</v>
      </c>
      <c r="I25" s="7" t="s">
        <v>566</v>
      </c>
      <c r="J25" s="7" t="s">
        <v>567</v>
      </c>
      <c r="K25" s="7" t="s">
        <v>568</v>
      </c>
      <c r="L25" s="7" t="s">
        <v>569</v>
      </c>
      <c r="M25" s="7" t="s">
        <v>570</v>
      </c>
      <c r="N25" s="7" t="s">
        <v>571</v>
      </c>
      <c r="O25" s="8" t="s">
        <v>572</v>
      </c>
      <c r="P25" s="7" t="s">
        <v>573</v>
      </c>
      <c r="Q25" s="7" t="s">
        <v>574</v>
      </c>
      <c r="R25" s="7" t="s">
        <v>575</v>
      </c>
      <c r="S25" s="7" t="s">
        <v>576</v>
      </c>
      <c r="T25" s="7" t="s">
        <v>577</v>
      </c>
      <c r="U25" s="7" t="s">
        <v>578</v>
      </c>
      <c r="V25" s="7" t="s">
        <v>562</v>
      </c>
      <c r="W25" s="7" t="s">
        <v>579</v>
      </c>
      <c r="X25" s="7" t="s">
        <v>580</v>
      </c>
      <c r="Y25" s="7" t="s">
        <v>581</v>
      </c>
      <c r="Z25" s="7" t="s">
        <v>582</v>
      </c>
      <c r="AA25" s="9"/>
      <c r="AB25" s="9"/>
      <c r="AC25" s="9"/>
      <c r="AD25" s="9"/>
      <c r="AE25" s="9"/>
      <c r="AF25" s="9"/>
      <c r="AG25" s="9"/>
      <c r="AH25" s="9"/>
      <c r="AI25" s="9"/>
    </row>
    <row r="26" customFormat="false" ht="15.75" hidden="false" customHeight="true" outlineLevel="0" collapsed="false">
      <c r="A26" s="6" t="s">
        <v>372</v>
      </c>
      <c r="B26" s="7" t="s">
        <v>583</v>
      </c>
      <c r="C26" s="7" t="s">
        <v>584</v>
      </c>
      <c r="D26" s="7" t="s">
        <v>585</v>
      </c>
      <c r="E26" s="7" t="s">
        <v>586</v>
      </c>
      <c r="F26" s="7" t="s">
        <v>587</v>
      </c>
      <c r="G26" s="7" t="s">
        <v>588</v>
      </c>
      <c r="H26" s="7" t="s">
        <v>589</v>
      </c>
      <c r="I26" s="7" t="s">
        <v>590</v>
      </c>
      <c r="J26" s="7" t="s">
        <v>591</v>
      </c>
      <c r="K26" s="7" t="s">
        <v>592</v>
      </c>
      <c r="L26" s="7" t="s">
        <v>593</v>
      </c>
      <c r="M26" s="7" t="s">
        <v>594</v>
      </c>
      <c r="N26" s="7" t="s">
        <v>595</v>
      </c>
      <c r="O26" s="8" t="s">
        <v>596</v>
      </c>
      <c r="P26" s="7" t="s">
        <v>597</v>
      </c>
      <c r="Q26" s="7" t="s">
        <v>598</v>
      </c>
      <c r="R26" s="7" t="s">
        <v>599</v>
      </c>
      <c r="S26" s="7" t="s">
        <v>600</v>
      </c>
      <c r="T26" s="7" t="s">
        <v>601</v>
      </c>
      <c r="U26" s="7" t="s">
        <v>602</v>
      </c>
      <c r="V26" s="7" t="s">
        <v>603</v>
      </c>
      <c r="W26" s="7" t="s">
        <v>604</v>
      </c>
      <c r="X26" s="7" t="s">
        <v>605</v>
      </c>
      <c r="Y26" s="7" t="s">
        <v>606</v>
      </c>
      <c r="Z26" s="7" t="s">
        <v>607</v>
      </c>
      <c r="AA26" s="9"/>
      <c r="AB26" s="9"/>
      <c r="AC26" s="9"/>
      <c r="AD26" s="9"/>
      <c r="AE26" s="9"/>
      <c r="AF26" s="9"/>
      <c r="AG26" s="9"/>
      <c r="AH26" s="9"/>
      <c r="AI26" s="9"/>
    </row>
    <row r="27" customFormat="false" ht="15.75" hidden="false" customHeight="true" outlineLevel="0" collapsed="false">
      <c r="A27" s="6" t="s">
        <v>372</v>
      </c>
      <c r="B27" s="7" t="s">
        <v>608</v>
      </c>
      <c r="C27" s="7" t="s">
        <v>609</v>
      </c>
      <c r="D27" s="7" t="s">
        <v>610</v>
      </c>
      <c r="E27" s="7" t="s">
        <v>611</v>
      </c>
      <c r="F27" s="7" t="s">
        <v>612</v>
      </c>
      <c r="G27" s="7" t="s">
        <v>613</v>
      </c>
      <c r="H27" s="7" t="s">
        <v>614</v>
      </c>
      <c r="I27" s="7" t="s">
        <v>615</v>
      </c>
      <c r="J27" s="7" t="s">
        <v>616</v>
      </c>
      <c r="K27" s="7" t="s">
        <v>617</v>
      </c>
      <c r="L27" s="7" t="s">
        <v>618</v>
      </c>
      <c r="M27" s="7" t="s">
        <v>619</v>
      </c>
      <c r="N27" s="7" t="s">
        <v>620</v>
      </c>
      <c r="O27" s="8" t="s">
        <v>621</v>
      </c>
      <c r="P27" s="7" t="s">
        <v>622</v>
      </c>
      <c r="Q27" s="7" t="s">
        <v>623</v>
      </c>
      <c r="R27" s="7" t="s">
        <v>624</v>
      </c>
      <c r="S27" s="7" t="s">
        <v>625</v>
      </c>
      <c r="T27" s="7" t="s">
        <v>626</v>
      </c>
      <c r="U27" s="7" t="s">
        <v>627</v>
      </c>
      <c r="V27" s="7" t="s">
        <v>628</v>
      </c>
      <c r="W27" s="7" t="s">
        <v>629</v>
      </c>
      <c r="X27" s="7" t="s">
        <v>626</v>
      </c>
      <c r="Y27" s="7" t="s">
        <v>630</v>
      </c>
      <c r="Z27" s="7" t="s">
        <v>631</v>
      </c>
      <c r="AA27" s="9"/>
      <c r="AB27" s="9"/>
      <c r="AC27" s="9"/>
      <c r="AD27" s="9"/>
      <c r="AE27" s="9"/>
      <c r="AF27" s="9"/>
      <c r="AG27" s="9"/>
      <c r="AH27" s="9"/>
      <c r="AI27" s="9"/>
    </row>
    <row r="28" customFormat="false" ht="15.75" hidden="false" customHeight="true" outlineLevel="0" collapsed="false">
      <c r="A28" s="6" t="s">
        <v>372</v>
      </c>
      <c r="B28" s="7" t="s">
        <v>632</v>
      </c>
      <c r="C28" s="7" t="s">
        <v>633</v>
      </c>
      <c r="D28" s="7" t="s">
        <v>634</v>
      </c>
      <c r="E28" s="7" t="s">
        <v>635</v>
      </c>
      <c r="F28" s="7" t="s">
        <v>632</v>
      </c>
      <c r="G28" s="7" t="s">
        <v>632</v>
      </c>
      <c r="H28" s="7" t="s">
        <v>636</v>
      </c>
      <c r="I28" s="7" t="s">
        <v>637</v>
      </c>
      <c r="J28" s="7" t="s">
        <v>638</v>
      </c>
      <c r="K28" s="7" t="s">
        <v>639</v>
      </c>
      <c r="L28" s="7" t="s">
        <v>640</v>
      </c>
      <c r="M28" s="7" t="s">
        <v>641</v>
      </c>
      <c r="N28" s="7" t="s">
        <v>642</v>
      </c>
      <c r="O28" s="8" t="s">
        <v>643</v>
      </c>
      <c r="P28" s="7" t="s">
        <v>644</v>
      </c>
      <c r="Q28" s="7" t="s">
        <v>644</v>
      </c>
      <c r="R28" s="7" t="s">
        <v>645</v>
      </c>
      <c r="S28" s="7" t="s">
        <v>646</v>
      </c>
      <c r="T28" s="7" t="s">
        <v>647</v>
      </c>
      <c r="U28" s="7" t="s">
        <v>648</v>
      </c>
      <c r="V28" s="7" t="s">
        <v>635</v>
      </c>
      <c r="W28" s="7" t="s">
        <v>649</v>
      </c>
      <c r="X28" s="7" t="s">
        <v>650</v>
      </c>
      <c r="Y28" s="7" t="s">
        <v>651</v>
      </c>
      <c r="Z28" s="7" t="s">
        <v>652</v>
      </c>
      <c r="AA28" s="9"/>
      <c r="AB28" s="9"/>
      <c r="AC28" s="9"/>
      <c r="AD28" s="9"/>
      <c r="AE28" s="9"/>
      <c r="AF28" s="9"/>
      <c r="AG28" s="9"/>
      <c r="AH28" s="9"/>
      <c r="AI28" s="9"/>
    </row>
    <row r="29" customFormat="false" ht="15.75" hidden="false" customHeight="true" outlineLevel="0" collapsed="false">
      <c r="A29" s="6" t="s">
        <v>653</v>
      </c>
      <c r="B29" s="7" t="s">
        <v>654</v>
      </c>
      <c r="C29" s="7" t="s">
        <v>655</v>
      </c>
      <c r="D29" s="7" t="s">
        <v>654</v>
      </c>
      <c r="E29" s="7" t="s">
        <v>656</v>
      </c>
      <c r="F29" s="7" t="s">
        <v>654</v>
      </c>
      <c r="G29" s="7" t="s">
        <v>654</v>
      </c>
      <c r="H29" s="7" t="s">
        <v>657</v>
      </c>
      <c r="I29" s="7" t="s">
        <v>658</v>
      </c>
      <c r="J29" s="7" t="s">
        <v>659</v>
      </c>
      <c r="K29" s="7" t="s">
        <v>654</v>
      </c>
      <c r="L29" s="7" t="s">
        <v>660</v>
      </c>
      <c r="M29" s="7" t="s">
        <v>654</v>
      </c>
      <c r="N29" s="7" t="s">
        <v>661</v>
      </c>
      <c r="O29" s="8" t="s">
        <v>662</v>
      </c>
      <c r="P29" s="7" t="s">
        <v>663</v>
      </c>
      <c r="Q29" s="7" t="s">
        <v>664</v>
      </c>
      <c r="R29" s="7" t="s">
        <v>654</v>
      </c>
      <c r="S29" s="7" t="s">
        <v>665</v>
      </c>
      <c r="T29" s="7" t="s">
        <v>654</v>
      </c>
      <c r="U29" s="7" t="s">
        <v>666</v>
      </c>
      <c r="V29" s="7" t="s">
        <v>656</v>
      </c>
      <c r="W29" s="7" t="s">
        <v>654</v>
      </c>
      <c r="X29" s="7" t="s">
        <v>654</v>
      </c>
      <c r="Y29" s="7" t="s">
        <v>667</v>
      </c>
      <c r="Z29" s="7" t="s">
        <v>668</v>
      </c>
      <c r="AA29" s="9"/>
      <c r="AB29" s="9"/>
      <c r="AC29" s="9"/>
      <c r="AD29" s="9"/>
      <c r="AE29" s="9"/>
      <c r="AF29" s="9"/>
      <c r="AG29" s="9"/>
      <c r="AH29" s="9"/>
      <c r="AI29" s="9"/>
    </row>
    <row r="30" customFormat="false" ht="14.4" hidden="false" customHeight="false" outlineLevel="0" collapsed="false">
      <c r="A30" s="6" t="s">
        <v>653</v>
      </c>
      <c r="B30" s="7" t="s">
        <v>669</v>
      </c>
      <c r="C30" s="7" t="s">
        <v>670</v>
      </c>
      <c r="D30" s="7" t="s">
        <v>671</v>
      </c>
      <c r="E30" s="7" t="s">
        <v>672</v>
      </c>
      <c r="F30" s="7" t="s">
        <v>669</v>
      </c>
      <c r="G30" s="7" t="s">
        <v>673</v>
      </c>
      <c r="H30" s="7" t="s">
        <v>674</v>
      </c>
      <c r="I30" s="7" t="s">
        <v>675</v>
      </c>
      <c r="J30" s="7" t="s">
        <v>669</v>
      </c>
      <c r="K30" s="7" t="s">
        <v>676</v>
      </c>
      <c r="L30" s="7" t="s">
        <v>677</v>
      </c>
      <c r="M30" s="7" t="s">
        <v>678</v>
      </c>
      <c r="N30" s="7" t="s">
        <v>679</v>
      </c>
      <c r="O30" s="8" t="s">
        <v>680</v>
      </c>
      <c r="P30" s="7" t="s">
        <v>681</v>
      </c>
      <c r="Q30" s="7" t="s">
        <v>682</v>
      </c>
      <c r="R30" s="7" t="s">
        <v>683</v>
      </c>
      <c r="S30" s="7" t="s">
        <v>684</v>
      </c>
      <c r="T30" s="7" t="s">
        <v>685</v>
      </c>
      <c r="U30" s="7" t="s">
        <v>686</v>
      </c>
      <c r="V30" s="7" t="s">
        <v>671</v>
      </c>
      <c r="W30" s="7" t="s">
        <v>671</v>
      </c>
      <c r="X30" s="7" t="s">
        <v>687</v>
      </c>
      <c r="Y30" s="7" t="s">
        <v>688</v>
      </c>
      <c r="Z30" s="7" t="s">
        <v>689</v>
      </c>
      <c r="AA30" s="9"/>
      <c r="AB30" s="9"/>
      <c r="AC30" s="9"/>
      <c r="AD30" s="9"/>
      <c r="AE30" s="9"/>
      <c r="AF30" s="9"/>
      <c r="AG30" s="9"/>
      <c r="AH30" s="9"/>
      <c r="AI30" s="9"/>
    </row>
    <row r="31" customFormat="false" ht="14.4" hidden="false" customHeight="false" outlineLevel="0" collapsed="false">
      <c r="A31" s="6" t="s">
        <v>653</v>
      </c>
      <c r="B31" s="7" t="s">
        <v>690</v>
      </c>
      <c r="C31" s="7" t="s">
        <v>691</v>
      </c>
      <c r="D31" s="7" t="s">
        <v>692</v>
      </c>
      <c r="E31" s="7" t="s">
        <v>693</v>
      </c>
      <c r="F31" s="7" t="s">
        <v>694</v>
      </c>
      <c r="G31" s="7" t="s">
        <v>695</v>
      </c>
      <c r="H31" s="7" t="s">
        <v>696</v>
      </c>
      <c r="I31" s="7" t="s">
        <v>697</v>
      </c>
      <c r="J31" s="7" t="s">
        <v>698</v>
      </c>
      <c r="K31" s="7" t="s">
        <v>694</v>
      </c>
      <c r="L31" s="7" t="s">
        <v>699</v>
      </c>
      <c r="M31" s="7" t="s">
        <v>700</v>
      </c>
      <c r="N31" s="7" t="s">
        <v>701</v>
      </c>
      <c r="O31" s="8" t="s">
        <v>702</v>
      </c>
      <c r="P31" s="7" t="s">
        <v>703</v>
      </c>
      <c r="Q31" s="7" t="s">
        <v>692</v>
      </c>
      <c r="R31" s="7" t="s">
        <v>704</v>
      </c>
      <c r="S31" s="7" t="s">
        <v>705</v>
      </c>
      <c r="T31" s="7" t="s">
        <v>706</v>
      </c>
      <c r="U31" s="7" t="s">
        <v>707</v>
      </c>
      <c r="V31" s="7" t="s">
        <v>708</v>
      </c>
      <c r="W31" s="7" t="s">
        <v>692</v>
      </c>
      <c r="X31" s="7" t="s">
        <v>709</v>
      </c>
      <c r="Y31" s="7" t="s">
        <v>694</v>
      </c>
      <c r="Z31" s="7" t="s">
        <v>710</v>
      </c>
      <c r="AA31" s="9"/>
      <c r="AB31" s="9"/>
      <c r="AC31" s="9"/>
      <c r="AD31" s="9"/>
      <c r="AE31" s="9"/>
      <c r="AF31" s="9"/>
      <c r="AG31" s="9"/>
      <c r="AH31" s="9"/>
      <c r="AI31" s="9"/>
    </row>
    <row r="32" customFormat="false" ht="14.4" hidden="false" customHeight="false" outlineLevel="0" collapsed="false">
      <c r="A32" s="6" t="s">
        <v>711</v>
      </c>
      <c r="B32" s="7" t="s">
        <v>712</v>
      </c>
      <c r="C32" s="7" t="s">
        <v>713</v>
      </c>
      <c r="D32" s="7" t="s">
        <v>714</v>
      </c>
      <c r="E32" s="7" t="s">
        <v>715</v>
      </c>
      <c r="F32" s="7" t="s">
        <v>716</v>
      </c>
      <c r="G32" s="7" t="s">
        <v>717</v>
      </c>
      <c r="H32" s="7" t="s">
        <v>718</v>
      </c>
      <c r="I32" s="7" t="s">
        <v>719</v>
      </c>
      <c r="J32" s="7" t="s">
        <v>720</v>
      </c>
      <c r="K32" s="7" t="s">
        <v>721</v>
      </c>
      <c r="L32" s="7" t="s">
        <v>722</v>
      </c>
      <c r="M32" s="7" t="s">
        <v>723</v>
      </c>
      <c r="N32" s="7" t="s">
        <v>724</v>
      </c>
      <c r="O32" s="8" t="s">
        <v>725</v>
      </c>
      <c r="P32" s="7" t="s">
        <v>726</v>
      </c>
      <c r="Q32" s="7" t="s">
        <v>727</v>
      </c>
      <c r="R32" s="7" t="s">
        <v>728</v>
      </c>
      <c r="S32" s="7" t="s">
        <v>729</v>
      </c>
      <c r="T32" s="7" t="s">
        <v>730</v>
      </c>
      <c r="U32" s="7" t="s">
        <v>731</v>
      </c>
      <c r="V32" s="7" t="s">
        <v>732</v>
      </c>
      <c r="W32" s="7" t="s">
        <v>733</v>
      </c>
      <c r="X32" s="7" t="s">
        <v>734</v>
      </c>
      <c r="Y32" s="7" t="s">
        <v>735</v>
      </c>
      <c r="Z32" s="7" t="s">
        <v>736</v>
      </c>
      <c r="AA32" s="9"/>
      <c r="AB32" s="9"/>
      <c r="AC32" s="9"/>
      <c r="AD32" s="9"/>
      <c r="AE32" s="9"/>
      <c r="AF32" s="9"/>
      <c r="AG32" s="9"/>
      <c r="AH32" s="9"/>
      <c r="AI32" s="9"/>
    </row>
    <row r="33" customFormat="false" ht="14.4" hidden="false" customHeight="false" outlineLevel="0" collapsed="false">
      <c r="A33" s="6" t="s">
        <v>653</v>
      </c>
      <c r="B33" s="7" t="s">
        <v>737</v>
      </c>
      <c r="C33" s="7" t="s">
        <v>738</v>
      </c>
      <c r="D33" s="7" t="s">
        <v>739</v>
      </c>
      <c r="E33" s="7" t="s">
        <v>740</v>
      </c>
      <c r="F33" s="7" t="s">
        <v>741</v>
      </c>
      <c r="G33" s="7" t="s">
        <v>742</v>
      </c>
      <c r="H33" s="7" t="s">
        <v>743</v>
      </c>
      <c r="I33" s="7" t="s">
        <v>744</v>
      </c>
      <c r="J33" s="7" t="s">
        <v>745</v>
      </c>
      <c r="K33" s="7" t="s">
        <v>746</v>
      </c>
      <c r="L33" s="7" t="s">
        <v>747</v>
      </c>
      <c r="M33" s="7" t="s">
        <v>748</v>
      </c>
      <c r="N33" s="7" t="s">
        <v>749</v>
      </c>
      <c r="O33" s="8" t="s">
        <v>750</v>
      </c>
      <c r="P33" s="7" t="s">
        <v>751</v>
      </c>
      <c r="Q33" s="7" t="s">
        <v>752</v>
      </c>
      <c r="R33" s="7" t="s">
        <v>745</v>
      </c>
      <c r="S33" s="7" t="s">
        <v>753</v>
      </c>
      <c r="T33" s="7" t="s">
        <v>754</v>
      </c>
      <c r="U33" s="7" t="s">
        <v>755</v>
      </c>
      <c r="V33" s="7" t="s">
        <v>756</v>
      </c>
      <c r="W33" s="7" t="s">
        <v>739</v>
      </c>
      <c r="X33" s="7" t="s">
        <v>757</v>
      </c>
      <c r="Y33" s="7" t="s">
        <v>758</v>
      </c>
      <c r="Z33" s="7" t="s">
        <v>759</v>
      </c>
      <c r="AA33" s="9"/>
      <c r="AB33" s="9"/>
      <c r="AC33" s="9"/>
      <c r="AD33" s="9"/>
      <c r="AE33" s="9"/>
      <c r="AF33" s="9"/>
      <c r="AG33" s="9"/>
      <c r="AH33" s="9"/>
      <c r="AI33" s="9"/>
    </row>
    <row r="34" customFormat="false" ht="14.4" hidden="false" customHeight="false" outlineLevel="0" collapsed="false">
      <c r="A34" s="6" t="s">
        <v>760</v>
      </c>
      <c r="B34" s="7" t="s">
        <v>761</v>
      </c>
      <c r="C34" s="7" t="s">
        <v>762</v>
      </c>
      <c r="D34" s="7" t="s">
        <v>763</v>
      </c>
      <c r="E34" s="7" t="s">
        <v>764</v>
      </c>
      <c r="F34" s="7" t="s">
        <v>765</v>
      </c>
      <c r="G34" s="7" t="s">
        <v>766</v>
      </c>
      <c r="H34" s="7" t="s">
        <v>767</v>
      </c>
      <c r="I34" s="7" t="s">
        <v>768</v>
      </c>
      <c r="J34" s="7" t="s">
        <v>769</v>
      </c>
      <c r="K34" s="7" t="s">
        <v>770</v>
      </c>
      <c r="L34" s="7" t="s">
        <v>771</v>
      </c>
      <c r="M34" s="7" t="s">
        <v>772</v>
      </c>
      <c r="N34" s="7" t="s">
        <v>773</v>
      </c>
      <c r="O34" s="8" t="s">
        <v>774</v>
      </c>
      <c r="P34" s="7" t="s">
        <v>775</v>
      </c>
      <c r="Q34" s="7" t="s">
        <v>776</v>
      </c>
      <c r="R34" s="7" t="s">
        <v>765</v>
      </c>
      <c r="S34" s="7" t="s">
        <v>777</v>
      </c>
      <c r="T34" s="7" t="s">
        <v>778</v>
      </c>
      <c r="U34" s="7" t="s">
        <v>779</v>
      </c>
      <c r="V34" s="7" t="s">
        <v>764</v>
      </c>
      <c r="W34" s="7" t="s">
        <v>780</v>
      </c>
      <c r="X34" s="7" t="s">
        <v>781</v>
      </c>
      <c r="Y34" s="7" t="s">
        <v>765</v>
      </c>
      <c r="Z34" s="7" t="s">
        <v>782</v>
      </c>
      <c r="AA34" s="9"/>
      <c r="AB34" s="9"/>
      <c r="AC34" s="9"/>
      <c r="AD34" s="9"/>
      <c r="AE34" s="9"/>
      <c r="AF34" s="9"/>
      <c r="AG34" s="9"/>
      <c r="AH34" s="9"/>
      <c r="AI34" s="9"/>
    </row>
    <row r="35" customFormat="false" ht="14.4" hidden="false" customHeight="false" outlineLevel="0" collapsed="false">
      <c r="A35" s="6" t="s">
        <v>783</v>
      </c>
      <c r="B35" s="7" t="s">
        <v>784</v>
      </c>
      <c r="C35" s="7" t="s">
        <v>785</v>
      </c>
      <c r="D35" s="7" t="s">
        <v>786</v>
      </c>
      <c r="E35" s="7" t="s">
        <v>787</v>
      </c>
      <c r="F35" s="7" t="s">
        <v>788</v>
      </c>
      <c r="G35" s="7" t="s">
        <v>789</v>
      </c>
      <c r="H35" s="7" t="s">
        <v>790</v>
      </c>
      <c r="I35" s="7" t="s">
        <v>791</v>
      </c>
      <c r="J35" s="7" t="s">
        <v>792</v>
      </c>
      <c r="K35" s="7" t="s">
        <v>793</v>
      </c>
      <c r="L35" s="7" t="s">
        <v>794</v>
      </c>
      <c r="M35" s="7" t="s">
        <v>795</v>
      </c>
      <c r="N35" s="7" t="s">
        <v>796</v>
      </c>
      <c r="O35" s="8" t="s">
        <v>797</v>
      </c>
      <c r="P35" s="7" t="s">
        <v>798</v>
      </c>
      <c r="Q35" s="7" t="s">
        <v>799</v>
      </c>
      <c r="R35" s="7" t="s">
        <v>800</v>
      </c>
      <c r="S35" s="7" t="s">
        <v>801</v>
      </c>
      <c r="T35" s="7" t="s">
        <v>802</v>
      </c>
      <c r="U35" s="7" t="s">
        <v>803</v>
      </c>
      <c r="V35" s="7" t="s">
        <v>804</v>
      </c>
      <c r="W35" s="7" t="s">
        <v>805</v>
      </c>
      <c r="X35" s="7" t="s">
        <v>806</v>
      </c>
      <c r="Y35" s="7" t="s">
        <v>807</v>
      </c>
      <c r="Z35" s="7" t="s">
        <v>808</v>
      </c>
      <c r="AA35" s="9"/>
      <c r="AB35" s="9"/>
      <c r="AC35" s="9"/>
      <c r="AD35" s="9"/>
      <c r="AE35" s="9"/>
      <c r="AF35" s="9"/>
      <c r="AG35" s="9"/>
      <c r="AH35" s="9"/>
      <c r="AI35" s="9"/>
    </row>
    <row r="36" customFormat="false" ht="28.8" hidden="false" customHeight="false" outlineLevel="0" collapsed="false">
      <c r="A36" s="6" t="s">
        <v>809</v>
      </c>
      <c r="B36" s="7" t="s">
        <v>810</v>
      </c>
      <c r="C36" s="7" t="s">
        <v>810</v>
      </c>
      <c r="D36" s="7" t="s">
        <v>810</v>
      </c>
      <c r="E36" s="7" t="s">
        <v>810</v>
      </c>
      <c r="F36" s="7" t="s">
        <v>810</v>
      </c>
      <c r="G36" s="7" t="s">
        <v>810</v>
      </c>
      <c r="H36" s="7" t="s">
        <v>810</v>
      </c>
      <c r="I36" s="7" t="s">
        <v>810</v>
      </c>
      <c r="J36" s="7" t="s">
        <v>810</v>
      </c>
      <c r="K36" s="7" t="s">
        <v>810</v>
      </c>
      <c r="L36" s="7" t="s">
        <v>810</v>
      </c>
      <c r="M36" s="7" t="s">
        <v>810</v>
      </c>
      <c r="N36" s="7" t="s">
        <v>810</v>
      </c>
      <c r="O36" s="7" t="s">
        <v>810</v>
      </c>
      <c r="P36" s="7" t="s">
        <v>810</v>
      </c>
      <c r="Q36" s="7" t="s">
        <v>810</v>
      </c>
      <c r="R36" s="7" t="s">
        <v>810</v>
      </c>
      <c r="S36" s="7" t="s">
        <v>810</v>
      </c>
      <c r="T36" s="7" t="s">
        <v>810</v>
      </c>
      <c r="U36" s="7" t="s">
        <v>810</v>
      </c>
      <c r="V36" s="7" t="s">
        <v>810</v>
      </c>
      <c r="W36" s="7" t="s">
        <v>810</v>
      </c>
      <c r="X36" s="7" t="s">
        <v>810</v>
      </c>
      <c r="Y36" s="7" t="s">
        <v>810</v>
      </c>
      <c r="Z36" s="7" t="s">
        <v>810</v>
      </c>
      <c r="AA36" s="9"/>
      <c r="AB36" s="9"/>
      <c r="AC36" s="9"/>
      <c r="AD36" s="9"/>
      <c r="AE36" s="9"/>
      <c r="AF36" s="9"/>
      <c r="AG36" s="9"/>
      <c r="AH36" s="9"/>
      <c r="AI36" s="9"/>
    </row>
    <row r="37" customFormat="false" ht="14.4" hidden="false" customHeight="false" outlineLevel="0" collapsed="false">
      <c r="A37" s="6" t="s">
        <v>783</v>
      </c>
      <c r="B37" s="7" t="s">
        <v>811</v>
      </c>
      <c r="C37" s="7" t="s">
        <v>812</v>
      </c>
      <c r="D37" s="7" t="s">
        <v>813</v>
      </c>
      <c r="E37" s="7" t="s">
        <v>814</v>
      </c>
      <c r="F37" s="7" t="s">
        <v>815</v>
      </c>
      <c r="G37" s="7" t="s">
        <v>816</v>
      </c>
      <c r="H37" s="7" t="s">
        <v>817</v>
      </c>
      <c r="I37" s="7" t="s">
        <v>818</v>
      </c>
      <c r="J37" s="7" t="s">
        <v>819</v>
      </c>
      <c r="K37" s="7" t="s">
        <v>816</v>
      </c>
      <c r="L37" s="7" t="s">
        <v>820</v>
      </c>
      <c r="M37" s="7" t="s">
        <v>821</v>
      </c>
      <c r="N37" s="7" t="s">
        <v>822</v>
      </c>
      <c r="O37" s="8" t="s">
        <v>823</v>
      </c>
      <c r="P37" s="7" t="s">
        <v>824</v>
      </c>
      <c r="Q37" s="7" t="s">
        <v>825</v>
      </c>
      <c r="R37" s="7" t="s">
        <v>815</v>
      </c>
      <c r="S37" s="7" t="s">
        <v>826</v>
      </c>
      <c r="T37" s="7" t="s">
        <v>827</v>
      </c>
      <c r="U37" s="7" t="s">
        <v>828</v>
      </c>
      <c r="V37" s="7" t="s">
        <v>829</v>
      </c>
      <c r="W37" s="7" t="s">
        <v>830</v>
      </c>
      <c r="X37" s="7" t="s">
        <v>831</v>
      </c>
      <c r="Y37" s="7" t="s">
        <v>815</v>
      </c>
      <c r="Z37" s="7" t="s">
        <v>832</v>
      </c>
      <c r="AA37" s="9"/>
      <c r="AB37" s="9"/>
      <c r="AC37" s="9"/>
      <c r="AD37" s="9"/>
      <c r="AE37" s="9"/>
      <c r="AF37" s="9"/>
      <c r="AG37" s="9"/>
      <c r="AH37" s="9"/>
      <c r="AI37" s="9"/>
    </row>
    <row r="38" customFormat="false" ht="28.8" hidden="false" customHeight="false" outlineLevel="0" collapsed="false">
      <c r="A38" s="6" t="s">
        <v>809</v>
      </c>
      <c r="B38" s="7" t="s">
        <v>833</v>
      </c>
      <c r="C38" s="7" t="s">
        <v>833</v>
      </c>
      <c r="D38" s="7" t="s">
        <v>833</v>
      </c>
      <c r="E38" s="7" t="s">
        <v>833</v>
      </c>
      <c r="F38" s="7" t="s">
        <v>833</v>
      </c>
      <c r="G38" s="7" t="s">
        <v>833</v>
      </c>
      <c r="H38" s="7" t="s">
        <v>833</v>
      </c>
      <c r="I38" s="7" t="s">
        <v>833</v>
      </c>
      <c r="J38" s="7" t="s">
        <v>833</v>
      </c>
      <c r="K38" s="7" t="s">
        <v>833</v>
      </c>
      <c r="L38" s="7" t="s">
        <v>833</v>
      </c>
      <c r="M38" s="7" t="s">
        <v>833</v>
      </c>
      <c r="N38" s="7" t="s">
        <v>833</v>
      </c>
      <c r="O38" s="7" t="s">
        <v>833</v>
      </c>
      <c r="P38" s="7" t="s">
        <v>833</v>
      </c>
      <c r="Q38" s="7" t="s">
        <v>833</v>
      </c>
      <c r="R38" s="7" t="s">
        <v>833</v>
      </c>
      <c r="S38" s="7" t="s">
        <v>833</v>
      </c>
      <c r="T38" s="7" t="s">
        <v>833</v>
      </c>
      <c r="U38" s="7" t="s">
        <v>833</v>
      </c>
      <c r="V38" s="7" t="s">
        <v>833</v>
      </c>
      <c r="W38" s="7" t="s">
        <v>833</v>
      </c>
      <c r="X38" s="7" t="s">
        <v>833</v>
      </c>
      <c r="Y38" s="7" t="s">
        <v>833</v>
      </c>
      <c r="Z38" s="7" t="s">
        <v>833</v>
      </c>
      <c r="AA38" s="9"/>
      <c r="AB38" s="9"/>
      <c r="AC38" s="9"/>
      <c r="AD38" s="9"/>
      <c r="AE38" s="9"/>
      <c r="AF38" s="9"/>
      <c r="AG38" s="9"/>
      <c r="AH38" s="9"/>
      <c r="AI38" s="9"/>
    </row>
    <row r="39" customFormat="false" ht="14.4" hidden="false" customHeight="false" outlineLevel="0" collapsed="false">
      <c r="A39" s="6" t="s">
        <v>783</v>
      </c>
      <c r="B39" s="7" t="s">
        <v>834</v>
      </c>
      <c r="C39" s="7" t="s">
        <v>835</v>
      </c>
      <c r="D39" s="7" t="s">
        <v>836</v>
      </c>
      <c r="E39" s="7" t="s">
        <v>837</v>
      </c>
      <c r="F39" s="7" t="s">
        <v>838</v>
      </c>
      <c r="G39" s="7" t="s">
        <v>839</v>
      </c>
      <c r="H39" s="7" t="s">
        <v>840</v>
      </c>
      <c r="I39" s="7" t="s">
        <v>841</v>
      </c>
      <c r="J39" s="7" t="s">
        <v>842</v>
      </c>
      <c r="K39" s="7" t="s">
        <v>843</v>
      </c>
      <c r="L39" s="7" t="s">
        <v>844</v>
      </c>
      <c r="M39" s="7" t="s">
        <v>845</v>
      </c>
      <c r="N39" s="7" t="s">
        <v>846</v>
      </c>
      <c r="O39" s="8" t="s">
        <v>847</v>
      </c>
      <c r="P39" s="7" t="s">
        <v>848</v>
      </c>
      <c r="Q39" s="7" t="s">
        <v>849</v>
      </c>
      <c r="R39" s="7" t="s">
        <v>838</v>
      </c>
      <c r="S39" s="7" t="s">
        <v>850</v>
      </c>
      <c r="T39" s="7" t="s">
        <v>851</v>
      </c>
      <c r="U39" s="7" t="s">
        <v>852</v>
      </c>
      <c r="V39" s="7" t="s">
        <v>845</v>
      </c>
      <c r="W39" s="7" t="s">
        <v>853</v>
      </c>
      <c r="X39" s="7" t="s">
        <v>854</v>
      </c>
      <c r="Y39" s="7" t="s">
        <v>838</v>
      </c>
      <c r="Z39" s="7" t="s">
        <v>855</v>
      </c>
      <c r="AA39" s="9"/>
      <c r="AB39" s="9"/>
      <c r="AC39" s="9"/>
      <c r="AD39" s="9"/>
      <c r="AE39" s="9"/>
      <c r="AF39" s="9"/>
      <c r="AG39" s="9"/>
      <c r="AH39" s="9"/>
      <c r="AI39" s="9"/>
    </row>
    <row r="40" customFormat="false" ht="28.8" hidden="false" customHeight="false" outlineLevel="0" collapsed="false">
      <c r="A40" s="6" t="s">
        <v>809</v>
      </c>
      <c r="B40" s="7" t="s">
        <v>856</v>
      </c>
      <c r="C40" s="7" t="s">
        <v>856</v>
      </c>
      <c r="D40" s="7" t="s">
        <v>856</v>
      </c>
      <c r="E40" s="7" t="s">
        <v>856</v>
      </c>
      <c r="F40" s="7" t="s">
        <v>856</v>
      </c>
      <c r="G40" s="7" t="s">
        <v>856</v>
      </c>
      <c r="H40" s="7" t="s">
        <v>856</v>
      </c>
      <c r="I40" s="7" t="s">
        <v>856</v>
      </c>
      <c r="J40" s="7" t="s">
        <v>856</v>
      </c>
      <c r="K40" s="7" t="s">
        <v>856</v>
      </c>
      <c r="L40" s="7" t="s">
        <v>856</v>
      </c>
      <c r="M40" s="7" t="s">
        <v>856</v>
      </c>
      <c r="N40" s="7" t="s">
        <v>856</v>
      </c>
      <c r="O40" s="7" t="s">
        <v>856</v>
      </c>
      <c r="P40" s="7" t="s">
        <v>856</v>
      </c>
      <c r="Q40" s="7" t="s">
        <v>856</v>
      </c>
      <c r="R40" s="7" t="s">
        <v>856</v>
      </c>
      <c r="S40" s="7" t="s">
        <v>856</v>
      </c>
      <c r="T40" s="7" t="s">
        <v>856</v>
      </c>
      <c r="U40" s="7" t="s">
        <v>856</v>
      </c>
      <c r="V40" s="7" t="s">
        <v>856</v>
      </c>
      <c r="W40" s="7" t="s">
        <v>856</v>
      </c>
      <c r="X40" s="7" t="s">
        <v>856</v>
      </c>
      <c r="Y40" s="7" t="s">
        <v>856</v>
      </c>
      <c r="Z40" s="7" t="s">
        <v>856</v>
      </c>
      <c r="AA40" s="9"/>
      <c r="AB40" s="9"/>
      <c r="AC40" s="9"/>
      <c r="AD40" s="9"/>
      <c r="AE40" s="9"/>
      <c r="AF40" s="9"/>
      <c r="AG40" s="9"/>
      <c r="AH40" s="9"/>
      <c r="AI40" s="9"/>
    </row>
    <row r="41" customFormat="false" ht="14.4" hidden="false" customHeight="false" outlineLevel="0" collapsed="false">
      <c r="A41" s="6" t="s">
        <v>783</v>
      </c>
      <c r="B41" s="7" t="s">
        <v>857</v>
      </c>
      <c r="C41" s="7" t="s">
        <v>858</v>
      </c>
      <c r="D41" s="7" t="s">
        <v>859</v>
      </c>
      <c r="E41" s="7" t="s">
        <v>860</v>
      </c>
      <c r="F41" s="7" t="s">
        <v>861</v>
      </c>
      <c r="G41" s="7" t="s">
        <v>862</v>
      </c>
      <c r="H41" s="7" t="s">
        <v>863</v>
      </c>
      <c r="I41" s="7" t="s">
        <v>864</v>
      </c>
      <c r="J41" s="7" t="s">
        <v>865</v>
      </c>
      <c r="K41" s="7" t="s">
        <v>866</v>
      </c>
      <c r="L41" s="7" t="s">
        <v>867</v>
      </c>
      <c r="M41" s="7" t="s">
        <v>868</v>
      </c>
      <c r="N41" s="7" t="s">
        <v>869</v>
      </c>
      <c r="O41" s="8" t="s">
        <v>870</v>
      </c>
      <c r="P41" s="7" t="s">
        <v>871</v>
      </c>
      <c r="Q41" s="7" t="s">
        <v>872</v>
      </c>
      <c r="R41" s="7" t="s">
        <v>873</v>
      </c>
      <c r="S41" s="7" t="s">
        <v>874</v>
      </c>
      <c r="T41" s="7" t="s">
        <v>875</v>
      </c>
      <c r="U41" s="7" t="s">
        <v>876</v>
      </c>
      <c r="V41" s="7" t="s">
        <v>877</v>
      </c>
      <c r="W41" s="7" t="s">
        <v>878</v>
      </c>
      <c r="X41" s="7" t="s">
        <v>879</v>
      </c>
      <c r="Y41" s="7" t="s">
        <v>873</v>
      </c>
      <c r="Z41" s="7" t="s">
        <v>880</v>
      </c>
      <c r="AA41" s="9"/>
      <c r="AB41" s="9"/>
      <c r="AC41" s="9"/>
      <c r="AD41" s="9"/>
      <c r="AE41" s="9"/>
      <c r="AF41" s="9"/>
      <c r="AG41" s="9"/>
      <c r="AH41" s="9"/>
      <c r="AI41" s="9"/>
    </row>
    <row r="42" customFormat="false" ht="14.4" hidden="false" customHeight="false" outlineLevel="0" collapsed="false">
      <c r="A42" s="6" t="s">
        <v>760</v>
      </c>
      <c r="B42" s="7" t="s">
        <v>881</v>
      </c>
      <c r="C42" s="7" t="s">
        <v>882</v>
      </c>
      <c r="D42" s="7" t="s">
        <v>883</v>
      </c>
      <c r="E42" s="7" t="s">
        <v>884</v>
      </c>
      <c r="F42" s="7" t="s">
        <v>885</v>
      </c>
      <c r="G42" s="7" t="s">
        <v>886</v>
      </c>
      <c r="H42" s="7" t="s">
        <v>887</v>
      </c>
      <c r="I42" s="7" t="s">
        <v>888</v>
      </c>
      <c r="J42" s="7" t="s">
        <v>889</v>
      </c>
      <c r="K42" s="7" t="s">
        <v>890</v>
      </c>
      <c r="L42" s="7" t="s">
        <v>891</v>
      </c>
      <c r="M42" s="7" t="s">
        <v>892</v>
      </c>
      <c r="N42" s="7" t="s">
        <v>893</v>
      </c>
      <c r="O42" s="8" t="s">
        <v>894</v>
      </c>
      <c r="P42" s="7" t="s">
        <v>895</v>
      </c>
      <c r="Q42" s="7" t="s">
        <v>896</v>
      </c>
      <c r="R42" s="7" t="s">
        <v>897</v>
      </c>
      <c r="S42" s="7" t="s">
        <v>898</v>
      </c>
      <c r="T42" s="7" t="s">
        <v>899</v>
      </c>
      <c r="U42" s="7" t="s">
        <v>900</v>
      </c>
      <c r="V42" s="7" t="s">
        <v>901</v>
      </c>
      <c r="W42" s="7" t="s">
        <v>902</v>
      </c>
      <c r="X42" s="7" t="s">
        <v>899</v>
      </c>
      <c r="Y42" s="7" t="s">
        <v>903</v>
      </c>
      <c r="Z42" s="7" t="s">
        <v>904</v>
      </c>
      <c r="AA42" s="9"/>
      <c r="AB42" s="9"/>
      <c r="AC42" s="9"/>
      <c r="AD42" s="9"/>
      <c r="AE42" s="9"/>
      <c r="AF42" s="9"/>
      <c r="AG42" s="9"/>
      <c r="AH42" s="9"/>
      <c r="AI42" s="9"/>
    </row>
    <row r="43" customFormat="false" ht="14.4" hidden="false" customHeight="false" outlineLevel="0" collapsed="false">
      <c r="A43" s="6" t="s">
        <v>905</v>
      </c>
      <c r="B43" s="7" t="s">
        <v>906</v>
      </c>
      <c r="C43" s="7" t="s">
        <v>907</v>
      </c>
      <c r="D43" s="7" t="s">
        <v>908</v>
      </c>
      <c r="E43" s="7" t="s">
        <v>909</v>
      </c>
      <c r="F43" s="7" t="s">
        <v>910</v>
      </c>
      <c r="G43" s="7" t="s">
        <v>911</v>
      </c>
      <c r="H43" s="7" t="s">
        <v>912</v>
      </c>
      <c r="I43" s="7" t="s">
        <v>913</v>
      </c>
      <c r="J43" s="7" t="s">
        <v>914</v>
      </c>
      <c r="K43" s="7" t="s">
        <v>915</v>
      </c>
      <c r="L43" s="7" t="s">
        <v>916</v>
      </c>
      <c r="M43" s="7" t="s">
        <v>917</v>
      </c>
      <c r="N43" s="7" t="s">
        <v>918</v>
      </c>
      <c r="O43" s="8" t="s">
        <v>919</v>
      </c>
      <c r="P43" s="7" t="s">
        <v>920</v>
      </c>
      <c r="Q43" s="7" t="s">
        <v>921</v>
      </c>
      <c r="R43" s="7" t="s">
        <v>922</v>
      </c>
      <c r="S43" s="7" t="s">
        <v>923</v>
      </c>
      <c r="T43" s="7" t="s">
        <v>924</v>
      </c>
      <c r="U43" s="7" t="s">
        <v>925</v>
      </c>
      <c r="V43" s="7" t="s">
        <v>926</v>
      </c>
      <c r="W43" s="7" t="s">
        <v>927</v>
      </c>
      <c r="X43" s="7" t="s">
        <v>928</v>
      </c>
      <c r="Y43" s="7" t="s">
        <v>922</v>
      </c>
      <c r="Z43" s="7" t="s">
        <v>929</v>
      </c>
      <c r="AA43" s="9"/>
      <c r="AB43" s="9"/>
      <c r="AC43" s="9"/>
      <c r="AD43" s="9"/>
      <c r="AE43" s="9"/>
      <c r="AF43" s="9"/>
      <c r="AG43" s="9"/>
      <c r="AH43" s="9"/>
      <c r="AI43" s="9"/>
    </row>
    <row r="44" customFormat="false" ht="14.4" hidden="false" customHeight="false" outlineLevel="0" collapsed="false">
      <c r="A44" s="6" t="s">
        <v>905</v>
      </c>
      <c r="B44" s="7" t="s">
        <v>930</v>
      </c>
      <c r="C44" s="7" t="s">
        <v>931</v>
      </c>
      <c r="D44" s="7" t="s">
        <v>932</v>
      </c>
      <c r="E44" s="7" t="s">
        <v>933</v>
      </c>
      <c r="F44" s="7" t="s">
        <v>934</v>
      </c>
      <c r="G44" s="7" t="s">
        <v>935</v>
      </c>
      <c r="H44" s="7" t="s">
        <v>936</v>
      </c>
      <c r="I44" s="7" t="s">
        <v>937</v>
      </c>
      <c r="J44" s="7" t="s">
        <v>938</v>
      </c>
      <c r="K44" s="7" t="s">
        <v>939</v>
      </c>
      <c r="L44" s="7" t="s">
        <v>940</v>
      </c>
      <c r="M44" s="7" t="s">
        <v>941</v>
      </c>
      <c r="N44" s="7" t="s">
        <v>942</v>
      </c>
      <c r="O44" s="8" t="s">
        <v>943</v>
      </c>
      <c r="P44" s="7" t="s">
        <v>944</v>
      </c>
      <c r="Q44" s="7" t="s">
        <v>945</v>
      </c>
      <c r="R44" s="7" t="s">
        <v>946</v>
      </c>
      <c r="S44" s="7" t="s">
        <v>947</v>
      </c>
      <c r="T44" s="7" t="s">
        <v>948</v>
      </c>
      <c r="U44" s="7" t="s">
        <v>949</v>
      </c>
      <c r="V44" s="7" t="s">
        <v>950</v>
      </c>
      <c r="W44" s="7" t="s">
        <v>951</v>
      </c>
      <c r="X44" s="7" t="s">
        <v>952</v>
      </c>
      <c r="Y44" s="7" t="s">
        <v>946</v>
      </c>
      <c r="Z44" s="7" t="s">
        <v>953</v>
      </c>
      <c r="AA44" s="9"/>
      <c r="AB44" s="9"/>
      <c r="AC44" s="9"/>
      <c r="AD44" s="9"/>
      <c r="AE44" s="9"/>
      <c r="AF44" s="9"/>
      <c r="AG44" s="9"/>
      <c r="AH44" s="9"/>
      <c r="AI44" s="9"/>
    </row>
    <row r="45" customFormat="false" ht="14.4" hidden="false" customHeight="false" outlineLevel="0" collapsed="false">
      <c r="A45" s="6" t="s">
        <v>760</v>
      </c>
      <c r="B45" s="7" t="s">
        <v>954</v>
      </c>
      <c r="C45" s="7" t="s">
        <v>955</v>
      </c>
      <c r="D45" s="7" t="s">
        <v>956</v>
      </c>
      <c r="E45" s="7" t="s">
        <v>956</v>
      </c>
      <c r="F45" s="7" t="s">
        <v>957</v>
      </c>
      <c r="G45" s="7" t="s">
        <v>956</v>
      </c>
      <c r="H45" s="7" t="s">
        <v>958</v>
      </c>
      <c r="I45" s="7" t="s">
        <v>956</v>
      </c>
      <c r="J45" s="7" t="s">
        <v>959</v>
      </c>
      <c r="K45" s="7" t="s">
        <v>956</v>
      </c>
      <c r="L45" s="7" t="s">
        <v>960</v>
      </c>
      <c r="M45" s="7" t="s">
        <v>961</v>
      </c>
      <c r="N45" s="7" t="s">
        <v>956</v>
      </c>
      <c r="O45" s="8" t="s">
        <v>962</v>
      </c>
      <c r="P45" s="7" t="s">
        <v>956</v>
      </c>
      <c r="Q45" s="7" t="s">
        <v>957</v>
      </c>
      <c r="R45" s="7" t="s">
        <v>957</v>
      </c>
      <c r="S45" s="7" t="s">
        <v>956</v>
      </c>
      <c r="T45" s="7" t="s">
        <v>963</v>
      </c>
      <c r="U45" s="7" t="s">
        <v>964</v>
      </c>
      <c r="V45" s="7" t="s">
        <v>965</v>
      </c>
      <c r="W45" s="7" t="s">
        <v>956</v>
      </c>
      <c r="X45" s="7" t="s">
        <v>956</v>
      </c>
      <c r="Y45" s="7" t="s">
        <v>965</v>
      </c>
      <c r="Z45" s="7" t="s">
        <v>966</v>
      </c>
      <c r="AA45" s="9"/>
      <c r="AB45" s="9"/>
      <c r="AC45" s="9"/>
      <c r="AD45" s="9"/>
      <c r="AE45" s="9"/>
      <c r="AF45" s="9"/>
      <c r="AG45" s="9"/>
      <c r="AH45" s="9"/>
      <c r="AI45" s="9"/>
    </row>
    <row r="46" customFormat="false" ht="14.4" hidden="false" customHeight="false" outlineLevel="0" collapsed="false">
      <c r="A46" s="6" t="s">
        <v>905</v>
      </c>
      <c r="B46" s="7" t="s">
        <v>967</v>
      </c>
      <c r="C46" s="7" t="s">
        <v>968</v>
      </c>
      <c r="D46" s="7" t="s">
        <v>969</v>
      </c>
      <c r="E46" s="7" t="s">
        <v>970</v>
      </c>
      <c r="F46" s="7" t="s">
        <v>967</v>
      </c>
      <c r="G46" s="7" t="s">
        <v>971</v>
      </c>
      <c r="H46" s="7" t="s">
        <v>972</v>
      </c>
      <c r="I46" s="7" t="s">
        <v>973</v>
      </c>
      <c r="J46" s="7" t="s">
        <v>974</v>
      </c>
      <c r="K46" s="7" t="s">
        <v>975</v>
      </c>
      <c r="L46" s="7" t="s">
        <v>976</v>
      </c>
      <c r="M46" s="7" t="s">
        <v>977</v>
      </c>
      <c r="N46" s="7" t="s">
        <v>978</v>
      </c>
      <c r="O46" s="8" t="s">
        <v>979</v>
      </c>
      <c r="P46" s="7" t="s">
        <v>980</v>
      </c>
      <c r="Q46" s="7" t="s">
        <v>981</v>
      </c>
      <c r="R46" s="7" t="s">
        <v>967</v>
      </c>
      <c r="S46" s="7" t="s">
        <v>982</v>
      </c>
      <c r="T46" s="7" t="s">
        <v>978</v>
      </c>
      <c r="U46" s="7" t="s">
        <v>983</v>
      </c>
      <c r="V46" s="7" t="s">
        <v>970</v>
      </c>
      <c r="W46" s="7" t="s">
        <v>969</v>
      </c>
      <c r="X46" s="7" t="s">
        <v>978</v>
      </c>
      <c r="Y46" s="7" t="s">
        <v>967</v>
      </c>
      <c r="Z46" s="7" t="s">
        <v>984</v>
      </c>
      <c r="AA46" s="9"/>
      <c r="AB46" s="9"/>
      <c r="AC46" s="9"/>
      <c r="AD46" s="9"/>
      <c r="AE46" s="9"/>
      <c r="AF46" s="9"/>
      <c r="AG46" s="9"/>
      <c r="AH46" s="9"/>
      <c r="AI46" s="9"/>
    </row>
    <row r="47" customFormat="false" ht="14.4" hidden="false" customHeight="false" outlineLevel="0" collapsed="false">
      <c r="A47" s="6" t="s">
        <v>985</v>
      </c>
      <c r="B47" s="7" t="s">
        <v>986</v>
      </c>
      <c r="C47" s="7" t="s">
        <v>987</v>
      </c>
      <c r="D47" s="7" t="s">
        <v>986</v>
      </c>
      <c r="E47" s="7" t="s">
        <v>986</v>
      </c>
      <c r="F47" s="7" t="s">
        <v>986</v>
      </c>
      <c r="G47" s="7" t="s">
        <v>986</v>
      </c>
      <c r="H47" s="7" t="s">
        <v>986</v>
      </c>
      <c r="I47" s="7" t="s">
        <v>986</v>
      </c>
      <c r="J47" s="7" t="s">
        <v>986</v>
      </c>
      <c r="K47" s="7" t="s">
        <v>986</v>
      </c>
      <c r="L47" s="7" t="s">
        <v>986</v>
      </c>
      <c r="M47" s="7" t="s">
        <v>986</v>
      </c>
      <c r="N47" s="7" t="s">
        <v>986</v>
      </c>
      <c r="O47" s="7" t="s">
        <v>988</v>
      </c>
      <c r="P47" s="7" t="s">
        <v>986</v>
      </c>
      <c r="Q47" s="7" t="s">
        <v>986</v>
      </c>
      <c r="R47" s="7" t="s">
        <v>986</v>
      </c>
      <c r="S47" s="7" t="s">
        <v>986</v>
      </c>
      <c r="T47" s="7" t="s">
        <v>986</v>
      </c>
      <c r="U47" s="7" t="s">
        <v>986</v>
      </c>
      <c r="V47" s="7" t="s">
        <v>986</v>
      </c>
      <c r="W47" s="7" t="s">
        <v>986</v>
      </c>
      <c r="X47" s="7" t="s">
        <v>986</v>
      </c>
      <c r="Y47" s="7" t="s">
        <v>986</v>
      </c>
      <c r="Z47" s="7" t="s">
        <v>986</v>
      </c>
      <c r="AA47" s="9"/>
      <c r="AB47" s="9"/>
      <c r="AC47" s="9"/>
      <c r="AD47" s="9"/>
      <c r="AE47" s="9"/>
      <c r="AF47" s="9"/>
      <c r="AG47" s="9"/>
      <c r="AH47" s="9"/>
      <c r="AI47" s="9"/>
    </row>
    <row r="48" customFormat="false" ht="28.8" hidden="false" customHeight="false" outlineLevel="0" collapsed="false">
      <c r="A48" s="6" t="s">
        <v>760</v>
      </c>
      <c r="B48" s="7" t="s">
        <v>989</v>
      </c>
      <c r="C48" s="7" t="s">
        <v>990</v>
      </c>
      <c r="D48" s="7" t="s">
        <v>991</v>
      </c>
      <c r="E48" s="7" t="s">
        <v>992</v>
      </c>
      <c r="F48" s="7" t="s">
        <v>993</v>
      </c>
      <c r="G48" s="7" t="s">
        <v>994</v>
      </c>
      <c r="H48" s="7" t="s">
        <v>995</v>
      </c>
      <c r="I48" s="7" t="s">
        <v>996</v>
      </c>
      <c r="J48" s="7" t="s">
        <v>997</v>
      </c>
      <c r="K48" s="7" t="s">
        <v>998</v>
      </c>
      <c r="L48" s="7" t="s">
        <v>999</v>
      </c>
      <c r="M48" s="7" t="s">
        <v>1000</v>
      </c>
      <c r="N48" s="7" t="s">
        <v>1001</v>
      </c>
      <c r="O48" s="8" t="s">
        <v>1002</v>
      </c>
      <c r="P48" s="7" t="s">
        <v>1003</v>
      </c>
      <c r="Q48" s="7" t="s">
        <v>1004</v>
      </c>
      <c r="R48" s="7" t="s">
        <v>1005</v>
      </c>
      <c r="S48" s="7" t="s">
        <v>1006</v>
      </c>
      <c r="T48" s="7" t="s">
        <v>1007</v>
      </c>
      <c r="U48" s="7" t="s">
        <v>1008</v>
      </c>
      <c r="V48" s="7" t="s">
        <v>1009</v>
      </c>
      <c r="W48" s="7" t="s">
        <v>1010</v>
      </c>
      <c r="X48" s="7" t="s">
        <v>1011</v>
      </c>
      <c r="Y48" s="7" t="s">
        <v>1012</v>
      </c>
      <c r="Z48" s="7" t="s">
        <v>1013</v>
      </c>
      <c r="AA48" s="9"/>
      <c r="AB48" s="9"/>
      <c r="AC48" s="9"/>
      <c r="AD48" s="9"/>
      <c r="AE48" s="9"/>
      <c r="AF48" s="9"/>
      <c r="AG48" s="9"/>
      <c r="AH48" s="9"/>
      <c r="AI48" s="9"/>
    </row>
    <row r="49" customFormat="false" ht="14.4" hidden="false" customHeight="false" outlineLevel="0" collapsed="false">
      <c r="A49" s="6" t="s">
        <v>760</v>
      </c>
      <c r="B49" s="7" t="s">
        <v>1014</v>
      </c>
      <c r="C49" s="7" t="s">
        <v>1015</v>
      </c>
      <c r="D49" s="7" t="s">
        <v>1016</v>
      </c>
      <c r="E49" s="7" t="s">
        <v>1017</v>
      </c>
      <c r="F49" s="7" t="s">
        <v>1018</v>
      </c>
      <c r="G49" s="7" t="s">
        <v>1019</v>
      </c>
      <c r="H49" s="7" t="s">
        <v>1020</v>
      </c>
      <c r="I49" s="7" t="s">
        <v>1021</v>
      </c>
      <c r="J49" s="7" t="s">
        <v>1022</v>
      </c>
      <c r="K49" s="7" t="s">
        <v>1023</v>
      </c>
      <c r="L49" s="7" t="s">
        <v>1024</v>
      </c>
      <c r="M49" s="7" t="s">
        <v>1025</v>
      </c>
      <c r="N49" s="7" t="s">
        <v>1026</v>
      </c>
      <c r="O49" s="8" t="s">
        <v>1027</v>
      </c>
      <c r="P49" s="7" t="s">
        <v>1028</v>
      </c>
      <c r="Q49" s="7" t="s">
        <v>1029</v>
      </c>
      <c r="R49" s="7" t="s">
        <v>1030</v>
      </c>
      <c r="S49" s="7" t="s">
        <v>1031</v>
      </c>
      <c r="T49" s="7" t="s">
        <v>1032</v>
      </c>
      <c r="U49" s="7" t="s">
        <v>1033</v>
      </c>
      <c r="V49" s="7" t="s">
        <v>1034</v>
      </c>
      <c r="W49" s="7" t="s">
        <v>1035</v>
      </c>
      <c r="X49" s="7" t="s">
        <v>1036</v>
      </c>
      <c r="Y49" s="7" t="s">
        <v>1037</v>
      </c>
      <c r="Z49" s="7" t="s">
        <v>1038</v>
      </c>
      <c r="AA49" s="9"/>
      <c r="AB49" s="9"/>
      <c r="AC49" s="9"/>
      <c r="AD49" s="9"/>
      <c r="AE49" s="9"/>
      <c r="AF49" s="9"/>
      <c r="AG49" s="9"/>
      <c r="AH49" s="9"/>
      <c r="AI49" s="9"/>
    </row>
    <row r="50" customFormat="false" ht="14.4" hidden="false" customHeight="false" outlineLevel="0" collapsed="false">
      <c r="A50" s="6" t="s">
        <v>760</v>
      </c>
      <c r="B50" s="7" t="s">
        <v>1039</v>
      </c>
      <c r="C50" s="7" t="s">
        <v>1040</v>
      </c>
      <c r="D50" s="7" t="s">
        <v>1041</v>
      </c>
      <c r="E50" s="7" t="s">
        <v>1042</v>
      </c>
      <c r="F50" s="7" t="s">
        <v>1043</v>
      </c>
      <c r="G50" s="7" t="s">
        <v>1044</v>
      </c>
      <c r="H50" s="7" t="s">
        <v>1045</v>
      </c>
      <c r="I50" s="7" t="s">
        <v>1046</v>
      </c>
      <c r="J50" s="7" t="s">
        <v>1047</v>
      </c>
      <c r="K50" s="7" t="s">
        <v>1048</v>
      </c>
      <c r="L50" s="7" t="s">
        <v>1049</v>
      </c>
      <c r="M50" s="7" t="s">
        <v>1050</v>
      </c>
      <c r="N50" s="7" t="s">
        <v>1051</v>
      </c>
      <c r="O50" s="8" t="s">
        <v>1052</v>
      </c>
      <c r="P50" s="7" t="s">
        <v>1053</v>
      </c>
      <c r="Q50" s="7" t="s">
        <v>1054</v>
      </c>
      <c r="R50" s="7" t="s">
        <v>1055</v>
      </c>
      <c r="S50" s="7" t="s">
        <v>1056</v>
      </c>
      <c r="T50" s="7" t="s">
        <v>1057</v>
      </c>
      <c r="U50" s="7" t="s">
        <v>1058</v>
      </c>
      <c r="V50" s="7" t="s">
        <v>1059</v>
      </c>
      <c r="W50" s="7" t="s">
        <v>1060</v>
      </c>
      <c r="X50" s="7" t="s">
        <v>1061</v>
      </c>
      <c r="Y50" s="7" t="s">
        <v>1062</v>
      </c>
      <c r="Z50" s="7" t="s">
        <v>1063</v>
      </c>
      <c r="AA50" s="9"/>
      <c r="AB50" s="9"/>
      <c r="AC50" s="9"/>
      <c r="AD50" s="9"/>
      <c r="AE50" s="9"/>
      <c r="AF50" s="9"/>
      <c r="AG50" s="9"/>
      <c r="AH50" s="9"/>
      <c r="AI50" s="9"/>
    </row>
    <row r="51" customFormat="false" ht="14.4" hidden="false" customHeight="false" outlineLevel="0" collapsed="false">
      <c r="A51" s="6" t="s">
        <v>905</v>
      </c>
      <c r="B51" s="7" t="s">
        <v>1064</v>
      </c>
      <c r="C51" s="7" t="s">
        <v>1064</v>
      </c>
      <c r="D51" s="7" t="s">
        <v>1064</v>
      </c>
      <c r="E51" s="7" t="s">
        <v>1064</v>
      </c>
      <c r="F51" s="7" t="s">
        <v>1064</v>
      </c>
      <c r="G51" s="7" t="s">
        <v>1064</v>
      </c>
      <c r="H51" s="7" t="s">
        <v>1064</v>
      </c>
      <c r="I51" s="7" t="s">
        <v>1064</v>
      </c>
      <c r="J51" s="7" t="s">
        <v>1064</v>
      </c>
      <c r="K51" s="7" t="s">
        <v>1064</v>
      </c>
      <c r="L51" s="7" t="s">
        <v>1064</v>
      </c>
      <c r="M51" s="7" t="s">
        <v>1064</v>
      </c>
      <c r="N51" s="7" t="s">
        <v>1064</v>
      </c>
      <c r="O51" s="7" t="s">
        <v>1064</v>
      </c>
      <c r="P51" s="7" t="s">
        <v>1064</v>
      </c>
      <c r="Q51" s="7" t="s">
        <v>1064</v>
      </c>
      <c r="R51" s="7" t="s">
        <v>1064</v>
      </c>
      <c r="S51" s="7" t="s">
        <v>1064</v>
      </c>
      <c r="T51" s="7" t="s">
        <v>1064</v>
      </c>
      <c r="U51" s="7" t="s">
        <v>1064</v>
      </c>
      <c r="V51" s="7" t="s">
        <v>1064</v>
      </c>
      <c r="W51" s="7" t="s">
        <v>1064</v>
      </c>
      <c r="X51" s="7" t="s">
        <v>1064</v>
      </c>
      <c r="Y51" s="7" t="s">
        <v>1064</v>
      </c>
      <c r="Z51" s="7" t="s">
        <v>1064</v>
      </c>
      <c r="AA51" s="9"/>
      <c r="AB51" s="9"/>
      <c r="AC51" s="9"/>
      <c r="AD51" s="9"/>
      <c r="AE51" s="9"/>
      <c r="AF51" s="9"/>
      <c r="AG51" s="9"/>
      <c r="AH51" s="9"/>
      <c r="AI51" s="9"/>
    </row>
    <row r="52" customFormat="false" ht="14.4" hidden="false" customHeight="false" outlineLevel="0" collapsed="false">
      <c r="A52" s="6" t="s">
        <v>760</v>
      </c>
      <c r="B52" s="7" t="s">
        <v>1065</v>
      </c>
      <c r="C52" s="7" t="s">
        <v>1066</v>
      </c>
      <c r="D52" s="7" t="s">
        <v>1067</v>
      </c>
      <c r="E52" s="7" t="s">
        <v>1068</v>
      </c>
      <c r="F52" s="7" t="s">
        <v>1065</v>
      </c>
      <c r="G52" s="7" t="s">
        <v>1069</v>
      </c>
      <c r="H52" s="7" t="s">
        <v>1070</v>
      </c>
      <c r="I52" s="7" t="s">
        <v>1071</v>
      </c>
      <c r="J52" s="7" t="s">
        <v>1072</v>
      </c>
      <c r="K52" s="7" t="s">
        <v>1073</v>
      </c>
      <c r="L52" s="7" t="s">
        <v>1074</v>
      </c>
      <c r="M52" s="7" t="s">
        <v>1075</v>
      </c>
      <c r="N52" s="7" t="s">
        <v>1065</v>
      </c>
      <c r="O52" s="8" t="s">
        <v>1076</v>
      </c>
      <c r="P52" s="7" t="s">
        <v>1077</v>
      </c>
      <c r="Q52" s="7" t="s">
        <v>1078</v>
      </c>
      <c r="R52" s="7" t="s">
        <v>1079</v>
      </c>
      <c r="S52" s="7" t="s">
        <v>1080</v>
      </c>
      <c r="T52" s="7" t="s">
        <v>1065</v>
      </c>
      <c r="U52" s="7" t="s">
        <v>1081</v>
      </c>
      <c r="V52" s="7" t="s">
        <v>1082</v>
      </c>
      <c r="W52" s="7" t="s">
        <v>1083</v>
      </c>
      <c r="X52" s="7" t="s">
        <v>1084</v>
      </c>
      <c r="Y52" s="7" t="s">
        <v>1065</v>
      </c>
      <c r="Z52" s="7" t="s">
        <v>1085</v>
      </c>
      <c r="AA52" s="9"/>
      <c r="AB52" s="9"/>
      <c r="AC52" s="9"/>
      <c r="AD52" s="9"/>
      <c r="AE52" s="9"/>
      <c r="AF52" s="9"/>
      <c r="AG52" s="9"/>
      <c r="AH52" s="9"/>
      <c r="AI52" s="9"/>
    </row>
    <row r="53" customFormat="false" ht="14.4" hidden="false" customHeight="false" outlineLevel="0" collapsed="false">
      <c r="A53" s="6" t="s">
        <v>760</v>
      </c>
      <c r="B53" s="7" t="s">
        <v>1086</v>
      </c>
      <c r="C53" s="7" t="s">
        <v>1087</v>
      </c>
      <c r="D53" s="7" t="s">
        <v>1088</v>
      </c>
      <c r="E53" s="7" t="s">
        <v>1089</v>
      </c>
      <c r="F53" s="7" t="s">
        <v>1090</v>
      </c>
      <c r="G53" s="7" t="s">
        <v>1091</v>
      </c>
      <c r="H53" s="7" t="s">
        <v>1092</v>
      </c>
      <c r="I53" s="7" t="s">
        <v>1092</v>
      </c>
      <c r="J53" s="7" t="s">
        <v>1093</v>
      </c>
      <c r="K53" s="7" t="s">
        <v>1094</v>
      </c>
      <c r="L53" s="7" t="s">
        <v>1095</v>
      </c>
      <c r="M53" s="7" t="s">
        <v>1096</v>
      </c>
      <c r="N53" s="7" t="s">
        <v>1097</v>
      </c>
      <c r="O53" s="8" t="s">
        <v>1098</v>
      </c>
      <c r="P53" s="7" t="s">
        <v>1099</v>
      </c>
      <c r="Q53" s="7" t="s">
        <v>1100</v>
      </c>
      <c r="R53" s="7" t="s">
        <v>1090</v>
      </c>
      <c r="S53" s="7" t="s">
        <v>1101</v>
      </c>
      <c r="T53" s="7" t="s">
        <v>1097</v>
      </c>
      <c r="U53" s="7" t="s">
        <v>1102</v>
      </c>
      <c r="V53" s="7" t="s">
        <v>1103</v>
      </c>
      <c r="W53" s="7" t="s">
        <v>1104</v>
      </c>
      <c r="X53" s="7" t="s">
        <v>1105</v>
      </c>
      <c r="Y53" s="7" t="s">
        <v>1090</v>
      </c>
      <c r="Z53" s="7" t="s">
        <v>1106</v>
      </c>
      <c r="AA53" s="9"/>
      <c r="AB53" s="9"/>
      <c r="AC53" s="9"/>
      <c r="AD53" s="9"/>
      <c r="AE53" s="9"/>
      <c r="AF53" s="9"/>
      <c r="AG53" s="9"/>
      <c r="AH53" s="9"/>
      <c r="AI53" s="9"/>
    </row>
    <row r="54" customFormat="false" ht="14.4" hidden="false" customHeight="false" outlineLevel="0" collapsed="false">
      <c r="A54" s="6" t="s">
        <v>760</v>
      </c>
      <c r="B54" s="7" t="s">
        <v>1107</v>
      </c>
      <c r="C54" s="7" t="s">
        <v>1108</v>
      </c>
      <c r="D54" s="7" t="s">
        <v>1109</v>
      </c>
      <c r="E54" s="7" t="s">
        <v>1110</v>
      </c>
      <c r="F54" s="7" t="s">
        <v>1107</v>
      </c>
      <c r="G54" s="7" t="s">
        <v>1111</v>
      </c>
      <c r="H54" s="7" t="s">
        <v>1112</v>
      </c>
      <c r="I54" s="7" t="s">
        <v>1113</v>
      </c>
      <c r="J54" s="7" t="s">
        <v>1114</v>
      </c>
      <c r="K54" s="7" t="s">
        <v>1107</v>
      </c>
      <c r="L54" s="7" t="s">
        <v>1115</v>
      </c>
      <c r="M54" s="7" t="s">
        <v>1116</v>
      </c>
      <c r="N54" s="7" t="s">
        <v>1117</v>
      </c>
      <c r="O54" s="8" t="s">
        <v>1118</v>
      </c>
      <c r="P54" s="7" t="s">
        <v>1109</v>
      </c>
      <c r="Q54" s="7" t="s">
        <v>1119</v>
      </c>
      <c r="R54" s="7" t="s">
        <v>1120</v>
      </c>
      <c r="S54" s="7" t="s">
        <v>1121</v>
      </c>
      <c r="T54" s="7" t="s">
        <v>1122</v>
      </c>
      <c r="U54" s="7" t="s">
        <v>1123</v>
      </c>
      <c r="V54" s="7" t="s">
        <v>1124</v>
      </c>
      <c r="W54" s="7" t="s">
        <v>1125</v>
      </c>
      <c r="X54" s="7" t="s">
        <v>1126</v>
      </c>
      <c r="Y54" s="7" t="s">
        <v>1127</v>
      </c>
      <c r="Z54" s="7" t="s">
        <v>1128</v>
      </c>
      <c r="AA54" s="9"/>
      <c r="AB54" s="9"/>
      <c r="AC54" s="9"/>
      <c r="AD54" s="9"/>
      <c r="AE54" s="9"/>
      <c r="AF54" s="9"/>
      <c r="AG54" s="9"/>
      <c r="AH54" s="9"/>
      <c r="AI54" s="9"/>
    </row>
    <row r="55" customFormat="false" ht="14.4" hidden="false" customHeight="false" outlineLevel="0" collapsed="false">
      <c r="A55" s="6" t="s">
        <v>760</v>
      </c>
      <c r="B55" s="7" t="s">
        <v>1129</v>
      </c>
      <c r="C55" s="7" t="s">
        <v>1130</v>
      </c>
      <c r="D55" s="7" t="s">
        <v>1131</v>
      </c>
      <c r="E55" s="7" t="s">
        <v>1132</v>
      </c>
      <c r="F55" s="7" t="s">
        <v>1133</v>
      </c>
      <c r="G55" s="7" t="s">
        <v>1134</v>
      </c>
      <c r="H55" s="7" t="s">
        <v>1135</v>
      </c>
      <c r="I55" s="7" t="s">
        <v>1136</v>
      </c>
      <c r="J55" s="7" t="s">
        <v>1137</v>
      </c>
      <c r="K55" s="7" t="s">
        <v>1138</v>
      </c>
      <c r="L55" s="7" t="s">
        <v>1139</v>
      </c>
      <c r="M55" s="7" t="s">
        <v>1140</v>
      </c>
      <c r="N55" s="7" t="s">
        <v>1141</v>
      </c>
      <c r="O55" s="8" t="s">
        <v>1142</v>
      </c>
      <c r="P55" s="7" t="s">
        <v>1143</v>
      </c>
      <c r="Q55" s="7" t="s">
        <v>1144</v>
      </c>
      <c r="R55" s="7" t="s">
        <v>1145</v>
      </c>
      <c r="S55" s="7" t="s">
        <v>1146</v>
      </c>
      <c r="T55" s="7" t="s">
        <v>1147</v>
      </c>
      <c r="U55" s="7" t="s">
        <v>1148</v>
      </c>
      <c r="V55" s="7" t="s">
        <v>1132</v>
      </c>
      <c r="W55" s="7" t="s">
        <v>1149</v>
      </c>
      <c r="X55" s="7" t="s">
        <v>1129</v>
      </c>
      <c r="Y55" s="7" t="s">
        <v>1150</v>
      </c>
      <c r="Z55" s="7" t="s">
        <v>1151</v>
      </c>
      <c r="AA55" s="9"/>
      <c r="AB55" s="9"/>
      <c r="AC55" s="9"/>
      <c r="AD55" s="9"/>
      <c r="AE55" s="9"/>
      <c r="AF55" s="9"/>
      <c r="AG55" s="9"/>
      <c r="AH55" s="9"/>
      <c r="AI55" s="9"/>
    </row>
    <row r="56" customFormat="false" ht="14.4" hidden="false" customHeight="false" outlineLevel="0" collapsed="false">
      <c r="A56" s="6" t="s">
        <v>1152</v>
      </c>
      <c r="B56" s="7" t="s">
        <v>1153</v>
      </c>
      <c r="C56" s="7" t="s">
        <v>1154</v>
      </c>
      <c r="D56" s="7" t="s">
        <v>1155</v>
      </c>
      <c r="E56" s="7" t="s">
        <v>1156</v>
      </c>
      <c r="F56" s="7" t="s">
        <v>1157</v>
      </c>
      <c r="G56" s="7" t="s">
        <v>1158</v>
      </c>
      <c r="H56" s="7" t="s">
        <v>1159</v>
      </c>
      <c r="I56" s="7" t="s">
        <v>1160</v>
      </c>
      <c r="J56" s="7" t="s">
        <v>1161</v>
      </c>
      <c r="K56" s="7" t="s">
        <v>1162</v>
      </c>
      <c r="L56" s="7" t="s">
        <v>1163</v>
      </c>
      <c r="M56" s="7" t="s">
        <v>1164</v>
      </c>
      <c r="N56" s="7" t="s">
        <v>1165</v>
      </c>
      <c r="O56" s="8" t="s">
        <v>1166</v>
      </c>
      <c r="P56" s="7" t="s">
        <v>1167</v>
      </c>
      <c r="Q56" s="7" t="s">
        <v>1168</v>
      </c>
      <c r="R56" s="7" t="s">
        <v>1169</v>
      </c>
      <c r="S56" s="7" t="s">
        <v>1170</v>
      </c>
      <c r="T56" s="7" t="s">
        <v>1171</v>
      </c>
      <c r="U56" s="7" t="s">
        <v>1172</v>
      </c>
      <c r="V56" s="7" t="s">
        <v>1173</v>
      </c>
      <c r="W56" s="7" t="s">
        <v>1174</v>
      </c>
      <c r="X56" s="7" t="s">
        <v>1175</v>
      </c>
      <c r="Y56" s="7" t="s">
        <v>1176</v>
      </c>
      <c r="Z56" s="7" t="s">
        <v>1177</v>
      </c>
      <c r="AA56" s="9"/>
      <c r="AB56" s="9"/>
      <c r="AC56" s="9"/>
      <c r="AD56" s="9"/>
      <c r="AE56" s="9"/>
      <c r="AF56" s="9"/>
      <c r="AG56" s="9"/>
      <c r="AH56" s="9"/>
      <c r="AI56" s="9"/>
    </row>
    <row r="57" customFormat="false" ht="14.4" hidden="false" customHeight="false" outlineLevel="0" collapsed="false">
      <c r="A57" s="6" t="s">
        <v>760</v>
      </c>
      <c r="B57" s="7" t="s">
        <v>1178</v>
      </c>
      <c r="C57" s="7" t="s">
        <v>1179</v>
      </c>
      <c r="D57" s="7" t="s">
        <v>1180</v>
      </c>
      <c r="E57" s="7" t="s">
        <v>1181</v>
      </c>
      <c r="F57" s="7" t="s">
        <v>1182</v>
      </c>
      <c r="G57" s="7" t="s">
        <v>1183</v>
      </c>
      <c r="H57" s="7" t="s">
        <v>1184</v>
      </c>
      <c r="I57" s="7" t="s">
        <v>1185</v>
      </c>
      <c r="J57" s="7" t="s">
        <v>1186</v>
      </c>
      <c r="K57" s="7" t="s">
        <v>1187</v>
      </c>
      <c r="L57" s="7" t="s">
        <v>1188</v>
      </c>
      <c r="M57" s="7" t="s">
        <v>1189</v>
      </c>
      <c r="N57" s="7" t="s">
        <v>1190</v>
      </c>
      <c r="O57" s="8" t="s">
        <v>1191</v>
      </c>
      <c r="P57" s="7" t="s">
        <v>1192</v>
      </c>
      <c r="Q57" s="7" t="s">
        <v>1193</v>
      </c>
      <c r="R57" s="7" t="s">
        <v>1194</v>
      </c>
      <c r="S57" s="7" t="s">
        <v>1195</v>
      </c>
      <c r="T57" s="7" t="s">
        <v>1196</v>
      </c>
      <c r="U57" s="7" t="s">
        <v>1197</v>
      </c>
      <c r="V57" s="7" t="s">
        <v>1181</v>
      </c>
      <c r="W57" s="7" t="s">
        <v>1198</v>
      </c>
      <c r="X57" s="7" t="s">
        <v>1199</v>
      </c>
      <c r="Y57" s="7" t="s">
        <v>1200</v>
      </c>
      <c r="Z57" s="7" t="s">
        <v>1201</v>
      </c>
      <c r="AA57" s="9"/>
      <c r="AB57" s="9"/>
      <c r="AC57" s="9"/>
      <c r="AD57" s="9"/>
      <c r="AE57" s="9"/>
      <c r="AF57" s="9"/>
      <c r="AG57" s="9"/>
      <c r="AH57" s="9"/>
      <c r="AI57" s="9"/>
    </row>
    <row r="58" customFormat="false" ht="14.4" hidden="false" customHeight="false" outlineLevel="0" collapsed="false">
      <c r="A58" s="6" t="s">
        <v>760</v>
      </c>
      <c r="B58" s="7" t="s">
        <v>1202</v>
      </c>
      <c r="C58" s="7" t="s">
        <v>1203</v>
      </c>
      <c r="D58" s="7" t="s">
        <v>1204</v>
      </c>
      <c r="E58" s="7" t="s">
        <v>1205</v>
      </c>
      <c r="F58" s="7" t="s">
        <v>1206</v>
      </c>
      <c r="G58" s="7" t="s">
        <v>1207</v>
      </c>
      <c r="H58" s="7" t="s">
        <v>1208</v>
      </c>
      <c r="I58" s="7" t="s">
        <v>1209</v>
      </c>
      <c r="J58" s="7" t="s">
        <v>1210</v>
      </c>
      <c r="K58" s="7" t="s">
        <v>1211</v>
      </c>
      <c r="L58" s="7" t="s">
        <v>1212</v>
      </c>
      <c r="M58" s="7" t="s">
        <v>1213</v>
      </c>
      <c r="N58" s="7" t="s">
        <v>1214</v>
      </c>
      <c r="O58" s="8" t="s">
        <v>1215</v>
      </c>
      <c r="P58" s="7" t="s">
        <v>1216</v>
      </c>
      <c r="Q58" s="7" t="s">
        <v>1217</v>
      </c>
      <c r="R58" s="7" t="s">
        <v>1218</v>
      </c>
      <c r="S58" s="7" t="s">
        <v>1219</v>
      </c>
      <c r="T58" s="7" t="s">
        <v>1220</v>
      </c>
      <c r="U58" s="7" t="s">
        <v>1221</v>
      </c>
      <c r="V58" s="7" t="s">
        <v>1222</v>
      </c>
      <c r="W58" s="7" t="s">
        <v>1223</v>
      </c>
      <c r="X58" s="7" t="s">
        <v>1224</v>
      </c>
      <c r="Y58" s="7" t="s">
        <v>1225</v>
      </c>
      <c r="Z58" s="7" t="s">
        <v>1226</v>
      </c>
      <c r="AA58" s="9"/>
      <c r="AB58" s="9"/>
      <c r="AC58" s="9"/>
      <c r="AD58" s="9"/>
      <c r="AE58" s="9"/>
      <c r="AF58" s="9"/>
      <c r="AG58" s="9"/>
      <c r="AH58" s="9"/>
      <c r="AI58" s="9"/>
    </row>
    <row r="59" customFormat="false" ht="57.6" hidden="false" customHeight="false" outlineLevel="0" collapsed="false">
      <c r="A59" s="6" t="s">
        <v>760</v>
      </c>
      <c r="B59" s="7" t="s">
        <v>1227</v>
      </c>
      <c r="C59" s="7" t="s">
        <v>1228</v>
      </c>
      <c r="D59" s="7" t="s">
        <v>1229</v>
      </c>
      <c r="E59" s="7" t="s">
        <v>1230</v>
      </c>
      <c r="F59" s="7" t="s">
        <v>1231</v>
      </c>
      <c r="G59" s="7" t="s">
        <v>1232</v>
      </c>
      <c r="H59" s="7" t="s">
        <v>1233</v>
      </c>
      <c r="I59" s="7" t="s">
        <v>1234</v>
      </c>
      <c r="J59" s="7" t="s">
        <v>1235</v>
      </c>
      <c r="K59" s="7" t="s">
        <v>1236</v>
      </c>
      <c r="L59" s="7" t="s">
        <v>1237</v>
      </c>
      <c r="M59" s="7" t="s">
        <v>1238</v>
      </c>
      <c r="N59" s="7" t="s">
        <v>1239</v>
      </c>
      <c r="O59" s="8" t="s">
        <v>1240</v>
      </c>
      <c r="P59" s="7" t="s">
        <v>1241</v>
      </c>
      <c r="Q59" s="7" t="s">
        <v>1242</v>
      </c>
      <c r="R59" s="7" t="s">
        <v>1243</v>
      </c>
      <c r="S59" s="7" t="s">
        <v>1244</v>
      </c>
      <c r="T59" s="7" t="s">
        <v>1245</v>
      </c>
      <c r="U59" s="7" t="s">
        <v>1246</v>
      </c>
      <c r="V59" s="7" t="s">
        <v>1247</v>
      </c>
      <c r="W59" s="7" t="s">
        <v>1248</v>
      </c>
      <c r="X59" s="7" t="s">
        <v>1249</v>
      </c>
      <c r="Y59" s="7" t="s">
        <v>1250</v>
      </c>
      <c r="Z59" s="7" t="s">
        <v>1251</v>
      </c>
      <c r="AA59" s="9"/>
      <c r="AB59" s="9"/>
      <c r="AC59" s="9"/>
      <c r="AD59" s="9"/>
      <c r="AE59" s="9"/>
      <c r="AF59" s="9"/>
      <c r="AG59" s="9"/>
      <c r="AH59" s="9"/>
      <c r="AI59" s="9"/>
    </row>
    <row r="60" customFormat="false" ht="14.4" hidden="false" customHeight="false" outlineLevel="0" collapsed="false">
      <c r="A60" s="6" t="s">
        <v>760</v>
      </c>
      <c r="B60" s="7" t="s">
        <v>1252</v>
      </c>
      <c r="C60" s="7" t="s">
        <v>1253</v>
      </c>
      <c r="D60" s="7" t="s">
        <v>1254</v>
      </c>
      <c r="E60" s="7" t="s">
        <v>1255</v>
      </c>
      <c r="F60" s="7" t="s">
        <v>1256</v>
      </c>
      <c r="G60" s="7" t="s">
        <v>1257</v>
      </c>
      <c r="H60" s="7" t="s">
        <v>1258</v>
      </c>
      <c r="I60" s="7" t="s">
        <v>1259</v>
      </c>
      <c r="J60" s="7" t="s">
        <v>1260</v>
      </c>
      <c r="K60" s="7" t="s">
        <v>1261</v>
      </c>
      <c r="L60" s="7" t="s">
        <v>1262</v>
      </c>
      <c r="M60" s="7" t="s">
        <v>1263</v>
      </c>
      <c r="N60" s="7" t="s">
        <v>1264</v>
      </c>
      <c r="O60" s="8" t="s">
        <v>1265</v>
      </c>
      <c r="P60" s="7" t="s">
        <v>1266</v>
      </c>
      <c r="Q60" s="7" t="s">
        <v>1267</v>
      </c>
      <c r="R60" s="7" t="s">
        <v>1268</v>
      </c>
      <c r="S60" s="7" t="s">
        <v>1269</v>
      </c>
      <c r="T60" s="7" t="s">
        <v>1270</v>
      </c>
      <c r="U60" s="7" t="s">
        <v>1271</v>
      </c>
      <c r="V60" s="7" t="s">
        <v>1272</v>
      </c>
      <c r="W60" s="7" t="s">
        <v>1273</v>
      </c>
      <c r="X60" s="7" t="s">
        <v>1270</v>
      </c>
      <c r="Y60" s="7" t="s">
        <v>1274</v>
      </c>
      <c r="Z60" s="7" t="s">
        <v>1275</v>
      </c>
      <c r="AA60" s="9"/>
      <c r="AB60" s="9"/>
      <c r="AC60" s="9"/>
      <c r="AD60" s="9"/>
      <c r="AE60" s="9"/>
      <c r="AF60" s="9"/>
      <c r="AG60" s="9"/>
      <c r="AH60" s="9"/>
      <c r="AI60" s="9"/>
    </row>
    <row r="61" customFormat="false" ht="14.4" hidden="false" customHeight="false" outlineLevel="0" collapsed="false">
      <c r="A61" s="6" t="s">
        <v>760</v>
      </c>
      <c r="B61" s="7" t="s">
        <v>1276</v>
      </c>
      <c r="C61" s="7" t="s">
        <v>1277</v>
      </c>
      <c r="D61" s="7" t="s">
        <v>1278</v>
      </c>
      <c r="E61" s="7" t="s">
        <v>1279</v>
      </c>
      <c r="F61" s="7" t="s">
        <v>1280</v>
      </c>
      <c r="G61" s="7" t="s">
        <v>1281</v>
      </c>
      <c r="H61" s="7" t="s">
        <v>1282</v>
      </c>
      <c r="I61" s="7" t="s">
        <v>1283</v>
      </c>
      <c r="J61" s="7" t="s">
        <v>1284</v>
      </c>
      <c r="K61" s="7" t="s">
        <v>1285</v>
      </c>
      <c r="L61" s="7" t="s">
        <v>1286</v>
      </c>
      <c r="M61" s="7" t="s">
        <v>1287</v>
      </c>
      <c r="N61" s="7" t="s">
        <v>1288</v>
      </c>
      <c r="O61" s="8" t="s">
        <v>1052</v>
      </c>
      <c r="P61" s="7" t="s">
        <v>1289</v>
      </c>
      <c r="Q61" s="7" t="s">
        <v>1290</v>
      </c>
      <c r="R61" s="7" t="s">
        <v>1291</v>
      </c>
      <c r="S61" s="7" t="s">
        <v>1292</v>
      </c>
      <c r="T61" s="7" t="s">
        <v>1293</v>
      </c>
      <c r="U61" s="7" t="s">
        <v>1294</v>
      </c>
      <c r="V61" s="7" t="s">
        <v>1295</v>
      </c>
      <c r="W61" s="7" t="s">
        <v>1296</v>
      </c>
      <c r="X61" s="7" t="s">
        <v>1297</v>
      </c>
      <c r="Y61" s="7" t="s">
        <v>1298</v>
      </c>
      <c r="Z61" s="7" t="s">
        <v>1299</v>
      </c>
      <c r="AA61" s="9"/>
      <c r="AB61" s="9"/>
      <c r="AC61" s="9"/>
      <c r="AD61" s="9"/>
      <c r="AE61" s="9"/>
      <c r="AF61" s="9"/>
      <c r="AG61" s="9"/>
      <c r="AH61" s="9"/>
      <c r="AI61" s="9"/>
    </row>
    <row r="62" customFormat="false" ht="14.4" hidden="false" customHeight="false" outlineLevel="0" collapsed="false">
      <c r="A62" s="6" t="s">
        <v>1300</v>
      </c>
      <c r="B62" s="7" t="s">
        <v>1301</v>
      </c>
      <c r="C62" s="7" t="s">
        <v>1302</v>
      </c>
      <c r="D62" s="7" t="s">
        <v>1303</v>
      </c>
      <c r="E62" s="7" t="s">
        <v>1304</v>
      </c>
      <c r="F62" s="7" t="s">
        <v>1305</v>
      </c>
      <c r="G62" s="7" t="s">
        <v>1306</v>
      </c>
      <c r="H62" s="7" t="s">
        <v>1307</v>
      </c>
      <c r="I62" s="7" t="s">
        <v>1308</v>
      </c>
      <c r="J62" s="7" t="s">
        <v>1309</v>
      </c>
      <c r="K62" s="7" t="s">
        <v>1310</v>
      </c>
      <c r="L62" s="7" t="s">
        <v>1311</v>
      </c>
      <c r="M62" s="7" t="s">
        <v>1312</v>
      </c>
      <c r="N62" s="7" t="s">
        <v>1313</v>
      </c>
      <c r="O62" s="8" t="s">
        <v>1314</v>
      </c>
      <c r="P62" s="7" t="s">
        <v>1315</v>
      </c>
      <c r="Q62" s="7" t="s">
        <v>1316</v>
      </c>
      <c r="R62" s="7" t="s">
        <v>1317</v>
      </c>
      <c r="S62" s="7" t="s">
        <v>1318</v>
      </c>
      <c r="T62" s="7" t="s">
        <v>1319</v>
      </c>
      <c r="U62" s="7" t="s">
        <v>1320</v>
      </c>
      <c r="V62" s="7" t="s">
        <v>1321</v>
      </c>
      <c r="W62" s="7" t="s">
        <v>1322</v>
      </c>
      <c r="X62" s="7" t="s">
        <v>1323</v>
      </c>
      <c r="Y62" s="7" t="s">
        <v>1324</v>
      </c>
      <c r="Z62" s="7" t="s">
        <v>1325</v>
      </c>
      <c r="AA62" s="9"/>
      <c r="AB62" s="9"/>
      <c r="AC62" s="9"/>
      <c r="AD62" s="9"/>
      <c r="AE62" s="9"/>
      <c r="AF62" s="9"/>
      <c r="AG62" s="9"/>
      <c r="AH62" s="9"/>
      <c r="AI62" s="9"/>
    </row>
    <row r="63" customFormat="false" ht="14.4" hidden="false" customHeight="false" outlineLevel="0" collapsed="false">
      <c r="A63" s="6" t="s">
        <v>1300</v>
      </c>
      <c r="B63" s="7" t="s">
        <v>1326</v>
      </c>
      <c r="C63" s="7" t="s">
        <v>1327</v>
      </c>
      <c r="D63" s="7" t="s">
        <v>1328</v>
      </c>
      <c r="E63" s="7" t="s">
        <v>1329</v>
      </c>
      <c r="F63" s="7" t="s">
        <v>1330</v>
      </c>
      <c r="G63" s="7" t="s">
        <v>1331</v>
      </c>
      <c r="H63" s="7" t="s">
        <v>1332</v>
      </c>
      <c r="I63" s="7" t="s">
        <v>1333</v>
      </c>
      <c r="J63" s="7" t="s">
        <v>1334</v>
      </c>
      <c r="K63" s="7" t="s">
        <v>1335</v>
      </c>
      <c r="L63" s="7" t="s">
        <v>1336</v>
      </c>
      <c r="M63" s="7" t="s">
        <v>1337</v>
      </c>
      <c r="N63" s="7" t="s">
        <v>1338</v>
      </c>
      <c r="O63" s="8" t="s">
        <v>1339</v>
      </c>
      <c r="P63" s="7" t="s">
        <v>1340</v>
      </c>
      <c r="Q63" s="7" t="s">
        <v>1341</v>
      </c>
      <c r="R63" s="7" t="s">
        <v>1330</v>
      </c>
      <c r="S63" s="7" t="s">
        <v>1342</v>
      </c>
      <c r="T63" s="7" t="s">
        <v>1343</v>
      </c>
      <c r="U63" s="7" t="s">
        <v>1344</v>
      </c>
      <c r="V63" s="7" t="s">
        <v>1345</v>
      </c>
      <c r="W63" s="7" t="s">
        <v>1346</v>
      </c>
      <c r="X63" s="7" t="s">
        <v>1338</v>
      </c>
      <c r="Y63" s="7" t="s">
        <v>1347</v>
      </c>
      <c r="Z63" s="7" t="s">
        <v>1348</v>
      </c>
      <c r="AA63" s="9"/>
      <c r="AB63" s="9"/>
      <c r="AC63" s="9"/>
      <c r="AD63" s="9"/>
      <c r="AE63" s="9"/>
      <c r="AF63" s="9"/>
      <c r="AG63" s="9"/>
      <c r="AH63" s="9"/>
      <c r="AI63" s="9"/>
    </row>
    <row r="64" customFormat="false" ht="14.4" hidden="false" customHeight="false" outlineLevel="0" collapsed="false">
      <c r="A64" s="6" t="s">
        <v>1349</v>
      </c>
      <c r="B64" s="7" t="s">
        <v>1350</v>
      </c>
      <c r="C64" s="7" t="s">
        <v>1351</v>
      </c>
      <c r="D64" s="7" t="s">
        <v>1352</v>
      </c>
      <c r="E64" s="7" t="s">
        <v>1353</v>
      </c>
      <c r="F64" s="7" t="s">
        <v>1350</v>
      </c>
      <c r="G64" s="7" t="s">
        <v>1354</v>
      </c>
      <c r="H64" s="7" t="s">
        <v>1355</v>
      </c>
      <c r="I64" s="7" t="s">
        <v>1356</v>
      </c>
      <c r="J64" s="7" t="s">
        <v>1350</v>
      </c>
      <c r="K64" s="7" t="s">
        <v>1350</v>
      </c>
      <c r="L64" s="7" t="s">
        <v>1357</v>
      </c>
      <c r="M64" s="7" t="s">
        <v>1350</v>
      </c>
      <c r="N64" s="7" t="s">
        <v>1350</v>
      </c>
      <c r="O64" s="8" t="s">
        <v>1358</v>
      </c>
      <c r="P64" s="7" t="s">
        <v>1359</v>
      </c>
      <c r="Q64" s="7" t="s">
        <v>1360</v>
      </c>
      <c r="R64" s="7" t="s">
        <v>1350</v>
      </c>
      <c r="S64" s="7" t="s">
        <v>1361</v>
      </c>
      <c r="T64" s="7" t="s">
        <v>1362</v>
      </c>
      <c r="U64" s="7" t="s">
        <v>1350</v>
      </c>
      <c r="V64" s="7" t="s">
        <v>1363</v>
      </c>
      <c r="W64" s="7" t="s">
        <v>1364</v>
      </c>
      <c r="X64" s="7" t="s">
        <v>1365</v>
      </c>
      <c r="Y64" s="7" t="s">
        <v>1350</v>
      </c>
      <c r="Z64" s="7" t="s">
        <v>1366</v>
      </c>
      <c r="AA64" s="9"/>
      <c r="AB64" s="9"/>
      <c r="AC64" s="9"/>
      <c r="AD64" s="9"/>
      <c r="AE64" s="9"/>
      <c r="AF64" s="9"/>
      <c r="AG64" s="9"/>
      <c r="AH64" s="9"/>
      <c r="AI64" s="9"/>
    </row>
    <row r="65" customFormat="false" ht="14.4" hidden="false" customHeight="false" outlineLevel="0" collapsed="false">
      <c r="A65" s="6" t="s">
        <v>1367</v>
      </c>
      <c r="B65" s="7" t="s">
        <v>1368</v>
      </c>
      <c r="C65" s="7" t="s">
        <v>1369</v>
      </c>
      <c r="D65" s="7" t="s">
        <v>1370</v>
      </c>
      <c r="E65" s="7" t="s">
        <v>1371</v>
      </c>
      <c r="F65" s="7" t="s">
        <v>1372</v>
      </c>
      <c r="G65" s="7" t="s">
        <v>1373</v>
      </c>
      <c r="H65" s="7" t="s">
        <v>1374</v>
      </c>
      <c r="I65" s="7" t="s">
        <v>1375</v>
      </c>
      <c r="J65" s="7" t="s">
        <v>1376</v>
      </c>
      <c r="K65" s="7" t="s">
        <v>1377</v>
      </c>
      <c r="L65" s="7" t="s">
        <v>1378</v>
      </c>
      <c r="M65" s="7" t="s">
        <v>1379</v>
      </c>
      <c r="N65" s="7" t="s">
        <v>1380</v>
      </c>
      <c r="O65" s="8" t="s">
        <v>1381</v>
      </c>
      <c r="P65" s="7" t="s">
        <v>1382</v>
      </c>
      <c r="Q65" s="7" t="s">
        <v>1383</v>
      </c>
      <c r="R65" s="7" t="s">
        <v>1368</v>
      </c>
      <c r="S65" s="7" t="s">
        <v>1384</v>
      </c>
      <c r="T65" s="7" t="s">
        <v>1385</v>
      </c>
      <c r="U65" s="7" t="s">
        <v>1386</v>
      </c>
      <c r="V65" s="7" t="s">
        <v>1387</v>
      </c>
      <c r="W65" s="7" t="s">
        <v>1368</v>
      </c>
      <c r="X65" s="7" t="s">
        <v>1388</v>
      </c>
      <c r="Y65" s="7" t="s">
        <v>1389</v>
      </c>
      <c r="Z65" s="7" t="s">
        <v>1390</v>
      </c>
      <c r="AA65" s="9"/>
      <c r="AB65" s="9"/>
      <c r="AC65" s="9"/>
      <c r="AD65" s="9"/>
      <c r="AE65" s="9"/>
      <c r="AF65" s="9"/>
      <c r="AG65" s="9"/>
      <c r="AH65" s="9"/>
      <c r="AI65" s="9"/>
    </row>
    <row r="66" customFormat="false" ht="14.4" hidden="false" customHeight="false" outlineLevel="0" collapsed="false">
      <c r="A66" s="6" t="s">
        <v>1349</v>
      </c>
      <c r="B66" s="7" t="s">
        <v>1391</v>
      </c>
      <c r="C66" s="7" t="s">
        <v>1392</v>
      </c>
      <c r="D66" s="7" t="s">
        <v>1393</v>
      </c>
      <c r="E66" s="7" t="s">
        <v>1394</v>
      </c>
      <c r="F66" s="7" t="s">
        <v>1395</v>
      </c>
      <c r="G66" s="7" t="s">
        <v>1396</v>
      </c>
      <c r="H66" s="7" t="s">
        <v>1397</v>
      </c>
      <c r="I66" s="7" t="s">
        <v>1398</v>
      </c>
      <c r="J66" s="7" t="s">
        <v>1399</v>
      </c>
      <c r="K66" s="7" t="s">
        <v>1400</v>
      </c>
      <c r="L66" s="7" t="s">
        <v>1401</v>
      </c>
      <c r="M66" s="7" t="s">
        <v>1402</v>
      </c>
      <c r="N66" s="7" t="s">
        <v>1403</v>
      </c>
      <c r="O66" s="8" t="s">
        <v>1404</v>
      </c>
      <c r="P66" s="7" t="s">
        <v>1405</v>
      </c>
      <c r="Q66" s="7" t="s">
        <v>1406</v>
      </c>
      <c r="R66" s="7" t="s">
        <v>1391</v>
      </c>
      <c r="S66" s="7" t="s">
        <v>1407</v>
      </c>
      <c r="T66" s="7" t="s">
        <v>1408</v>
      </c>
      <c r="U66" s="7" t="s">
        <v>1409</v>
      </c>
      <c r="V66" s="7" t="s">
        <v>1410</v>
      </c>
      <c r="W66" s="7" t="s">
        <v>1391</v>
      </c>
      <c r="X66" s="7" t="s">
        <v>1411</v>
      </c>
      <c r="Y66" s="7" t="s">
        <v>1395</v>
      </c>
      <c r="Z66" s="7" t="s">
        <v>1412</v>
      </c>
      <c r="AA66" s="9"/>
      <c r="AB66" s="9"/>
      <c r="AC66" s="9"/>
      <c r="AD66" s="9"/>
      <c r="AE66" s="9"/>
      <c r="AF66" s="9"/>
      <c r="AG66" s="9"/>
      <c r="AH66" s="9"/>
      <c r="AI66" s="9"/>
    </row>
    <row r="67" customFormat="false" ht="14.4" hidden="false" customHeight="false" outlineLevel="0" collapsed="false">
      <c r="A67" s="6" t="s">
        <v>1349</v>
      </c>
      <c r="B67" s="7" t="s">
        <v>1413</v>
      </c>
      <c r="C67" s="7" t="s">
        <v>1414</v>
      </c>
      <c r="D67" s="7" t="s">
        <v>1415</v>
      </c>
      <c r="E67" s="7" t="s">
        <v>1416</v>
      </c>
      <c r="F67" s="7" t="s">
        <v>1417</v>
      </c>
      <c r="G67" s="7" t="s">
        <v>1418</v>
      </c>
      <c r="H67" s="7" t="s">
        <v>1419</v>
      </c>
      <c r="I67" s="7" t="s">
        <v>1420</v>
      </c>
      <c r="J67" s="7" t="s">
        <v>1421</v>
      </c>
      <c r="K67" s="7" t="s">
        <v>1417</v>
      </c>
      <c r="L67" s="7" t="s">
        <v>1422</v>
      </c>
      <c r="M67" s="7" t="s">
        <v>1423</v>
      </c>
      <c r="N67" s="7" t="s">
        <v>1424</v>
      </c>
      <c r="O67" s="8" t="s">
        <v>1425</v>
      </c>
      <c r="P67" s="7" t="s">
        <v>1426</v>
      </c>
      <c r="Q67" s="7" t="s">
        <v>1427</v>
      </c>
      <c r="R67" s="7" t="s">
        <v>1428</v>
      </c>
      <c r="S67" s="7" t="s">
        <v>1429</v>
      </c>
      <c r="T67" s="7" t="s">
        <v>1430</v>
      </c>
      <c r="U67" s="7" t="s">
        <v>1431</v>
      </c>
      <c r="V67" s="7" t="s">
        <v>1432</v>
      </c>
      <c r="W67" s="7" t="s">
        <v>1433</v>
      </c>
      <c r="X67" s="7" t="s">
        <v>1434</v>
      </c>
      <c r="Y67" s="7" t="s">
        <v>1435</v>
      </c>
      <c r="Z67" s="7" t="s">
        <v>1436</v>
      </c>
      <c r="AA67" s="9"/>
      <c r="AB67" s="9"/>
      <c r="AC67" s="9"/>
      <c r="AD67" s="9"/>
      <c r="AE67" s="9"/>
      <c r="AF67" s="9"/>
      <c r="AG67" s="9"/>
      <c r="AH67" s="9"/>
      <c r="AI67" s="9"/>
    </row>
    <row r="68" customFormat="false" ht="14.4" hidden="false" customHeight="false" outlineLevel="0" collapsed="false">
      <c r="A68" s="6" t="s">
        <v>1349</v>
      </c>
      <c r="B68" s="7" t="s">
        <v>1437</v>
      </c>
      <c r="C68" s="7" t="s">
        <v>1438</v>
      </c>
      <c r="D68" s="7" t="s">
        <v>1439</v>
      </c>
      <c r="E68" s="7" t="s">
        <v>1440</v>
      </c>
      <c r="F68" s="7" t="s">
        <v>1441</v>
      </c>
      <c r="G68" s="7" t="s">
        <v>1442</v>
      </c>
      <c r="H68" s="7" t="s">
        <v>1443</v>
      </c>
      <c r="I68" s="7" t="s">
        <v>1444</v>
      </c>
      <c r="J68" s="7" t="s">
        <v>1445</v>
      </c>
      <c r="K68" s="7" t="s">
        <v>1441</v>
      </c>
      <c r="L68" s="7" t="s">
        <v>1446</v>
      </c>
      <c r="M68" s="7" t="s">
        <v>1447</v>
      </c>
      <c r="N68" s="7" t="s">
        <v>1448</v>
      </c>
      <c r="O68" s="8" t="s">
        <v>1449</v>
      </c>
      <c r="P68" s="7" t="s">
        <v>1450</v>
      </c>
      <c r="Q68" s="7" t="s">
        <v>1451</v>
      </c>
      <c r="R68" s="7" t="s">
        <v>1437</v>
      </c>
      <c r="S68" s="7" t="s">
        <v>1452</v>
      </c>
      <c r="T68" s="7" t="s">
        <v>1453</v>
      </c>
      <c r="U68" s="7" t="s">
        <v>1454</v>
      </c>
      <c r="V68" s="7" t="s">
        <v>1455</v>
      </c>
      <c r="W68" s="7" t="s">
        <v>1437</v>
      </c>
      <c r="X68" s="7" t="s">
        <v>1456</v>
      </c>
      <c r="Y68" s="7" t="s">
        <v>1441</v>
      </c>
      <c r="Z68" s="7" t="s">
        <v>1457</v>
      </c>
      <c r="AA68" s="9"/>
      <c r="AB68" s="9"/>
      <c r="AC68" s="9"/>
      <c r="AD68" s="9"/>
      <c r="AE68" s="9"/>
      <c r="AF68" s="9"/>
      <c r="AG68" s="9"/>
      <c r="AH68" s="9"/>
      <c r="AI68" s="9"/>
    </row>
    <row r="69" customFormat="false" ht="14.4" hidden="false" customHeight="false" outlineLevel="0" collapsed="false">
      <c r="A69" s="6" t="s">
        <v>1349</v>
      </c>
      <c r="B69" s="7" t="s">
        <v>1458</v>
      </c>
      <c r="C69" s="7" t="s">
        <v>1459</v>
      </c>
      <c r="D69" s="7" t="s">
        <v>1460</v>
      </c>
      <c r="E69" s="7" t="s">
        <v>1461</v>
      </c>
      <c r="F69" s="7" t="s">
        <v>1462</v>
      </c>
      <c r="G69" s="7" t="s">
        <v>1463</v>
      </c>
      <c r="H69" s="7" t="s">
        <v>1464</v>
      </c>
      <c r="I69" s="7" t="s">
        <v>1465</v>
      </c>
      <c r="J69" s="7" t="s">
        <v>1466</v>
      </c>
      <c r="K69" s="7" t="s">
        <v>1467</v>
      </c>
      <c r="L69" s="7" t="s">
        <v>1468</v>
      </c>
      <c r="M69" s="7" t="s">
        <v>1469</v>
      </c>
      <c r="N69" s="7" t="s">
        <v>1470</v>
      </c>
      <c r="O69" s="8" t="s">
        <v>1471</v>
      </c>
      <c r="P69" s="7" t="s">
        <v>1472</v>
      </c>
      <c r="Q69" s="7" t="s">
        <v>1473</v>
      </c>
      <c r="R69" s="7" t="s">
        <v>1458</v>
      </c>
      <c r="S69" s="7" t="s">
        <v>1474</v>
      </c>
      <c r="T69" s="7" t="s">
        <v>1475</v>
      </c>
      <c r="U69" s="7" t="s">
        <v>1476</v>
      </c>
      <c r="V69" s="7" t="s">
        <v>1477</v>
      </c>
      <c r="W69" s="7" t="s">
        <v>1458</v>
      </c>
      <c r="X69" s="7" t="s">
        <v>1478</v>
      </c>
      <c r="Y69" s="7" t="s">
        <v>1479</v>
      </c>
      <c r="Z69" s="7" t="s">
        <v>1480</v>
      </c>
      <c r="AA69" s="9"/>
      <c r="AB69" s="9"/>
      <c r="AC69" s="9"/>
      <c r="AD69" s="9"/>
      <c r="AE69" s="9"/>
      <c r="AF69" s="9"/>
      <c r="AG69" s="9"/>
      <c r="AH69" s="9"/>
      <c r="AI69" s="9"/>
    </row>
    <row r="70" customFormat="false" ht="14.4" hidden="false" customHeight="false" outlineLevel="0" collapsed="false">
      <c r="A70" s="6" t="s">
        <v>1349</v>
      </c>
      <c r="B70" s="7" t="s">
        <v>1481</v>
      </c>
      <c r="C70" s="7" t="s">
        <v>1482</v>
      </c>
      <c r="D70" s="7" t="s">
        <v>1483</v>
      </c>
      <c r="E70" s="7" t="s">
        <v>1484</v>
      </c>
      <c r="F70" s="7" t="s">
        <v>1485</v>
      </c>
      <c r="G70" s="7" t="s">
        <v>1486</v>
      </c>
      <c r="H70" s="7" t="s">
        <v>1487</v>
      </c>
      <c r="I70" s="7" t="s">
        <v>1488</v>
      </c>
      <c r="J70" s="7" t="s">
        <v>1489</v>
      </c>
      <c r="K70" s="7" t="s">
        <v>1490</v>
      </c>
      <c r="L70" s="7" t="s">
        <v>1491</v>
      </c>
      <c r="M70" s="7" t="s">
        <v>1492</v>
      </c>
      <c r="N70" s="7" t="s">
        <v>1493</v>
      </c>
      <c r="O70" s="8" t="s">
        <v>1494</v>
      </c>
      <c r="P70" s="7" t="s">
        <v>1495</v>
      </c>
      <c r="Q70" s="7" t="s">
        <v>1496</v>
      </c>
      <c r="R70" s="7" t="s">
        <v>1497</v>
      </c>
      <c r="S70" s="7" t="s">
        <v>1498</v>
      </c>
      <c r="T70" s="7" t="s">
        <v>1499</v>
      </c>
      <c r="U70" s="7" t="s">
        <v>1500</v>
      </c>
      <c r="V70" s="7" t="s">
        <v>1484</v>
      </c>
      <c r="W70" s="7" t="s">
        <v>1501</v>
      </c>
      <c r="X70" s="7" t="s">
        <v>1502</v>
      </c>
      <c r="Y70" s="7" t="s">
        <v>1503</v>
      </c>
      <c r="Z70" s="7" t="s">
        <v>1504</v>
      </c>
      <c r="AA70" s="9"/>
      <c r="AB70" s="9"/>
      <c r="AC70" s="9"/>
      <c r="AD70" s="9"/>
      <c r="AE70" s="9"/>
      <c r="AF70" s="9"/>
      <c r="AG70" s="9"/>
      <c r="AH70" s="9"/>
      <c r="AI70" s="9"/>
    </row>
    <row r="71" customFormat="false" ht="14.4" hidden="false" customHeight="false" outlineLevel="0" collapsed="false">
      <c r="A71" s="6" t="s">
        <v>1349</v>
      </c>
      <c r="B71" s="7" t="s">
        <v>1505</v>
      </c>
      <c r="C71" s="7" t="s">
        <v>1506</v>
      </c>
      <c r="D71" s="7" t="s">
        <v>1507</v>
      </c>
      <c r="E71" s="7" t="s">
        <v>1508</v>
      </c>
      <c r="F71" s="7" t="s">
        <v>1509</v>
      </c>
      <c r="G71" s="7" t="s">
        <v>1510</v>
      </c>
      <c r="H71" s="7" t="s">
        <v>1511</v>
      </c>
      <c r="I71" s="7" t="s">
        <v>1512</v>
      </c>
      <c r="J71" s="7" t="s">
        <v>1513</v>
      </c>
      <c r="K71" s="7" t="s">
        <v>1514</v>
      </c>
      <c r="L71" s="7" t="s">
        <v>1515</v>
      </c>
      <c r="M71" s="7" t="s">
        <v>1516</v>
      </c>
      <c r="N71" s="7" t="s">
        <v>1517</v>
      </c>
      <c r="O71" s="8" t="s">
        <v>1518</v>
      </c>
      <c r="P71" s="7" t="s">
        <v>1519</v>
      </c>
      <c r="Q71" s="7" t="s">
        <v>1520</v>
      </c>
      <c r="R71" s="7" t="s">
        <v>1521</v>
      </c>
      <c r="S71" s="7" t="s">
        <v>1522</v>
      </c>
      <c r="T71" s="7" t="s">
        <v>1523</v>
      </c>
      <c r="U71" s="7" t="s">
        <v>1524</v>
      </c>
      <c r="V71" s="7" t="s">
        <v>1525</v>
      </c>
      <c r="W71" s="7" t="s">
        <v>1526</v>
      </c>
      <c r="X71" s="7" t="s">
        <v>1527</v>
      </c>
      <c r="Y71" s="7" t="s">
        <v>1528</v>
      </c>
      <c r="Z71" s="7" t="s">
        <v>1529</v>
      </c>
      <c r="AA71" s="9"/>
      <c r="AB71" s="9"/>
      <c r="AC71" s="9"/>
      <c r="AD71" s="9"/>
      <c r="AE71" s="9"/>
      <c r="AF71" s="9"/>
      <c r="AG71" s="9"/>
      <c r="AH71" s="9"/>
      <c r="AI71" s="9"/>
    </row>
    <row r="72" customFormat="false" ht="14.4" hidden="false" customHeight="false" outlineLevel="0" collapsed="false">
      <c r="A72" s="6" t="s">
        <v>1349</v>
      </c>
      <c r="B72" s="7" t="s">
        <v>1530</v>
      </c>
      <c r="C72" s="7" t="s">
        <v>1531</v>
      </c>
      <c r="D72" s="7" t="s">
        <v>1532</v>
      </c>
      <c r="E72" s="7" t="s">
        <v>1533</v>
      </c>
      <c r="F72" s="7" t="s">
        <v>1534</v>
      </c>
      <c r="G72" s="7" t="s">
        <v>1535</v>
      </c>
      <c r="H72" s="7" t="s">
        <v>1536</v>
      </c>
      <c r="I72" s="7" t="s">
        <v>1537</v>
      </c>
      <c r="J72" s="7" t="s">
        <v>1538</v>
      </c>
      <c r="K72" s="7" t="s">
        <v>1539</v>
      </c>
      <c r="L72" s="7" t="s">
        <v>1540</v>
      </c>
      <c r="M72" s="7" t="s">
        <v>1541</v>
      </c>
      <c r="N72" s="7" t="s">
        <v>1542</v>
      </c>
      <c r="O72" s="8" t="s">
        <v>1543</v>
      </c>
      <c r="P72" s="7" t="s">
        <v>1544</v>
      </c>
      <c r="Q72" s="7" t="s">
        <v>1545</v>
      </c>
      <c r="R72" s="7" t="s">
        <v>1546</v>
      </c>
      <c r="S72" s="7" t="s">
        <v>1547</v>
      </c>
      <c r="T72" s="7" t="s">
        <v>1548</v>
      </c>
      <c r="U72" s="7" t="s">
        <v>1549</v>
      </c>
      <c r="V72" s="7" t="s">
        <v>1550</v>
      </c>
      <c r="W72" s="7" t="s">
        <v>1551</v>
      </c>
      <c r="X72" s="7" t="s">
        <v>1552</v>
      </c>
      <c r="Y72" s="7" t="s">
        <v>1553</v>
      </c>
      <c r="Z72" s="7" t="s">
        <v>1554</v>
      </c>
      <c r="AA72" s="9"/>
      <c r="AB72" s="9"/>
      <c r="AC72" s="9"/>
      <c r="AD72" s="9"/>
      <c r="AE72" s="9"/>
      <c r="AF72" s="9"/>
      <c r="AG72" s="9"/>
      <c r="AH72" s="9"/>
      <c r="AI72" s="9"/>
    </row>
    <row r="73" customFormat="false" ht="14.4" hidden="false" customHeight="false" outlineLevel="0" collapsed="false">
      <c r="A73" s="6" t="s">
        <v>1349</v>
      </c>
      <c r="B73" s="7" t="s">
        <v>1555</v>
      </c>
      <c r="C73" s="7" t="s">
        <v>1556</v>
      </c>
      <c r="D73" s="7" t="s">
        <v>1557</v>
      </c>
      <c r="E73" s="7" t="s">
        <v>1558</v>
      </c>
      <c r="F73" s="7" t="s">
        <v>1559</v>
      </c>
      <c r="G73" s="7" t="s">
        <v>1560</v>
      </c>
      <c r="H73" s="7" t="s">
        <v>1561</v>
      </c>
      <c r="I73" s="7" t="s">
        <v>1562</v>
      </c>
      <c r="J73" s="7" t="s">
        <v>1563</v>
      </c>
      <c r="K73" s="7" t="s">
        <v>1564</v>
      </c>
      <c r="L73" s="7" t="s">
        <v>1565</v>
      </c>
      <c r="M73" s="7" t="s">
        <v>1566</v>
      </c>
      <c r="N73" s="7" t="s">
        <v>1567</v>
      </c>
      <c r="O73" s="8" t="s">
        <v>1568</v>
      </c>
      <c r="P73" s="7" t="s">
        <v>1569</v>
      </c>
      <c r="Q73" s="7" t="s">
        <v>1570</v>
      </c>
      <c r="R73" s="7" t="s">
        <v>1571</v>
      </c>
      <c r="S73" s="7" t="s">
        <v>1572</v>
      </c>
      <c r="T73" s="7" t="s">
        <v>1573</v>
      </c>
      <c r="U73" s="7" t="s">
        <v>1574</v>
      </c>
      <c r="V73" s="7" t="s">
        <v>1558</v>
      </c>
      <c r="W73" s="7" t="s">
        <v>1575</v>
      </c>
      <c r="X73" s="7" t="s">
        <v>1576</v>
      </c>
      <c r="Y73" s="7" t="s">
        <v>1577</v>
      </c>
      <c r="Z73" s="7" t="s">
        <v>1578</v>
      </c>
      <c r="AA73" s="9"/>
      <c r="AB73" s="9"/>
      <c r="AC73" s="9"/>
      <c r="AD73" s="9"/>
      <c r="AE73" s="9"/>
      <c r="AF73" s="9"/>
      <c r="AG73" s="9"/>
      <c r="AH73" s="9"/>
      <c r="AI73" s="9"/>
    </row>
    <row r="74" customFormat="false" ht="14.4" hidden="false" customHeight="false" outlineLevel="0" collapsed="false">
      <c r="A74" s="6" t="s">
        <v>1349</v>
      </c>
      <c r="B74" s="7" t="s">
        <v>1579</v>
      </c>
      <c r="C74" s="7" t="s">
        <v>1580</v>
      </c>
      <c r="D74" s="7" t="s">
        <v>1581</v>
      </c>
      <c r="E74" s="7" t="s">
        <v>1579</v>
      </c>
      <c r="F74" s="7" t="s">
        <v>1579</v>
      </c>
      <c r="G74" s="7" t="s">
        <v>1579</v>
      </c>
      <c r="H74" s="7" t="s">
        <v>1579</v>
      </c>
      <c r="I74" s="7" t="s">
        <v>1582</v>
      </c>
      <c r="J74" s="7" t="s">
        <v>1579</v>
      </c>
      <c r="K74" s="7" t="s">
        <v>1579</v>
      </c>
      <c r="L74" s="7" t="s">
        <v>1583</v>
      </c>
      <c r="M74" s="7" t="s">
        <v>1579</v>
      </c>
      <c r="N74" s="7" t="s">
        <v>1579</v>
      </c>
      <c r="O74" s="8" t="s">
        <v>1584</v>
      </c>
      <c r="P74" s="7" t="s">
        <v>1579</v>
      </c>
      <c r="Q74" s="7" t="s">
        <v>1579</v>
      </c>
      <c r="R74" s="7" t="s">
        <v>1579</v>
      </c>
      <c r="S74" s="7" t="s">
        <v>1579</v>
      </c>
      <c r="T74" s="7" t="s">
        <v>1579</v>
      </c>
      <c r="U74" s="7" t="s">
        <v>1579</v>
      </c>
      <c r="V74" s="7" t="s">
        <v>1579</v>
      </c>
      <c r="W74" s="7" t="s">
        <v>1585</v>
      </c>
      <c r="X74" s="7" t="s">
        <v>1579</v>
      </c>
      <c r="Y74" s="7" t="s">
        <v>1579</v>
      </c>
      <c r="Z74" s="7" t="s">
        <v>1586</v>
      </c>
      <c r="AA74" s="9"/>
      <c r="AB74" s="9"/>
      <c r="AC74" s="9"/>
      <c r="AD74" s="9"/>
      <c r="AE74" s="9"/>
      <c r="AF74" s="9"/>
      <c r="AG74" s="9"/>
      <c r="AH74" s="9"/>
      <c r="AI74" s="9"/>
    </row>
    <row r="75" customFormat="false" ht="14.4" hidden="false" customHeight="false" outlineLevel="0" collapsed="false">
      <c r="A75" s="6" t="s">
        <v>1349</v>
      </c>
      <c r="B75" s="7" t="s">
        <v>1587</v>
      </c>
      <c r="C75" s="7" t="s">
        <v>1588</v>
      </c>
      <c r="D75" s="7" t="s">
        <v>1589</v>
      </c>
      <c r="E75" s="7" t="s">
        <v>1590</v>
      </c>
      <c r="F75" s="7" t="s">
        <v>1591</v>
      </c>
      <c r="G75" s="7" t="s">
        <v>1592</v>
      </c>
      <c r="H75" s="7" t="s">
        <v>1593</v>
      </c>
      <c r="I75" s="7" t="s">
        <v>1594</v>
      </c>
      <c r="J75" s="7" t="s">
        <v>1595</v>
      </c>
      <c r="K75" s="7" t="s">
        <v>1596</v>
      </c>
      <c r="L75" s="7" t="s">
        <v>1597</v>
      </c>
      <c r="M75" s="7" t="s">
        <v>1598</v>
      </c>
      <c r="N75" s="7" t="s">
        <v>1599</v>
      </c>
      <c r="O75" s="8" t="s">
        <v>572</v>
      </c>
      <c r="P75" s="7" t="s">
        <v>1600</v>
      </c>
      <c r="Q75" s="7" t="s">
        <v>1601</v>
      </c>
      <c r="R75" s="7" t="s">
        <v>1602</v>
      </c>
      <c r="S75" s="7" t="s">
        <v>1603</v>
      </c>
      <c r="T75" s="7" t="s">
        <v>1604</v>
      </c>
      <c r="U75" s="7" t="s">
        <v>1605</v>
      </c>
      <c r="V75" s="7" t="s">
        <v>1590</v>
      </c>
      <c r="W75" s="7" t="s">
        <v>1606</v>
      </c>
      <c r="X75" s="7" t="s">
        <v>1607</v>
      </c>
      <c r="Y75" s="7" t="s">
        <v>1608</v>
      </c>
      <c r="Z75" s="7" t="s">
        <v>1609</v>
      </c>
      <c r="AA75" s="9"/>
      <c r="AB75" s="9"/>
      <c r="AC75" s="9"/>
      <c r="AD75" s="9"/>
      <c r="AE75" s="9"/>
      <c r="AF75" s="9"/>
      <c r="AG75" s="9"/>
      <c r="AH75" s="9"/>
      <c r="AI75" s="9"/>
    </row>
    <row r="76" customFormat="false" ht="14.4" hidden="false" customHeight="false" outlineLevel="0" collapsed="false">
      <c r="A76" s="6" t="s">
        <v>1349</v>
      </c>
      <c r="B76" s="7" t="s">
        <v>1610</v>
      </c>
      <c r="C76" s="7" t="s">
        <v>1611</v>
      </c>
      <c r="D76" s="7" t="s">
        <v>1612</v>
      </c>
      <c r="E76" s="7" t="s">
        <v>1613</v>
      </c>
      <c r="F76" s="7" t="s">
        <v>1614</v>
      </c>
      <c r="G76" s="7" t="s">
        <v>1610</v>
      </c>
      <c r="H76" s="7" t="s">
        <v>1615</v>
      </c>
      <c r="I76" s="7" t="s">
        <v>1616</v>
      </c>
      <c r="J76" s="7" t="s">
        <v>1617</v>
      </c>
      <c r="K76" s="7" t="s">
        <v>1618</v>
      </c>
      <c r="L76" s="7" t="s">
        <v>1619</v>
      </c>
      <c r="M76" s="7" t="s">
        <v>1620</v>
      </c>
      <c r="N76" s="7" t="s">
        <v>1621</v>
      </c>
      <c r="O76" s="8" t="s">
        <v>547</v>
      </c>
      <c r="P76" s="7" t="s">
        <v>1622</v>
      </c>
      <c r="Q76" s="7" t="s">
        <v>1623</v>
      </c>
      <c r="R76" s="7" t="s">
        <v>1610</v>
      </c>
      <c r="S76" s="7" t="s">
        <v>1624</v>
      </c>
      <c r="T76" s="7" t="s">
        <v>1625</v>
      </c>
      <c r="U76" s="7" t="s">
        <v>1626</v>
      </c>
      <c r="V76" s="7" t="s">
        <v>1627</v>
      </c>
      <c r="W76" s="7" t="s">
        <v>1612</v>
      </c>
      <c r="X76" s="7" t="s">
        <v>1628</v>
      </c>
      <c r="Y76" s="7" t="s">
        <v>1629</v>
      </c>
      <c r="Z76" s="7" t="s">
        <v>1630</v>
      </c>
      <c r="AA76" s="9"/>
      <c r="AB76" s="9"/>
      <c r="AC76" s="9"/>
      <c r="AD76" s="9"/>
      <c r="AE76" s="9"/>
      <c r="AF76" s="9"/>
      <c r="AG76" s="9"/>
      <c r="AH76" s="9"/>
      <c r="AI76" s="9"/>
    </row>
    <row r="77" customFormat="false" ht="14.4" hidden="false" customHeight="false" outlineLevel="0" collapsed="false">
      <c r="A77" s="6" t="s">
        <v>1349</v>
      </c>
      <c r="B77" s="7" t="s">
        <v>1631</v>
      </c>
      <c r="C77" s="7" t="s">
        <v>1632</v>
      </c>
      <c r="D77" s="7" t="s">
        <v>1633</v>
      </c>
      <c r="E77" s="7" t="s">
        <v>1634</v>
      </c>
      <c r="F77" s="7" t="s">
        <v>1635</v>
      </c>
      <c r="G77" s="7" t="s">
        <v>1636</v>
      </c>
      <c r="H77" s="7" t="s">
        <v>1637</v>
      </c>
      <c r="I77" s="7" t="s">
        <v>1638</v>
      </c>
      <c r="J77" s="7" t="s">
        <v>1639</v>
      </c>
      <c r="K77" s="7" t="s">
        <v>1640</v>
      </c>
      <c r="L77" s="7" t="s">
        <v>1641</v>
      </c>
      <c r="M77" s="7" t="s">
        <v>1642</v>
      </c>
      <c r="N77" s="7" t="s">
        <v>1643</v>
      </c>
      <c r="O77" s="8" t="s">
        <v>524</v>
      </c>
      <c r="P77" s="7" t="s">
        <v>1644</v>
      </c>
      <c r="Q77" s="7" t="s">
        <v>1645</v>
      </c>
      <c r="R77" s="7" t="s">
        <v>1635</v>
      </c>
      <c r="S77" s="7" t="s">
        <v>1646</v>
      </c>
      <c r="T77" s="7" t="s">
        <v>1647</v>
      </c>
      <c r="U77" s="7" t="s">
        <v>1648</v>
      </c>
      <c r="V77" s="7" t="s">
        <v>1649</v>
      </c>
      <c r="W77" s="7" t="s">
        <v>1650</v>
      </c>
      <c r="X77" s="7" t="s">
        <v>1651</v>
      </c>
      <c r="Y77" s="7" t="s">
        <v>1652</v>
      </c>
      <c r="Z77" s="7" t="s">
        <v>1653</v>
      </c>
      <c r="AA77" s="9"/>
      <c r="AB77" s="9"/>
      <c r="AC77" s="9"/>
      <c r="AD77" s="9"/>
      <c r="AE77" s="9"/>
      <c r="AF77" s="9"/>
      <c r="AG77" s="9"/>
      <c r="AH77" s="9"/>
      <c r="AI77" s="9"/>
    </row>
    <row r="78" customFormat="false" ht="14.4" hidden="false" customHeight="false" outlineLevel="0" collapsed="false">
      <c r="A78" s="6" t="s">
        <v>1349</v>
      </c>
      <c r="B78" s="7" t="s">
        <v>1654</v>
      </c>
      <c r="C78" s="7" t="s">
        <v>1655</v>
      </c>
      <c r="D78" s="7" t="s">
        <v>1656</v>
      </c>
      <c r="E78" s="7" t="s">
        <v>1657</v>
      </c>
      <c r="F78" s="7" t="s">
        <v>1658</v>
      </c>
      <c r="G78" s="7" t="s">
        <v>1659</v>
      </c>
      <c r="H78" s="7" t="s">
        <v>1660</v>
      </c>
      <c r="I78" s="7" t="s">
        <v>1661</v>
      </c>
      <c r="J78" s="7" t="s">
        <v>1662</v>
      </c>
      <c r="K78" s="7" t="s">
        <v>1663</v>
      </c>
      <c r="L78" s="7" t="s">
        <v>1664</v>
      </c>
      <c r="M78" s="7" t="s">
        <v>1665</v>
      </c>
      <c r="N78" s="7" t="s">
        <v>1666</v>
      </c>
      <c r="O78" s="8" t="s">
        <v>1667</v>
      </c>
      <c r="P78" s="7" t="s">
        <v>1668</v>
      </c>
      <c r="Q78" s="7" t="s">
        <v>1669</v>
      </c>
      <c r="R78" s="7" t="s">
        <v>1670</v>
      </c>
      <c r="S78" s="7" t="s">
        <v>1671</v>
      </c>
      <c r="T78" s="7" t="s">
        <v>1672</v>
      </c>
      <c r="U78" s="7" t="s">
        <v>1673</v>
      </c>
      <c r="V78" s="7" t="s">
        <v>1674</v>
      </c>
      <c r="W78" s="7" t="s">
        <v>1675</v>
      </c>
      <c r="X78" s="7" t="s">
        <v>1676</v>
      </c>
      <c r="Y78" s="7" t="s">
        <v>1677</v>
      </c>
      <c r="Z78" s="7" t="s">
        <v>1678</v>
      </c>
      <c r="AA78" s="9"/>
      <c r="AB78" s="9"/>
      <c r="AC78" s="9"/>
      <c r="AD78" s="9"/>
      <c r="AE78" s="9"/>
      <c r="AF78" s="9"/>
      <c r="AG78" s="9"/>
      <c r="AH78" s="9"/>
      <c r="AI78" s="9"/>
    </row>
    <row r="79" customFormat="false" ht="14.4" hidden="false" customHeight="false" outlineLevel="0" collapsed="false">
      <c r="A79" s="18" t="s">
        <v>1349</v>
      </c>
      <c r="B79" s="19" t="s">
        <v>1679</v>
      </c>
      <c r="C79" s="19" t="s">
        <v>1680</v>
      </c>
      <c r="D79" s="19" t="s">
        <v>1681</v>
      </c>
      <c r="E79" s="19" t="s">
        <v>1682</v>
      </c>
      <c r="F79" s="19" t="s">
        <v>1683</v>
      </c>
      <c r="G79" s="19" t="s">
        <v>1684</v>
      </c>
      <c r="H79" s="19" t="s">
        <v>1685</v>
      </c>
      <c r="I79" s="19" t="s">
        <v>1686</v>
      </c>
      <c r="J79" s="19" t="s">
        <v>1687</v>
      </c>
      <c r="K79" s="19" t="s">
        <v>1688</v>
      </c>
      <c r="L79" s="19" t="s">
        <v>1689</v>
      </c>
      <c r="M79" s="19" t="s">
        <v>1690</v>
      </c>
      <c r="N79" s="19" t="s">
        <v>1691</v>
      </c>
      <c r="O79" s="20" t="s">
        <v>1692</v>
      </c>
      <c r="P79" s="19" t="s">
        <v>1693</v>
      </c>
      <c r="Q79" s="19" t="s">
        <v>1694</v>
      </c>
      <c r="R79" s="19" t="s">
        <v>1695</v>
      </c>
      <c r="S79" s="19" t="s">
        <v>1696</v>
      </c>
      <c r="T79" s="19" t="s">
        <v>1697</v>
      </c>
      <c r="U79" s="19" t="s">
        <v>1698</v>
      </c>
      <c r="V79" s="19" t="s">
        <v>1699</v>
      </c>
      <c r="W79" s="19" t="s">
        <v>1700</v>
      </c>
      <c r="X79" s="19" t="s">
        <v>1701</v>
      </c>
      <c r="Y79" s="19" t="s">
        <v>1702</v>
      </c>
      <c r="Z79" s="19" t="s">
        <v>1703</v>
      </c>
      <c r="AA79" s="21"/>
      <c r="AB79" s="21"/>
      <c r="AC79" s="21"/>
      <c r="AD79" s="21"/>
      <c r="AE79" s="21"/>
      <c r="AF79" s="21"/>
      <c r="AG79" s="21"/>
      <c r="AH79" s="21"/>
      <c r="AI79" s="21"/>
    </row>
    <row r="80" customFormat="false" ht="28.8" hidden="false" customHeight="false" outlineLevel="0" collapsed="false">
      <c r="A80" s="6" t="s">
        <v>760</v>
      </c>
      <c r="B80" s="7" t="s">
        <v>1704</v>
      </c>
      <c r="C80" s="7" t="s">
        <v>1705</v>
      </c>
      <c r="D80" s="7" t="s">
        <v>1706</v>
      </c>
      <c r="E80" s="7" t="s">
        <v>1707</v>
      </c>
      <c r="F80" s="7" t="s">
        <v>1708</v>
      </c>
      <c r="G80" s="7" t="s">
        <v>1709</v>
      </c>
      <c r="H80" s="7" t="s">
        <v>1710</v>
      </c>
      <c r="I80" s="7" t="s">
        <v>1711</v>
      </c>
      <c r="J80" s="7" t="s">
        <v>1712</v>
      </c>
      <c r="K80" s="7" t="s">
        <v>1713</v>
      </c>
      <c r="L80" s="7" t="s">
        <v>1714</v>
      </c>
      <c r="M80" s="7" t="s">
        <v>1715</v>
      </c>
      <c r="N80" s="7" t="s">
        <v>1716</v>
      </c>
      <c r="O80" s="8" t="s">
        <v>1717</v>
      </c>
      <c r="P80" s="7" t="s">
        <v>1718</v>
      </c>
      <c r="Q80" s="7" t="s">
        <v>1719</v>
      </c>
      <c r="R80" s="7" t="s">
        <v>1720</v>
      </c>
      <c r="S80" s="7" t="s">
        <v>1721</v>
      </c>
      <c r="T80" s="7" t="s">
        <v>1722</v>
      </c>
      <c r="U80" s="7" t="s">
        <v>1723</v>
      </c>
      <c r="V80" s="7" t="s">
        <v>1724</v>
      </c>
      <c r="W80" s="7" t="s">
        <v>1725</v>
      </c>
      <c r="X80" s="7" t="s">
        <v>1726</v>
      </c>
      <c r="Y80" s="7" t="s">
        <v>1727</v>
      </c>
      <c r="Z80" s="7" t="s">
        <v>1728</v>
      </c>
      <c r="AA80" s="9"/>
      <c r="AB80" s="9"/>
      <c r="AC80" s="9"/>
      <c r="AD80" s="9"/>
      <c r="AE80" s="9"/>
      <c r="AF80" s="9"/>
      <c r="AG80" s="9"/>
      <c r="AH80" s="9"/>
      <c r="AI80" s="9"/>
    </row>
    <row r="81" customFormat="false" ht="42" hidden="false" customHeight="false" outlineLevel="0" collapsed="false">
      <c r="A81" s="6" t="s">
        <v>760</v>
      </c>
      <c r="B81" s="7" t="s">
        <v>1729</v>
      </c>
      <c r="C81" s="7" t="s">
        <v>1730</v>
      </c>
      <c r="D81" s="7" t="s">
        <v>1731</v>
      </c>
      <c r="E81" s="7" t="s">
        <v>1732</v>
      </c>
      <c r="F81" s="7" t="s">
        <v>1733</v>
      </c>
      <c r="G81" s="7" t="s">
        <v>1734</v>
      </c>
      <c r="H81" s="7" t="s">
        <v>1735</v>
      </c>
      <c r="I81" s="7" t="s">
        <v>1736</v>
      </c>
      <c r="J81" s="7" t="s">
        <v>1737</v>
      </c>
      <c r="K81" s="7" t="s">
        <v>1738</v>
      </c>
      <c r="L81" s="7" t="s">
        <v>1739</v>
      </c>
      <c r="M81" s="7" t="s">
        <v>1740</v>
      </c>
      <c r="N81" s="7" t="s">
        <v>1741</v>
      </c>
      <c r="O81" s="8" t="s">
        <v>1742</v>
      </c>
      <c r="P81" s="7" t="s">
        <v>1743</v>
      </c>
      <c r="Q81" s="7" t="s">
        <v>1744</v>
      </c>
      <c r="R81" s="7" t="s">
        <v>1745</v>
      </c>
      <c r="S81" s="7" t="s">
        <v>1746</v>
      </c>
      <c r="T81" s="7" t="s">
        <v>1747</v>
      </c>
      <c r="U81" s="7" t="s">
        <v>1748</v>
      </c>
      <c r="V81" s="7" t="s">
        <v>1749</v>
      </c>
      <c r="W81" s="7" t="s">
        <v>1750</v>
      </c>
      <c r="X81" s="7" t="s">
        <v>1751</v>
      </c>
      <c r="Y81" s="7" t="s">
        <v>1752</v>
      </c>
      <c r="Z81" s="7" t="s">
        <v>1753</v>
      </c>
      <c r="AA81" s="9"/>
      <c r="AB81" s="9"/>
      <c r="AC81" s="9"/>
      <c r="AD81" s="9"/>
      <c r="AE81" s="9"/>
      <c r="AF81" s="9"/>
      <c r="AG81" s="9"/>
      <c r="AH81" s="9"/>
      <c r="AI81" s="9"/>
    </row>
    <row r="82" customFormat="false" ht="43.2" hidden="false" customHeight="false" outlineLevel="0" collapsed="false">
      <c r="A82" s="6" t="s">
        <v>760</v>
      </c>
      <c r="B82" s="7" t="s">
        <v>1754</v>
      </c>
      <c r="C82" s="7" t="s">
        <v>1755</v>
      </c>
      <c r="D82" s="7" t="s">
        <v>1756</v>
      </c>
      <c r="E82" s="7" t="s">
        <v>1757</v>
      </c>
      <c r="F82" s="7" t="s">
        <v>1758</v>
      </c>
      <c r="G82" s="7" t="s">
        <v>1759</v>
      </c>
      <c r="H82" s="7" t="s">
        <v>1760</v>
      </c>
      <c r="I82" s="7" t="s">
        <v>1761</v>
      </c>
      <c r="J82" s="7" t="s">
        <v>1762</v>
      </c>
      <c r="K82" s="7" t="s">
        <v>1763</v>
      </c>
      <c r="L82" s="7" t="s">
        <v>1764</v>
      </c>
      <c r="M82" s="7" t="s">
        <v>1765</v>
      </c>
      <c r="N82" s="7" t="s">
        <v>1766</v>
      </c>
      <c r="O82" s="8" t="s">
        <v>1767</v>
      </c>
      <c r="P82" s="7" t="s">
        <v>1768</v>
      </c>
      <c r="Q82" s="7" t="s">
        <v>1769</v>
      </c>
      <c r="R82" s="7" t="s">
        <v>1770</v>
      </c>
      <c r="S82" s="7" t="s">
        <v>1771</v>
      </c>
      <c r="T82" s="7" t="s">
        <v>1772</v>
      </c>
      <c r="U82" s="7" t="s">
        <v>1773</v>
      </c>
      <c r="V82" s="7" t="s">
        <v>1774</v>
      </c>
      <c r="W82" s="7" t="s">
        <v>1775</v>
      </c>
      <c r="X82" s="7" t="s">
        <v>1776</v>
      </c>
      <c r="Y82" s="7" t="s">
        <v>1777</v>
      </c>
      <c r="Z82" s="7" t="s">
        <v>1778</v>
      </c>
      <c r="AA82" s="9"/>
      <c r="AB82" s="9"/>
      <c r="AC82" s="9"/>
      <c r="AD82" s="9"/>
      <c r="AE82" s="9"/>
      <c r="AF82" s="9"/>
      <c r="AG82" s="9"/>
      <c r="AH82" s="9"/>
      <c r="AI82" s="9"/>
    </row>
    <row r="83" customFormat="false" ht="43.2" hidden="false" customHeight="false" outlineLevel="0" collapsed="false">
      <c r="A83" s="6" t="s">
        <v>760</v>
      </c>
      <c r="B83" s="7" t="s">
        <v>1779</v>
      </c>
      <c r="C83" s="7" t="s">
        <v>1780</v>
      </c>
      <c r="D83" s="7" t="s">
        <v>1781</v>
      </c>
      <c r="E83" s="7" t="s">
        <v>1782</v>
      </c>
      <c r="F83" s="7" t="s">
        <v>1783</v>
      </c>
      <c r="G83" s="7" t="s">
        <v>1784</v>
      </c>
      <c r="H83" s="7" t="s">
        <v>1785</v>
      </c>
      <c r="I83" s="7" t="s">
        <v>1786</v>
      </c>
      <c r="J83" s="7" t="s">
        <v>1787</v>
      </c>
      <c r="K83" s="7" t="s">
        <v>1788</v>
      </c>
      <c r="L83" s="7" t="s">
        <v>1789</v>
      </c>
      <c r="M83" s="7" t="s">
        <v>1790</v>
      </c>
      <c r="N83" s="7" t="s">
        <v>1791</v>
      </c>
      <c r="O83" s="8" t="s">
        <v>1792</v>
      </c>
      <c r="P83" s="7" t="s">
        <v>1793</v>
      </c>
      <c r="Q83" s="7" t="s">
        <v>1794</v>
      </c>
      <c r="R83" s="7" t="s">
        <v>1795</v>
      </c>
      <c r="S83" s="7" t="s">
        <v>1796</v>
      </c>
      <c r="T83" s="7" t="s">
        <v>1797</v>
      </c>
      <c r="U83" s="7" t="s">
        <v>1798</v>
      </c>
      <c r="V83" s="7" t="s">
        <v>1799</v>
      </c>
      <c r="W83" s="7" t="s">
        <v>1800</v>
      </c>
      <c r="X83" s="7" t="s">
        <v>1801</v>
      </c>
      <c r="Y83" s="7" t="s">
        <v>1802</v>
      </c>
      <c r="Z83" s="7" t="s">
        <v>1803</v>
      </c>
      <c r="AA83" s="9"/>
      <c r="AB83" s="9"/>
      <c r="AC83" s="9"/>
      <c r="AD83" s="9"/>
      <c r="AE83" s="9"/>
      <c r="AF83" s="9"/>
      <c r="AG83" s="9"/>
      <c r="AH83" s="9"/>
      <c r="AI83" s="9"/>
    </row>
    <row r="84" customFormat="false" ht="72" hidden="false" customHeight="false" outlineLevel="0" collapsed="false">
      <c r="A84" s="6" t="s">
        <v>760</v>
      </c>
      <c r="B84" s="7" t="s">
        <v>1804</v>
      </c>
      <c r="C84" s="7" t="s">
        <v>1805</v>
      </c>
      <c r="D84" s="7" t="s">
        <v>1806</v>
      </c>
      <c r="E84" s="7" t="s">
        <v>1807</v>
      </c>
      <c r="F84" s="7" t="s">
        <v>1808</v>
      </c>
      <c r="G84" s="7" t="s">
        <v>1809</v>
      </c>
      <c r="H84" s="7" t="s">
        <v>1810</v>
      </c>
      <c r="I84" s="7" t="s">
        <v>1811</v>
      </c>
      <c r="J84" s="7" t="s">
        <v>1812</v>
      </c>
      <c r="K84" s="7" t="s">
        <v>1813</v>
      </c>
      <c r="L84" s="7" t="s">
        <v>1814</v>
      </c>
      <c r="M84" s="7" t="s">
        <v>1815</v>
      </c>
      <c r="N84" s="7" t="s">
        <v>1816</v>
      </c>
      <c r="O84" s="8" t="s">
        <v>1817</v>
      </c>
      <c r="P84" s="7" t="s">
        <v>1818</v>
      </c>
      <c r="Q84" s="7" t="s">
        <v>1819</v>
      </c>
      <c r="R84" s="7" t="s">
        <v>1820</v>
      </c>
      <c r="S84" s="7" t="s">
        <v>1821</v>
      </c>
      <c r="T84" s="7" t="s">
        <v>1822</v>
      </c>
      <c r="U84" s="7" t="s">
        <v>1823</v>
      </c>
      <c r="V84" s="7" t="s">
        <v>1824</v>
      </c>
      <c r="W84" s="7" t="s">
        <v>1825</v>
      </c>
      <c r="X84" s="7" t="s">
        <v>1826</v>
      </c>
      <c r="Y84" s="7" t="s">
        <v>1827</v>
      </c>
      <c r="Z84" s="7" t="s">
        <v>1828</v>
      </c>
      <c r="AA84" s="9"/>
      <c r="AB84" s="9"/>
      <c r="AC84" s="9"/>
      <c r="AD84" s="9"/>
      <c r="AE84" s="9"/>
      <c r="AF84" s="9"/>
      <c r="AG84" s="9"/>
      <c r="AH84" s="9"/>
      <c r="AI84" s="9"/>
    </row>
    <row r="85" customFormat="false" ht="43.2" hidden="false" customHeight="false" outlineLevel="0" collapsed="false">
      <c r="A85" s="6" t="s">
        <v>760</v>
      </c>
      <c r="B85" s="7" t="s">
        <v>1829</v>
      </c>
      <c r="C85" s="7" t="s">
        <v>1830</v>
      </c>
      <c r="D85" s="7" t="s">
        <v>1831</v>
      </c>
      <c r="E85" s="7" t="s">
        <v>1832</v>
      </c>
      <c r="F85" s="7" t="s">
        <v>1833</v>
      </c>
      <c r="G85" s="7" t="s">
        <v>1834</v>
      </c>
      <c r="H85" s="7" t="s">
        <v>1835</v>
      </c>
      <c r="I85" s="7" t="s">
        <v>1836</v>
      </c>
      <c r="J85" s="7" t="s">
        <v>1837</v>
      </c>
      <c r="K85" s="7" t="s">
        <v>1838</v>
      </c>
      <c r="L85" s="7" t="s">
        <v>1839</v>
      </c>
      <c r="M85" s="7" t="s">
        <v>1840</v>
      </c>
      <c r="N85" s="7" t="s">
        <v>1841</v>
      </c>
      <c r="O85" s="8" t="s">
        <v>1842</v>
      </c>
      <c r="P85" s="7" t="s">
        <v>1843</v>
      </c>
      <c r="Q85" s="7" t="s">
        <v>1844</v>
      </c>
      <c r="R85" s="7" t="s">
        <v>1845</v>
      </c>
      <c r="S85" s="7" t="s">
        <v>1846</v>
      </c>
      <c r="T85" s="7" t="s">
        <v>1847</v>
      </c>
      <c r="U85" s="7" t="s">
        <v>1848</v>
      </c>
      <c r="V85" s="7" t="s">
        <v>1849</v>
      </c>
      <c r="W85" s="7" t="s">
        <v>1850</v>
      </c>
      <c r="X85" s="7" t="s">
        <v>1851</v>
      </c>
      <c r="Y85" s="7" t="s">
        <v>1852</v>
      </c>
      <c r="Z85" s="7" t="s">
        <v>1853</v>
      </c>
      <c r="AA85" s="9"/>
      <c r="AB85" s="9"/>
      <c r="AC85" s="9"/>
      <c r="AD85" s="9"/>
      <c r="AE85" s="9"/>
      <c r="AF85" s="9"/>
      <c r="AG85" s="9"/>
      <c r="AH85" s="9"/>
      <c r="AI85" s="9"/>
    </row>
    <row r="86" customFormat="false" ht="43.2" hidden="false" customHeight="false" outlineLevel="0" collapsed="false">
      <c r="A86" s="6" t="s">
        <v>760</v>
      </c>
      <c r="B86" s="7" t="s">
        <v>1854</v>
      </c>
      <c r="C86" s="7" t="s">
        <v>1855</v>
      </c>
      <c r="D86" s="7" t="s">
        <v>1856</v>
      </c>
      <c r="E86" s="7" t="s">
        <v>1857</v>
      </c>
      <c r="F86" s="7" t="s">
        <v>1858</v>
      </c>
      <c r="G86" s="7" t="s">
        <v>1859</v>
      </c>
      <c r="H86" s="7" t="s">
        <v>1860</v>
      </c>
      <c r="I86" s="7" t="s">
        <v>1861</v>
      </c>
      <c r="J86" s="7" t="s">
        <v>1862</v>
      </c>
      <c r="K86" s="7" t="s">
        <v>1863</v>
      </c>
      <c r="L86" s="7" t="s">
        <v>1864</v>
      </c>
      <c r="M86" s="7" t="s">
        <v>1865</v>
      </c>
      <c r="N86" s="7" t="s">
        <v>1866</v>
      </c>
      <c r="O86" s="8" t="s">
        <v>1867</v>
      </c>
      <c r="P86" s="7" t="s">
        <v>1868</v>
      </c>
      <c r="Q86" s="7" t="s">
        <v>1869</v>
      </c>
      <c r="R86" s="7" t="s">
        <v>1870</v>
      </c>
      <c r="S86" s="7" t="s">
        <v>1871</v>
      </c>
      <c r="T86" s="7" t="s">
        <v>1872</v>
      </c>
      <c r="U86" s="7" t="s">
        <v>1873</v>
      </c>
      <c r="V86" s="7" t="s">
        <v>1874</v>
      </c>
      <c r="W86" s="7" t="s">
        <v>1875</v>
      </c>
      <c r="X86" s="7" t="s">
        <v>1876</v>
      </c>
      <c r="Y86" s="7" t="s">
        <v>1877</v>
      </c>
      <c r="Z86" s="7" t="s">
        <v>1878</v>
      </c>
      <c r="AA86" s="9"/>
      <c r="AB86" s="9"/>
      <c r="AC86" s="9"/>
      <c r="AD86" s="9"/>
      <c r="AE86" s="9"/>
      <c r="AF86" s="9"/>
      <c r="AG86" s="9"/>
      <c r="AH86" s="9"/>
      <c r="AI86" s="9"/>
    </row>
    <row r="87" customFormat="false" ht="43.2" hidden="false" customHeight="false" outlineLevel="0" collapsed="false">
      <c r="A87" s="6" t="s">
        <v>760</v>
      </c>
      <c r="B87" s="7" t="s">
        <v>1879</v>
      </c>
      <c r="C87" s="7" t="s">
        <v>1880</v>
      </c>
      <c r="D87" s="7" t="s">
        <v>1881</v>
      </c>
      <c r="E87" s="7" t="s">
        <v>1882</v>
      </c>
      <c r="F87" s="7" t="s">
        <v>1883</v>
      </c>
      <c r="G87" s="7" t="s">
        <v>1884</v>
      </c>
      <c r="H87" s="7" t="s">
        <v>1885</v>
      </c>
      <c r="I87" s="7" t="s">
        <v>1886</v>
      </c>
      <c r="J87" s="7" t="s">
        <v>1887</v>
      </c>
      <c r="K87" s="7" t="s">
        <v>1888</v>
      </c>
      <c r="L87" s="7" t="s">
        <v>1889</v>
      </c>
      <c r="M87" s="7" t="s">
        <v>1890</v>
      </c>
      <c r="N87" s="7" t="s">
        <v>1891</v>
      </c>
      <c r="O87" s="8" t="s">
        <v>1892</v>
      </c>
      <c r="P87" s="7" t="s">
        <v>1893</v>
      </c>
      <c r="Q87" s="7" t="s">
        <v>1894</v>
      </c>
      <c r="R87" s="7" t="s">
        <v>1895</v>
      </c>
      <c r="S87" s="7" t="s">
        <v>1896</v>
      </c>
      <c r="T87" s="7" t="s">
        <v>1897</v>
      </c>
      <c r="U87" s="7" t="s">
        <v>1898</v>
      </c>
      <c r="V87" s="7" t="s">
        <v>1899</v>
      </c>
      <c r="W87" s="7" t="s">
        <v>1900</v>
      </c>
      <c r="X87" s="7" t="s">
        <v>1901</v>
      </c>
      <c r="Y87" s="7" t="s">
        <v>1902</v>
      </c>
      <c r="Z87" s="7" t="s">
        <v>1903</v>
      </c>
      <c r="AA87" s="9"/>
      <c r="AB87" s="9"/>
      <c r="AC87" s="9"/>
      <c r="AD87" s="9"/>
      <c r="AE87" s="9"/>
      <c r="AF87" s="9"/>
      <c r="AG87" s="9"/>
      <c r="AH87" s="9"/>
      <c r="AI87" s="9"/>
    </row>
    <row r="88" customFormat="false" ht="43.2" hidden="false" customHeight="false" outlineLevel="0" collapsed="false">
      <c r="A88" s="6" t="s">
        <v>760</v>
      </c>
      <c r="B88" s="7" t="s">
        <v>1904</v>
      </c>
      <c r="C88" s="7" t="s">
        <v>1905</v>
      </c>
      <c r="D88" s="7" t="s">
        <v>1906</v>
      </c>
      <c r="E88" s="7" t="s">
        <v>1907</v>
      </c>
      <c r="F88" s="7" t="s">
        <v>1908</v>
      </c>
      <c r="G88" s="7" t="s">
        <v>1909</v>
      </c>
      <c r="H88" s="7" t="s">
        <v>1910</v>
      </c>
      <c r="I88" s="7" t="s">
        <v>1911</v>
      </c>
      <c r="J88" s="7" t="s">
        <v>1912</v>
      </c>
      <c r="K88" s="7" t="s">
        <v>1913</v>
      </c>
      <c r="L88" s="7" t="s">
        <v>1914</v>
      </c>
      <c r="M88" s="7" t="s">
        <v>1915</v>
      </c>
      <c r="N88" s="7" t="s">
        <v>1916</v>
      </c>
      <c r="O88" s="8" t="s">
        <v>1917</v>
      </c>
      <c r="P88" s="7" t="s">
        <v>1918</v>
      </c>
      <c r="Q88" s="7" t="s">
        <v>1919</v>
      </c>
      <c r="R88" s="7" t="s">
        <v>1920</v>
      </c>
      <c r="S88" s="7" t="s">
        <v>1921</v>
      </c>
      <c r="T88" s="7" t="s">
        <v>1922</v>
      </c>
      <c r="U88" s="7" t="s">
        <v>1923</v>
      </c>
      <c r="V88" s="7" t="s">
        <v>1924</v>
      </c>
      <c r="W88" s="7" t="s">
        <v>1925</v>
      </c>
      <c r="X88" s="7" t="s">
        <v>1926</v>
      </c>
      <c r="Y88" s="7" t="s">
        <v>1927</v>
      </c>
      <c r="Z88" s="7" t="s">
        <v>1928</v>
      </c>
      <c r="AA88" s="9"/>
      <c r="AB88" s="9"/>
      <c r="AC88" s="9"/>
      <c r="AD88" s="9"/>
      <c r="AE88" s="9"/>
      <c r="AF88" s="9"/>
      <c r="AG88" s="9"/>
      <c r="AH88" s="9"/>
      <c r="AI88" s="9"/>
    </row>
    <row r="89" customFormat="false" ht="14.4" hidden="false" customHeight="false" outlineLevel="0" collapsed="false">
      <c r="A89" s="6" t="s">
        <v>760</v>
      </c>
      <c r="B89" s="7" t="s">
        <v>1929</v>
      </c>
      <c r="C89" s="7" t="s">
        <v>1930</v>
      </c>
      <c r="D89" s="7" t="s">
        <v>1931</v>
      </c>
      <c r="E89" s="7" t="s">
        <v>1932</v>
      </c>
      <c r="F89" s="7" t="s">
        <v>1933</v>
      </c>
      <c r="G89" s="7" t="s">
        <v>1934</v>
      </c>
      <c r="H89" s="7" t="s">
        <v>1935</v>
      </c>
      <c r="I89" s="7" t="s">
        <v>1936</v>
      </c>
      <c r="J89" s="7" t="s">
        <v>1937</v>
      </c>
      <c r="K89" s="7" t="s">
        <v>1938</v>
      </c>
      <c r="L89" s="7" t="s">
        <v>1939</v>
      </c>
      <c r="M89" s="7" t="s">
        <v>1940</v>
      </c>
      <c r="N89" s="7" t="s">
        <v>1941</v>
      </c>
      <c r="O89" s="8" t="s">
        <v>1942</v>
      </c>
      <c r="P89" s="7" t="s">
        <v>1943</v>
      </c>
      <c r="Q89" s="7" t="s">
        <v>1944</v>
      </c>
      <c r="R89" s="7" t="s">
        <v>1945</v>
      </c>
      <c r="S89" s="7" t="s">
        <v>1946</v>
      </c>
      <c r="T89" s="7" t="s">
        <v>1947</v>
      </c>
      <c r="U89" s="7" t="s">
        <v>1948</v>
      </c>
      <c r="V89" s="7" t="s">
        <v>1949</v>
      </c>
      <c r="W89" s="7" t="s">
        <v>1950</v>
      </c>
      <c r="X89" s="7" t="s">
        <v>1951</v>
      </c>
      <c r="Y89" s="7" t="s">
        <v>1952</v>
      </c>
      <c r="Z89" s="7" t="s">
        <v>1953</v>
      </c>
      <c r="AA89" s="9"/>
      <c r="AB89" s="9"/>
      <c r="AC89" s="9"/>
      <c r="AD89" s="9"/>
      <c r="AE89" s="9"/>
      <c r="AF89" s="9"/>
      <c r="AG89" s="9"/>
      <c r="AH89" s="9"/>
      <c r="AI89" s="9"/>
    </row>
    <row r="90" customFormat="false" ht="72" hidden="false" customHeight="false" outlineLevel="0" collapsed="false">
      <c r="A90" s="6" t="s">
        <v>760</v>
      </c>
      <c r="B90" s="7" t="s">
        <v>1954</v>
      </c>
      <c r="C90" s="7" t="s">
        <v>1955</v>
      </c>
      <c r="D90" s="7" t="s">
        <v>1956</v>
      </c>
      <c r="E90" s="7" t="s">
        <v>1957</v>
      </c>
      <c r="F90" s="7" t="s">
        <v>1958</v>
      </c>
      <c r="G90" s="7" t="s">
        <v>1959</v>
      </c>
      <c r="H90" s="7" t="s">
        <v>1960</v>
      </c>
      <c r="I90" s="7" t="s">
        <v>1961</v>
      </c>
      <c r="J90" s="7" t="s">
        <v>1962</v>
      </c>
      <c r="K90" s="7" t="s">
        <v>1963</v>
      </c>
      <c r="L90" s="7" t="s">
        <v>1964</v>
      </c>
      <c r="M90" s="7" t="s">
        <v>1965</v>
      </c>
      <c r="N90" s="7" t="s">
        <v>1966</v>
      </c>
      <c r="O90" s="8" t="s">
        <v>1967</v>
      </c>
      <c r="P90" s="7" t="s">
        <v>1968</v>
      </c>
      <c r="Q90" s="7" t="s">
        <v>1969</v>
      </c>
      <c r="R90" s="7" t="s">
        <v>1970</v>
      </c>
      <c r="S90" s="7" t="s">
        <v>1971</v>
      </c>
      <c r="T90" s="7" t="s">
        <v>1972</v>
      </c>
      <c r="U90" s="7" t="s">
        <v>1973</v>
      </c>
      <c r="V90" s="7" t="s">
        <v>1974</v>
      </c>
      <c r="W90" s="7" t="s">
        <v>1975</v>
      </c>
      <c r="X90" s="7" t="s">
        <v>1976</v>
      </c>
      <c r="Y90" s="7" t="s">
        <v>1977</v>
      </c>
      <c r="Z90" s="7" t="s">
        <v>1978</v>
      </c>
      <c r="AA90" s="9"/>
      <c r="AB90" s="9"/>
      <c r="AC90" s="9"/>
      <c r="AD90" s="9"/>
      <c r="AE90" s="9"/>
      <c r="AF90" s="9"/>
      <c r="AG90" s="9"/>
      <c r="AH90" s="9"/>
      <c r="AI90" s="9"/>
    </row>
    <row r="91" customFormat="false" ht="42" hidden="false" customHeight="false" outlineLevel="0" collapsed="false">
      <c r="A91" s="6" t="s">
        <v>1979</v>
      </c>
      <c r="B91" s="7" t="s">
        <v>1980</v>
      </c>
      <c r="C91" s="7" t="s">
        <v>1981</v>
      </c>
      <c r="D91" s="7" t="s">
        <v>1982</v>
      </c>
      <c r="E91" s="7" t="s">
        <v>1983</v>
      </c>
      <c r="F91" s="7" t="s">
        <v>1984</v>
      </c>
      <c r="G91" s="7" t="s">
        <v>1985</v>
      </c>
      <c r="H91" s="7" t="s">
        <v>1986</v>
      </c>
      <c r="I91" s="7" t="s">
        <v>1987</v>
      </c>
      <c r="J91" s="7" t="s">
        <v>1988</v>
      </c>
      <c r="K91" s="7" t="s">
        <v>1989</v>
      </c>
      <c r="L91" s="7" t="s">
        <v>1990</v>
      </c>
      <c r="M91" s="7" t="s">
        <v>1991</v>
      </c>
      <c r="N91" s="7" t="s">
        <v>1992</v>
      </c>
      <c r="O91" s="8" t="s">
        <v>1993</v>
      </c>
      <c r="P91" s="7" t="s">
        <v>1994</v>
      </c>
      <c r="Q91" s="7" t="s">
        <v>1995</v>
      </c>
      <c r="R91" s="7" t="s">
        <v>1996</v>
      </c>
      <c r="S91" s="7" t="s">
        <v>1997</v>
      </c>
      <c r="T91" s="7" t="s">
        <v>1998</v>
      </c>
      <c r="U91" s="7" t="s">
        <v>1999</v>
      </c>
      <c r="V91" s="7" t="s">
        <v>2000</v>
      </c>
      <c r="W91" s="7" t="s">
        <v>2001</v>
      </c>
      <c r="X91" s="7" t="s">
        <v>2002</v>
      </c>
      <c r="Y91" s="7" t="s">
        <v>2003</v>
      </c>
      <c r="Z91" s="7" t="s">
        <v>2004</v>
      </c>
      <c r="AA91" s="9"/>
      <c r="AB91" s="9"/>
      <c r="AC91" s="9"/>
      <c r="AD91" s="9"/>
      <c r="AE91" s="9"/>
      <c r="AF91" s="9"/>
      <c r="AG91" s="9"/>
      <c r="AH91" s="9"/>
      <c r="AI91" s="9"/>
    </row>
    <row r="92" customFormat="false" ht="14.4" hidden="false" customHeight="false" outlineLevel="0" collapsed="false">
      <c r="A92" s="6" t="s">
        <v>1979</v>
      </c>
      <c r="B92" s="7" t="s">
        <v>2005</v>
      </c>
      <c r="C92" s="7" t="s">
        <v>2006</v>
      </c>
      <c r="D92" s="7" t="s">
        <v>2007</v>
      </c>
      <c r="E92" s="7" t="s">
        <v>2008</v>
      </c>
      <c r="F92" s="7" t="s">
        <v>2009</v>
      </c>
      <c r="G92" s="7" t="s">
        <v>2010</v>
      </c>
      <c r="H92" s="7" t="s">
        <v>2011</v>
      </c>
      <c r="I92" s="7" t="s">
        <v>2012</v>
      </c>
      <c r="J92" s="7" t="s">
        <v>2013</v>
      </c>
      <c r="K92" s="7" t="s">
        <v>2014</v>
      </c>
      <c r="L92" s="7" t="s">
        <v>2015</v>
      </c>
      <c r="M92" s="7" t="s">
        <v>2016</v>
      </c>
      <c r="N92" s="7" t="s">
        <v>2017</v>
      </c>
      <c r="O92" s="8" t="s">
        <v>2018</v>
      </c>
      <c r="P92" s="7" t="s">
        <v>2019</v>
      </c>
      <c r="Q92" s="7" t="s">
        <v>2020</v>
      </c>
      <c r="R92" s="7" t="s">
        <v>2021</v>
      </c>
      <c r="S92" s="7" t="s">
        <v>2022</v>
      </c>
      <c r="T92" s="7" t="s">
        <v>2023</v>
      </c>
      <c r="U92" s="7" t="s">
        <v>2024</v>
      </c>
      <c r="V92" s="7" t="s">
        <v>2025</v>
      </c>
      <c r="W92" s="7" t="s">
        <v>2026</v>
      </c>
      <c r="X92" s="7" t="s">
        <v>2027</v>
      </c>
      <c r="Y92" s="7" t="s">
        <v>2028</v>
      </c>
      <c r="Z92" s="7" t="s">
        <v>2029</v>
      </c>
      <c r="AA92" s="9"/>
      <c r="AB92" s="9"/>
      <c r="AC92" s="9"/>
      <c r="AD92" s="9"/>
      <c r="AE92" s="9"/>
      <c r="AF92" s="9"/>
      <c r="AG92" s="9"/>
      <c r="AH92" s="9"/>
      <c r="AI92" s="9"/>
    </row>
    <row r="93" customFormat="false" ht="55.8" hidden="false" customHeight="false" outlineLevel="0" collapsed="false">
      <c r="A93" s="6" t="s">
        <v>1979</v>
      </c>
      <c r="B93" s="7" t="s">
        <v>2030</v>
      </c>
      <c r="C93" s="7" t="s">
        <v>2031</v>
      </c>
      <c r="D93" s="7" t="s">
        <v>2032</v>
      </c>
      <c r="E93" s="7" t="s">
        <v>2033</v>
      </c>
      <c r="F93" s="7" t="s">
        <v>2034</v>
      </c>
      <c r="G93" s="7" t="s">
        <v>2035</v>
      </c>
      <c r="H93" s="7" t="s">
        <v>2036</v>
      </c>
      <c r="I93" s="7" t="s">
        <v>2037</v>
      </c>
      <c r="J93" s="7" t="s">
        <v>2038</v>
      </c>
      <c r="K93" s="7" t="s">
        <v>2039</v>
      </c>
      <c r="L93" s="7" t="s">
        <v>2040</v>
      </c>
      <c r="M93" s="7" t="s">
        <v>2041</v>
      </c>
      <c r="N93" s="7" t="s">
        <v>2042</v>
      </c>
      <c r="O93" s="8" t="s">
        <v>2043</v>
      </c>
      <c r="P93" s="7" t="s">
        <v>2044</v>
      </c>
      <c r="Q93" s="7" t="s">
        <v>2045</v>
      </c>
      <c r="R93" s="7" t="s">
        <v>2046</v>
      </c>
      <c r="S93" s="7" t="s">
        <v>2047</v>
      </c>
      <c r="T93" s="7" t="s">
        <v>2048</v>
      </c>
      <c r="U93" s="7" t="s">
        <v>2049</v>
      </c>
      <c r="V93" s="7" t="s">
        <v>2050</v>
      </c>
      <c r="W93" s="7" t="s">
        <v>2051</v>
      </c>
      <c r="X93" s="7" t="s">
        <v>2052</v>
      </c>
      <c r="Y93" s="7" t="s">
        <v>2053</v>
      </c>
      <c r="Z93" s="7" t="s">
        <v>2054</v>
      </c>
      <c r="AA93" s="9"/>
      <c r="AB93" s="9"/>
      <c r="AC93" s="9"/>
      <c r="AD93" s="9"/>
      <c r="AE93" s="9"/>
      <c r="AF93" s="9"/>
      <c r="AG93" s="9"/>
      <c r="AH93" s="9"/>
      <c r="AI93" s="9"/>
    </row>
    <row r="94" customFormat="false" ht="69.6" hidden="false" customHeight="false" outlineLevel="0" collapsed="false">
      <c r="A94" s="6" t="s">
        <v>1979</v>
      </c>
      <c r="B94" s="7" t="s">
        <v>2055</v>
      </c>
      <c r="C94" s="7" t="s">
        <v>2056</v>
      </c>
      <c r="D94" s="7" t="s">
        <v>2057</v>
      </c>
      <c r="E94" s="7" t="s">
        <v>2058</v>
      </c>
      <c r="F94" s="7" t="s">
        <v>2059</v>
      </c>
      <c r="G94" s="7" t="s">
        <v>2060</v>
      </c>
      <c r="H94" s="7" t="s">
        <v>2061</v>
      </c>
      <c r="I94" s="7" t="s">
        <v>2062</v>
      </c>
      <c r="J94" s="7" t="s">
        <v>2063</v>
      </c>
      <c r="K94" s="7" t="s">
        <v>2064</v>
      </c>
      <c r="L94" s="7" t="s">
        <v>2065</v>
      </c>
      <c r="M94" s="7" t="s">
        <v>2066</v>
      </c>
      <c r="N94" s="7" t="s">
        <v>2067</v>
      </c>
      <c r="O94" s="8" t="s">
        <v>2068</v>
      </c>
      <c r="P94" s="7" t="s">
        <v>2069</v>
      </c>
      <c r="Q94" s="7" t="s">
        <v>2070</v>
      </c>
      <c r="R94" s="7" t="s">
        <v>2071</v>
      </c>
      <c r="S94" s="7" t="s">
        <v>2072</v>
      </c>
      <c r="T94" s="7" t="s">
        <v>2073</v>
      </c>
      <c r="U94" s="7" t="s">
        <v>2074</v>
      </c>
      <c r="V94" s="7" t="s">
        <v>2075</v>
      </c>
      <c r="W94" s="7" t="s">
        <v>2076</v>
      </c>
      <c r="X94" s="7" t="s">
        <v>2077</v>
      </c>
      <c r="Y94" s="7" t="s">
        <v>2078</v>
      </c>
      <c r="Z94" s="7" t="s">
        <v>2079</v>
      </c>
      <c r="AA94" s="9"/>
      <c r="AB94" s="9"/>
      <c r="AC94" s="9"/>
      <c r="AD94" s="9"/>
      <c r="AE94" s="9"/>
      <c r="AF94" s="9"/>
      <c r="AG94" s="9"/>
      <c r="AH94" s="9"/>
      <c r="AI94" s="9"/>
    </row>
    <row r="95" customFormat="false" ht="14.4" hidden="false" customHeight="false" outlineLevel="0" collapsed="false">
      <c r="A95" s="6" t="s">
        <v>2080</v>
      </c>
      <c r="B95" s="7" t="s">
        <v>2081</v>
      </c>
      <c r="C95" s="7" t="s">
        <v>2082</v>
      </c>
      <c r="D95" s="7" t="s">
        <v>2083</v>
      </c>
      <c r="E95" s="7" t="s">
        <v>2084</v>
      </c>
      <c r="F95" s="7" t="s">
        <v>2085</v>
      </c>
      <c r="G95" s="7" t="s">
        <v>2086</v>
      </c>
      <c r="H95" s="7" t="s">
        <v>2087</v>
      </c>
      <c r="I95" s="7" t="s">
        <v>2088</v>
      </c>
      <c r="J95" s="7" t="s">
        <v>2089</v>
      </c>
      <c r="K95" s="7" t="s">
        <v>2090</v>
      </c>
      <c r="L95" s="7" t="s">
        <v>2091</v>
      </c>
      <c r="M95" s="7" t="s">
        <v>2092</v>
      </c>
      <c r="N95" s="7" t="s">
        <v>2093</v>
      </c>
      <c r="O95" s="8" t="s">
        <v>2094</v>
      </c>
      <c r="P95" s="7" t="s">
        <v>2095</v>
      </c>
      <c r="Q95" s="7" t="s">
        <v>2096</v>
      </c>
      <c r="R95" s="7" t="s">
        <v>2097</v>
      </c>
      <c r="S95" s="7" t="s">
        <v>2098</v>
      </c>
      <c r="T95" s="7" t="s">
        <v>2099</v>
      </c>
      <c r="U95" s="7" t="s">
        <v>2100</v>
      </c>
      <c r="V95" s="7" t="s">
        <v>2101</v>
      </c>
      <c r="W95" s="7" t="s">
        <v>2102</v>
      </c>
      <c r="X95" s="7" t="s">
        <v>2099</v>
      </c>
      <c r="Y95" s="7" t="s">
        <v>2103</v>
      </c>
      <c r="Z95" s="7" t="s">
        <v>2104</v>
      </c>
      <c r="AA95" s="9"/>
      <c r="AB95" s="9"/>
      <c r="AC95" s="9"/>
      <c r="AD95" s="9"/>
      <c r="AE95" s="9"/>
      <c r="AF95" s="9"/>
      <c r="AG95" s="9"/>
      <c r="AH95" s="9"/>
      <c r="AI95" s="9"/>
    </row>
    <row r="96" customFormat="false" ht="28.8" hidden="false" customHeight="false" outlineLevel="0" collapsed="false">
      <c r="A96" s="6" t="s">
        <v>1979</v>
      </c>
      <c r="B96" s="7" t="s">
        <v>2105</v>
      </c>
      <c r="C96" s="7" t="s">
        <v>2106</v>
      </c>
      <c r="D96" s="7" t="s">
        <v>2107</v>
      </c>
      <c r="E96" s="7" t="s">
        <v>2108</v>
      </c>
      <c r="F96" s="7" t="s">
        <v>2109</v>
      </c>
      <c r="G96" s="7" t="s">
        <v>2110</v>
      </c>
      <c r="H96" s="7" t="s">
        <v>2111</v>
      </c>
      <c r="I96" s="7" t="s">
        <v>2112</v>
      </c>
      <c r="J96" s="7" t="s">
        <v>2113</v>
      </c>
      <c r="K96" s="7" t="s">
        <v>2114</v>
      </c>
      <c r="L96" s="7" t="s">
        <v>2115</v>
      </c>
      <c r="M96" s="7" t="s">
        <v>2116</v>
      </c>
      <c r="N96" s="7" t="s">
        <v>2117</v>
      </c>
      <c r="O96" s="8" t="s">
        <v>2118</v>
      </c>
      <c r="P96" s="7" t="s">
        <v>2119</v>
      </c>
      <c r="Q96" s="7" t="s">
        <v>2120</v>
      </c>
      <c r="R96" s="7" t="s">
        <v>2121</v>
      </c>
      <c r="S96" s="7" t="s">
        <v>2122</v>
      </c>
      <c r="T96" s="7" t="s">
        <v>2123</v>
      </c>
      <c r="U96" s="7" t="s">
        <v>2124</v>
      </c>
      <c r="V96" s="7" t="s">
        <v>2125</v>
      </c>
      <c r="W96" s="7" t="s">
        <v>2126</v>
      </c>
      <c r="X96" s="7" t="s">
        <v>2127</v>
      </c>
      <c r="Y96" s="7" t="s">
        <v>2128</v>
      </c>
      <c r="Z96" s="7" t="s">
        <v>2129</v>
      </c>
      <c r="AA96" s="9"/>
      <c r="AB96" s="9"/>
      <c r="AC96" s="9"/>
      <c r="AD96" s="9"/>
      <c r="AE96" s="9"/>
      <c r="AF96" s="9"/>
      <c r="AG96" s="9"/>
      <c r="AH96" s="9"/>
      <c r="AI96" s="9"/>
    </row>
    <row r="97" customFormat="false" ht="14.4" hidden="false" customHeight="false" outlineLevel="0" collapsed="false">
      <c r="A97" s="6" t="s">
        <v>1979</v>
      </c>
      <c r="B97" s="7" t="s">
        <v>2130</v>
      </c>
      <c r="C97" s="7" t="s">
        <v>2131</v>
      </c>
      <c r="D97" s="7" t="s">
        <v>2132</v>
      </c>
      <c r="E97" s="7" t="s">
        <v>2133</v>
      </c>
      <c r="F97" s="7" t="s">
        <v>2134</v>
      </c>
      <c r="G97" s="7" t="s">
        <v>2135</v>
      </c>
      <c r="H97" s="7" t="s">
        <v>2136</v>
      </c>
      <c r="I97" s="7" t="s">
        <v>2137</v>
      </c>
      <c r="J97" s="7" t="s">
        <v>2138</v>
      </c>
      <c r="K97" s="7" t="s">
        <v>2139</v>
      </c>
      <c r="L97" s="7" t="s">
        <v>2140</v>
      </c>
      <c r="M97" s="7" t="s">
        <v>2141</v>
      </c>
      <c r="N97" s="7" t="s">
        <v>2142</v>
      </c>
      <c r="O97" s="8" t="s">
        <v>2143</v>
      </c>
      <c r="P97" s="7" t="s">
        <v>2144</v>
      </c>
      <c r="Q97" s="7" t="s">
        <v>2145</v>
      </c>
      <c r="R97" s="7" t="s">
        <v>2146</v>
      </c>
      <c r="S97" s="7" t="s">
        <v>2147</v>
      </c>
      <c r="T97" s="7" t="s">
        <v>2148</v>
      </c>
      <c r="U97" s="7" t="s">
        <v>2149</v>
      </c>
      <c r="V97" s="7" t="s">
        <v>2150</v>
      </c>
      <c r="W97" s="7" t="s">
        <v>2151</v>
      </c>
      <c r="X97" s="7" t="s">
        <v>2152</v>
      </c>
      <c r="Y97" s="7" t="s">
        <v>2153</v>
      </c>
      <c r="Z97" s="7" t="s">
        <v>2154</v>
      </c>
      <c r="AA97" s="9"/>
      <c r="AB97" s="9"/>
      <c r="AC97" s="9"/>
      <c r="AD97" s="9"/>
      <c r="AE97" s="9"/>
      <c r="AF97" s="9"/>
      <c r="AG97" s="9"/>
      <c r="AH97" s="9"/>
      <c r="AI97" s="9"/>
    </row>
    <row r="98" customFormat="false" ht="57.6" hidden="false" customHeight="false" outlineLevel="0" collapsed="false">
      <c r="A98" s="6" t="s">
        <v>1979</v>
      </c>
      <c r="B98" s="7" t="s">
        <v>2155</v>
      </c>
      <c r="C98" s="7" t="s">
        <v>2156</v>
      </c>
      <c r="D98" s="7" t="s">
        <v>2157</v>
      </c>
      <c r="E98" s="7" t="s">
        <v>2158</v>
      </c>
      <c r="F98" s="7" t="s">
        <v>2159</v>
      </c>
      <c r="G98" s="7" t="s">
        <v>2160</v>
      </c>
      <c r="H98" s="7" t="s">
        <v>2161</v>
      </c>
      <c r="I98" s="7" t="s">
        <v>2162</v>
      </c>
      <c r="J98" s="7" t="s">
        <v>2163</v>
      </c>
      <c r="K98" s="7" t="s">
        <v>2164</v>
      </c>
      <c r="L98" s="7" t="s">
        <v>2165</v>
      </c>
      <c r="M98" s="7" t="s">
        <v>2166</v>
      </c>
      <c r="N98" s="7" t="s">
        <v>2167</v>
      </c>
      <c r="O98" s="22" t="s">
        <v>2168</v>
      </c>
      <c r="P98" s="7" t="s">
        <v>2169</v>
      </c>
      <c r="Q98" s="7" t="s">
        <v>2170</v>
      </c>
      <c r="R98" s="7" t="s">
        <v>2171</v>
      </c>
      <c r="S98" s="7" t="s">
        <v>2172</v>
      </c>
      <c r="T98" s="7" t="s">
        <v>2173</v>
      </c>
      <c r="U98" s="7" t="s">
        <v>2174</v>
      </c>
      <c r="V98" s="7" t="s">
        <v>2175</v>
      </c>
      <c r="W98" s="7" t="s">
        <v>2176</v>
      </c>
      <c r="X98" s="7" t="s">
        <v>2177</v>
      </c>
      <c r="Y98" s="7" t="s">
        <v>2178</v>
      </c>
      <c r="Z98" s="23" t="s">
        <v>2179</v>
      </c>
      <c r="AA98" s="9"/>
      <c r="AB98" s="9"/>
      <c r="AC98" s="9"/>
      <c r="AD98" s="9"/>
      <c r="AE98" s="9"/>
      <c r="AF98" s="9"/>
      <c r="AG98" s="9"/>
      <c r="AH98" s="9"/>
      <c r="AI98" s="9"/>
    </row>
    <row r="99" customFormat="false" ht="42.6" hidden="false" customHeight="false" outlineLevel="0" collapsed="false">
      <c r="A99" s="6" t="s">
        <v>1979</v>
      </c>
      <c r="B99" s="7" t="s">
        <v>2180</v>
      </c>
      <c r="C99" s="7" t="s">
        <v>2181</v>
      </c>
      <c r="D99" s="7" t="s">
        <v>2182</v>
      </c>
      <c r="E99" s="7" t="s">
        <v>2183</v>
      </c>
      <c r="F99" s="7" t="s">
        <v>2184</v>
      </c>
      <c r="G99" s="7" t="s">
        <v>2185</v>
      </c>
      <c r="H99" s="7" t="s">
        <v>2186</v>
      </c>
      <c r="I99" s="7" t="s">
        <v>2187</v>
      </c>
      <c r="J99" s="7" t="s">
        <v>2188</v>
      </c>
      <c r="K99" s="7" t="s">
        <v>2189</v>
      </c>
      <c r="L99" s="7" t="s">
        <v>2190</v>
      </c>
      <c r="M99" s="7" t="s">
        <v>2191</v>
      </c>
      <c r="N99" s="7" t="s">
        <v>2192</v>
      </c>
      <c r="O99" s="7" t="s">
        <v>2193</v>
      </c>
      <c r="P99" s="7" t="s">
        <v>2194</v>
      </c>
      <c r="Q99" s="7" t="s">
        <v>2195</v>
      </c>
      <c r="R99" s="7" t="s">
        <v>2196</v>
      </c>
      <c r="S99" s="7" t="s">
        <v>2197</v>
      </c>
      <c r="T99" s="7" t="s">
        <v>2198</v>
      </c>
      <c r="U99" s="7" t="s">
        <v>2199</v>
      </c>
      <c r="V99" s="7" t="s">
        <v>2200</v>
      </c>
      <c r="W99" s="7" t="s">
        <v>2201</v>
      </c>
      <c r="X99" s="7" t="s">
        <v>2202</v>
      </c>
      <c r="Y99" s="7" t="s">
        <v>2203</v>
      </c>
      <c r="Z99" s="7" t="s">
        <v>2204</v>
      </c>
      <c r="AA99" s="9"/>
      <c r="AB99" s="9"/>
      <c r="AC99" s="9"/>
      <c r="AD99" s="9"/>
      <c r="AE99" s="9"/>
      <c r="AF99" s="9"/>
      <c r="AG99" s="9"/>
      <c r="AH99" s="9"/>
      <c r="AI99" s="9"/>
    </row>
    <row r="100" customFormat="false" ht="28.8" hidden="false" customHeight="false" outlineLevel="0" collapsed="false">
      <c r="A100" s="6" t="s">
        <v>1979</v>
      </c>
      <c r="B100" s="7" t="s">
        <v>2205</v>
      </c>
      <c r="C100" s="7" t="s">
        <v>2206</v>
      </c>
      <c r="D100" s="7" t="s">
        <v>2207</v>
      </c>
      <c r="E100" s="7" t="s">
        <v>2208</v>
      </c>
      <c r="F100" s="7" t="s">
        <v>2209</v>
      </c>
      <c r="G100" s="7" t="s">
        <v>2210</v>
      </c>
      <c r="H100" s="7" t="s">
        <v>2211</v>
      </c>
      <c r="I100" s="7" t="s">
        <v>2212</v>
      </c>
      <c r="J100" s="7" t="s">
        <v>2213</v>
      </c>
      <c r="K100" s="7" t="s">
        <v>2214</v>
      </c>
      <c r="L100" s="7" t="s">
        <v>2215</v>
      </c>
      <c r="M100" s="7" t="s">
        <v>2216</v>
      </c>
      <c r="N100" s="7" t="s">
        <v>2217</v>
      </c>
      <c r="O100" s="8" t="s">
        <v>2218</v>
      </c>
      <c r="P100" s="7" t="s">
        <v>2219</v>
      </c>
      <c r="Q100" s="7" t="s">
        <v>2220</v>
      </c>
      <c r="R100" s="7" t="s">
        <v>2221</v>
      </c>
      <c r="S100" s="7" t="s">
        <v>2222</v>
      </c>
      <c r="T100" s="7" t="s">
        <v>2223</v>
      </c>
      <c r="U100" s="7" t="s">
        <v>2224</v>
      </c>
      <c r="V100" s="7" t="s">
        <v>2225</v>
      </c>
      <c r="W100" s="7" t="s">
        <v>2226</v>
      </c>
      <c r="X100" s="7" t="s">
        <v>2227</v>
      </c>
      <c r="Y100" s="7" t="s">
        <v>2228</v>
      </c>
      <c r="Z100" s="7" t="s">
        <v>2229</v>
      </c>
      <c r="AA100" s="9"/>
      <c r="AB100" s="9"/>
      <c r="AC100" s="9"/>
      <c r="AD100" s="9"/>
      <c r="AE100" s="9"/>
      <c r="AF100" s="9"/>
      <c r="AG100" s="9"/>
      <c r="AH100" s="9"/>
      <c r="AI100" s="9"/>
    </row>
    <row r="101" customFormat="false" ht="14.4" hidden="false" customHeight="false" outlineLevel="0" collapsed="false">
      <c r="A101" s="6" t="s">
        <v>1979</v>
      </c>
      <c r="B101" s="7" t="s">
        <v>2230</v>
      </c>
      <c r="C101" s="7" t="s">
        <v>2231</v>
      </c>
      <c r="D101" s="7" t="s">
        <v>2232</v>
      </c>
      <c r="E101" s="7" t="s">
        <v>2233</v>
      </c>
      <c r="F101" s="7" t="s">
        <v>2234</v>
      </c>
      <c r="G101" s="7" t="s">
        <v>2235</v>
      </c>
      <c r="H101" s="7" t="s">
        <v>2236</v>
      </c>
      <c r="I101" s="7" t="s">
        <v>2237</v>
      </c>
      <c r="J101" s="7" t="s">
        <v>2238</v>
      </c>
      <c r="K101" s="7" t="s">
        <v>2239</v>
      </c>
      <c r="L101" s="7" t="s">
        <v>2240</v>
      </c>
      <c r="M101" s="7" t="s">
        <v>2241</v>
      </c>
      <c r="N101" s="7" t="s">
        <v>2242</v>
      </c>
      <c r="O101" s="8" t="s">
        <v>2243</v>
      </c>
      <c r="P101" s="7" t="s">
        <v>2244</v>
      </c>
      <c r="Q101" s="7" t="s">
        <v>2245</v>
      </c>
      <c r="R101" s="7" t="s">
        <v>2246</v>
      </c>
      <c r="S101" s="7" t="s">
        <v>2247</v>
      </c>
      <c r="T101" s="7" t="s">
        <v>2248</v>
      </c>
      <c r="U101" s="7" t="s">
        <v>2249</v>
      </c>
      <c r="V101" s="7" t="s">
        <v>2250</v>
      </c>
      <c r="W101" s="7" t="s">
        <v>2251</v>
      </c>
      <c r="X101" s="7" t="s">
        <v>2252</v>
      </c>
      <c r="Y101" s="7" t="s">
        <v>2253</v>
      </c>
      <c r="Z101" s="7" t="s">
        <v>2254</v>
      </c>
      <c r="AA101" s="9"/>
      <c r="AB101" s="9"/>
      <c r="AC101" s="9"/>
      <c r="AD101" s="9"/>
      <c r="AE101" s="9"/>
      <c r="AF101" s="9"/>
      <c r="AG101" s="9"/>
      <c r="AH101" s="9"/>
      <c r="AI101" s="9"/>
    </row>
    <row r="102" customFormat="false" ht="42" hidden="false" customHeight="false" outlineLevel="0" collapsed="false">
      <c r="A102" s="6" t="s">
        <v>1979</v>
      </c>
      <c r="B102" s="7" t="s">
        <v>2255</v>
      </c>
      <c r="C102" s="7" t="s">
        <v>2256</v>
      </c>
      <c r="D102" s="7" t="s">
        <v>2257</v>
      </c>
      <c r="E102" s="7" t="s">
        <v>2258</v>
      </c>
      <c r="F102" s="7" t="s">
        <v>2259</v>
      </c>
      <c r="G102" s="7" t="s">
        <v>2260</v>
      </c>
      <c r="H102" s="7" t="s">
        <v>2261</v>
      </c>
      <c r="I102" s="7" t="s">
        <v>2262</v>
      </c>
      <c r="J102" s="7" t="s">
        <v>2263</v>
      </c>
      <c r="K102" s="7" t="s">
        <v>2264</v>
      </c>
      <c r="L102" s="7" t="s">
        <v>2265</v>
      </c>
      <c r="M102" s="7" t="s">
        <v>2266</v>
      </c>
      <c r="N102" s="7" t="s">
        <v>2267</v>
      </c>
      <c r="O102" s="8" t="s">
        <v>2268</v>
      </c>
      <c r="P102" s="7" t="s">
        <v>2269</v>
      </c>
      <c r="Q102" s="7" t="s">
        <v>2270</v>
      </c>
      <c r="R102" s="7" t="s">
        <v>2271</v>
      </c>
      <c r="S102" s="7" t="s">
        <v>2272</v>
      </c>
      <c r="T102" s="7" t="s">
        <v>2273</v>
      </c>
      <c r="U102" s="7" t="s">
        <v>2274</v>
      </c>
      <c r="V102" s="7" t="s">
        <v>2275</v>
      </c>
      <c r="W102" s="7" t="s">
        <v>2276</v>
      </c>
      <c r="X102" s="7" t="s">
        <v>2277</v>
      </c>
      <c r="Y102" s="7" t="s">
        <v>2278</v>
      </c>
      <c r="Z102" s="7" t="s">
        <v>2279</v>
      </c>
      <c r="AA102" s="9"/>
      <c r="AB102" s="9"/>
      <c r="AC102" s="9"/>
      <c r="AD102" s="9"/>
      <c r="AE102" s="9"/>
      <c r="AF102" s="9"/>
      <c r="AG102" s="9"/>
      <c r="AH102" s="9"/>
      <c r="AI102" s="9"/>
    </row>
    <row r="103" customFormat="false" ht="14.4" hidden="false" customHeight="false" outlineLevel="0" collapsed="false">
      <c r="A103" s="6" t="s">
        <v>1979</v>
      </c>
      <c r="B103" s="7" t="s">
        <v>2280</v>
      </c>
      <c r="C103" s="7" t="s">
        <v>2281</v>
      </c>
      <c r="D103" s="7" t="s">
        <v>2282</v>
      </c>
      <c r="E103" s="7" t="s">
        <v>2283</v>
      </c>
      <c r="F103" s="7" t="s">
        <v>2284</v>
      </c>
      <c r="G103" s="7" t="s">
        <v>2285</v>
      </c>
      <c r="H103" s="7" t="s">
        <v>2286</v>
      </c>
      <c r="I103" s="7" t="s">
        <v>2287</v>
      </c>
      <c r="J103" s="7" t="s">
        <v>2288</v>
      </c>
      <c r="K103" s="7" t="s">
        <v>2289</v>
      </c>
      <c r="L103" s="7" t="s">
        <v>2290</v>
      </c>
      <c r="M103" s="7" t="s">
        <v>2291</v>
      </c>
      <c r="N103" s="7" t="s">
        <v>2292</v>
      </c>
      <c r="O103" s="8" t="s">
        <v>2293</v>
      </c>
      <c r="P103" s="7" t="s">
        <v>2294</v>
      </c>
      <c r="Q103" s="7" t="s">
        <v>2295</v>
      </c>
      <c r="R103" s="7" t="s">
        <v>2296</v>
      </c>
      <c r="S103" s="7" t="s">
        <v>2297</v>
      </c>
      <c r="T103" s="7" t="s">
        <v>2298</v>
      </c>
      <c r="U103" s="7" t="s">
        <v>2299</v>
      </c>
      <c r="V103" s="7" t="s">
        <v>2300</v>
      </c>
      <c r="W103" s="7" t="s">
        <v>2301</v>
      </c>
      <c r="X103" s="7" t="s">
        <v>2302</v>
      </c>
      <c r="Y103" s="7" t="s">
        <v>2303</v>
      </c>
      <c r="Z103" s="7" t="s">
        <v>2304</v>
      </c>
      <c r="AA103" s="9"/>
      <c r="AB103" s="9"/>
      <c r="AC103" s="9"/>
      <c r="AD103" s="9"/>
      <c r="AE103" s="9"/>
      <c r="AF103" s="9"/>
      <c r="AG103" s="9"/>
      <c r="AH103" s="9"/>
      <c r="AI103" s="9"/>
    </row>
    <row r="104" customFormat="false" ht="42" hidden="false" customHeight="false" outlineLevel="0" collapsed="false">
      <c r="A104" s="6" t="s">
        <v>1979</v>
      </c>
      <c r="B104" s="7" t="s">
        <v>2305</v>
      </c>
      <c r="C104" s="7" t="s">
        <v>2306</v>
      </c>
      <c r="D104" s="7" t="s">
        <v>2307</v>
      </c>
      <c r="E104" s="7" t="s">
        <v>2308</v>
      </c>
      <c r="F104" s="7" t="s">
        <v>2309</v>
      </c>
      <c r="G104" s="7" t="s">
        <v>2310</v>
      </c>
      <c r="H104" s="7" t="s">
        <v>2311</v>
      </c>
      <c r="I104" s="7" t="s">
        <v>2312</v>
      </c>
      <c r="J104" s="7" t="s">
        <v>2313</v>
      </c>
      <c r="K104" s="7" t="s">
        <v>2314</v>
      </c>
      <c r="L104" s="7" t="s">
        <v>2315</v>
      </c>
      <c r="M104" s="7" t="s">
        <v>2316</v>
      </c>
      <c r="N104" s="7" t="s">
        <v>2317</v>
      </c>
      <c r="O104" s="8" t="s">
        <v>2318</v>
      </c>
      <c r="P104" s="7" t="s">
        <v>2319</v>
      </c>
      <c r="Q104" s="7" t="s">
        <v>2320</v>
      </c>
      <c r="R104" s="7" t="s">
        <v>2321</v>
      </c>
      <c r="S104" s="7" t="s">
        <v>2322</v>
      </c>
      <c r="T104" s="7" t="s">
        <v>2323</v>
      </c>
      <c r="U104" s="7" t="s">
        <v>2324</v>
      </c>
      <c r="V104" s="7" t="s">
        <v>2325</v>
      </c>
      <c r="W104" s="7" t="s">
        <v>2326</v>
      </c>
      <c r="X104" s="7" t="s">
        <v>2327</v>
      </c>
      <c r="Y104" s="7" t="s">
        <v>2328</v>
      </c>
      <c r="Z104" s="7" t="s">
        <v>2329</v>
      </c>
      <c r="AA104" s="9"/>
      <c r="AB104" s="9"/>
      <c r="AC104" s="9"/>
      <c r="AD104" s="9"/>
      <c r="AE104" s="9"/>
      <c r="AF104" s="9"/>
      <c r="AG104" s="9"/>
      <c r="AH104" s="9"/>
      <c r="AI104" s="9"/>
    </row>
    <row r="105" customFormat="false" ht="28.8" hidden="false" customHeight="false" outlineLevel="0" collapsed="false">
      <c r="A105" s="6" t="s">
        <v>2330</v>
      </c>
      <c r="B105" s="7" t="s">
        <v>2331</v>
      </c>
      <c r="C105" s="7" t="s">
        <v>2332</v>
      </c>
      <c r="D105" s="7" t="s">
        <v>2333</v>
      </c>
      <c r="E105" s="7" t="s">
        <v>2334</v>
      </c>
      <c r="F105" s="7" t="s">
        <v>2335</v>
      </c>
      <c r="G105" s="7" t="s">
        <v>2336</v>
      </c>
      <c r="H105" s="7" t="s">
        <v>2337</v>
      </c>
      <c r="I105" s="7" t="s">
        <v>2338</v>
      </c>
      <c r="J105" s="7" t="s">
        <v>2339</v>
      </c>
      <c r="K105" s="7" t="s">
        <v>2340</v>
      </c>
      <c r="L105" s="7" t="s">
        <v>2341</v>
      </c>
      <c r="M105" s="7" t="s">
        <v>2342</v>
      </c>
      <c r="N105" s="7" t="s">
        <v>2343</v>
      </c>
      <c r="O105" s="8" t="s">
        <v>2344</v>
      </c>
      <c r="P105" s="7" t="s">
        <v>2345</v>
      </c>
      <c r="Q105" s="7" t="s">
        <v>2346</v>
      </c>
      <c r="R105" s="7" t="s">
        <v>2347</v>
      </c>
      <c r="S105" s="7" t="s">
        <v>2348</v>
      </c>
      <c r="T105" s="7" t="s">
        <v>2349</v>
      </c>
      <c r="U105" s="7" t="s">
        <v>2350</v>
      </c>
      <c r="V105" s="7" t="s">
        <v>2351</v>
      </c>
      <c r="W105" s="7" t="s">
        <v>2352</v>
      </c>
      <c r="X105" s="7" t="s">
        <v>2353</v>
      </c>
      <c r="Y105" s="7" t="s">
        <v>2354</v>
      </c>
      <c r="Z105" s="7" t="s">
        <v>2355</v>
      </c>
      <c r="AA105" s="9"/>
      <c r="AB105" s="9"/>
      <c r="AC105" s="9"/>
      <c r="AD105" s="9"/>
      <c r="AE105" s="9"/>
      <c r="AF105" s="9"/>
      <c r="AG105" s="9"/>
      <c r="AH105" s="9"/>
      <c r="AI105" s="9"/>
    </row>
    <row r="106" customFormat="false" ht="28.8" hidden="false" customHeight="false" outlineLevel="0" collapsed="false">
      <c r="A106" s="6" t="s">
        <v>2330</v>
      </c>
      <c r="B106" s="7" t="s">
        <v>2356</v>
      </c>
      <c r="C106" s="7" t="s">
        <v>2357</v>
      </c>
      <c r="D106" s="7" t="s">
        <v>2358</v>
      </c>
      <c r="E106" s="7" t="s">
        <v>2359</v>
      </c>
      <c r="F106" s="7" t="s">
        <v>2360</v>
      </c>
      <c r="G106" s="7" t="s">
        <v>2361</v>
      </c>
      <c r="H106" s="7" t="s">
        <v>2362</v>
      </c>
      <c r="I106" s="7" t="s">
        <v>2363</v>
      </c>
      <c r="J106" s="7" t="s">
        <v>2364</v>
      </c>
      <c r="K106" s="7" t="s">
        <v>2365</v>
      </c>
      <c r="L106" s="7" t="s">
        <v>2366</v>
      </c>
      <c r="M106" s="7" t="s">
        <v>2367</v>
      </c>
      <c r="N106" s="7" t="s">
        <v>2368</v>
      </c>
      <c r="O106" s="8" t="s">
        <v>2369</v>
      </c>
      <c r="P106" s="7" t="s">
        <v>2370</v>
      </c>
      <c r="Q106" s="7" t="s">
        <v>2371</v>
      </c>
      <c r="R106" s="7" t="s">
        <v>2372</v>
      </c>
      <c r="S106" s="7" t="s">
        <v>2373</v>
      </c>
      <c r="T106" s="7" t="s">
        <v>2374</v>
      </c>
      <c r="U106" s="7" t="s">
        <v>2375</v>
      </c>
      <c r="V106" s="7" t="s">
        <v>2376</v>
      </c>
      <c r="W106" s="7" t="s">
        <v>2377</v>
      </c>
      <c r="X106" s="7" t="s">
        <v>2378</v>
      </c>
      <c r="Y106" s="7" t="s">
        <v>2379</v>
      </c>
      <c r="Z106" s="7" t="s">
        <v>2380</v>
      </c>
      <c r="AA106" s="9"/>
      <c r="AB106" s="9"/>
      <c r="AC106" s="9"/>
      <c r="AD106" s="9"/>
      <c r="AE106" s="9"/>
      <c r="AF106" s="9"/>
      <c r="AG106" s="9"/>
      <c r="AH106" s="9"/>
      <c r="AI106" s="9"/>
    </row>
    <row r="107" customFormat="false" ht="14.4" hidden="false" customHeight="false" outlineLevel="0" collapsed="false">
      <c r="A107" s="6" t="s">
        <v>2381</v>
      </c>
      <c r="B107" s="7" t="s">
        <v>2382</v>
      </c>
      <c r="C107" s="7" t="s">
        <v>2383</v>
      </c>
      <c r="D107" s="7" t="s">
        <v>2384</v>
      </c>
      <c r="E107" s="7" t="s">
        <v>2385</v>
      </c>
      <c r="F107" s="7" t="s">
        <v>2386</v>
      </c>
      <c r="G107" s="7" t="s">
        <v>2387</v>
      </c>
      <c r="H107" s="7" t="s">
        <v>2388</v>
      </c>
      <c r="I107" s="7" t="s">
        <v>2389</v>
      </c>
      <c r="J107" s="7" t="s">
        <v>2390</v>
      </c>
      <c r="K107" s="7" t="s">
        <v>2391</v>
      </c>
      <c r="L107" s="7" t="s">
        <v>2392</v>
      </c>
      <c r="M107" s="7" t="s">
        <v>2393</v>
      </c>
      <c r="N107" s="7" t="s">
        <v>2394</v>
      </c>
      <c r="O107" s="8" t="s">
        <v>2395</v>
      </c>
      <c r="P107" s="7" t="s">
        <v>2396</v>
      </c>
      <c r="Q107" s="7" t="s">
        <v>2397</v>
      </c>
      <c r="R107" s="7" t="s">
        <v>2398</v>
      </c>
      <c r="S107" s="7" t="s">
        <v>2399</v>
      </c>
      <c r="T107" s="7" t="s">
        <v>2400</v>
      </c>
      <c r="U107" s="7" t="s">
        <v>2401</v>
      </c>
      <c r="V107" s="7" t="s">
        <v>2402</v>
      </c>
      <c r="W107" s="7" t="s">
        <v>2403</v>
      </c>
      <c r="X107" s="7" t="s">
        <v>2404</v>
      </c>
      <c r="Y107" s="7" t="s">
        <v>2405</v>
      </c>
      <c r="Z107" s="7" t="s">
        <v>2406</v>
      </c>
      <c r="AA107" s="9"/>
      <c r="AB107" s="9"/>
      <c r="AC107" s="9"/>
      <c r="AD107" s="9"/>
      <c r="AE107" s="9"/>
      <c r="AF107" s="9"/>
      <c r="AG107" s="9"/>
      <c r="AH107" s="9"/>
      <c r="AI107" s="9"/>
    </row>
    <row r="108" customFormat="false" ht="14.4" hidden="false" customHeight="false" outlineLevel="0" collapsed="false">
      <c r="A108" s="6" t="s">
        <v>2407</v>
      </c>
      <c r="B108" s="7" t="s">
        <v>2408</v>
      </c>
      <c r="C108" s="7" t="s">
        <v>2409</v>
      </c>
      <c r="D108" s="7" t="s">
        <v>2410</v>
      </c>
      <c r="E108" s="7" t="s">
        <v>2411</v>
      </c>
      <c r="F108" s="7" t="s">
        <v>2412</v>
      </c>
      <c r="G108" s="7" t="s">
        <v>2413</v>
      </c>
      <c r="H108" s="7" t="s">
        <v>2414</v>
      </c>
      <c r="I108" s="7" t="s">
        <v>2415</v>
      </c>
      <c r="J108" s="7" t="s">
        <v>2416</v>
      </c>
      <c r="K108" s="7" t="s">
        <v>2417</v>
      </c>
      <c r="L108" s="7" t="s">
        <v>2418</v>
      </c>
      <c r="M108" s="7" t="s">
        <v>2419</v>
      </c>
      <c r="N108" s="7" t="s">
        <v>2420</v>
      </c>
      <c r="O108" s="8" t="s">
        <v>2421</v>
      </c>
      <c r="P108" s="7" t="s">
        <v>2422</v>
      </c>
      <c r="Q108" s="7" t="s">
        <v>2423</v>
      </c>
      <c r="R108" s="7" t="s">
        <v>2424</v>
      </c>
      <c r="S108" s="7" t="s">
        <v>2425</v>
      </c>
      <c r="T108" s="7" t="s">
        <v>2426</v>
      </c>
      <c r="U108" s="7" t="s">
        <v>2427</v>
      </c>
      <c r="V108" s="7" t="s">
        <v>2428</v>
      </c>
      <c r="W108" s="7" t="s">
        <v>2429</v>
      </c>
      <c r="X108" s="7" t="s">
        <v>2430</v>
      </c>
      <c r="Y108" s="7" t="s">
        <v>2431</v>
      </c>
      <c r="Z108" s="7" t="s">
        <v>2432</v>
      </c>
      <c r="AA108" s="9"/>
      <c r="AB108" s="9"/>
      <c r="AC108" s="9"/>
      <c r="AD108" s="9"/>
      <c r="AE108" s="9"/>
      <c r="AF108" s="9"/>
      <c r="AG108" s="9"/>
      <c r="AH108" s="9"/>
      <c r="AI108" s="9"/>
    </row>
    <row r="109" customFormat="false" ht="14.4" hidden="false" customHeight="false" outlineLevel="0" collapsed="false">
      <c r="A109" s="6" t="s">
        <v>2433</v>
      </c>
      <c r="B109" s="7" t="s">
        <v>2434</v>
      </c>
      <c r="C109" s="7" t="s">
        <v>2435</v>
      </c>
      <c r="D109" s="7" t="s">
        <v>2436</v>
      </c>
      <c r="E109" s="7" t="s">
        <v>2437</v>
      </c>
      <c r="F109" s="7" t="s">
        <v>2438</v>
      </c>
      <c r="G109" s="7" t="s">
        <v>2439</v>
      </c>
      <c r="H109" s="7" t="s">
        <v>2440</v>
      </c>
      <c r="I109" s="7" t="s">
        <v>2441</v>
      </c>
      <c r="J109" s="7" t="s">
        <v>2442</v>
      </c>
      <c r="K109" s="7" t="s">
        <v>2443</v>
      </c>
      <c r="L109" s="7" t="s">
        <v>2444</v>
      </c>
      <c r="M109" s="7" t="s">
        <v>2445</v>
      </c>
      <c r="N109" s="7" t="s">
        <v>2439</v>
      </c>
      <c r="O109" s="7" t="s">
        <v>2446</v>
      </c>
      <c r="P109" s="7" t="s">
        <v>2447</v>
      </c>
      <c r="Q109" s="7" t="s">
        <v>2448</v>
      </c>
      <c r="R109" s="7" t="s">
        <v>2438</v>
      </c>
      <c r="S109" s="7" t="s">
        <v>2449</v>
      </c>
      <c r="T109" s="7" t="s">
        <v>2450</v>
      </c>
      <c r="U109" s="7" t="s">
        <v>2439</v>
      </c>
      <c r="V109" s="7" t="s">
        <v>2451</v>
      </c>
      <c r="W109" s="7" t="s">
        <v>2452</v>
      </c>
      <c r="X109" s="7" t="s">
        <v>2450</v>
      </c>
      <c r="Y109" s="7" t="s">
        <v>2453</v>
      </c>
      <c r="Z109" s="7" t="s">
        <v>2454</v>
      </c>
      <c r="AA109" s="9"/>
      <c r="AB109" s="9"/>
      <c r="AC109" s="9"/>
      <c r="AD109" s="9"/>
      <c r="AE109" s="9"/>
      <c r="AF109" s="9"/>
      <c r="AG109" s="9"/>
      <c r="AH109" s="9"/>
      <c r="AI109" s="9"/>
    </row>
    <row r="110" customFormat="false" ht="28.8" hidden="false" customHeight="false" outlineLevel="0" collapsed="false">
      <c r="A110" s="6" t="s">
        <v>2381</v>
      </c>
      <c r="B110" s="7" t="s">
        <v>2455</v>
      </c>
      <c r="C110" s="7" t="s">
        <v>2456</v>
      </c>
      <c r="D110" s="7" t="s">
        <v>2457</v>
      </c>
      <c r="E110" s="7" t="s">
        <v>2458</v>
      </c>
      <c r="F110" s="7" t="s">
        <v>2459</v>
      </c>
      <c r="G110" s="7" t="s">
        <v>2460</v>
      </c>
      <c r="H110" s="7" t="s">
        <v>2461</v>
      </c>
      <c r="I110" s="7" t="s">
        <v>2462</v>
      </c>
      <c r="J110" s="7" t="s">
        <v>2463</v>
      </c>
      <c r="K110" s="7" t="s">
        <v>2464</v>
      </c>
      <c r="L110" s="7" t="s">
        <v>2465</v>
      </c>
      <c r="M110" s="7" t="s">
        <v>2466</v>
      </c>
      <c r="N110" s="7" t="s">
        <v>2467</v>
      </c>
      <c r="O110" s="8" t="s">
        <v>2468</v>
      </c>
      <c r="P110" s="7" t="s">
        <v>2469</v>
      </c>
      <c r="Q110" s="7" t="s">
        <v>2470</v>
      </c>
      <c r="R110" s="7" t="s">
        <v>2471</v>
      </c>
      <c r="S110" s="7" t="s">
        <v>2472</v>
      </c>
      <c r="T110" s="7" t="s">
        <v>2473</v>
      </c>
      <c r="U110" s="7" t="s">
        <v>2474</v>
      </c>
      <c r="V110" s="7" t="s">
        <v>2475</v>
      </c>
      <c r="W110" s="7" t="s">
        <v>2476</v>
      </c>
      <c r="X110" s="7" t="s">
        <v>2477</v>
      </c>
      <c r="Y110" s="7" t="s">
        <v>2478</v>
      </c>
      <c r="Z110" s="7" t="s">
        <v>2479</v>
      </c>
      <c r="AA110" s="9"/>
      <c r="AB110" s="9"/>
      <c r="AC110" s="9"/>
      <c r="AD110" s="9"/>
      <c r="AE110" s="9"/>
      <c r="AF110" s="9"/>
      <c r="AG110" s="9"/>
      <c r="AH110" s="9"/>
      <c r="AI110" s="9"/>
    </row>
    <row r="111" customFormat="false" ht="28.8" hidden="false" customHeight="false" outlineLevel="0" collapsed="false">
      <c r="A111" s="6" t="s">
        <v>2381</v>
      </c>
      <c r="B111" s="7" t="s">
        <v>2480</v>
      </c>
      <c r="C111" s="7" t="s">
        <v>2481</v>
      </c>
      <c r="D111" s="7" t="s">
        <v>2482</v>
      </c>
      <c r="E111" s="7" t="s">
        <v>2483</v>
      </c>
      <c r="F111" s="7" t="s">
        <v>2484</v>
      </c>
      <c r="G111" s="7" t="s">
        <v>2485</v>
      </c>
      <c r="H111" s="7" t="s">
        <v>2486</v>
      </c>
      <c r="I111" s="7" t="s">
        <v>2487</v>
      </c>
      <c r="J111" s="7" t="s">
        <v>2488</v>
      </c>
      <c r="K111" s="7" t="s">
        <v>2489</v>
      </c>
      <c r="L111" s="7" t="s">
        <v>2490</v>
      </c>
      <c r="M111" s="7" t="s">
        <v>2491</v>
      </c>
      <c r="N111" s="7" t="s">
        <v>2492</v>
      </c>
      <c r="O111" s="8" t="s">
        <v>2493</v>
      </c>
      <c r="P111" s="7" t="s">
        <v>2494</v>
      </c>
      <c r="Q111" s="7" t="s">
        <v>2495</v>
      </c>
      <c r="R111" s="7" t="s">
        <v>2496</v>
      </c>
      <c r="S111" s="7" t="s">
        <v>2497</v>
      </c>
      <c r="T111" s="7" t="s">
        <v>2498</v>
      </c>
      <c r="U111" s="7" t="s">
        <v>2499</v>
      </c>
      <c r="V111" s="7" t="s">
        <v>2500</v>
      </c>
      <c r="W111" s="7" t="s">
        <v>2501</v>
      </c>
      <c r="X111" s="7" t="s">
        <v>2502</v>
      </c>
      <c r="Y111" s="7" t="s">
        <v>2503</v>
      </c>
      <c r="Z111" s="7" t="s">
        <v>2504</v>
      </c>
      <c r="AA111" s="9"/>
      <c r="AB111" s="9"/>
      <c r="AC111" s="9"/>
      <c r="AD111" s="9"/>
      <c r="AE111" s="9"/>
      <c r="AF111" s="9"/>
      <c r="AG111" s="9"/>
      <c r="AH111" s="9"/>
      <c r="AI111" s="9"/>
    </row>
    <row r="112" customFormat="false" ht="28.8" hidden="false" customHeight="false" outlineLevel="0" collapsed="false">
      <c r="A112" s="6" t="s">
        <v>2381</v>
      </c>
      <c r="B112" s="7" t="s">
        <v>2505</v>
      </c>
      <c r="C112" s="7" t="s">
        <v>2506</v>
      </c>
      <c r="D112" s="7" t="s">
        <v>2507</v>
      </c>
      <c r="E112" s="7" t="s">
        <v>2508</v>
      </c>
      <c r="F112" s="7" t="s">
        <v>2509</v>
      </c>
      <c r="G112" s="7" t="s">
        <v>2510</v>
      </c>
      <c r="H112" s="7" t="s">
        <v>2511</v>
      </c>
      <c r="I112" s="7" t="s">
        <v>2512</v>
      </c>
      <c r="J112" s="7" t="s">
        <v>2513</v>
      </c>
      <c r="K112" s="7" t="s">
        <v>2514</v>
      </c>
      <c r="L112" s="7" t="s">
        <v>2515</v>
      </c>
      <c r="M112" s="7" t="s">
        <v>2516</v>
      </c>
      <c r="N112" s="7" t="s">
        <v>2517</v>
      </c>
      <c r="O112" s="8" t="s">
        <v>2518</v>
      </c>
      <c r="P112" s="7" t="s">
        <v>2519</v>
      </c>
      <c r="Q112" s="7" t="s">
        <v>2520</v>
      </c>
      <c r="R112" s="7" t="s">
        <v>2521</v>
      </c>
      <c r="S112" s="7" t="s">
        <v>2522</v>
      </c>
      <c r="T112" s="7" t="s">
        <v>2523</v>
      </c>
      <c r="U112" s="7" t="s">
        <v>2524</v>
      </c>
      <c r="V112" s="7" t="s">
        <v>2525</v>
      </c>
      <c r="W112" s="7" t="s">
        <v>2526</v>
      </c>
      <c r="X112" s="7" t="s">
        <v>2527</v>
      </c>
      <c r="Y112" s="7" t="s">
        <v>2528</v>
      </c>
      <c r="Z112" s="7" t="s">
        <v>2529</v>
      </c>
      <c r="AA112" s="9"/>
      <c r="AB112" s="9"/>
      <c r="AC112" s="9"/>
      <c r="AD112" s="9"/>
      <c r="AE112" s="9"/>
      <c r="AF112" s="9"/>
      <c r="AG112" s="9"/>
      <c r="AH112" s="9"/>
      <c r="AI112" s="9"/>
    </row>
    <row r="113" customFormat="false" ht="28.8" hidden="false" customHeight="false" outlineLevel="0" collapsed="false">
      <c r="A113" s="6" t="s">
        <v>2381</v>
      </c>
      <c r="B113" s="7" t="s">
        <v>2530</v>
      </c>
      <c r="C113" s="7" t="s">
        <v>2531</v>
      </c>
      <c r="D113" s="7" t="s">
        <v>2532</v>
      </c>
      <c r="E113" s="7" t="s">
        <v>2533</v>
      </c>
      <c r="F113" s="7" t="s">
        <v>2534</v>
      </c>
      <c r="G113" s="7" t="s">
        <v>2535</v>
      </c>
      <c r="H113" s="7" t="s">
        <v>2536</v>
      </c>
      <c r="I113" s="7" t="s">
        <v>2537</v>
      </c>
      <c r="J113" s="7" t="s">
        <v>2538</v>
      </c>
      <c r="K113" s="7" t="s">
        <v>2539</v>
      </c>
      <c r="L113" s="7" t="s">
        <v>2540</v>
      </c>
      <c r="M113" s="7" t="s">
        <v>2541</v>
      </c>
      <c r="N113" s="7" t="s">
        <v>2542</v>
      </c>
      <c r="O113" s="8" t="s">
        <v>2543</v>
      </c>
      <c r="P113" s="7" t="s">
        <v>2544</v>
      </c>
      <c r="Q113" s="7" t="s">
        <v>2545</v>
      </c>
      <c r="R113" s="7" t="s">
        <v>2546</v>
      </c>
      <c r="S113" s="7" t="s">
        <v>2547</v>
      </c>
      <c r="T113" s="7" t="s">
        <v>2548</v>
      </c>
      <c r="U113" s="7" t="s">
        <v>2549</v>
      </c>
      <c r="V113" s="7" t="s">
        <v>2550</v>
      </c>
      <c r="W113" s="7" t="s">
        <v>2551</v>
      </c>
      <c r="X113" s="7" t="s">
        <v>2552</v>
      </c>
      <c r="Y113" s="7" t="s">
        <v>2553</v>
      </c>
      <c r="Z113" s="7" t="s">
        <v>2554</v>
      </c>
      <c r="AA113" s="9"/>
      <c r="AB113" s="9"/>
      <c r="AC113" s="9"/>
      <c r="AD113" s="9"/>
      <c r="AE113" s="9"/>
      <c r="AF113" s="9"/>
      <c r="AG113" s="9"/>
      <c r="AH113" s="9"/>
      <c r="AI113" s="9"/>
    </row>
    <row r="114" customFormat="false" ht="28.8" hidden="false" customHeight="false" outlineLevel="0" collapsed="false">
      <c r="A114" s="6" t="s">
        <v>2381</v>
      </c>
      <c r="B114" s="7" t="s">
        <v>2555</v>
      </c>
      <c r="C114" s="7" t="s">
        <v>2556</v>
      </c>
      <c r="D114" s="7" t="s">
        <v>2557</v>
      </c>
      <c r="E114" s="7" t="s">
        <v>2558</v>
      </c>
      <c r="F114" s="7" t="s">
        <v>2559</v>
      </c>
      <c r="G114" s="7" t="s">
        <v>2560</v>
      </c>
      <c r="H114" s="7" t="s">
        <v>2561</v>
      </c>
      <c r="I114" s="7" t="s">
        <v>2562</v>
      </c>
      <c r="J114" s="7" t="s">
        <v>2563</v>
      </c>
      <c r="K114" s="7" t="s">
        <v>2564</v>
      </c>
      <c r="L114" s="7" t="s">
        <v>2565</v>
      </c>
      <c r="M114" s="7" t="s">
        <v>2566</v>
      </c>
      <c r="N114" s="7" t="s">
        <v>2567</v>
      </c>
      <c r="O114" s="8" t="s">
        <v>2568</v>
      </c>
      <c r="P114" s="7" t="s">
        <v>2569</v>
      </c>
      <c r="Q114" s="7" t="s">
        <v>2570</v>
      </c>
      <c r="R114" s="7" t="s">
        <v>2571</v>
      </c>
      <c r="S114" s="7" t="s">
        <v>2572</v>
      </c>
      <c r="T114" s="7" t="s">
        <v>2573</v>
      </c>
      <c r="U114" s="7" t="s">
        <v>2574</v>
      </c>
      <c r="V114" s="7" t="s">
        <v>2575</v>
      </c>
      <c r="W114" s="7" t="s">
        <v>2576</v>
      </c>
      <c r="X114" s="7" t="s">
        <v>2577</v>
      </c>
      <c r="Y114" s="7" t="s">
        <v>2578</v>
      </c>
      <c r="Z114" s="7" t="s">
        <v>2579</v>
      </c>
      <c r="AA114" s="9"/>
      <c r="AB114" s="9"/>
      <c r="AC114" s="9"/>
      <c r="AD114" s="9"/>
      <c r="AE114" s="9"/>
      <c r="AF114" s="9"/>
      <c r="AG114" s="9"/>
      <c r="AH114" s="9"/>
      <c r="AI114" s="9"/>
    </row>
    <row r="115" customFormat="false" ht="28.8" hidden="false" customHeight="false" outlineLevel="0" collapsed="false">
      <c r="A115" s="6" t="s">
        <v>2381</v>
      </c>
      <c r="B115" s="7" t="s">
        <v>2580</v>
      </c>
      <c r="C115" s="7" t="s">
        <v>2581</v>
      </c>
      <c r="D115" s="7" t="s">
        <v>2582</v>
      </c>
      <c r="E115" s="7" t="s">
        <v>2583</v>
      </c>
      <c r="F115" s="7" t="s">
        <v>2584</v>
      </c>
      <c r="G115" s="7" t="s">
        <v>2585</v>
      </c>
      <c r="H115" s="7" t="s">
        <v>2586</v>
      </c>
      <c r="I115" s="7" t="s">
        <v>2587</v>
      </c>
      <c r="J115" s="7" t="s">
        <v>2588</v>
      </c>
      <c r="K115" s="7" t="s">
        <v>2589</v>
      </c>
      <c r="L115" s="7" t="s">
        <v>2590</v>
      </c>
      <c r="M115" s="7" t="s">
        <v>2591</v>
      </c>
      <c r="N115" s="7" t="s">
        <v>2592</v>
      </c>
      <c r="O115" s="8" t="s">
        <v>2593</v>
      </c>
      <c r="P115" s="7" t="s">
        <v>2594</v>
      </c>
      <c r="Q115" s="7" t="s">
        <v>2595</v>
      </c>
      <c r="R115" s="7" t="s">
        <v>2596</v>
      </c>
      <c r="S115" s="7" t="s">
        <v>2597</v>
      </c>
      <c r="T115" s="7" t="s">
        <v>2598</v>
      </c>
      <c r="U115" s="7" t="s">
        <v>2599</v>
      </c>
      <c r="V115" s="7" t="s">
        <v>2600</v>
      </c>
      <c r="W115" s="7" t="s">
        <v>2601</v>
      </c>
      <c r="X115" s="7" t="s">
        <v>2602</v>
      </c>
      <c r="Y115" s="7" t="s">
        <v>2603</v>
      </c>
      <c r="Z115" s="7" t="s">
        <v>2604</v>
      </c>
      <c r="AA115" s="9"/>
      <c r="AB115" s="9"/>
      <c r="AC115" s="9"/>
      <c r="AD115" s="9"/>
      <c r="AE115" s="9"/>
      <c r="AF115" s="9"/>
      <c r="AG115" s="9"/>
      <c r="AH115" s="9"/>
      <c r="AI115" s="9"/>
    </row>
    <row r="116" customFormat="false" ht="28.8" hidden="false" customHeight="false" outlineLevel="0" collapsed="false">
      <c r="A116" s="6" t="s">
        <v>2381</v>
      </c>
      <c r="B116" s="7" t="s">
        <v>2605</v>
      </c>
      <c r="C116" s="7" t="s">
        <v>2606</v>
      </c>
      <c r="D116" s="7" t="s">
        <v>2607</v>
      </c>
      <c r="E116" s="7" t="s">
        <v>2608</v>
      </c>
      <c r="F116" s="7" t="s">
        <v>2609</v>
      </c>
      <c r="G116" s="7" t="s">
        <v>2610</v>
      </c>
      <c r="H116" s="7" t="s">
        <v>2611</v>
      </c>
      <c r="I116" s="7" t="s">
        <v>2612</v>
      </c>
      <c r="J116" s="7" t="s">
        <v>2613</v>
      </c>
      <c r="K116" s="7" t="s">
        <v>2614</v>
      </c>
      <c r="L116" s="7" t="s">
        <v>2615</v>
      </c>
      <c r="M116" s="7" t="s">
        <v>2616</v>
      </c>
      <c r="N116" s="7" t="s">
        <v>2617</v>
      </c>
      <c r="O116" s="8" t="s">
        <v>2618</v>
      </c>
      <c r="P116" s="7" t="s">
        <v>2619</v>
      </c>
      <c r="Q116" s="7" t="s">
        <v>2620</v>
      </c>
      <c r="R116" s="7" t="s">
        <v>2621</v>
      </c>
      <c r="S116" s="7" t="s">
        <v>2572</v>
      </c>
      <c r="T116" s="7" t="s">
        <v>2622</v>
      </c>
      <c r="U116" s="7" t="s">
        <v>2623</v>
      </c>
      <c r="V116" s="7" t="s">
        <v>2624</v>
      </c>
      <c r="W116" s="7" t="s">
        <v>2625</v>
      </c>
      <c r="X116" s="7" t="s">
        <v>2626</v>
      </c>
      <c r="Y116" s="7" t="s">
        <v>2627</v>
      </c>
      <c r="Z116" s="7" t="s">
        <v>2628</v>
      </c>
      <c r="AA116" s="9"/>
      <c r="AB116" s="9"/>
      <c r="AC116" s="9"/>
      <c r="AD116" s="9"/>
      <c r="AE116" s="9"/>
      <c r="AF116" s="9"/>
      <c r="AG116" s="9"/>
      <c r="AH116" s="9"/>
      <c r="AI116" s="9"/>
    </row>
    <row r="117" customFormat="false" ht="28.8" hidden="false" customHeight="false" outlineLevel="0" collapsed="false">
      <c r="A117" s="6" t="s">
        <v>2381</v>
      </c>
      <c r="B117" s="7" t="s">
        <v>2629</v>
      </c>
      <c r="C117" s="7" t="s">
        <v>2630</v>
      </c>
      <c r="D117" s="7" t="s">
        <v>2631</v>
      </c>
      <c r="E117" s="7" t="s">
        <v>2632</v>
      </c>
      <c r="F117" s="7" t="s">
        <v>2633</v>
      </c>
      <c r="G117" s="7" t="s">
        <v>2634</v>
      </c>
      <c r="H117" s="7" t="s">
        <v>2635</v>
      </c>
      <c r="I117" s="7" t="s">
        <v>2636</v>
      </c>
      <c r="J117" s="7" t="s">
        <v>2637</v>
      </c>
      <c r="K117" s="7" t="s">
        <v>2638</v>
      </c>
      <c r="L117" s="7" t="s">
        <v>2639</v>
      </c>
      <c r="M117" s="7" t="s">
        <v>2640</v>
      </c>
      <c r="N117" s="7" t="s">
        <v>2641</v>
      </c>
      <c r="O117" s="8" t="s">
        <v>2642</v>
      </c>
      <c r="P117" s="7" t="s">
        <v>2643</v>
      </c>
      <c r="Q117" s="7" t="s">
        <v>2644</v>
      </c>
      <c r="R117" s="7" t="s">
        <v>2645</v>
      </c>
      <c r="S117" s="7" t="s">
        <v>2646</v>
      </c>
      <c r="T117" s="7" t="s">
        <v>2647</v>
      </c>
      <c r="U117" s="7" t="s">
        <v>2648</v>
      </c>
      <c r="V117" s="7" t="s">
        <v>2649</v>
      </c>
      <c r="W117" s="7" t="s">
        <v>2650</v>
      </c>
      <c r="X117" s="7" t="s">
        <v>2651</v>
      </c>
      <c r="Y117" s="7" t="s">
        <v>2652</v>
      </c>
      <c r="Z117" s="7" t="s">
        <v>2653</v>
      </c>
      <c r="AA117" s="9"/>
      <c r="AB117" s="9"/>
      <c r="AC117" s="9"/>
      <c r="AD117" s="9"/>
      <c r="AE117" s="9"/>
      <c r="AF117" s="9"/>
      <c r="AG117" s="9"/>
      <c r="AH117" s="9"/>
      <c r="AI117" s="9"/>
    </row>
    <row r="118" customFormat="false" ht="28.8" hidden="false" customHeight="false" outlineLevel="0" collapsed="false">
      <c r="A118" s="6" t="s">
        <v>2381</v>
      </c>
      <c r="B118" s="7" t="s">
        <v>2654</v>
      </c>
      <c r="C118" s="7" t="s">
        <v>2655</v>
      </c>
      <c r="D118" s="7" t="s">
        <v>2656</v>
      </c>
      <c r="E118" s="7" t="s">
        <v>2657</v>
      </c>
      <c r="F118" s="7" t="s">
        <v>2658</v>
      </c>
      <c r="G118" s="7" t="s">
        <v>2659</v>
      </c>
      <c r="H118" s="7" t="s">
        <v>2660</v>
      </c>
      <c r="I118" s="7" t="s">
        <v>2661</v>
      </c>
      <c r="J118" s="7" t="s">
        <v>2662</v>
      </c>
      <c r="K118" s="7" t="s">
        <v>2663</v>
      </c>
      <c r="L118" s="7" t="s">
        <v>2664</v>
      </c>
      <c r="M118" s="7" t="s">
        <v>2665</v>
      </c>
      <c r="N118" s="7" t="s">
        <v>2666</v>
      </c>
      <c r="O118" s="8" t="s">
        <v>2667</v>
      </c>
      <c r="P118" s="7" t="s">
        <v>2668</v>
      </c>
      <c r="Q118" s="7" t="s">
        <v>2669</v>
      </c>
      <c r="R118" s="7" t="s">
        <v>2670</v>
      </c>
      <c r="S118" s="7" t="s">
        <v>2671</v>
      </c>
      <c r="T118" s="7" t="s">
        <v>2672</v>
      </c>
      <c r="U118" s="7" t="s">
        <v>2673</v>
      </c>
      <c r="V118" s="7" t="s">
        <v>2674</v>
      </c>
      <c r="W118" s="7" t="s">
        <v>2675</v>
      </c>
      <c r="X118" s="7" t="s">
        <v>2676</v>
      </c>
      <c r="Y118" s="7" t="s">
        <v>2677</v>
      </c>
      <c r="Z118" s="7" t="s">
        <v>2678</v>
      </c>
      <c r="AA118" s="9"/>
      <c r="AB118" s="9"/>
      <c r="AC118" s="9"/>
      <c r="AD118" s="9"/>
      <c r="AE118" s="9"/>
      <c r="AF118" s="9"/>
      <c r="AG118" s="9"/>
      <c r="AH118" s="9"/>
      <c r="AI118" s="9"/>
    </row>
    <row r="119" customFormat="false" ht="28.8" hidden="false" customHeight="false" outlineLevel="0" collapsed="false">
      <c r="A119" s="6" t="s">
        <v>2381</v>
      </c>
      <c r="B119" s="7" t="s">
        <v>2679</v>
      </c>
      <c r="C119" s="7" t="s">
        <v>2680</v>
      </c>
      <c r="D119" s="7" t="s">
        <v>2681</v>
      </c>
      <c r="E119" s="7" t="s">
        <v>2682</v>
      </c>
      <c r="F119" s="7" t="s">
        <v>2683</v>
      </c>
      <c r="G119" s="7" t="s">
        <v>2684</v>
      </c>
      <c r="H119" s="7" t="s">
        <v>2685</v>
      </c>
      <c r="I119" s="7" t="s">
        <v>2686</v>
      </c>
      <c r="J119" s="7" t="s">
        <v>2687</v>
      </c>
      <c r="K119" s="7" t="s">
        <v>2688</v>
      </c>
      <c r="L119" s="7" t="s">
        <v>2689</v>
      </c>
      <c r="M119" s="7" t="s">
        <v>2690</v>
      </c>
      <c r="N119" s="7" t="s">
        <v>2691</v>
      </c>
      <c r="O119" s="8" t="s">
        <v>2692</v>
      </c>
      <c r="P119" s="7" t="s">
        <v>2693</v>
      </c>
      <c r="Q119" s="7" t="s">
        <v>2694</v>
      </c>
      <c r="R119" s="7" t="s">
        <v>2695</v>
      </c>
      <c r="S119" s="7" t="s">
        <v>2696</v>
      </c>
      <c r="T119" s="7" t="s">
        <v>2697</v>
      </c>
      <c r="U119" s="7" t="s">
        <v>2698</v>
      </c>
      <c r="V119" s="7" t="s">
        <v>2699</v>
      </c>
      <c r="W119" s="7" t="s">
        <v>2700</v>
      </c>
      <c r="X119" s="7" t="s">
        <v>2701</v>
      </c>
      <c r="Y119" s="7" t="s">
        <v>2702</v>
      </c>
      <c r="Z119" s="7" t="s">
        <v>2703</v>
      </c>
      <c r="AA119" s="9"/>
      <c r="AB119" s="9"/>
      <c r="AC119" s="9"/>
      <c r="AD119" s="9"/>
      <c r="AE119" s="9"/>
      <c r="AF119" s="9"/>
      <c r="AG119" s="9"/>
      <c r="AH119" s="9"/>
      <c r="AI119" s="9"/>
    </row>
    <row r="120" customFormat="false" ht="28.8" hidden="false" customHeight="false" outlineLevel="0" collapsed="false">
      <c r="A120" s="6" t="s">
        <v>2381</v>
      </c>
      <c r="B120" s="7" t="s">
        <v>2704</v>
      </c>
      <c r="C120" s="7" t="s">
        <v>2705</v>
      </c>
      <c r="D120" s="7" t="s">
        <v>2706</v>
      </c>
      <c r="E120" s="7" t="s">
        <v>2707</v>
      </c>
      <c r="F120" s="7" t="s">
        <v>2708</v>
      </c>
      <c r="G120" s="7" t="s">
        <v>2709</v>
      </c>
      <c r="H120" s="7" t="s">
        <v>2710</v>
      </c>
      <c r="I120" s="7" t="s">
        <v>2711</v>
      </c>
      <c r="J120" s="7" t="s">
        <v>2712</v>
      </c>
      <c r="K120" s="7" t="s">
        <v>2713</v>
      </c>
      <c r="L120" s="7" t="s">
        <v>2714</v>
      </c>
      <c r="M120" s="7" t="s">
        <v>2715</v>
      </c>
      <c r="N120" s="7" t="s">
        <v>2716</v>
      </c>
      <c r="O120" s="8" t="s">
        <v>2717</v>
      </c>
      <c r="P120" s="7" t="s">
        <v>2718</v>
      </c>
      <c r="Q120" s="7" t="s">
        <v>2719</v>
      </c>
      <c r="R120" s="7" t="s">
        <v>2720</v>
      </c>
      <c r="S120" s="7" t="s">
        <v>2721</v>
      </c>
      <c r="T120" s="7" t="s">
        <v>2722</v>
      </c>
      <c r="U120" s="7" t="s">
        <v>2723</v>
      </c>
      <c r="V120" s="7" t="s">
        <v>2724</v>
      </c>
      <c r="W120" s="7" t="s">
        <v>2725</v>
      </c>
      <c r="X120" s="7" t="s">
        <v>2726</v>
      </c>
      <c r="Y120" s="7" t="s">
        <v>2727</v>
      </c>
      <c r="Z120" s="7" t="s">
        <v>2728</v>
      </c>
      <c r="AA120" s="9"/>
      <c r="AB120" s="9"/>
      <c r="AC120" s="9"/>
      <c r="AD120" s="9"/>
      <c r="AE120" s="9"/>
      <c r="AF120" s="9"/>
      <c r="AG120" s="9"/>
      <c r="AH120" s="9"/>
      <c r="AI120" s="9"/>
    </row>
    <row r="121" customFormat="false" ht="14.4" hidden="false" customHeight="false" outlineLevel="0" collapsed="false">
      <c r="A121" s="6" t="s">
        <v>2381</v>
      </c>
      <c r="B121" s="7" t="s">
        <v>2729</v>
      </c>
      <c r="C121" s="7" t="s">
        <v>2730</v>
      </c>
      <c r="D121" s="7" t="s">
        <v>2731</v>
      </c>
      <c r="E121" s="7" t="s">
        <v>2732</v>
      </c>
      <c r="F121" s="7" t="s">
        <v>2733</v>
      </c>
      <c r="G121" s="7" t="s">
        <v>2734</v>
      </c>
      <c r="H121" s="7" t="s">
        <v>2735</v>
      </c>
      <c r="I121" s="7" t="s">
        <v>2736</v>
      </c>
      <c r="J121" s="7" t="s">
        <v>2737</v>
      </c>
      <c r="K121" s="7" t="s">
        <v>2738</v>
      </c>
      <c r="L121" s="7" t="s">
        <v>2739</v>
      </c>
      <c r="M121" s="7" t="s">
        <v>2740</v>
      </c>
      <c r="N121" s="7" t="s">
        <v>2741</v>
      </c>
      <c r="O121" s="8" t="s">
        <v>2742</v>
      </c>
      <c r="P121" s="7" t="s">
        <v>2743</v>
      </c>
      <c r="Q121" s="7" t="s">
        <v>2744</v>
      </c>
      <c r="R121" s="7" t="s">
        <v>2745</v>
      </c>
      <c r="S121" s="7" t="s">
        <v>2746</v>
      </c>
      <c r="T121" s="7" t="s">
        <v>2747</v>
      </c>
      <c r="U121" s="7" t="s">
        <v>2748</v>
      </c>
      <c r="V121" s="7" t="s">
        <v>2749</v>
      </c>
      <c r="W121" s="7" t="s">
        <v>2750</v>
      </c>
      <c r="X121" s="7" t="s">
        <v>2751</v>
      </c>
      <c r="Y121" s="7" t="s">
        <v>2752</v>
      </c>
      <c r="Z121" s="7" t="s">
        <v>2753</v>
      </c>
      <c r="AA121" s="9"/>
      <c r="AB121" s="9"/>
      <c r="AC121" s="9"/>
      <c r="AD121" s="9"/>
      <c r="AE121" s="9"/>
      <c r="AF121" s="9"/>
      <c r="AG121" s="9"/>
      <c r="AH121" s="9"/>
      <c r="AI121" s="9"/>
    </row>
    <row r="122" customFormat="false" ht="14.4" hidden="false" customHeight="false" outlineLevel="0" collapsed="false">
      <c r="A122" s="6" t="s">
        <v>2381</v>
      </c>
      <c r="B122" s="7" t="s">
        <v>2754</v>
      </c>
      <c r="C122" s="7" t="s">
        <v>2755</v>
      </c>
      <c r="D122" s="7" t="s">
        <v>2756</v>
      </c>
      <c r="E122" s="7" t="s">
        <v>2757</v>
      </c>
      <c r="F122" s="7" t="s">
        <v>2758</v>
      </c>
      <c r="G122" s="7" t="s">
        <v>2759</v>
      </c>
      <c r="H122" s="7" t="s">
        <v>2760</v>
      </c>
      <c r="I122" s="7" t="s">
        <v>2761</v>
      </c>
      <c r="J122" s="7" t="s">
        <v>2762</v>
      </c>
      <c r="K122" s="7" t="s">
        <v>2763</v>
      </c>
      <c r="L122" s="7" t="s">
        <v>2764</v>
      </c>
      <c r="M122" s="7" t="s">
        <v>2765</v>
      </c>
      <c r="N122" s="7" t="s">
        <v>2766</v>
      </c>
      <c r="O122" s="8" t="s">
        <v>2767</v>
      </c>
      <c r="P122" s="7" t="s">
        <v>2768</v>
      </c>
      <c r="Q122" s="7" t="s">
        <v>2769</v>
      </c>
      <c r="R122" s="7" t="s">
        <v>2758</v>
      </c>
      <c r="S122" s="7" t="s">
        <v>2770</v>
      </c>
      <c r="T122" s="7" t="s">
        <v>2771</v>
      </c>
      <c r="U122" s="7" t="s">
        <v>2772</v>
      </c>
      <c r="V122" s="7" t="s">
        <v>2773</v>
      </c>
      <c r="W122" s="7" t="s">
        <v>2756</v>
      </c>
      <c r="X122" s="7" t="s">
        <v>2771</v>
      </c>
      <c r="Y122" s="7" t="s">
        <v>2774</v>
      </c>
      <c r="Z122" s="7" t="s">
        <v>2775</v>
      </c>
      <c r="AA122" s="9"/>
      <c r="AB122" s="9"/>
      <c r="AC122" s="9"/>
      <c r="AD122" s="9"/>
      <c r="AE122" s="9"/>
      <c r="AF122" s="9"/>
      <c r="AG122" s="9"/>
      <c r="AH122" s="9"/>
      <c r="AI122" s="9"/>
    </row>
    <row r="123" customFormat="false" ht="14.4" hidden="false" customHeight="false" outlineLevel="0" collapsed="false">
      <c r="A123" s="6" t="s">
        <v>2381</v>
      </c>
      <c r="B123" s="7" t="s">
        <v>2776</v>
      </c>
      <c r="C123" s="7" t="s">
        <v>2777</v>
      </c>
      <c r="D123" s="7" t="s">
        <v>2778</v>
      </c>
      <c r="E123" s="7" t="s">
        <v>2779</v>
      </c>
      <c r="F123" s="7" t="s">
        <v>2780</v>
      </c>
      <c r="G123" s="7" t="s">
        <v>2781</v>
      </c>
      <c r="H123" s="7" t="s">
        <v>2782</v>
      </c>
      <c r="I123" s="7" t="s">
        <v>2783</v>
      </c>
      <c r="J123" s="7" t="s">
        <v>2784</v>
      </c>
      <c r="K123" s="7" t="s">
        <v>2785</v>
      </c>
      <c r="L123" s="7" t="s">
        <v>2786</v>
      </c>
      <c r="M123" s="7" t="s">
        <v>2787</v>
      </c>
      <c r="N123" s="7" t="s">
        <v>2788</v>
      </c>
      <c r="O123" s="8" t="s">
        <v>2789</v>
      </c>
      <c r="P123" s="7" t="s">
        <v>2790</v>
      </c>
      <c r="Q123" s="7" t="s">
        <v>2791</v>
      </c>
      <c r="R123" s="7" t="s">
        <v>2792</v>
      </c>
      <c r="S123" s="7" t="s">
        <v>2793</v>
      </c>
      <c r="T123" s="7" t="s">
        <v>2794</v>
      </c>
      <c r="U123" s="7" t="s">
        <v>2795</v>
      </c>
      <c r="V123" s="7" t="s">
        <v>2796</v>
      </c>
      <c r="W123" s="7" t="s">
        <v>2797</v>
      </c>
      <c r="X123" s="7" t="s">
        <v>2798</v>
      </c>
      <c r="Y123" s="7" t="s">
        <v>2799</v>
      </c>
      <c r="Z123" s="7" t="s">
        <v>2800</v>
      </c>
      <c r="AA123" s="9"/>
      <c r="AB123" s="9"/>
      <c r="AC123" s="9"/>
      <c r="AD123" s="9"/>
      <c r="AE123" s="9"/>
      <c r="AF123" s="9"/>
      <c r="AG123" s="9"/>
      <c r="AH123" s="9"/>
      <c r="AI123" s="9"/>
    </row>
    <row r="124" customFormat="false" ht="14.4" hidden="false" customHeight="false" outlineLevel="0" collapsed="false">
      <c r="A124" s="6" t="s">
        <v>2330</v>
      </c>
      <c r="B124" s="7" t="s">
        <v>2801</v>
      </c>
      <c r="C124" s="7" t="s">
        <v>2802</v>
      </c>
      <c r="D124" s="7" t="s">
        <v>2803</v>
      </c>
      <c r="E124" s="7" t="s">
        <v>2804</v>
      </c>
      <c r="F124" s="7" t="s">
        <v>2805</v>
      </c>
      <c r="G124" s="7" t="s">
        <v>2806</v>
      </c>
      <c r="H124" s="7" t="s">
        <v>2807</v>
      </c>
      <c r="I124" s="7" t="s">
        <v>2808</v>
      </c>
      <c r="J124" s="7" t="s">
        <v>2809</v>
      </c>
      <c r="K124" s="7" t="s">
        <v>2810</v>
      </c>
      <c r="L124" s="7" t="s">
        <v>2811</v>
      </c>
      <c r="M124" s="7" t="s">
        <v>2812</v>
      </c>
      <c r="N124" s="7" t="s">
        <v>2813</v>
      </c>
      <c r="O124" s="8" t="s">
        <v>2814</v>
      </c>
      <c r="P124" s="7" t="s">
        <v>2815</v>
      </c>
      <c r="Q124" s="7" t="s">
        <v>2816</v>
      </c>
      <c r="R124" s="7" t="s">
        <v>2817</v>
      </c>
      <c r="S124" s="7" t="s">
        <v>2818</v>
      </c>
      <c r="T124" s="7" t="s">
        <v>2819</v>
      </c>
      <c r="U124" s="7" t="s">
        <v>2820</v>
      </c>
      <c r="V124" s="7" t="s">
        <v>2821</v>
      </c>
      <c r="W124" s="7" t="s">
        <v>2822</v>
      </c>
      <c r="X124" s="7" t="s">
        <v>2819</v>
      </c>
      <c r="Y124" s="7" t="s">
        <v>2823</v>
      </c>
      <c r="Z124" s="7" t="s">
        <v>2824</v>
      </c>
      <c r="AA124" s="9"/>
      <c r="AB124" s="9"/>
      <c r="AC124" s="9"/>
      <c r="AD124" s="9"/>
      <c r="AE124" s="9"/>
      <c r="AF124" s="9"/>
      <c r="AG124" s="9"/>
      <c r="AH124" s="9"/>
      <c r="AI124" s="9"/>
    </row>
    <row r="125" customFormat="false" ht="28.8" hidden="false" customHeight="false" outlineLevel="0" collapsed="false">
      <c r="A125" s="6" t="s">
        <v>2330</v>
      </c>
      <c r="B125" s="7" t="s">
        <v>2825</v>
      </c>
      <c r="C125" s="7" t="s">
        <v>2826</v>
      </c>
      <c r="D125" s="7" t="s">
        <v>2827</v>
      </c>
      <c r="E125" s="7" t="s">
        <v>2828</v>
      </c>
      <c r="F125" s="7" t="s">
        <v>2829</v>
      </c>
      <c r="G125" s="7" t="s">
        <v>2830</v>
      </c>
      <c r="H125" s="7" t="s">
        <v>2831</v>
      </c>
      <c r="I125" s="7" t="s">
        <v>2832</v>
      </c>
      <c r="J125" s="7" t="s">
        <v>2833</v>
      </c>
      <c r="K125" s="7" t="s">
        <v>2834</v>
      </c>
      <c r="L125" s="7" t="s">
        <v>2835</v>
      </c>
      <c r="M125" s="7" t="s">
        <v>2836</v>
      </c>
      <c r="N125" s="7" t="s">
        <v>2837</v>
      </c>
      <c r="O125" s="8" t="s">
        <v>2838</v>
      </c>
      <c r="P125" s="7" t="s">
        <v>2839</v>
      </c>
      <c r="Q125" s="7" t="s">
        <v>2840</v>
      </c>
      <c r="R125" s="7" t="s">
        <v>2841</v>
      </c>
      <c r="S125" s="7" t="s">
        <v>2842</v>
      </c>
      <c r="T125" s="7" t="s">
        <v>2843</v>
      </c>
      <c r="U125" s="7" t="s">
        <v>2844</v>
      </c>
      <c r="V125" s="7" t="s">
        <v>2845</v>
      </c>
      <c r="W125" s="7" t="s">
        <v>2846</v>
      </c>
      <c r="X125" s="7" t="s">
        <v>2847</v>
      </c>
      <c r="Y125" s="7" t="s">
        <v>2848</v>
      </c>
      <c r="Z125" s="7" t="s">
        <v>2849</v>
      </c>
      <c r="AA125" s="9"/>
      <c r="AB125" s="9"/>
      <c r="AC125" s="9"/>
      <c r="AD125" s="9"/>
      <c r="AE125" s="9"/>
      <c r="AF125" s="9"/>
      <c r="AG125" s="9"/>
      <c r="AH125" s="9"/>
      <c r="AI125" s="9"/>
    </row>
    <row r="126" customFormat="false" ht="86.4" hidden="false" customHeight="false" outlineLevel="0" collapsed="false">
      <c r="A126" s="6" t="s">
        <v>2330</v>
      </c>
      <c r="B126" s="7" t="s">
        <v>2850</v>
      </c>
      <c r="C126" s="7" t="s">
        <v>2851</v>
      </c>
      <c r="D126" s="7" t="s">
        <v>2852</v>
      </c>
      <c r="E126" s="7" t="s">
        <v>2853</v>
      </c>
      <c r="F126" s="7" t="s">
        <v>2854</v>
      </c>
      <c r="G126" s="7" t="s">
        <v>2855</v>
      </c>
      <c r="H126" s="7" t="s">
        <v>2856</v>
      </c>
      <c r="I126" s="7" t="s">
        <v>2857</v>
      </c>
      <c r="J126" s="7" t="s">
        <v>2858</v>
      </c>
      <c r="K126" s="7" t="s">
        <v>2859</v>
      </c>
      <c r="L126" s="7" t="s">
        <v>2860</v>
      </c>
      <c r="M126" s="7" t="s">
        <v>2861</v>
      </c>
      <c r="N126" s="7" t="s">
        <v>2862</v>
      </c>
      <c r="O126" s="8" t="s">
        <v>2863</v>
      </c>
      <c r="P126" s="7" t="s">
        <v>2864</v>
      </c>
      <c r="Q126" s="7" t="s">
        <v>2865</v>
      </c>
      <c r="R126" s="7" t="s">
        <v>2866</v>
      </c>
      <c r="S126" s="7" t="s">
        <v>2867</v>
      </c>
      <c r="T126" s="7" t="s">
        <v>2868</v>
      </c>
      <c r="U126" s="7" t="s">
        <v>2869</v>
      </c>
      <c r="V126" s="7" t="s">
        <v>2870</v>
      </c>
      <c r="W126" s="7" t="s">
        <v>2871</v>
      </c>
      <c r="X126" s="7" t="s">
        <v>2872</v>
      </c>
      <c r="Y126" s="7" t="s">
        <v>2873</v>
      </c>
      <c r="Z126" s="7" t="s">
        <v>2874</v>
      </c>
      <c r="AA126" s="9"/>
      <c r="AB126" s="9"/>
      <c r="AC126" s="9"/>
      <c r="AD126" s="9"/>
      <c r="AE126" s="9"/>
      <c r="AF126" s="9"/>
      <c r="AG126" s="9"/>
      <c r="AH126" s="9"/>
      <c r="AI126" s="9"/>
    </row>
    <row r="127" customFormat="false" ht="14.4" hidden="false" customHeight="false" outlineLevel="0" collapsed="false">
      <c r="A127" s="6" t="s">
        <v>2330</v>
      </c>
      <c r="B127" s="7" t="s">
        <v>2875</v>
      </c>
      <c r="C127" s="7" t="s">
        <v>2876</v>
      </c>
      <c r="D127" s="7" t="s">
        <v>2877</v>
      </c>
      <c r="E127" s="7" t="s">
        <v>2878</v>
      </c>
      <c r="F127" s="7" t="s">
        <v>2879</v>
      </c>
      <c r="G127" s="7" t="s">
        <v>2880</v>
      </c>
      <c r="H127" s="7" t="s">
        <v>2881</v>
      </c>
      <c r="I127" s="7" t="s">
        <v>2882</v>
      </c>
      <c r="J127" s="7" t="s">
        <v>2883</v>
      </c>
      <c r="K127" s="7" t="s">
        <v>2884</v>
      </c>
      <c r="L127" s="7" t="s">
        <v>2885</v>
      </c>
      <c r="M127" s="7" t="s">
        <v>2886</v>
      </c>
      <c r="N127" s="7" t="s">
        <v>2887</v>
      </c>
      <c r="O127" s="8" t="s">
        <v>2888</v>
      </c>
      <c r="P127" s="7" t="s">
        <v>2889</v>
      </c>
      <c r="Q127" s="7" t="s">
        <v>2890</v>
      </c>
      <c r="R127" s="7" t="s">
        <v>2891</v>
      </c>
      <c r="S127" s="7" t="s">
        <v>2892</v>
      </c>
      <c r="T127" s="7" t="s">
        <v>2893</v>
      </c>
      <c r="U127" s="7" t="s">
        <v>2894</v>
      </c>
      <c r="V127" s="7" t="s">
        <v>2895</v>
      </c>
      <c r="W127" s="7" t="s">
        <v>2896</v>
      </c>
      <c r="X127" s="7" t="s">
        <v>2897</v>
      </c>
      <c r="Y127" s="7" t="s">
        <v>2898</v>
      </c>
      <c r="Z127" s="7" t="s">
        <v>2899</v>
      </c>
      <c r="AA127" s="9"/>
      <c r="AB127" s="9"/>
      <c r="AC127" s="9"/>
      <c r="AD127" s="9"/>
      <c r="AE127" s="9"/>
      <c r="AF127" s="9"/>
      <c r="AG127" s="9"/>
      <c r="AH127" s="9"/>
      <c r="AI127" s="9"/>
    </row>
    <row r="128" customFormat="false" ht="14.4" hidden="false" customHeight="false" outlineLevel="0" collapsed="false">
      <c r="A128" s="6" t="s">
        <v>2330</v>
      </c>
      <c r="B128" s="7" t="s">
        <v>2900</v>
      </c>
      <c r="C128" s="7" t="s">
        <v>2901</v>
      </c>
      <c r="D128" s="7" t="s">
        <v>2902</v>
      </c>
      <c r="E128" s="7" t="s">
        <v>2903</v>
      </c>
      <c r="F128" s="7" t="s">
        <v>2904</v>
      </c>
      <c r="G128" s="7" t="s">
        <v>2905</v>
      </c>
      <c r="H128" s="7" t="s">
        <v>2906</v>
      </c>
      <c r="I128" s="7" t="s">
        <v>2907</v>
      </c>
      <c r="J128" s="7" t="s">
        <v>2908</v>
      </c>
      <c r="K128" s="7" t="s">
        <v>1261</v>
      </c>
      <c r="L128" s="7" t="s">
        <v>2909</v>
      </c>
      <c r="M128" s="7" t="s">
        <v>2910</v>
      </c>
      <c r="N128" s="7" t="s">
        <v>2911</v>
      </c>
      <c r="O128" s="8" t="s">
        <v>2912</v>
      </c>
      <c r="P128" s="7" t="s">
        <v>2913</v>
      </c>
      <c r="Q128" s="7" t="s">
        <v>2914</v>
      </c>
      <c r="R128" s="7" t="s">
        <v>2915</v>
      </c>
      <c r="S128" s="7" t="s">
        <v>2916</v>
      </c>
      <c r="T128" s="7" t="s">
        <v>2917</v>
      </c>
      <c r="U128" s="7" t="s">
        <v>2918</v>
      </c>
      <c r="V128" s="7" t="s">
        <v>2919</v>
      </c>
      <c r="W128" s="7" t="s">
        <v>2920</v>
      </c>
      <c r="X128" s="7" t="s">
        <v>2921</v>
      </c>
      <c r="Y128" s="7" t="s">
        <v>2922</v>
      </c>
      <c r="Z128" s="7" t="s">
        <v>2923</v>
      </c>
      <c r="AA128" s="9"/>
      <c r="AB128" s="9"/>
      <c r="AC128" s="9"/>
      <c r="AD128" s="9"/>
      <c r="AE128" s="9"/>
      <c r="AF128" s="9"/>
      <c r="AG128" s="9"/>
      <c r="AH128" s="9"/>
      <c r="AI128" s="9"/>
    </row>
    <row r="129" customFormat="false" ht="28.8" hidden="false" customHeight="false" outlineLevel="0" collapsed="false">
      <c r="A129" s="6" t="s">
        <v>2381</v>
      </c>
      <c r="B129" s="7" t="s">
        <v>2924</v>
      </c>
      <c r="C129" s="7" t="s">
        <v>2925</v>
      </c>
      <c r="D129" s="7" t="s">
        <v>2926</v>
      </c>
      <c r="E129" s="7" t="s">
        <v>2927</v>
      </c>
      <c r="F129" s="7" t="s">
        <v>2928</v>
      </c>
      <c r="G129" s="7" t="s">
        <v>2929</v>
      </c>
      <c r="H129" s="7" t="s">
        <v>2930</v>
      </c>
      <c r="I129" s="7" t="s">
        <v>2931</v>
      </c>
      <c r="J129" s="7" t="s">
        <v>2932</v>
      </c>
      <c r="K129" s="7" t="s">
        <v>2933</v>
      </c>
      <c r="L129" s="7" t="s">
        <v>2934</v>
      </c>
      <c r="M129" s="7" t="s">
        <v>2935</v>
      </c>
      <c r="N129" s="7" t="s">
        <v>2936</v>
      </c>
      <c r="O129" s="8" t="s">
        <v>2937</v>
      </c>
      <c r="P129" s="7" t="s">
        <v>2938</v>
      </c>
      <c r="Q129" s="7" t="s">
        <v>2939</v>
      </c>
      <c r="R129" s="7" t="s">
        <v>2940</v>
      </c>
      <c r="S129" s="7" t="s">
        <v>2941</v>
      </c>
      <c r="T129" s="7" t="s">
        <v>2942</v>
      </c>
      <c r="U129" s="7" t="s">
        <v>2943</v>
      </c>
      <c r="V129" s="7" t="s">
        <v>2944</v>
      </c>
      <c r="W129" s="7" t="s">
        <v>2945</v>
      </c>
      <c r="X129" s="7" t="s">
        <v>2946</v>
      </c>
      <c r="Y129" s="7" t="s">
        <v>2947</v>
      </c>
      <c r="Z129" s="7" t="s">
        <v>2948</v>
      </c>
      <c r="AA129" s="9"/>
      <c r="AB129" s="9"/>
      <c r="AC129" s="9"/>
      <c r="AD129" s="9"/>
      <c r="AE129" s="9"/>
      <c r="AF129" s="9"/>
      <c r="AG129" s="9"/>
      <c r="AH129" s="9"/>
      <c r="AI129" s="9"/>
    </row>
    <row r="130" customFormat="false" ht="28.8" hidden="false" customHeight="false" outlineLevel="0" collapsed="false">
      <c r="A130" s="6" t="s">
        <v>2381</v>
      </c>
      <c r="B130" s="7" t="s">
        <v>2949</v>
      </c>
      <c r="C130" s="7" t="s">
        <v>2950</v>
      </c>
      <c r="D130" s="7" t="s">
        <v>2951</v>
      </c>
      <c r="E130" s="7" t="s">
        <v>2952</v>
      </c>
      <c r="F130" s="7" t="s">
        <v>2953</v>
      </c>
      <c r="G130" s="7" t="s">
        <v>2954</v>
      </c>
      <c r="H130" s="7" t="s">
        <v>2955</v>
      </c>
      <c r="I130" s="7" t="s">
        <v>2956</v>
      </c>
      <c r="J130" s="7" t="s">
        <v>2957</v>
      </c>
      <c r="K130" s="7" t="s">
        <v>2958</v>
      </c>
      <c r="L130" s="7" t="s">
        <v>2959</v>
      </c>
      <c r="M130" s="7" t="s">
        <v>2960</v>
      </c>
      <c r="N130" s="7" t="s">
        <v>2961</v>
      </c>
      <c r="O130" s="8" t="s">
        <v>2962</v>
      </c>
      <c r="P130" s="7" t="s">
        <v>2963</v>
      </c>
      <c r="Q130" s="7" t="s">
        <v>2964</v>
      </c>
      <c r="R130" s="7" t="s">
        <v>2965</v>
      </c>
      <c r="S130" s="7" t="s">
        <v>2966</v>
      </c>
      <c r="T130" s="7" t="s">
        <v>2967</v>
      </c>
      <c r="U130" s="7" t="s">
        <v>2968</v>
      </c>
      <c r="V130" s="7" t="s">
        <v>2969</v>
      </c>
      <c r="W130" s="7" t="s">
        <v>2970</v>
      </c>
      <c r="X130" s="7" t="s">
        <v>2971</v>
      </c>
      <c r="Y130" s="7" t="s">
        <v>2972</v>
      </c>
      <c r="Z130" s="7" t="s">
        <v>2973</v>
      </c>
      <c r="AA130" s="9"/>
      <c r="AB130" s="9"/>
      <c r="AC130" s="9"/>
      <c r="AD130" s="9"/>
      <c r="AE130" s="9"/>
      <c r="AF130" s="9"/>
      <c r="AG130" s="9"/>
      <c r="AH130" s="9"/>
      <c r="AI130" s="9"/>
    </row>
    <row r="131" customFormat="false" ht="14.4" hidden="false" customHeight="false" outlineLevel="0" collapsed="false">
      <c r="A131" s="6" t="s">
        <v>2381</v>
      </c>
      <c r="B131" s="7" t="s">
        <v>2974</v>
      </c>
      <c r="C131" s="7" t="s">
        <v>2975</v>
      </c>
      <c r="D131" s="7" t="s">
        <v>2976</v>
      </c>
      <c r="E131" s="7" t="s">
        <v>2977</v>
      </c>
      <c r="F131" s="7" t="s">
        <v>2978</v>
      </c>
      <c r="G131" s="7" t="s">
        <v>2979</v>
      </c>
      <c r="H131" s="7" t="s">
        <v>2980</v>
      </c>
      <c r="I131" s="7" t="s">
        <v>2981</v>
      </c>
      <c r="J131" s="7" t="s">
        <v>2982</v>
      </c>
      <c r="K131" s="7" t="s">
        <v>2983</v>
      </c>
      <c r="L131" s="7" t="s">
        <v>2984</v>
      </c>
      <c r="M131" s="7" t="s">
        <v>2985</v>
      </c>
      <c r="N131" s="7" t="s">
        <v>2986</v>
      </c>
      <c r="O131" s="8" t="s">
        <v>476</v>
      </c>
      <c r="P131" s="7" t="s">
        <v>2987</v>
      </c>
      <c r="Q131" s="7" t="s">
        <v>2987</v>
      </c>
      <c r="R131" s="7" t="s">
        <v>2988</v>
      </c>
      <c r="S131" s="7" t="s">
        <v>2989</v>
      </c>
      <c r="T131" s="7" t="s">
        <v>2990</v>
      </c>
      <c r="U131" s="7" t="s">
        <v>2991</v>
      </c>
      <c r="V131" s="7" t="s">
        <v>2992</v>
      </c>
      <c r="W131" s="7" t="s">
        <v>2976</v>
      </c>
      <c r="X131" s="7" t="s">
        <v>2993</v>
      </c>
      <c r="Y131" s="7" t="s">
        <v>2994</v>
      </c>
      <c r="Z131" s="7" t="s">
        <v>2995</v>
      </c>
      <c r="AA131" s="9"/>
      <c r="AB131" s="9"/>
      <c r="AC131" s="9"/>
      <c r="AD131" s="9"/>
      <c r="AE131" s="9"/>
      <c r="AF131" s="9"/>
      <c r="AG131" s="9"/>
      <c r="AH131" s="9"/>
      <c r="AI131" s="9"/>
    </row>
    <row r="132" customFormat="false" ht="14.4" hidden="false" customHeight="false" outlineLevel="0" collapsed="false">
      <c r="A132" s="6" t="s">
        <v>2381</v>
      </c>
      <c r="B132" s="7" t="s">
        <v>2996</v>
      </c>
      <c r="C132" s="7" t="s">
        <v>2997</v>
      </c>
      <c r="D132" s="7" t="s">
        <v>2998</v>
      </c>
      <c r="E132" s="7" t="s">
        <v>2999</v>
      </c>
      <c r="F132" s="7" t="s">
        <v>3000</v>
      </c>
      <c r="G132" s="7" t="s">
        <v>3001</v>
      </c>
      <c r="H132" s="7" t="s">
        <v>3002</v>
      </c>
      <c r="I132" s="7" t="s">
        <v>3003</v>
      </c>
      <c r="J132" s="7" t="s">
        <v>3004</v>
      </c>
      <c r="K132" s="7" t="s">
        <v>3005</v>
      </c>
      <c r="L132" s="7" t="s">
        <v>3006</v>
      </c>
      <c r="M132" s="7" t="s">
        <v>3007</v>
      </c>
      <c r="N132" s="7" t="s">
        <v>3008</v>
      </c>
      <c r="O132" s="8" t="s">
        <v>411</v>
      </c>
      <c r="P132" s="7" t="s">
        <v>3005</v>
      </c>
      <c r="Q132" s="7" t="s">
        <v>3009</v>
      </c>
      <c r="R132" s="7" t="s">
        <v>3000</v>
      </c>
      <c r="S132" s="7" t="s">
        <v>3010</v>
      </c>
      <c r="T132" s="7" t="s">
        <v>3011</v>
      </c>
      <c r="U132" s="7" t="s">
        <v>3012</v>
      </c>
      <c r="V132" s="7" t="s">
        <v>3013</v>
      </c>
      <c r="W132" s="7" t="s">
        <v>3014</v>
      </c>
      <c r="X132" s="7" t="s">
        <v>3015</v>
      </c>
      <c r="Y132" s="7" t="s">
        <v>3016</v>
      </c>
      <c r="Z132" s="7" t="s">
        <v>3017</v>
      </c>
      <c r="AA132" s="9"/>
      <c r="AB132" s="9"/>
      <c r="AC132" s="9"/>
      <c r="AD132" s="9"/>
      <c r="AE132" s="9"/>
      <c r="AF132" s="9"/>
      <c r="AG132" s="9"/>
      <c r="AH132" s="9"/>
      <c r="AI132" s="9"/>
    </row>
    <row r="133" customFormat="false" ht="14.4" hidden="false" customHeight="false" outlineLevel="0" collapsed="false">
      <c r="A133" s="6" t="s">
        <v>2381</v>
      </c>
      <c r="B133" s="7" t="s">
        <v>3018</v>
      </c>
      <c r="C133" s="7" t="s">
        <v>3019</v>
      </c>
      <c r="D133" s="7" t="s">
        <v>3020</v>
      </c>
      <c r="E133" s="7" t="s">
        <v>3021</v>
      </c>
      <c r="F133" s="7" t="s">
        <v>3022</v>
      </c>
      <c r="G133" s="7" t="s">
        <v>3023</v>
      </c>
      <c r="H133" s="7" t="s">
        <v>3024</v>
      </c>
      <c r="I133" s="7" t="s">
        <v>3025</v>
      </c>
      <c r="J133" s="7" t="s">
        <v>3026</v>
      </c>
      <c r="K133" s="7" t="s">
        <v>3027</v>
      </c>
      <c r="L133" s="7" t="s">
        <v>3028</v>
      </c>
      <c r="M133" s="7" t="s">
        <v>3029</v>
      </c>
      <c r="N133" s="7" t="s">
        <v>3030</v>
      </c>
      <c r="O133" s="8" t="s">
        <v>434</v>
      </c>
      <c r="P133" s="7" t="s">
        <v>3027</v>
      </c>
      <c r="Q133" s="7" t="s">
        <v>3031</v>
      </c>
      <c r="R133" s="7" t="s">
        <v>3022</v>
      </c>
      <c r="S133" s="7" t="s">
        <v>3032</v>
      </c>
      <c r="T133" s="7" t="s">
        <v>3033</v>
      </c>
      <c r="U133" s="7" t="s">
        <v>3034</v>
      </c>
      <c r="V133" s="7" t="s">
        <v>3035</v>
      </c>
      <c r="W133" s="7" t="s">
        <v>3036</v>
      </c>
      <c r="X133" s="7" t="s">
        <v>3037</v>
      </c>
      <c r="Y133" s="7" t="s">
        <v>3038</v>
      </c>
      <c r="Z133" s="7" t="s">
        <v>3039</v>
      </c>
      <c r="AA133" s="9"/>
      <c r="AB133" s="9"/>
      <c r="AC133" s="9"/>
      <c r="AD133" s="9"/>
      <c r="AE133" s="9"/>
      <c r="AF133" s="9"/>
      <c r="AG133" s="9"/>
      <c r="AH133" s="9"/>
      <c r="AI133" s="9"/>
    </row>
    <row r="134" customFormat="false" ht="14.4" hidden="false" customHeight="false" outlineLevel="0" collapsed="false">
      <c r="A134" s="6" t="s">
        <v>2381</v>
      </c>
      <c r="B134" s="7" t="s">
        <v>3040</v>
      </c>
      <c r="C134" s="7" t="s">
        <v>3041</v>
      </c>
      <c r="D134" s="7" t="s">
        <v>3042</v>
      </c>
      <c r="E134" s="7" t="s">
        <v>3043</v>
      </c>
      <c r="F134" s="7" t="s">
        <v>3044</v>
      </c>
      <c r="G134" s="7" t="s">
        <v>3040</v>
      </c>
      <c r="H134" s="7" t="s">
        <v>3045</v>
      </c>
      <c r="I134" s="7" t="s">
        <v>3046</v>
      </c>
      <c r="J134" s="7" t="s">
        <v>3047</v>
      </c>
      <c r="K134" s="7" t="s">
        <v>3048</v>
      </c>
      <c r="L134" s="7" t="s">
        <v>3049</v>
      </c>
      <c r="M134" s="7" t="s">
        <v>3050</v>
      </c>
      <c r="N134" s="7" t="s">
        <v>3051</v>
      </c>
      <c r="O134" s="8" t="s">
        <v>456</v>
      </c>
      <c r="P134" s="7" t="s">
        <v>3052</v>
      </c>
      <c r="Q134" s="7" t="s">
        <v>3053</v>
      </c>
      <c r="R134" s="7" t="s">
        <v>3040</v>
      </c>
      <c r="S134" s="7" t="s">
        <v>3054</v>
      </c>
      <c r="T134" s="7" t="s">
        <v>3040</v>
      </c>
      <c r="U134" s="7" t="s">
        <v>3040</v>
      </c>
      <c r="V134" s="7" t="s">
        <v>3043</v>
      </c>
      <c r="W134" s="7" t="s">
        <v>3055</v>
      </c>
      <c r="X134" s="7" t="s">
        <v>3050</v>
      </c>
      <c r="Y134" s="7" t="s">
        <v>3056</v>
      </c>
      <c r="Z134" s="7" t="s">
        <v>3057</v>
      </c>
      <c r="AA134" s="9"/>
      <c r="AB134" s="9"/>
      <c r="AC134" s="9"/>
      <c r="AD134" s="9"/>
      <c r="AE134" s="9"/>
      <c r="AF134" s="9"/>
      <c r="AG134" s="9"/>
      <c r="AH134" s="9"/>
      <c r="AI134" s="9"/>
    </row>
    <row r="135" customFormat="false" ht="14.4" hidden="false" customHeight="false" outlineLevel="0" collapsed="false">
      <c r="A135" s="6" t="s">
        <v>2381</v>
      </c>
      <c r="B135" s="7" t="s">
        <v>3058</v>
      </c>
      <c r="C135" s="7" t="s">
        <v>3059</v>
      </c>
      <c r="D135" s="7" t="s">
        <v>3060</v>
      </c>
      <c r="E135" s="7" t="s">
        <v>3061</v>
      </c>
      <c r="F135" s="7" t="s">
        <v>3062</v>
      </c>
      <c r="G135" s="7" t="s">
        <v>3063</v>
      </c>
      <c r="H135" s="7" t="s">
        <v>3064</v>
      </c>
      <c r="I135" s="7" t="s">
        <v>3065</v>
      </c>
      <c r="J135" s="7" t="s">
        <v>3066</v>
      </c>
      <c r="K135" s="7" t="s">
        <v>3067</v>
      </c>
      <c r="L135" s="7" t="s">
        <v>3068</v>
      </c>
      <c r="M135" s="7" t="s">
        <v>3069</v>
      </c>
      <c r="N135" s="7" t="s">
        <v>3070</v>
      </c>
      <c r="O135" s="8" t="s">
        <v>386</v>
      </c>
      <c r="P135" s="7" t="s">
        <v>3071</v>
      </c>
      <c r="Q135" s="7" t="s">
        <v>3072</v>
      </c>
      <c r="R135" s="7" t="s">
        <v>3073</v>
      </c>
      <c r="S135" s="7" t="s">
        <v>3074</v>
      </c>
      <c r="T135" s="7" t="s">
        <v>3075</v>
      </c>
      <c r="U135" s="7" t="s">
        <v>3076</v>
      </c>
      <c r="V135" s="7" t="s">
        <v>3077</v>
      </c>
      <c r="W135" s="7" t="s">
        <v>3078</v>
      </c>
      <c r="X135" s="7" t="s">
        <v>3079</v>
      </c>
      <c r="Y135" s="7" t="s">
        <v>3080</v>
      </c>
      <c r="Z135" s="7" t="s">
        <v>3081</v>
      </c>
      <c r="AA135" s="9"/>
      <c r="AB135" s="9"/>
      <c r="AC135" s="9"/>
      <c r="AD135" s="9"/>
      <c r="AE135" s="9"/>
      <c r="AF135" s="9"/>
      <c r="AG135" s="9"/>
      <c r="AH135" s="9"/>
      <c r="AI135" s="9"/>
    </row>
    <row r="136" customFormat="false" ht="14.4" hidden="false" customHeight="false" outlineLevel="0" collapsed="false">
      <c r="A136" s="6" t="s">
        <v>2381</v>
      </c>
      <c r="B136" s="7" t="s">
        <v>3082</v>
      </c>
      <c r="C136" s="7" t="s">
        <v>3083</v>
      </c>
      <c r="D136" s="7" t="s">
        <v>3084</v>
      </c>
      <c r="E136" s="7" t="s">
        <v>3085</v>
      </c>
      <c r="F136" s="7" t="s">
        <v>3086</v>
      </c>
      <c r="G136" s="7" t="s">
        <v>3087</v>
      </c>
      <c r="H136" s="7" t="s">
        <v>3088</v>
      </c>
      <c r="I136" s="7" t="s">
        <v>3089</v>
      </c>
      <c r="J136" s="7" t="s">
        <v>3090</v>
      </c>
      <c r="K136" s="7" t="s">
        <v>3091</v>
      </c>
      <c r="L136" s="7" t="s">
        <v>3092</v>
      </c>
      <c r="M136" s="7" t="s">
        <v>3093</v>
      </c>
      <c r="N136" s="7" t="s">
        <v>3094</v>
      </c>
      <c r="O136" s="8" t="s">
        <v>3095</v>
      </c>
      <c r="P136" s="7" t="s">
        <v>3096</v>
      </c>
      <c r="Q136" s="7" t="s">
        <v>3097</v>
      </c>
      <c r="R136" s="7" t="s">
        <v>3098</v>
      </c>
      <c r="S136" s="7" t="s">
        <v>3099</v>
      </c>
      <c r="T136" s="7" t="s">
        <v>3100</v>
      </c>
      <c r="U136" s="7" t="s">
        <v>3101</v>
      </c>
      <c r="V136" s="7" t="s">
        <v>3102</v>
      </c>
      <c r="W136" s="7" t="s">
        <v>3103</v>
      </c>
      <c r="X136" s="7" t="s">
        <v>3104</v>
      </c>
      <c r="Y136" s="7" t="s">
        <v>3105</v>
      </c>
      <c r="Z136" s="7" t="s">
        <v>3106</v>
      </c>
      <c r="AA136" s="9"/>
      <c r="AB136" s="9"/>
      <c r="AC136" s="9"/>
      <c r="AD136" s="9"/>
      <c r="AE136" s="9"/>
      <c r="AF136" s="9"/>
      <c r="AG136" s="9"/>
      <c r="AH136" s="9"/>
      <c r="AI136" s="9"/>
    </row>
    <row r="137" customFormat="false" ht="14.4" hidden="false" customHeight="false" outlineLevel="0" collapsed="false">
      <c r="A137" s="6" t="s">
        <v>2381</v>
      </c>
      <c r="B137" s="7" t="s">
        <v>3107</v>
      </c>
      <c r="C137" s="7" t="s">
        <v>3108</v>
      </c>
      <c r="D137" s="7" t="s">
        <v>3109</v>
      </c>
      <c r="E137" s="7" t="s">
        <v>3110</v>
      </c>
      <c r="F137" s="7" t="s">
        <v>3111</v>
      </c>
      <c r="G137" s="7" t="s">
        <v>3112</v>
      </c>
      <c r="H137" s="7" t="s">
        <v>3113</v>
      </c>
      <c r="I137" s="7" t="s">
        <v>3114</v>
      </c>
      <c r="J137" s="7" t="s">
        <v>3115</v>
      </c>
      <c r="K137" s="7" t="s">
        <v>3116</v>
      </c>
      <c r="L137" s="7" t="s">
        <v>3117</v>
      </c>
      <c r="M137" s="7" t="s">
        <v>3118</v>
      </c>
      <c r="N137" s="7" t="s">
        <v>3119</v>
      </c>
      <c r="O137" s="8" t="s">
        <v>3120</v>
      </c>
      <c r="P137" s="7" t="s">
        <v>3121</v>
      </c>
      <c r="Q137" s="7" t="s">
        <v>3122</v>
      </c>
      <c r="R137" s="7" t="s">
        <v>3123</v>
      </c>
      <c r="S137" s="7" t="s">
        <v>3124</v>
      </c>
      <c r="T137" s="7" t="s">
        <v>3125</v>
      </c>
      <c r="U137" s="7" t="s">
        <v>3126</v>
      </c>
      <c r="V137" s="7" t="s">
        <v>3127</v>
      </c>
      <c r="W137" s="7" t="s">
        <v>3128</v>
      </c>
      <c r="X137" s="7" t="s">
        <v>3129</v>
      </c>
      <c r="Y137" s="7" t="s">
        <v>3130</v>
      </c>
      <c r="Z137" s="7" t="s">
        <v>3131</v>
      </c>
      <c r="AA137" s="9"/>
      <c r="AB137" s="9"/>
      <c r="AC137" s="9"/>
      <c r="AD137" s="9"/>
      <c r="AE137" s="9"/>
      <c r="AF137" s="9"/>
      <c r="AG137" s="9"/>
      <c r="AH137" s="9"/>
      <c r="AI137" s="9"/>
    </row>
    <row r="138" customFormat="false" ht="14.4" hidden="false" customHeight="false" outlineLevel="0" collapsed="false">
      <c r="A138" s="6" t="s">
        <v>2381</v>
      </c>
      <c r="B138" s="7" t="s">
        <v>3132</v>
      </c>
      <c r="C138" s="7" t="s">
        <v>3133</v>
      </c>
      <c r="D138" s="7" t="s">
        <v>3134</v>
      </c>
      <c r="E138" s="7" t="s">
        <v>3135</v>
      </c>
      <c r="F138" s="7" t="s">
        <v>3136</v>
      </c>
      <c r="G138" s="7" t="s">
        <v>3137</v>
      </c>
      <c r="H138" s="7" t="s">
        <v>3138</v>
      </c>
      <c r="I138" s="7" t="s">
        <v>3139</v>
      </c>
      <c r="J138" s="7" t="s">
        <v>3140</v>
      </c>
      <c r="K138" s="7" t="s">
        <v>3141</v>
      </c>
      <c r="L138" s="7" t="s">
        <v>3142</v>
      </c>
      <c r="M138" s="7" t="s">
        <v>3143</v>
      </c>
      <c r="N138" s="7" t="s">
        <v>3144</v>
      </c>
      <c r="O138" s="8" t="s">
        <v>3145</v>
      </c>
      <c r="P138" s="7" t="s">
        <v>3146</v>
      </c>
      <c r="Q138" s="7" t="s">
        <v>3147</v>
      </c>
      <c r="R138" s="7" t="s">
        <v>3148</v>
      </c>
      <c r="S138" s="7" t="s">
        <v>3149</v>
      </c>
      <c r="T138" s="7" t="s">
        <v>3150</v>
      </c>
      <c r="U138" s="7" t="s">
        <v>3151</v>
      </c>
      <c r="V138" s="7" t="s">
        <v>3152</v>
      </c>
      <c r="W138" s="7" t="s">
        <v>3153</v>
      </c>
      <c r="X138" s="7" t="s">
        <v>3154</v>
      </c>
      <c r="Y138" s="7" t="s">
        <v>3155</v>
      </c>
      <c r="Z138" s="7" t="s">
        <v>3156</v>
      </c>
      <c r="AA138" s="9"/>
      <c r="AB138" s="9"/>
      <c r="AC138" s="9"/>
      <c r="AD138" s="9"/>
      <c r="AE138" s="9"/>
      <c r="AF138" s="9"/>
      <c r="AG138" s="9"/>
      <c r="AH138" s="9"/>
      <c r="AI138" s="9"/>
    </row>
    <row r="139" customFormat="false" ht="14.4" hidden="false" customHeight="false" outlineLevel="0" collapsed="false">
      <c r="A139" s="6" t="s">
        <v>2381</v>
      </c>
      <c r="B139" s="7" t="s">
        <v>3157</v>
      </c>
      <c r="C139" s="7" t="s">
        <v>3158</v>
      </c>
      <c r="D139" s="7" t="s">
        <v>3159</v>
      </c>
      <c r="E139" s="7" t="s">
        <v>3160</v>
      </c>
      <c r="F139" s="7" t="s">
        <v>3161</v>
      </c>
      <c r="G139" s="7" t="s">
        <v>3162</v>
      </c>
      <c r="H139" s="7" t="s">
        <v>3163</v>
      </c>
      <c r="I139" s="7" t="s">
        <v>3164</v>
      </c>
      <c r="J139" s="7" t="s">
        <v>3165</v>
      </c>
      <c r="K139" s="7" t="s">
        <v>3166</v>
      </c>
      <c r="L139" s="7" t="s">
        <v>3167</v>
      </c>
      <c r="M139" s="7" t="s">
        <v>3168</v>
      </c>
      <c r="N139" s="7" t="s">
        <v>3169</v>
      </c>
      <c r="O139" s="8" t="s">
        <v>596</v>
      </c>
      <c r="P139" s="7" t="s">
        <v>3170</v>
      </c>
      <c r="Q139" s="7" t="s">
        <v>3171</v>
      </c>
      <c r="R139" s="7" t="s">
        <v>3172</v>
      </c>
      <c r="S139" s="7" t="s">
        <v>3173</v>
      </c>
      <c r="T139" s="7" t="s">
        <v>3174</v>
      </c>
      <c r="U139" s="7" t="s">
        <v>3175</v>
      </c>
      <c r="V139" s="7" t="s">
        <v>3176</v>
      </c>
      <c r="W139" s="7" t="s">
        <v>3177</v>
      </c>
      <c r="X139" s="7" t="s">
        <v>3178</v>
      </c>
      <c r="Y139" s="7" t="s">
        <v>3179</v>
      </c>
      <c r="Z139" s="7" t="s">
        <v>3180</v>
      </c>
      <c r="AA139" s="9"/>
      <c r="AB139" s="9"/>
      <c r="AC139" s="9"/>
      <c r="AD139" s="9"/>
      <c r="AE139" s="9"/>
      <c r="AF139" s="9"/>
      <c r="AG139" s="9"/>
      <c r="AH139" s="9"/>
      <c r="AI139" s="9"/>
    </row>
    <row r="140" customFormat="false" ht="14.4" hidden="false" customHeight="false" outlineLevel="0" collapsed="false">
      <c r="A140" s="6" t="s">
        <v>2381</v>
      </c>
      <c r="B140" s="7" t="s">
        <v>3181</v>
      </c>
      <c r="C140" s="7" t="s">
        <v>3182</v>
      </c>
      <c r="D140" s="7" t="s">
        <v>3183</v>
      </c>
      <c r="E140" s="7" t="s">
        <v>3184</v>
      </c>
      <c r="F140" s="7" t="s">
        <v>3185</v>
      </c>
      <c r="G140" s="7" t="s">
        <v>3186</v>
      </c>
      <c r="H140" s="7" t="s">
        <v>3187</v>
      </c>
      <c r="I140" s="7" t="s">
        <v>3188</v>
      </c>
      <c r="J140" s="7" t="s">
        <v>3189</v>
      </c>
      <c r="K140" s="7" t="s">
        <v>3190</v>
      </c>
      <c r="L140" s="7" t="s">
        <v>3191</v>
      </c>
      <c r="M140" s="7" t="s">
        <v>3192</v>
      </c>
      <c r="N140" s="7" t="s">
        <v>3193</v>
      </c>
      <c r="O140" s="8" t="s">
        <v>3194</v>
      </c>
      <c r="P140" s="7" t="s">
        <v>3195</v>
      </c>
      <c r="Q140" s="7" t="s">
        <v>3196</v>
      </c>
      <c r="R140" s="7" t="s">
        <v>3197</v>
      </c>
      <c r="S140" s="7" t="s">
        <v>3198</v>
      </c>
      <c r="T140" s="7" t="s">
        <v>3199</v>
      </c>
      <c r="U140" s="7" t="s">
        <v>3200</v>
      </c>
      <c r="V140" s="7" t="s">
        <v>3201</v>
      </c>
      <c r="W140" s="7" t="s">
        <v>3202</v>
      </c>
      <c r="X140" s="7" t="s">
        <v>3199</v>
      </c>
      <c r="Y140" s="7" t="s">
        <v>3203</v>
      </c>
      <c r="Z140" s="7" t="s">
        <v>3204</v>
      </c>
      <c r="AA140" s="9"/>
      <c r="AB140" s="9"/>
      <c r="AC140" s="9"/>
      <c r="AD140" s="9"/>
      <c r="AE140" s="9"/>
      <c r="AF140" s="9"/>
      <c r="AG140" s="9"/>
      <c r="AH140" s="9"/>
      <c r="AI140" s="9"/>
    </row>
    <row r="141" customFormat="false" ht="14.4" hidden="false" customHeight="false" outlineLevel="0" collapsed="false">
      <c r="A141" s="6" t="s">
        <v>2381</v>
      </c>
      <c r="B141" s="7" t="s">
        <v>3205</v>
      </c>
      <c r="C141" s="7" t="s">
        <v>3206</v>
      </c>
      <c r="D141" s="7" t="s">
        <v>3207</v>
      </c>
      <c r="E141" s="7" t="s">
        <v>3208</v>
      </c>
      <c r="F141" s="7" t="s">
        <v>3209</v>
      </c>
      <c r="G141" s="7" t="s">
        <v>3210</v>
      </c>
      <c r="H141" s="7" t="s">
        <v>3211</v>
      </c>
      <c r="I141" s="7" t="s">
        <v>3212</v>
      </c>
      <c r="J141" s="7" t="s">
        <v>3213</v>
      </c>
      <c r="K141" s="7" t="s">
        <v>3214</v>
      </c>
      <c r="L141" s="7" t="s">
        <v>3215</v>
      </c>
      <c r="M141" s="7" t="s">
        <v>3216</v>
      </c>
      <c r="N141" s="7" t="s">
        <v>3217</v>
      </c>
      <c r="O141" s="8" t="s">
        <v>3218</v>
      </c>
      <c r="P141" s="7" t="s">
        <v>3219</v>
      </c>
      <c r="Q141" s="7" t="s">
        <v>3220</v>
      </c>
      <c r="R141" s="7" t="s">
        <v>3221</v>
      </c>
      <c r="S141" s="7" t="s">
        <v>3222</v>
      </c>
      <c r="T141" s="7" t="s">
        <v>3223</v>
      </c>
      <c r="U141" s="7" t="s">
        <v>3224</v>
      </c>
      <c r="V141" s="7" t="s">
        <v>3225</v>
      </c>
      <c r="W141" s="7" t="s">
        <v>3226</v>
      </c>
      <c r="X141" s="7" t="s">
        <v>3227</v>
      </c>
      <c r="Y141" s="7" t="s">
        <v>3228</v>
      </c>
      <c r="Z141" s="7" t="s">
        <v>3229</v>
      </c>
      <c r="AA141" s="9"/>
      <c r="AB141" s="9"/>
      <c r="AC141" s="9"/>
      <c r="AD141" s="9"/>
      <c r="AE141" s="9"/>
      <c r="AF141" s="9"/>
      <c r="AG141" s="9"/>
      <c r="AH141" s="9"/>
      <c r="AI141" s="9"/>
    </row>
    <row r="142" customFormat="false" ht="14.4" hidden="false" customHeight="false" outlineLevel="0" collapsed="false">
      <c r="A142" s="6" t="s">
        <v>2381</v>
      </c>
      <c r="B142" s="7" t="s">
        <v>3230</v>
      </c>
      <c r="C142" s="7" t="s">
        <v>3231</v>
      </c>
      <c r="D142" s="7" t="s">
        <v>3232</v>
      </c>
      <c r="E142" s="7" t="s">
        <v>3233</v>
      </c>
      <c r="F142" s="7" t="s">
        <v>3234</v>
      </c>
      <c r="G142" s="7" t="s">
        <v>3235</v>
      </c>
      <c r="H142" s="7" t="s">
        <v>3236</v>
      </c>
      <c r="I142" s="7" t="s">
        <v>3237</v>
      </c>
      <c r="J142" s="7" t="s">
        <v>3238</v>
      </c>
      <c r="K142" s="7" t="s">
        <v>3239</v>
      </c>
      <c r="L142" s="7" t="s">
        <v>3240</v>
      </c>
      <c r="M142" s="7" t="s">
        <v>3241</v>
      </c>
      <c r="N142" s="7" t="s">
        <v>3242</v>
      </c>
      <c r="O142" s="8" t="s">
        <v>3243</v>
      </c>
      <c r="P142" s="7" t="s">
        <v>3244</v>
      </c>
      <c r="Q142" s="7" t="s">
        <v>3245</v>
      </c>
      <c r="R142" s="7" t="s">
        <v>3246</v>
      </c>
      <c r="S142" s="7" t="s">
        <v>3247</v>
      </c>
      <c r="T142" s="7" t="s">
        <v>3248</v>
      </c>
      <c r="U142" s="7" t="s">
        <v>3249</v>
      </c>
      <c r="V142" s="7" t="s">
        <v>3250</v>
      </c>
      <c r="W142" s="7" t="s">
        <v>3251</v>
      </c>
      <c r="X142" s="7" t="s">
        <v>3248</v>
      </c>
      <c r="Y142" s="7" t="s">
        <v>3252</v>
      </c>
      <c r="Z142" s="7" t="s">
        <v>3253</v>
      </c>
      <c r="AA142" s="9"/>
      <c r="AB142" s="9"/>
      <c r="AC142" s="9"/>
      <c r="AD142" s="9"/>
      <c r="AE142" s="9"/>
      <c r="AF142" s="9"/>
      <c r="AG142" s="9"/>
      <c r="AH142" s="9"/>
      <c r="AI142" s="9"/>
    </row>
    <row r="143" customFormat="false" ht="14.4" hidden="false" customHeight="false" outlineLevel="0" collapsed="false">
      <c r="A143" s="6" t="s">
        <v>2381</v>
      </c>
      <c r="B143" s="7" t="s">
        <v>1610</v>
      </c>
      <c r="C143" s="7" t="s">
        <v>3254</v>
      </c>
      <c r="D143" s="7" t="s">
        <v>3255</v>
      </c>
      <c r="E143" s="7" t="s">
        <v>1613</v>
      </c>
      <c r="F143" s="7" t="s">
        <v>1614</v>
      </c>
      <c r="G143" s="7" t="s">
        <v>1610</v>
      </c>
      <c r="H143" s="7" t="s">
        <v>1615</v>
      </c>
      <c r="I143" s="7" t="s">
        <v>1616</v>
      </c>
      <c r="J143" s="7" t="s">
        <v>3256</v>
      </c>
      <c r="K143" s="7" t="s">
        <v>1618</v>
      </c>
      <c r="L143" s="7" t="s">
        <v>1619</v>
      </c>
      <c r="M143" s="7" t="s">
        <v>1620</v>
      </c>
      <c r="N143" s="7" t="s">
        <v>3257</v>
      </c>
      <c r="O143" s="8" t="s">
        <v>547</v>
      </c>
      <c r="P143" s="7" t="s">
        <v>1622</v>
      </c>
      <c r="Q143" s="7" t="s">
        <v>3258</v>
      </c>
      <c r="R143" s="7" t="s">
        <v>1610</v>
      </c>
      <c r="S143" s="7" t="s">
        <v>3259</v>
      </c>
      <c r="T143" s="7" t="s">
        <v>3260</v>
      </c>
      <c r="U143" s="7" t="s">
        <v>1626</v>
      </c>
      <c r="V143" s="7" t="s">
        <v>1627</v>
      </c>
      <c r="W143" s="7" t="s">
        <v>3261</v>
      </c>
      <c r="X143" s="7" t="s">
        <v>1628</v>
      </c>
      <c r="Y143" s="7" t="s">
        <v>1629</v>
      </c>
      <c r="Z143" s="7" t="s">
        <v>1630</v>
      </c>
      <c r="AA143" s="9"/>
      <c r="AB143" s="9"/>
      <c r="AC143" s="9"/>
      <c r="AD143" s="9"/>
      <c r="AE143" s="9"/>
      <c r="AF143" s="9"/>
      <c r="AG143" s="9"/>
      <c r="AH143" s="9"/>
      <c r="AI143" s="9"/>
    </row>
    <row r="144" customFormat="false" ht="14.4" hidden="false" customHeight="false" outlineLevel="0" collapsed="false">
      <c r="A144" s="6" t="s">
        <v>2381</v>
      </c>
      <c r="B144" s="7" t="s">
        <v>3262</v>
      </c>
      <c r="C144" s="7" t="s">
        <v>3263</v>
      </c>
      <c r="D144" s="7" t="s">
        <v>3264</v>
      </c>
      <c r="E144" s="7" t="s">
        <v>3265</v>
      </c>
      <c r="F144" s="7" t="s">
        <v>3266</v>
      </c>
      <c r="G144" s="7" t="s">
        <v>3267</v>
      </c>
      <c r="H144" s="7" t="s">
        <v>3268</v>
      </c>
      <c r="I144" s="7" t="s">
        <v>3269</v>
      </c>
      <c r="J144" s="7" t="s">
        <v>3270</v>
      </c>
      <c r="K144" s="7" t="s">
        <v>3271</v>
      </c>
      <c r="L144" s="7" t="s">
        <v>3272</v>
      </c>
      <c r="M144" s="7" t="s">
        <v>3273</v>
      </c>
      <c r="N144" s="7" t="s">
        <v>3274</v>
      </c>
      <c r="O144" s="8" t="s">
        <v>3275</v>
      </c>
      <c r="P144" s="7" t="s">
        <v>3276</v>
      </c>
      <c r="Q144" s="7" t="s">
        <v>3277</v>
      </c>
      <c r="R144" s="7" t="s">
        <v>3278</v>
      </c>
      <c r="S144" s="7" t="s">
        <v>3279</v>
      </c>
      <c r="T144" s="7" t="s">
        <v>3280</v>
      </c>
      <c r="U144" s="7" t="s">
        <v>3281</v>
      </c>
      <c r="V144" s="7" t="s">
        <v>3282</v>
      </c>
      <c r="W144" s="7" t="s">
        <v>3283</v>
      </c>
      <c r="X144" s="7" t="s">
        <v>3280</v>
      </c>
      <c r="Y144" s="7" t="s">
        <v>3284</v>
      </c>
      <c r="Z144" s="7" t="s">
        <v>3285</v>
      </c>
      <c r="AA144" s="9"/>
      <c r="AB144" s="9"/>
      <c r="AC144" s="9"/>
      <c r="AD144" s="9"/>
      <c r="AE144" s="9"/>
      <c r="AF144" s="9"/>
      <c r="AG144" s="9"/>
      <c r="AH144" s="9"/>
      <c r="AI144" s="9"/>
    </row>
    <row r="145" customFormat="false" ht="14.4" hidden="false" customHeight="false" outlineLevel="0" collapsed="false">
      <c r="A145" s="6" t="s">
        <v>2381</v>
      </c>
      <c r="B145" s="7" t="s">
        <v>3286</v>
      </c>
      <c r="C145" s="7" t="s">
        <v>3287</v>
      </c>
      <c r="D145" s="7" t="s">
        <v>3288</v>
      </c>
      <c r="E145" s="7" t="s">
        <v>3289</v>
      </c>
      <c r="F145" s="7" t="s">
        <v>3290</v>
      </c>
      <c r="G145" s="7" t="s">
        <v>3286</v>
      </c>
      <c r="H145" s="7" t="s">
        <v>3291</v>
      </c>
      <c r="I145" s="7" t="s">
        <v>3292</v>
      </c>
      <c r="J145" s="7" t="s">
        <v>3293</v>
      </c>
      <c r="K145" s="7" t="s">
        <v>3294</v>
      </c>
      <c r="L145" s="7" t="s">
        <v>3295</v>
      </c>
      <c r="M145" s="7" t="s">
        <v>3296</v>
      </c>
      <c r="N145" s="7" t="s">
        <v>3297</v>
      </c>
      <c r="O145" s="8" t="s">
        <v>3298</v>
      </c>
      <c r="P145" s="7" t="s">
        <v>3299</v>
      </c>
      <c r="Q145" s="7" t="s">
        <v>3300</v>
      </c>
      <c r="R145" s="7" t="s">
        <v>3286</v>
      </c>
      <c r="S145" s="7" t="s">
        <v>3301</v>
      </c>
      <c r="T145" s="7" t="s">
        <v>3297</v>
      </c>
      <c r="U145" s="7" t="s">
        <v>3302</v>
      </c>
      <c r="V145" s="7" t="s">
        <v>3303</v>
      </c>
      <c r="W145" s="7" t="s">
        <v>3304</v>
      </c>
      <c r="X145" s="7" t="s">
        <v>3305</v>
      </c>
      <c r="Y145" s="7" t="s">
        <v>3290</v>
      </c>
      <c r="Z145" s="7" t="s">
        <v>3306</v>
      </c>
      <c r="AA145" s="9"/>
      <c r="AB145" s="9"/>
      <c r="AC145" s="9"/>
      <c r="AD145" s="9"/>
      <c r="AE145" s="9"/>
      <c r="AF145" s="9"/>
      <c r="AG145" s="9"/>
      <c r="AH145" s="9"/>
      <c r="AI145" s="9"/>
    </row>
    <row r="146" customFormat="false" ht="14.4" hidden="false" customHeight="false" outlineLevel="0" collapsed="false">
      <c r="A146" s="6" t="s">
        <v>2330</v>
      </c>
      <c r="B146" s="7" t="s">
        <v>1252</v>
      </c>
      <c r="C146" s="7" t="s">
        <v>1253</v>
      </c>
      <c r="D146" s="7" t="s">
        <v>1254</v>
      </c>
      <c r="E146" s="7" t="s">
        <v>1255</v>
      </c>
      <c r="F146" s="7" t="s">
        <v>1256</v>
      </c>
      <c r="G146" s="7" t="s">
        <v>1257</v>
      </c>
      <c r="H146" s="7" t="s">
        <v>1258</v>
      </c>
      <c r="I146" s="7" t="s">
        <v>1259</v>
      </c>
      <c r="J146" s="7" t="s">
        <v>1260</v>
      </c>
      <c r="K146" s="7" t="s">
        <v>1261</v>
      </c>
      <c r="L146" s="7" t="s">
        <v>1262</v>
      </c>
      <c r="M146" s="7" t="s">
        <v>1263</v>
      </c>
      <c r="N146" s="7" t="s">
        <v>1264</v>
      </c>
      <c r="O146" s="8" t="s">
        <v>1265</v>
      </c>
      <c r="P146" s="7" t="s">
        <v>1266</v>
      </c>
      <c r="Q146" s="7" t="s">
        <v>1267</v>
      </c>
      <c r="R146" s="7" t="s">
        <v>1268</v>
      </c>
      <c r="S146" s="7" t="s">
        <v>1269</v>
      </c>
      <c r="T146" s="7" t="s">
        <v>1270</v>
      </c>
      <c r="U146" s="7" t="s">
        <v>1271</v>
      </c>
      <c r="V146" s="7" t="s">
        <v>1272</v>
      </c>
      <c r="W146" s="7" t="s">
        <v>1273</v>
      </c>
      <c r="X146" s="7" t="s">
        <v>1270</v>
      </c>
      <c r="Y146" s="7" t="s">
        <v>1274</v>
      </c>
      <c r="Z146" s="7" t="s">
        <v>1275</v>
      </c>
      <c r="AA146" s="9"/>
      <c r="AB146" s="9"/>
      <c r="AC146" s="9"/>
      <c r="AD146" s="9"/>
      <c r="AE146" s="9"/>
      <c r="AF146" s="9"/>
      <c r="AG146" s="9"/>
      <c r="AH146" s="9"/>
      <c r="AI146" s="9"/>
    </row>
    <row r="147" customFormat="false" ht="28.8" hidden="false" customHeight="false" outlineLevel="0" collapsed="false">
      <c r="A147" s="6" t="s">
        <v>3307</v>
      </c>
      <c r="B147" s="7" t="s">
        <v>3308</v>
      </c>
      <c r="C147" s="7" t="s">
        <v>3309</v>
      </c>
      <c r="D147" s="7" t="s">
        <v>3310</v>
      </c>
      <c r="E147" s="7" t="s">
        <v>3311</v>
      </c>
      <c r="F147" s="7" t="s">
        <v>3312</v>
      </c>
      <c r="G147" s="7" t="s">
        <v>3313</v>
      </c>
      <c r="H147" s="7" t="s">
        <v>3314</v>
      </c>
      <c r="I147" s="7" t="s">
        <v>3315</v>
      </c>
      <c r="J147" s="7" t="s">
        <v>3316</v>
      </c>
      <c r="K147" s="7" t="s">
        <v>3317</v>
      </c>
      <c r="L147" s="7" t="s">
        <v>3318</v>
      </c>
      <c r="M147" s="7" t="s">
        <v>3319</v>
      </c>
      <c r="N147" s="7" t="s">
        <v>3320</v>
      </c>
      <c r="O147" s="8" t="s">
        <v>3321</v>
      </c>
      <c r="P147" s="7" t="s">
        <v>3322</v>
      </c>
      <c r="Q147" s="7" t="s">
        <v>3323</v>
      </c>
      <c r="R147" s="7" t="s">
        <v>3324</v>
      </c>
      <c r="S147" s="7" t="s">
        <v>3325</v>
      </c>
      <c r="T147" s="7" t="s">
        <v>3326</v>
      </c>
      <c r="U147" s="7" t="s">
        <v>3327</v>
      </c>
      <c r="V147" s="7" t="s">
        <v>3328</v>
      </c>
      <c r="W147" s="7" t="s">
        <v>3329</v>
      </c>
      <c r="X147" s="7" t="s">
        <v>3330</v>
      </c>
      <c r="Y147" s="7" t="s">
        <v>3331</v>
      </c>
      <c r="Z147" s="7" t="s">
        <v>3332</v>
      </c>
      <c r="AA147" s="9"/>
      <c r="AB147" s="9"/>
      <c r="AC147" s="9"/>
      <c r="AD147" s="9"/>
      <c r="AE147" s="9"/>
      <c r="AF147" s="9"/>
      <c r="AG147" s="9"/>
      <c r="AH147" s="9"/>
      <c r="AI147" s="9"/>
    </row>
    <row r="148" customFormat="false" ht="14.4" hidden="false" customHeight="false" outlineLevel="0" collapsed="false">
      <c r="A148" s="6" t="s">
        <v>3307</v>
      </c>
      <c r="B148" s="7" t="s">
        <v>3333</v>
      </c>
      <c r="C148" s="7" t="s">
        <v>3334</v>
      </c>
      <c r="D148" s="7" t="s">
        <v>3335</v>
      </c>
      <c r="E148" s="7" t="s">
        <v>3336</v>
      </c>
      <c r="F148" s="7" t="s">
        <v>3337</v>
      </c>
      <c r="G148" s="7" t="s">
        <v>3338</v>
      </c>
      <c r="H148" s="7" t="s">
        <v>3339</v>
      </c>
      <c r="I148" s="7" t="s">
        <v>3340</v>
      </c>
      <c r="J148" s="7" t="s">
        <v>3341</v>
      </c>
      <c r="K148" s="7" t="s">
        <v>3342</v>
      </c>
      <c r="L148" s="7" t="s">
        <v>3343</v>
      </c>
      <c r="M148" s="7" t="s">
        <v>3344</v>
      </c>
      <c r="N148" s="7" t="s">
        <v>3345</v>
      </c>
      <c r="O148" s="8" t="s">
        <v>3346</v>
      </c>
      <c r="P148" s="7" t="s">
        <v>3347</v>
      </c>
      <c r="Q148" s="7" t="s">
        <v>3348</v>
      </c>
      <c r="R148" s="7" t="s">
        <v>3349</v>
      </c>
      <c r="S148" s="7" t="s">
        <v>3350</v>
      </c>
      <c r="T148" s="7" t="s">
        <v>3351</v>
      </c>
      <c r="U148" s="7" t="s">
        <v>3352</v>
      </c>
      <c r="V148" s="7" t="s">
        <v>3353</v>
      </c>
      <c r="W148" s="7" t="s">
        <v>3354</v>
      </c>
      <c r="X148" s="7" t="s">
        <v>3355</v>
      </c>
      <c r="Y148" s="7" t="s">
        <v>3356</v>
      </c>
      <c r="Z148" s="7" t="s">
        <v>3357</v>
      </c>
      <c r="AA148" s="9"/>
      <c r="AB148" s="9"/>
      <c r="AC148" s="9"/>
      <c r="AD148" s="9"/>
      <c r="AE148" s="9"/>
      <c r="AF148" s="9"/>
      <c r="AG148" s="9"/>
      <c r="AH148" s="9"/>
      <c r="AI148" s="9"/>
    </row>
    <row r="149" customFormat="false" ht="14.4" hidden="false" customHeight="false" outlineLevel="0" collapsed="false">
      <c r="A149" s="6" t="s">
        <v>3307</v>
      </c>
      <c r="B149" s="7" t="s">
        <v>3358</v>
      </c>
      <c r="C149" s="7" t="s">
        <v>3359</v>
      </c>
      <c r="D149" s="7" t="s">
        <v>3360</v>
      </c>
      <c r="E149" s="7" t="s">
        <v>3361</v>
      </c>
      <c r="F149" s="7" t="s">
        <v>3362</v>
      </c>
      <c r="G149" s="7" t="s">
        <v>3363</v>
      </c>
      <c r="H149" s="7" t="s">
        <v>3364</v>
      </c>
      <c r="I149" s="7" t="s">
        <v>3365</v>
      </c>
      <c r="J149" s="7" t="s">
        <v>3366</v>
      </c>
      <c r="K149" s="7" t="s">
        <v>3367</v>
      </c>
      <c r="L149" s="7" t="s">
        <v>3368</v>
      </c>
      <c r="M149" s="7" t="s">
        <v>3369</v>
      </c>
      <c r="N149" s="7" t="s">
        <v>3370</v>
      </c>
      <c r="O149" s="8" t="s">
        <v>3371</v>
      </c>
      <c r="P149" s="7" t="s">
        <v>3347</v>
      </c>
      <c r="Q149" s="7" t="s">
        <v>3372</v>
      </c>
      <c r="R149" s="7" t="s">
        <v>3373</v>
      </c>
      <c r="S149" s="7" t="s">
        <v>3374</v>
      </c>
      <c r="T149" s="7" t="s">
        <v>3375</v>
      </c>
      <c r="U149" s="7" t="s">
        <v>3376</v>
      </c>
      <c r="V149" s="7" t="s">
        <v>3377</v>
      </c>
      <c r="W149" s="7" t="s">
        <v>3378</v>
      </c>
      <c r="X149" s="7" t="s">
        <v>3379</v>
      </c>
      <c r="Y149" s="7" t="s">
        <v>3380</v>
      </c>
      <c r="Z149" s="7" t="s">
        <v>3381</v>
      </c>
      <c r="AA149" s="9"/>
      <c r="AB149" s="9"/>
      <c r="AC149" s="9"/>
      <c r="AD149" s="9"/>
      <c r="AE149" s="9"/>
      <c r="AF149" s="9"/>
      <c r="AG149" s="9"/>
      <c r="AH149" s="9"/>
      <c r="AI149" s="9"/>
    </row>
    <row r="150" customFormat="false" ht="14.4" hidden="false" customHeight="false" outlineLevel="0" collapsed="false">
      <c r="A150" s="6" t="s">
        <v>3307</v>
      </c>
      <c r="B150" s="7" t="s">
        <v>3382</v>
      </c>
      <c r="C150" s="7" t="s">
        <v>3383</v>
      </c>
      <c r="D150" s="7" t="s">
        <v>3384</v>
      </c>
      <c r="E150" s="7" t="s">
        <v>3385</v>
      </c>
      <c r="F150" s="7" t="s">
        <v>3386</v>
      </c>
      <c r="G150" s="7" t="s">
        <v>3387</v>
      </c>
      <c r="H150" s="7" t="s">
        <v>3388</v>
      </c>
      <c r="I150" s="7" t="s">
        <v>3389</v>
      </c>
      <c r="J150" s="7" t="s">
        <v>3390</v>
      </c>
      <c r="K150" s="7" t="s">
        <v>3391</v>
      </c>
      <c r="L150" s="7" t="s">
        <v>3392</v>
      </c>
      <c r="M150" s="7" t="s">
        <v>3393</v>
      </c>
      <c r="N150" s="7" t="s">
        <v>3394</v>
      </c>
      <c r="O150" s="8" t="s">
        <v>3395</v>
      </c>
      <c r="P150" s="7" t="s">
        <v>3396</v>
      </c>
      <c r="Q150" s="7" t="s">
        <v>3397</v>
      </c>
      <c r="R150" s="7" t="s">
        <v>3398</v>
      </c>
      <c r="S150" s="7" t="s">
        <v>3399</v>
      </c>
      <c r="T150" s="7" t="s">
        <v>3400</v>
      </c>
      <c r="U150" s="7" t="s">
        <v>3401</v>
      </c>
      <c r="V150" s="7" t="s">
        <v>3402</v>
      </c>
      <c r="W150" s="7" t="s">
        <v>3403</v>
      </c>
      <c r="X150" s="7" t="s">
        <v>3404</v>
      </c>
      <c r="Y150" s="7" t="s">
        <v>3405</v>
      </c>
      <c r="Z150" s="7" t="s">
        <v>3406</v>
      </c>
      <c r="AA150" s="9"/>
      <c r="AB150" s="9"/>
      <c r="AC150" s="9"/>
      <c r="AD150" s="9"/>
      <c r="AE150" s="9"/>
      <c r="AF150" s="9"/>
      <c r="AG150" s="9"/>
      <c r="AH150" s="9"/>
      <c r="AI150" s="9"/>
    </row>
    <row r="151" customFormat="false" ht="14.4" hidden="false" customHeight="false" outlineLevel="0" collapsed="false">
      <c r="A151" s="6" t="s">
        <v>3307</v>
      </c>
      <c r="B151" s="7" t="s">
        <v>3407</v>
      </c>
      <c r="C151" s="7" t="s">
        <v>3408</v>
      </c>
      <c r="D151" s="7" t="s">
        <v>3409</v>
      </c>
      <c r="E151" s="7" t="s">
        <v>3410</v>
      </c>
      <c r="F151" s="7" t="s">
        <v>3411</v>
      </c>
      <c r="G151" s="7" t="s">
        <v>3412</v>
      </c>
      <c r="H151" s="7" t="s">
        <v>3413</v>
      </c>
      <c r="I151" s="7" t="s">
        <v>3414</v>
      </c>
      <c r="J151" s="7" t="s">
        <v>3415</v>
      </c>
      <c r="K151" s="7" t="s">
        <v>3416</v>
      </c>
      <c r="L151" s="7" t="s">
        <v>3417</v>
      </c>
      <c r="M151" s="7" t="s">
        <v>3418</v>
      </c>
      <c r="N151" s="7" t="s">
        <v>3419</v>
      </c>
      <c r="O151" s="8" t="s">
        <v>3420</v>
      </c>
      <c r="P151" s="7" t="s">
        <v>3421</v>
      </c>
      <c r="Q151" s="7" t="s">
        <v>3422</v>
      </c>
      <c r="R151" s="7" t="s">
        <v>3423</v>
      </c>
      <c r="S151" s="7" t="s">
        <v>3424</v>
      </c>
      <c r="T151" s="7" t="s">
        <v>3425</v>
      </c>
      <c r="U151" s="7" t="s">
        <v>3426</v>
      </c>
      <c r="V151" s="7" t="s">
        <v>3427</v>
      </c>
      <c r="W151" s="7" t="s">
        <v>3409</v>
      </c>
      <c r="X151" s="7" t="s">
        <v>3428</v>
      </c>
      <c r="Y151" s="7" t="s">
        <v>3429</v>
      </c>
      <c r="Z151" s="7" t="s">
        <v>3430</v>
      </c>
      <c r="AA151" s="9"/>
      <c r="AB151" s="9"/>
      <c r="AC151" s="9"/>
      <c r="AD151" s="9"/>
      <c r="AE151" s="9"/>
      <c r="AF151" s="9"/>
      <c r="AG151" s="9"/>
      <c r="AH151" s="9"/>
      <c r="AI151" s="9"/>
    </row>
    <row r="152" customFormat="false" ht="14.4" hidden="false" customHeight="false" outlineLevel="0" collapsed="false">
      <c r="A152" s="6" t="s">
        <v>3307</v>
      </c>
      <c r="B152" s="7" t="s">
        <v>3431</v>
      </c>
      <c r="C152" s="7" t="s">
        <v>3432</v>
      </c>
      <c r="D152" s="7" t="s">
        <v>3433</v>
      </c>
      <c r="E152" s="7" t="s">
        <v>3434</v>
      </c>
      <c r="F152" s="7" t="s">
        <v>3435</v>
      </c>
      <c r="G152" s="7" t="s">
        <v>3436</v>
      </c>
      <c r="H152" s="7" t="s">
        <v>3437</v>
      </c>
      <c r="I152" s="7" t="s">
        <v>3438</v>
      </c>
      <c r="J152" s="7" t="s">
        <v>3439</v>
      </c>
      <c r="K152" s="7" t="s">
        <v>3440</v>
      </c>
      <c r="L152" s="7" t="s">
        <v>3441</v>
      </c>
      <c r="M152" s="7" t="s">
        <v>3442</v>
      </c>
      <c r="N152" s="7" t="s">
        <v>3443</v>
      </c>
      <c r="O152" s="8" t="s">
        <v>3444</v>
      </c>
      <c r="P152" s="7" t="s">
        <v>3445</v>
      </c>
      <c r="Q152" s="7" t="s">
        <v>3446</v>
      </c>
      <c r="R152" s="7" t="s">
        <v>3447</v>
      </c>
      <c r="S152" s="7" t="s">
        <v>3448</v>
      </c>
      <c r="T152" s="7" t="s">
        <v>3449</v>
      </c>
      <c r="U152" s="7" t="s">
        <v>3450</v>
      </c>
      <c r="V152" s="7" t="s">
        <v>3451</v>
      </c>
      <c r="W152" s="7" t="s">
        <v>3452</v>
      </c>
      <c r="X152" s="7" t="s">
        <v>3453</v>
      </c>
      <c r="Y152" s="7" t="s">
        <v>3454</v>
      </c>
      <c r="Z152" s="7" t="s">
        <v>3455</v>
      </c>
      <c r="AA152" s="9"/>
      <c r="AB152" s="9"/>
      <c r="AC152" s="9"/>
      <c r="AD152" s="9"/>
      <c r="AE152" s="9"/>
      <c r="AF152" s="9"/>
      <c r="AG152" s="9"/>
      <c r="AH152" s="9"/>
      <c r="AI152" s="9"/>
    </row>
    <row r="153" customFormat="false" ht="14.4" hidden="false" customHeight="false" outlineLevel="0" collapsed="false">
      <c r="A153" s="6" t="s">
        <v>3307</v>
      </c>
      <c r="B153" s="7" t="s">
        <v>3456</v>
      </c>
      <c r="C153" s="7" t="s">
        <v>3457</v>
      </c>
      <c r="D153" s="7" t="s">
        <v>3458</v>
      </c>
      <c r="E153" s="7" t="s">
        <v>3459</v>
      </c>
      <c r="F153" s="7" t="s">
        <v>3460</v>
      </c>
      <c r="G153" s="7" t="s">
        <v>3461</v>
      </c>
      <c r="H153" s="7" t="s">
        <v>3462</v>
      </c>
      <c r="I153" s="7" t="s">
        <v>3463</v>
      </c>
      <c r="J153" s="7" t="s">
        <v>3464</v>
      </c>
      <c r="K153" s="7" t="s">
        <v>3465</v>
      </c>
      <c r="L153" s="7" t="s">
        <v>3466</v>
      </c>
      <c r="M153" s="7" t="s">
        <v>3467</v>
      </c>
      <c r="N153" s="7" t="s">
        <v>3468</v>
      </c>
      <c r="O153" s="8" t="s">
        <v>3469</v>
      </c>
      <c r="P153" s="7" t="s">
        <v>3470</v>
      </c>
      <c r="Q153" s="7" t="s">
        <v>3471</v>
      </c>
      <c r="R153" s="7" t="s">
        <v>3472</v>
      </c>
      <c r="S153" s="7" t="s">
        <v>3473</v>
      </c>
      <c r="T153" s="7" t="s">
        <v>3474</v>
      </c>
      <c r="U153" s="7" t="s">
        <v>3475</v>
      </c>
      <c r="V153" s="7" t="s">
        <v>3476</v>
      </c>
      <c r="W153" s="7" t="s">
        <v>3477</v>
      </c>
      <c r="X153" s="7" t="s">
        <v>3478</v>
      </c>
      <c r="Y153" s="7" t="s">
        <v>3479</v>
      </c>
      <c r="Z153" s="7" t="s">
        <v>3480</v>
      </c>
      <c r="AA153" s="9"/>
      <c r="AB153" s="9"/>
      <c r="AC153" s="9"/>
      <c r="AD153" s="9"/>
      <c r="AE153" s="9"/>
      <c r="AF153" s="9"/>
      <c r="AG153" s="9"/>
      <c r="AH153" s="9"/>
      <c r="AI153" s="9"/>
    </row>
    <row r="154" customFormat="false" ht="14.4" hidden="false" customHeight="false" outlineLevel="0" collapsed="false">
      <c r="A154" s="6" t="s">
        <v>3307</v>
      </c>
      <c r="B154" s="7" t="s">
        <v>3481</v>
      </c>
      <c r="C154" s="7" t="s">
        <v>3482</v>
      </c>
      <c r="D154" s="7" t="s">
        <v>3483</v>
      </c>
      <c r="E154" s="7" t="s">
        <v>3484</v>
      </c>
      <c r="F154" s="7" t="s">
        <v>3485</v>
      </c>
      <c r="G154" s="7" t="s">
        <v>3486</v>
      </c>
      <c r="H154" s="7" t="s">
        <v>3487</v>
      </c>
      <c r="I154" s="7" t="s">
        <v>3488</v>
      </c>
      <c r="J154" s="7" t="s">
        <v>3489</v>
      </c>
      <c r="K154" s="7" t="s">
        <v>3490</v>
      </c>
      <c r="L154" s="7" t="s">
        <v>3491</v>
      </c>
      <c r="M154" s="7" t="s">
        <v>3492</v>
      </c>
      <c r="N154" s="7" t="s">
        <v>3493</v>
      </c>
      <c r="O154" s="8" t="s">
        <v>3494</v>
      </c>
      <c r="P154" s="7" t="s">
        <v>3495</v>
      </c>
      <c r="Q154" s="7" t="s">
        <v>3496</v>
      </c>
      <c r="R154" s="7" t="s">
        <v>3497</v>
      </c>
      <c r="S154" s="7" t="s">
        <v>3498</v>
      </c>
      <c r="T154" s="7" t="s">
        <v>3499</v>
      </c>
      <c r="U154" s="7" t="s">
        <v>3500</v>
      </c>
      <c r="V154" s="7" t="s">
        <v>3484</v>
      </c>
      <c r="W154" s="7" t="s">
        <v>3501</v>
      </c>
      <c r="X154" s="7" t="s">
        <v>3502</v>
      </c>
      <c r="Y154" s="7" t="s">
        <v>3503</v>
      </c>
      <c r="Z154" s="7" t="s">
        <v>3504</v>
      </c>
      <c r="AA154" s="9"/>
      <c r="AB154" s="9"/>
      <c r="AC154" s="9"/>
      <c r="AD154" s="9"/>
      <c r="AE154" s="9"/>
      <c r="AF154" s="9"/>
      <c r="AG154" s="9"/>
      <c r="AH154" s="9"/>
      <c r="AI154" s="9"/>
    </row>
    <row r="155" customFormat="false" ht="28.8" hidden="false" customHeight="false" outlineLevel="0" collapsed="false">
      <c r="A155" s="6" t="s">
        <v>3307</v>
      </c>
      <c r="B155" s="7" t="s">
        <v>3505</v>
      </c>
      <c r="C155" s="7" t="s">
        <v>3506</v>
      </c>
      <c r="D155" s="7" t="s">
        <v>3507</v>
      </c>
      <c r="E155" s="7" t="s">
        <v>3508</v>
      </c>
      <c r="F155" s="7" t="s">
        <v>3509</v>
      </c>
      <c r="G155" s="7" t="s">
        <v>3510</v>
      </c>
      <c r="H155" s="7" t="s">
        <v>3511</v>
      </c>
      <c r="I155" s="7" t="s">
        <v>3512</v>
      </c>
      <c r="J155" s="7" t="s">
        <v>3513</v>
      </c>
      <c r="K155" s="7" t="s">
        <v>3514</v>
      </c>
      <c r="L155" s="7" t="s">
        <v>3515</v>
      </c>
      <c r="M155" s="7" t="s">
        <v>3516</v>
      </c>
      <c r="N155" s="7" t="s">
        <v>3517</v>
      </c>
      <c r="O155" s="8" t="s">
        <v>3518</v>
      </c>
      <c r="P155" s="7" t="s">
        <v>3519</v>
      </c>
      <c r="Q155" s="7" t="s">
        <v>3520</v>
      </c>
      <c r="R155" s="7" t="s">
        <v>3521</v>
      </c>
      <c r="S155" s="7" t="s">
        <v>3522</v>
      </c>
      <c r="T155" s="7" t="s">
        <v>3523</v>
      </c>
      <c r="U155" s="7" t="s">
        <v>3524</v>
      </c>
      <c r="V155" s="7" t="s">
        <v>3525</v>
      </c>
      <c r="W155" s="7" t="s">
        <v>3526</v>
      </c>
      <c r="X155" s="7" t="s">
        <v>3527</v>
      </c>
      <c r="Y155" s="7" t="s">
        <v>3528</v>
      </c>
      <c r="Z155" s="7" t="s">
        <v>3529</v>
      </c>
      <c r="AA155" s="9"/>
      <c r="AB155" s="9"/>
      <c r="AC155" s="9"/>
      <c r="AD155" s="9"/>
      <c r="AE155" s="9"/>
      <c r="AF155" s="9"/>
      <c r="AG155" s="9"/>
      <c r="AH155" s="9"/>
      <c r="AI155" s="9"/>
    </row>
    <row r="156" customFormat="false" ht="14.4" hidden="false" customHeight="false" outlineLevel="0" collapsed="false">
      <c r="A156" s="6" t="s">
        <v>3307</v>
      </c>
      <c r="B156" s="7" t="s">
        <v>3530</v>
      </c>
      <c r="C156" s="7" t="s">
        <v>3531</v>
      </c>
      <c r="D156" s="7" t="s">
        <v>3532</v>
      </c>
      <c r="E156" s="7" t="s">
        <v>3533</v>
      </c>
      <c r="F156" s="7" t="s">
        <v>3534</v>
      </c>
      <c r="G156" s="7" t="s">
        <v>3535</v>
      </c>
      <c r="H156" s="7" t="s">
        <v>3536</v>
      </c>
      <c r="I156" s="7" t="s">
        <v>3537</v>
      </c>
      <c r="J156" s="7" t="s">
        <v>3538</v>
      </c>
      <c r="K156" s="7" t="s">
        <v>3539</v>
      </c>
      <c r="L156" s="7" t="s">
        <v>3540</v>
      </c>
      <c r="M156" s="7" t="s">
        <v>3541</v>
      </c>
      <c r="N156" s="7" t="s">
        <v>3542</v>
      </c>
      <c r="O156" s="8" t="s">
        <v>3543</v>
      </c>
      <c r="P156" s="7" t="s">
        <v>3544</v>
      </c>
      <c r="Q156" s="7" t="s">
        <v>3545</v>
      </c>
      <c r="R156" s="7" t="s">
        <v>3546</v>
      </c>
      <c r="S156" s="7" t="s">
        <v>3547</v>
      </c>
      <c r="T156" s="7" t="s">
        <v>3548</v>
      </c>
      <c r="U156" s="7" t="s">
        <v>3549</v>
      </c>
      <c r="V156" s="7" t="s">
        <v>3550</v>
      </c>
      <c r="W156" s="7" t="s">
        <v>3551</v>
      </c>
      <c r="X156" s="7" t="s">
        <v>3552</v>
      </c>
      <c r="Y156" s="7" t="s">
        <v>3553</v>
      </c>
      <c r="Z156" s="7" t="s">
        <v>3554</v>
      </c>
      <c r="AA156" s="9"/>
      <c r="AB156" s="9"/>
      <c r="AC156" s="9"/>
      <c r="AD156" s="9"/>
      <c r="AE156" s="9"/>
      <c r="AF156" s="9"/>
      <c r="AG156" s="9"/>
      <c r="AH156" s="9"/>
      <c r="AI156" s="9"/>
    </row>
    <row r="157" customFormat="false" ht="14.4" hidden="false" customHeight="false" outlineLevel="0" collapsed="false">
      <c r="A157" s="6" t="s">
        <v>3307</v>
      </c>
      <c r="B157" s="7" t="s">
        <v>3555</v>
      </c>
      <c r="C157" s="7" t="s">
        <v>3556</v>
      </c>
      <c r="D157" s="7" t="s">
        <v>3557</v>
      </c>
      <c r="E157" s="7" t="s">
        <v>3558</v>
      </c>
      <c r="F157" s="7" t="s">
        <v>3559</v>
      </c>
      <c r="G157" s="7" t="s">
        <v>3560</v>
      </c>
      <c r="H157" s="7" t="s">
        <v>3561</v>
      </c>
      <c r="I157" s="7" t="s">
        <v>3562</v>
      </c>
      <c r="J157" s="7" t="s">
        <v>3563</v>
      </c>
      <c r="K157" s="7" t="s">
        <v>3564</v>
      </c>
      <c r="L157" s="7" t="s">
        <v>3565</v>
      </c>
      <c r="M157" s="7" t="s">
        <v>3566</v>
      </c>
      <c r="N157" s="7" t="s">
        <v>3567</v>
      </c>
      <c r="O157" s="8" t="s">
        <v>3568</v>
      </c>
      <c r="P157" s="7" t="s">
        <v>3569</v>
      </c>
      <c r="Q157" s="7" t="s">
        <v>3570</v>
      </c>
      <c r="R157" s="7" t="s">
        <v>3571</v>
      </c>
      <c r="S157" s="7" t="s">
        <v>3572</v>
      </c>
      <c r="T157" s="7" t="s">
        <v>3573</v>
      </c>
      <c r="U157" s="7" t="s">
        <v>3574</v>
      </c>
      <c r="V157" s="7" t="s">
        <v>3575</v>
      </c>
      <c r="W157" s="7" t="s">
        <v>3576</v>
      </c>
      <c r="X157" s="7" t="s">
        <v>3577</v>
      </c>
      <c r="Y157" s="7" t="s">
        <v>3578</v>
      </c>
      <c r="Z157" s="7" t="s">
        <v>3579</v>
      </c>
      <c r="AA157" s="9"/>
      <c r="AB157" s="9"/>
      <c r="AC157" s="9"/>
      <c r="AD157" s="9"/>
      <c r="AE157" s="9"/>
      <c r="AF157" s="9"/>
      <c r="AG157" s="9"/>
      <c r="AH157" s="9"/>
      <c r="AI157" s="9"/>
    </row>
    <row r="158" customFormat="false" ht="28.8" hidden="false" customHeight="false" outlineLevel="0" collapsed="false">
      <c r="A158" s="6" t="s">
        <v>3580</v>
      </c>
      <c r="B158" s="7" t="s">
        <v>3581</v>
      </c>
      <c r="C158" s="7" t="s">
        <v>3582</v>
      </c>
      <c r="D158" s="7" t="s">
        <v>3583</v>
      </c>
      <c r="E158" s="7" t="s">
        <v>3584</v>
      </c>
      <c r="F158" s="7" t="s">
        <v>3585</v>
      </c>
      <c r="G158" s="7" t="s">
        <v>3586</v>
      </c>
      <c r="H158" s="7" t="s">
        <v>3587</v>
      </c>
      <c r="I158" s="7" t="s">
        <v>3588</v>
      </c>
      <c r="J158" s="7" t="s">
        <v>3589</v>
      </c>
      <c r="K158" s="7" t="s">
        <v>3590</v>
      </c>
      <c r="L158" s="7" t="s">
        <v>3591</v>
      </c>
      <c r="M158" s="7" t="s">
        <v>3592</v>
      </c>
      <c r="N158" s="7" t="s">
        <v>3593</v>
      </c>
      <c r="O158" s="8" t="s">
        <v>3594</v>
      </c>
      <c r="P158" s="7" t="s">
        <v>3595</v>
      </c>
      <c r="Q158" s="7" t="s">
        <v>3596</v>
      </c>
      <c r="R158" s="7" t="s">
        <v>3597</v>
      </c>
      <c r="S158" s="7" t="s">
        <v>3598</v>
      </c>
      <c r="T158" s="7" t="s">
        <v>3599</v>
      </c>
      <c r="U158" s="7" t="s">
        <v>3600</v>
      </c>
      <c r="V158" s="7" t="s">
        <v>3601</v>
      </c>
      <c r="W158" s="7" t="s">
        <v>3602</v>
      </c>
      <c r="X158" s="7" t="s">
        <v>3603</v>
      </c>
      <c r="Y158" s="7" t="s">
        <v>3604</v>
      </c>
      <c r="Z158" s="7" t="s">
        <v>3605</v>
      </c>
      <c r="AA158" s="9"/>
      <c r="AB158" s="9"/>
      <c r="AC158" s="9"/>
      <c r="AD158" s="9"/>
      <c r="AE158" s="9"/>
      <c r="AF158" s="9"/>
      <c r="AG158" s="9"/>
      <c r="AH158" s="9"/>
      <c r="AI158" s="9"/>
    </row>
    <row r="159" customFormat="false" ht="28.8" hidden="false" customHeight="false" outlineLevel="0" collapsed="false">
      <c r="A159" s="6" t="s">
        <v>3580</v>
      </c>
      <c r="B159" s="7" t="s">
        <v>3606</v>
      </c>
      <c r="C159" s="7" t="s">
        <v>3607</v>
      </c>
      <c r="D159" s="7" t="s">
        <v>3608</v>
      </c>
      <c r="E159" s="7" t="s">
        <v>3609</v>
      </c>
      <c r="F159" s="7" t="s">
        <v>3610</v>
      </c>
      <c r="G159" s="7" t="s">
        <v>3611</v>
      </c>
      <c r="H159" s="7" t="s">
        <v>3612</v>
      </c>
      <c r="I159" s="7" t="s">
        <v>3613</v>
      </c>
      <c r="J159" s="7" t="s">
        <v>3614</v>
      </c>
      <c r="K159" s="7" t="s">
        <v>3615</v>
      </c>
      <c r="L159" s="7" t="s">
        <v>3616</v>
      </c>
      <c r="M159" s="7" t="s">
        <v>3617</v>
      </c>
      <c r="N159" s="7" t="s">
        <v>3618</v>
      </c>
      <c r="O159" s="8" t="s">
        <v>3619</v>
      </c>
      <c r="P159" s="7" t="s">
        <v>3620</v>
      </c>
      <c r="Q159" s="7" t="s">
        <v>3621</v>
      </c>
      <c r="R159" s="7" t="s">
        <v>3622</v>
      </c>
      <c r="S159" s="7" t="s">
        <v>3623</v>
      </c>
      <c r="T159" s="7" t="s">
        <v>3624</v>
      </c>
      <c r="U159" s="7" t="s">
        <v>3625</v>
      </c>
      <c r="V159" s="7" t="s">
        <v>3626</v>
      </c>
      <c r="W159" s="7" t="s">
        <v>3627</v>
      </c>
      <c r="X159" s="7" t="s">
        <v>3628</v>
      </c>
      <c r="Y159" s="7" t="s">
        <v>3629</v>
      </c>
      <c r="Z159" s="7" t="s">
        <v>3630</v>
      </c>
      <c r="AA159" s="9"/>
      <c r="AB159" s="9"/>
      <c r="AC159" s="9"/>
      <c r="AD159" s="9"/>
      <c r="AE159" s="9"/>
      <c r="AF159" s="9"/>
      <c r="AG159" s="9"/>
      <c r="AH159" s="9"/>
      <c r="AI159" s="9"/>
    </row>
    <row r="160" customFormat="false" ht="28.8" hidden="false" customHeight="false" outlineLevel="0" collapsed="false">
      <c r="A160" s="6" t="s">
        <v>3580</v>
      </c>
      <c r="B160" s="7" t="s">
        <v>3631</v>
      </c>
      <c r="C160" s="7" t="s">
        <v>3632</v>
      </c>
      <c r="D160" s="7" t="s">
        <v>3633</v>
      </c>
      <c r="E160" s="7" t="s">
        <v>3634</v>
      </c>
      <c r="F160" s="7" t="s">
        <v>3635</v>
      </c>
      <c r="G160" s="7" t="s">
        <v>3636</v>
      </c>
      <c r="H160" s="7" t="s">
        <v>3637</v>
      </c>
      <c r="I160" s="7" t="s">
        <v>3638</v>
      </c>
      <c r="J160" s="7" t="s">
        <v>3639</v>
      </c>
      <c r="K160" s="7" t="s">
        <v>3640</v>
      </c>
      <c r="L160" s="7" t="s">
        <v>3641</v>
      </c>
      <c r="M160" s="7" t="s">
        <v>3642</v>
      </c>
      <c r="N160" s="7" t="s">
        <v>3643</v>
      </c>
      <c r="O160" s="8" t="s">
        <v>3644</v>
      </c>
      <c r="P160" s="7" t="s">
        <v>3645</v>
      </c>
      <c r="Q160" s="7" t="s">
        <v>3646</v>
      </c>
      <c r="R160" s="7" t="s">
        <v>3647</v>
      </c>
      <c r="S160" s="7" t="s">
        <v>3648</v>
      </c>
      <c r="T160" s="7" t="s">
        <v>3649</v>
      </c>
      <c r="U160" s="7" t="s">
        <v>3650</v>
      </c>
      <c r="V160" s="7" t="s">
        <v>3651</v>
      </c>
      <c r="W160" s="7" t="s">
        <v>3652</v>
      </c>
      <c r="X160" s="7" t="s">
        <v>3653</v>
      </c>
      <c r="Y160" s="7" t="s">
        <v>3654</v>
      </c>
      <c r="Z160" s="7" t="s">
        <v>3655</v>
      </c>
      <c r="AA160" s="9"/>
      <c r="AB160" s="9"/>
      <c r="AC160" s="9"/>
      <c r="AD160" s="9"/>
      <c r="AE160" s="9"/>
      <c r="AF160" s="9"/>
      <c r="AG160" s="9"/>
      <c r="AH160" s="9"/>
      <c r="AI160" s="9"/>
    </row>
    <row r="161" customFormat="false" ht="28.8" hidden="false" customHeight="false" outlineLevel="0" collapsed="false">
      <c r="A161" s="6" t="s">
        <v>3580</v>
      </c>
      <c r="B161" s="7" t="s">
        <v>3656</v>
      </c>
      <c r="C161" s="7" t="s">
        <v>3657</v>
      </c>
      <c r="D161" s="7" t="s">
        <v>3658</v>
      </c>
      <c r="E161" s="7" t="s">
        <v>3659</v>
      </c>
      <c r="F161" s="7" t="s">
        <v>3660</v>
      </c>
      <c r="G161" s="7" t="s">
        <v>3661</v>
      </c>
      <c r="H161" s="7" t="s">
        <v>3662</v>
      </c>
      <c r="I161" s="7" t="s">
        <v>3663</v>
      </c>
      <c r="J161" s="7" t="s">
        <v>3664</v>
      </c>
      <c r="K161" s="7" t="s">
        <v>3665</v>
      </c>
      <c r="L161" s="7" t="s">
        <v>3666</v>
      </c>
      <c r="M161" s="7" t="s">
        <v>3667</v>
      </c>
      <c r="N161" s="7" t="s">
        <v>3668</v>
      </c>
      <c r="O161" s="8" t="s">
        <v>3669</v>
      </c>
      <c r="P161" s="7" t="s">
        <v>3670</v>
      </c>
      <c r="Q161" s="7" t="s">
        <v>3671</v>
      </c>
      <c r="R161" s="7" t="s">
        <v>3672</v>
      </c>
      <c r="S161" s="7" t="s">
        <v>3673</v>
      </c>
      <c r="T161" s="7" t="s">
        <v>3674</v>
      </c>
      <c r="U161" s="7" t="s">
        <v>3675</v>
      </c>
      <c r="V161" s="7" t="s">
        <v>3676</v>
      </c>
      <c r="W161" s="7" t="s">
        <v>3677</v>
      </c>
      <c r="X161" s="7" t="s">
        <v>3678</v>
      </c>
      <c r="Y161" s="7" t="s">
        <v>3679</v>
      </c>
      <c r="Z161" s="7" t="s">
        <v>3680</v>
      </c>
      <c r="AA161" s="9"/>
      <c r="AB161" s="9"/>
      <c r="AC161" s="9"/>
      <c r="AD161" s="9"/>
      <c r="AE161" s="9"/>
      <c r="AF161" s="9"/>
      <c r="AG161" s="9"/>
      <c r="AH161" s="9"/>
      <c r="AI161" s="9"/>
    </row>
    <row r="162" customFormat="false" ht="14.4" hidden="false" customHeight="false" outlineLevel="0" collapsed="false">
      <c r="A162" s="6" t="s">
        <v>3307</v>
      </c>
      <c r="B162" s="7" t="s">
        <v>3681</v>
      </c>
      <c r="C162" s="7" t="s">
        <v>3682</v>
      </c>
      <c r="D162" s="7" t="s">
        <v>3683</v>
      </c>
      <c r="E162" s="7" t="s">
        <v>3684</v>
      </c>
      <c r="F162" s="7" t="s">
        <v>3685</v>
      </c>
      <c r="G162" s="7" t="s">
        <v>3686</v>
      </c>
      <c r="H162" s="7" t="s">
        <v>3687</v>
      </c>
      <c r="I162" s="7" t="s">
        <v>3688</v>
      </c>
      <c r="J162" s="7" t="s">
        <v>3689</v>
      </c>
      <c r="K162" s="7" t="s">
        <v>3690</v>
      </c>
      <c r="L162" s="7" t="s">
        <v>3691</v>
      </c>
      <c r="M162" s="7" t="s">
        <v>3692</v>
      </c>
      <c r="N162" s="7" t="s">
        <v>3693</v>
      </c>
      <c r="O162" s="7" t="s">
        <v>3694</v>
      </c>
      <c r="P162" s="7" t="s">
        <v>3695</v>
      </c>
      <c r="Q162" s="7" t="s">
        <v>3696</v>
      </c>
      <c r="R162" s="7" t="s">
        <v>3697</v>
      </c>
      <c r="S162" s="7" t="s">
        <v>3698</v>
      </c>
      <c r="T162" s="7" t="s">
        <v>3699</v>
      </c>
      <c r="U162" s="7" t="s">
        <v>3700</v>
      </c>
      <c r="V162" s="7" t="s">
        <v>3701</v>
      </c>
      <c r="W162" s="7" t="s">
        <v>3702</v>
      </c>
      <c r="X162" s="7" t="s">
        <v>3703</v>
      </c>
      <c r="Y162" s="7" t="s">
        <v>3704</v>
      </c>
      <c r="Z162" s="7" t="s">
        <v>3705</v>
      </c>
      <c r="AA162" s="9"/>
      <c r="AB162" s="9"/>
      <c r="AC162" s="9"/>
      <c r="AD162" s="9"/>
      <c r="AE162" s="9"/>
      <c r="AF162" s="9"/>
      <c r="AG162" s="9"/>
      <c r="AH162" s="9"/>
      <c r="AI162" s="9"/>
    </row>
    <row r="163" customFormat="false" ht="14.4" hidden="false" customHeight="false" outlineLevel="0" collapsed="false">
      <c r="A163" s="6" t="s">
        <v>3706</v>
      </c>
      <c r="B163" s="24" t="s">
        <v>3707</v>
      </c>
      <c r="C163" s="25" t="s">
        <v>3708</v>
      </c>
      <c r="D163" s="7" t="s">
        <v>3709</v>
      </c>
      <c r="E163" s="7" t="s">
        <v>3710</v>
      </c>
      <c r="F163" s="25" t="s">
        <v>3711</v>
      </c>
      <c r="G163" s="25" t="s">
        <v>3712</v>
      </c>
      <c r="H163" s="25" t="s">
        <v>3713</v>
      </c>
      <c r="I163" s="25" t="s">
        <v>3714</v>
      </c>
      <c r="J163" s="7" t="s">
        <v>3715</v>
      </c>
      <c r="K163" s="25" t="s">
        <v>3716</v>
      </c>
      <c r="L163" s="7" t="s">
        <v>3717</v>
      </c>
      <c r="M163" s="25" t="s">
        <v>3718</v>
      </c>
      <c r="N163" s="7" t="s">
        <v>3719</v>
      </c>
      <c r="O163" s="25" t="s">
        <v>3720</v>
      </c>
      <c r="P163" s="25" t="s">
        <v>3721</v>
      </c>
      <c r="Q163" s="25" t="s">
        <v>3722</v>
      </c>
      <c r="R163" s="25" t="s">
        <v>3711</v>
      </c>
      <c r="S163" s="7" t="s">
        <v>3723</v>
      </c>
      <c r="T163" s="7" t="s">
        <v>3724</v>
      </c>
      <c r="U163" s="7" t="s">
        <v>3725</v>
      </c>
      <c r="V163" s="25" t="s">
        <v>3726</v>
      </c>
      <c r="W163" s="7" t="s">
        <v>3727</v>
      </c>
      <c r="X163" s="25" t="s">
        <v>3728</v>
      </c>
      <c r="Y163" s="25" t="s">
        <v>3711</v>
      </c>
      <c r="Z163" s="25" t="s">
        <v>3729</v>
      </c>
      <c r="AA163" s="9"/>
      <c r="AB163" s="9"/>
      <c r="AC163" s="9"/>
      <c r="AD163" s="9"/>
      <c r="AE163" s="9"/>
      <c r="AF163" s="9"/>
      <c r="AG163" s="9"/>
      <c r="AH163" s="9"/>
      <c r="AI163" s="9"/>
    </row>
    <row r="164" customFormat="false" ht="57.6" hidden="false" customHeight="false" outlineLevel="0" collapsed="false">
      <c r="A164" s="6" t="s">
        <v>3706</v>
      </c>
      <c r="B164" s="7" t="s">
        <v>3730</v>
      </c>
      <c r="C164" s="7" t="s">
        <v>3731</v>
      </c>
      <c r="D164" s="7" t="s">
        <v>3732</v>
      </c>
      <c r="E164" s="7" t="s">
        <v>3733</v>
      </c>
      <c r="F164" s="7" t="s">
        <v>3734</v>
      </c>
      <c r="G164" s="7" t="s">
        <v>3735</v>
      </c>
      <c r="H164" s="7" t="s">
        <v>3736</v>
      </c>
      <c r="I164" s="7" t="s">
        <v>3737</v>
      </c>
      <c r="J164" s="7" t="s">
        <v>3738</v>
      </c>
      <c r="K164" s="7" t="s">
        <v>3739</v>
      </c>
      <c r="L164" s="7" t="s">
        <v>3740</v>
      </c>
      <c r="M164" s="7" t="s">
        <v>3741</v>
      </c>
      <c r="N164" s="7" t="s">
        <v>3742</v>
      </c>
      <c r="O164" s="7" t="s">
        <v>3743</v>
      </c>
      <c r="P164" s="7" t="s">
        <v>3744</v>
      </c>
      <c r="Q164" s="7" t="s">
        <v>3745</v>
      </c>
      <c r="R164" s="7" t="s">
        <v>3746</v>
      </c>
      <c r="S164" s="7" t="s">
        <v>3747</v>
      </c>
      <c r="T164" s="7" t="s">
        <v>3748</v>
      </c>
      <c r="U164" s="7" t="s">
        <v>3749</v>
      </c>
      <c r="V164" s="7" t="s">
        <v>3750</v>
      </c>
      <c r="W164" s="7" t="s">
        <v>3751</v>
      </c>
      <c r="X164" s="7" t="s">
        <v>3752</v>
      </c>
      <c r="Y164" s="7" t="s">
        <v>3753</v>
      </c>
      <c r="Z164" s="7" t="s">
        <v>3754</v>
      </c>
      <c r="AA164" s="9"/>
      <c r="AB164" s="9"/>
      <c r="AC164" s="9"/>
      <c r="AD164" s="9"/>
      <c r="AE164" s="9"/>
      <c r="AF164" s="9"/>
      <c r="AG164" s="9"/>
      <c r="AH164" s="9"/>
      <c r="AI164" s="9"/>
    </row>
    <row r="165" customFormat="false" ht="43.2" hidden="false" customHeight="false" outlineLevel="0" collapsed="false">
      <c r="A165" s="6" t="s">
        <v>3706</v>
      </c>
      <c r="B165" s="7" t="s">
        <v>3755</v>
      </c>
      <c r="C165" s="7" t="s">
        <v>3756</v>
      </c>
      <c r="D165" s="7" t="s">
        <v>3757</v>
      </c>
      <c r="E165" s="7" t="s">
        <v>3758</v>
      </c>
      <c r="F165" s="7" t="s">
        <v>3759</v>
      </c>
      <c r="G165" s="7" t="s">
        <v>3760</v>
      </c>
      <c r="H165" s="7" t="s">
        <v>3761</v>
      </c>
      <c r="I165" s="7" t="s">
        <v>3762</v>
      </c>
      <c r="J165" s="7" t="s">
        <v>3763</v>
      </c>
      <c r="K165" s="7" t="s">
        <v>3764</v>
      </c>
      <c r="L165" s="7" t="s">
        <v>3765</v>
      </c>
      <c r="M165" s="7" t="s">
        <v>3766</v>
      </c>
      <c r="N165" s="7" t="s">
        <v>3767</v>
      </c>
      <c r="O165" s="8" t="s">
        <v>3768</v>
      </c>
      <c r="P165" s="7" t="s">
        <v>3769</v>
      </c>
      <c r="Q165" s="7" t="s">
        <v>3770</v>
      </c>
      <c r="R165" s="7" t="s">
        <v>3771</v>
      </c>
      <c r="S165" s="7" t="s">
        <v>3772</v>
      </c>
      <c r="T165" s="7" t="s">
        <v>3773</v>
      </c>
      <c r="U165" s="7" t="s">
        <v>3774</v>
      </c>
      <c r="V165" s="7" t="s">
        <v>3775</v>
      </c>
      <c r="W165" s="7" t="s">
        <v>3776</v>
      </c>
      <c r="X165" s="7" t="s">
        <v>3777</v>
      </c>
      <c r="Y165" s="7" t="s">
        <v>3778</v>
      </c>
      <c r="Z165" s="7" t="s">
        <v>3779</v>
      </c>
      <c r="AA165" s="9"/>
      <c r="AB165" s="9"/>
      <c r="AC165" s="9"/>
      <c r="AD165" s="9"/>
      <c r="AE165" s="9"/>
      <c r="AF165" s="9"/>
      <c r="AG165" s="9"/>
      <c r="AH165" s="9"/>
      <c r="AI165" s="9"/>
    </row>
    <row r="166" customFormat="false" ht="14.4" hidden="false" customHeight="false" outlineLevel="0" collapsed="false">
      <c r="A166" s="6" t="s">
        <v>3706</v>
      </c>
      <c r="B166" s="7" t="s">
        <v>3780</v>
      </c>
      <c r="C166" s="7" t="s">
        <v>3781</v>
      </c>
      <c r="D166" s="7" t="s">
        <v>3782</v>
      </c>
      <c r="E166" s="7" t="s">
        <v>3783</v>
      </c>
      <c r="F166" s="7" t="s">
        <v>3784</v>
      </c>
      <c r="G166" s="7" t="s">
        <v>3785</v>
      </c>
      <c r="H166" s="7" t="s">
        <v>3786</v>
      </c>
      <c r="I166" s="7" t="s">
        <v>3787</v>
      </c>
      <c r="J166" s="7" t="s">
        <v>3788</v>
      </c>
      <c r="K166" s="7" t="s">
        <v>3789</v>
      </c>
      <c r="L166" s="7" t="s">
        <v>3790</v>
      </c>
      <c r="M166" s="7" t="s">
        <v>3791</v>
      </c>
      <c r="N166" s="7" t="s">
        <v>3792</v>
      </c>
      <c r="O166" s="8" t="s">
        <v>3793</v>
      </c>
      <c r="P166" s="7" t="s">
        <v>3794</v>
      </c>
      <c r="Q166" s="7" t="s">
        <v>3795</v>
      </c>
      <c r="R166" s="7" t="s">
        <v>3796</v>
      </c>
      <c r="S166" s="7" t="s">
        <v>3783</v>
      </c>
      <c r="T166" s="7" t="s">
        <v>3797</v>
      </c>
      <c r="U166" s="7" t="s">
        <v>3798</v>
      </c>
      <c r="V166" s="7" t="s">
        <v>3783</v>
      </c>
      <c r="W166" s="7" t="s">
        <v>3783</v>
      </c>
      <c r="X166" s="7" t="s">
        <v>3799</v>
      </c>
      <c r="Y166" s="7" t="s">
        <v>3800</v>
      </c>
      <c r="Z166" s="7" t="s">
        <v>3801</v>
      </c>
      <c r="AA166" s="9"/>
      <c r="AB166" s="9"/>
      <c r="AC166" s="9"/>
      <c r="AD166" s="9"/>
      <c r="AE166" s="9"/>
      <c r="AF166" s="9"/>
      <c r="AG166" s="9"/>
      <c r="AH166" s="9"/>
      <c r="AI166" s="9"/>
    </row>
    <row r="167" customFormat="false" ht="14.4" hidden="false" customHeight="false" outlineLevel="0" collapsed="false">
      <c r="A167" s="6" t="s">
        <v>3706</v>
      </c>
      <c r="B167" s="7" t="s">
        <v>3802</v>
      </c>
      <c r="C167" s="7" t="s">
        <v>3803</v>
      </c>
      <c r="D167" s="7" t="s">
        <v>3804</v>
      </c>
      <c r="E167" s="7" t="s">
        <v>3805</v>
      </c>
      <c r="F167" s="7" t="s">
        <v>3806</v>
      </c>
      <c r="G167" s="7" t="s">
        <v>3807</v>
      </c>
      <c r="H167" s="7" t="s">
        <v>3808</v>
      </c>
      <c r="I167" s="7" t="s">
        <v>3809</v>
      </c>
      <c r="J167" s="7" t="s">
        <v>3810</v>
      </c>
      <c r="K167" s="7" t="s">
        <v>3811</v>
      </c>
      <c r="L167" s="7" t="s">
        <v>3812</v>
      </c>
      <c r="M167" s="7" t="s">
        <v>3813</v>
      </c>
      <c r="N167" s="7" t="s">
        <v>3814</v>
      </c>
      <c r="O167" s="8" t="s">
        <v>3815</v>
      </c>
      <c r="P167" s="7" t="s">
        <v>3816</v>
      </c>
      <c r="Q167" s="7" t="s">
        <v>3817</v>
      </c>
      <c r="R167" s="7" t="s">
        <v>3818</v>
      </c>
      <c r="S167" s="7" t="s">
        <v>3819</v>
      </c>
      <c r="T167" s="7" t="s">
        <v>3820</v>
      </c>
      <c r="U167" s="7" t="s">
        <v>3821</v>
      </c>
      <c r="V167" s="7" t="s">
        <v>3822</v>
      </c>
      <c r="W167" s="7" t="s">
        <v>3823</v>
      </c>
      <c r="X167" s="7" t="s">
        <v>3824</v>
      </c>
      <c r="Y167" s="7" t="s">
        <v>3825</v>
      </c>
      <c r="Z167" s="7" t="s">
        <v>3826</v>
      </c>
      <c r="AA167" s="9"/>
      <c r="AB167" s="9"/>
      <c r="AC167" s="9"/>
      <c r="AD167" s="9"/>
      <c r="AE167" s="9"/>
      <c r="AF167" s="9"/>
      <c r="AG167" s="9"/>
      <c r="AH167" s="9"/>
      <c r="AI167" s="9"/>
    </row>
    <row r="168" customFormat="false" ht="57.6" hidden="false" customHeight="false" outlineLevel="0" collapsed="false">
      <c r="A168" s="6" t="s">
        <v>3706</v>
      </c>
      <c r="B168" s="7" t="s">
        <v>3827</v>
      </c>
      <c r="C168" s="7" t="s">
        <v>3828</v>
      </c>
      <c r="D168" s="7" t="s">
        <v>3829</v>
      </c>
      <c r="E168" s="7" t="s">
        <v>3830</v>
      </c>
      <c r="F168" s="7" t="s">
        <v>3831</v>
      </c>
      <c r="G168" s="7" t="s">
        <v>3832</v>
      </c>
      <c r="H168" s="7" t="s">
        <v>3833</v>
      </c>
      <c r="I168" s="7" t="s">
        <v>3834</v>
      </c>
      <c r="J168" s="7" t="s">
        <v>3835</v>
      </c>
      <c r="K168" s="7" t="s">
        <v>3836</v>
      </c>
      <c r="L168" s="7" t="s">
        <v>3837</v>
      </c>
      <c r="M168" s="7" t="s">
        <v>3838</v>
      </c>
      <c r="N168" s="7" t="s">
        <v>3839</v>
      </c>
      <c r="O168" s="7" t="s">
        <v>3840</v>
      </c>
      <c r="P168" s="7" t="s">
        <v>3841</v>
      </c>
      <c r="Q168" s="7" t="s">
        <v>3842</v>
      </c>
      <c r="R168" s="7" t="s">
        <v>3843</v>
      </c>
      <c r="S168" s="7" t="s">
        <v>3844</v>
      </c>
      <c r="T168" s="7" t="s">
        <v>3845</v>
      </c>
      <c r="U168" s="7" t="s">
        <v>3846</v>
      </c>
      <c r="V168" s="7" t="s">
        <v>3847</v>
      </c>
      <c r="W168" s="7" t="s">
        <v>3848</v>
      </c>
      <c r="X168" s="7" t="s">
        <v>3849</v>
      </c>
      <c r="Y168" s="7" t="s">
        <v>3850</v>
      </c>
      <c r="Z168" s="7" t="s">
        <v>3851</v>
      </c>
      <c r="AA168" s="9"/>
      <c r="AB168" s="9"/>
      <c r="AC168" s="9"/>
      <c r="AD168" s="9"/>
      <c r="AE168" s="9"/>
      <c r="AF168" s="9"/>
      <c r="AG168" s="9"/>
      <c r="AH168" s="9"/>
      <c r="AI168" s="9"/>
    </row>
    <row r="169" customFormat="false" ht="43.2" hidden="false" customHeight="false" outlineLevel="0" collapsed="false">
      <c r="A169" s="6" t="s">
        <v>3706</v>
      </c>
      <c r="B169" s="7" t="s">
        <v>3852</v>
      </c>
      <c r="C169" s="7" t="s">
        <v>3853</v>
      </c>
      <c r="D169" s="7" t="s">
        <v>3854</v>
      </c>
      <c r="E169" s="7" t="s">
        <v>3855</v>
      </c>
      <c r="F169" s="7" t="s">
        <v>3856</v>
      </c>
      <c r="G169" s="7" t="s">
        <v>3857</v>
      </c>
      <c r="H169" s="7" t="s">
        <v>3858</v>
      </c>
      <c r="I169" s="7" t="s">
        <v>3859</v>
      </c>
      <c r="J169" s="7" t="s">
        <v>3860</v>
      </c>
      <c r="K169" s="7" t="s">
        <v>3861</v>
      </c>
      <c r="L169" s="7" t="s">
        <v>3862</v>
      </c>
      <c r="M169" s="7" t="s">
        <v>3863</v>
      </c>
      <c r="N169" s="7" t="s">
        <v>3864</v>
      </c>
      <c r="O169" s="8" t="s">
        <v>3865</v>
      </c>
      <c r="P169" s="7" t="s">
        <v>3866</v>
      </c>
      <c r="Q169" s="7" t="s">
        <v>3867</v>
      </c>
      <c r="R169" s="7" t="s">
        <v>3868</v>
      </c>
      <c r="S169" s="7" t="s">
        <v>3869</v>
      </c>
      <c r="T169" s="7" t="s">
        <v>3870</v>
      </c>
      <c r="U169" s="7" t="s">
        <v>3871</v>
      </c>
      <c r="V169" s="7" t="s">
        <v>3872</v>
      </c>
      <c r="W169" s="7" t="s">
        <v>3873</v>
      </c>
      <c r="X169" s="7" t="s">
        <v>3874</v>
      </c>
      <c r="Y169" s="7" t="s">
        <v>3875</v>
      </c>
      <c r="Z169" s="7" t="s">
        <v>3876</v>
      </c>
      <c r="AA169" s="9"/>
      <c r="AB169" s="9"/>
      <c r="AC169" s="9"/>
      <c r="AD169" s="9"/>
      <c r="AE169" s="9"/>
      <c r="AF169" s="9"/>
      <c r="AG169" s="9"/>
      <c r="AH169" s="9"/>
      <c r="AI169" s="9"/>
    </row>
    <row r="170" customFormat="false" ht="14.4" hidden="false" customHeight="false" outlineLevel="0" collapsed="false">
      <c r="A170" s="6" t="s">
        <v>3706</v>
      </c>
      <c r="B170" s="7" t="s">
        <v>3877</v>
      </c>
      <c r="C170" s="7" t="s">
        <v>3878</v>
      </c>
      <c r="D170" s="7" t="s">
        <v>3879</v>
      </c>
      <c r="E170" s="7" t="s">
        <v>3880</v>
      </c>
      <c r="F170" s="7" t="s">
        <v>3881</v>
      </c>
      <c r="G170" s="7" t="s">
        <v>3882</v>
      </c>
      <c r="H170" s="7" t="s">
        <v>3883</v>
      </c>
      <c r="I170" s="7" t="s">
        <v>3884</v>
      </c>
      <c r="J170" s="7" t="s">
        <v>3885</v>
      </c>
      <c r="K170" s="7" t="s">
        <v>3886</v>
      </c>
      <c r="L170" s="7" t="s">
        <v>3887</v>
      </c>
      <c r="M170" s="7" t="s">
        <v>3888</v>
      </c>
      <c r="N170" s="7" t="s">
        <v>3889</v>
      </c>
      <c r="O170" s="8" t="s">
        <v>3890</v>
      </c>
      <c r="P170" s="7" t="s">
        <v>3891</v>
      </c>
      <c r="Q170" s="7" t="s">
        <v>3892</v>
      </c>
      <c r="R170" s="7" t="s">
        <v>3893</v>
      </c>
      <c r="S170" s="7" t="s">
        <v>3894</v>
      </c>
      <c r="T170" s="7" t="s">
        <v>3895</v>
      </c>
      <c r="U170" s="7" t="s">
        <v>3896</v>
      </c>
      <c r="V170" s="7" t="s">
        <v>3897</v>
      </c>
      <c r="W170" s="7" t="s">
        <v>3898</v>
      </c>
      <c r="X170" s="7" t="s">
        <v>3899</v>
      </c>
      <c r="Y170" s="7" t="s">
        <v>3900</v>
      </c>
      <c r="Z170" s="7" t="s">
        <v>3901</v>
      </c>
      <c r="AA170" s="9"/>
      <c r="AB170" s="9"/>
      <c r="AC170" s="9"/>
      <c r="AD170" s="9"/>
      <c r="AE170" s="9"/>
      <c r="AF170" s="9"/>
      <c r="AG170" s="9"/>
      <c r="AH170" s="9"/>
      <c r="AI170" s="9"/>
    </row>
    <row r="171" customFormat="false" ht="42.6" hidden="false" customHeight="false" outlineLevel="0" collapsed="false">
      <c r="A171" s="6" t="s">
        <v>3706</v>
      </c>
      <c r="B171" s="7" t="s">
        <v>3902</v>
      </c>
      <c r="C171" s="7" t="s">
        <v>3903</v>
      </c>
      <c r="D171" s="7" t="s">
        <v>3904</v>
      </c>
      <c r="E171" s="7" t="s">
        <v>3905</v>
      </c>
      <c r="F171" s="7" t="s">
        <v>3906</v>
      </c>
      <c r="G171" s="7" t="s">
        <v>3907</v>
      </c>
      <c r="H171" s="7" t="s">
        <v>3908</v>
      </c>
      <c r="I171" s="7" t="s">
        <v>3909</v>
      </c>
      <c r="J171" s="7" t="s">
        <v>3910</v>
      </c>
      <c r="K171" s="7" t="s">
        <v>3911</v>
      </c>
      <c r="L171" s="7" t="s">
        <v>3912</v>
      </c>
      <c r="M171" s="7" t="s">
        <v>3913</v>
      </c>
      <c r="N171" s="7" t="s">
        <v>3914</v>
      </c>
      <c r="O171" s="25" t="s">
        <v>3915</v>
      </c>
      <c r="P171" s="7" t="s">
        <v>3916</v>
      </c>
      <c r="Q171" s="7" t="s">
        <v>3917</v>
      </c>
      <c r="R171" s="7" t="s">
        <v>3918</v>
      </c>
      <c r="S171" s="7" t="s">
        <v>3919</v>
      </c>
      <c r="T171" s="7" t="s">
        <v>3920</v>
      </c>
      <c r="U171" s="7" t="s">
        <v>3921</v>
      </c>
      <c r="V171" s="7" t="s">
        <v>3922</v>
      </c>
      <c r="W171" s="7" t="s">
        <v>3923</v>
      </c>
      <c r="X171" s="7" t="s">
        <v>3924</v>
      </c>
      <c r="Y171" s="7" t="s">
        <v>3925</v>
      </c>
      <c r="Z171" s="7" t="s">
        <v>3926</v>
      </c>
      <c r="AA171" s="9"/>
      <c r="AB171" s="9"/>
      <c r="AC171" s="9"/>
      <c r="AD171" s="9"/>
      <c r="AE171" s="9"/>
      <c r="AF171" s="9"/>
      <c r="AG171" s="9"/>
      <c r="AH171" s="9"/>
      <c r="AI171" s="9"/>
    </row>
    <row r="172" customFormat="false" ht="14.4" hidden="false" customHeight="false" outlineLevel="0" collapsed="false">
      <c r="A172" s="6" t="s">
        <v>3706</v>
      </c>
      <c r="B172" s="7" t="s">
        <v>3927</v>
      </c>
      <c r="C172" s="7" t="s">
        <v>3928</v>
      </c>
      <c r="D172" s="7" t="s">
        <v>3929</v>
      </c>
      <c r="E172" s="7" t="s">
        <v>3930</v>
      </c>
      <c r="F172" s="7" t="s">
        <v>3931</v>
      </c>
      <c r="G172" s="7" t="s">
        <v>3932</v>
      </c>
      <c r="H172" s="7" t="s">
        <v>3933</v>
      </c>
      <c r="I172" s="7" t="s">
        <v>3934</v>
      </c>
      <c r="J172" s="7" t="s">
        <v>3935</v>
      </c>
      <c r="K172" s="7" t="s">
        <v>3936</v>
      </c>
      <c r="L172" s="7" t="s">
        <v>3937</v>
      </c>
      <c r="M172" s="7" t="s">
        <v>3938</v>
      </c>
      <c r="N172" s="7" t="s">
        <v>3939</v>
      </c>
      <c r="O172" s="8" t="s">
        <v>3940</v>
      </c>
      <c r="P172" s="7" t="s">
        <v>3941</v>
      </c>
      <c r="Q172" s="7" t="s">
        <v>3942</v>
      </c>
      <c r="R172" s="7" t="s">
        <v>3943</v>
      </c>
      <c r="S172" s="7" t="s">
        <v>3944</v>
      </c>
      <c r="T172" s="7" t="s">
        <v>3945</v>
      </c>
      <c r="U172" s="7" t="s">
        <v>3946</v>
      </c>
      <c r="V172" s="7" t="s">
        <v>3947</v>
      </c>
      <c r="W172" s="7" t="s">
        <v>3948</v>
      </c>
      <c r="X172" s="7" t="s">
        <v>3949</v>
      </c>
      <c r="Y172" s="7" t="s">
        <v>3950</v>
      </c>
      <c r="Z172" s="7" t="s">
        <v>3951</v>
      </c>
      <c r="AA172" s="9"/>
      <c r="AB172" s="9"/>
      <c r="AC172" s="9"/>
      <c r="AD172" s="9"/>
      <c r="AE172" s="9"/>
      <c r="AF172" s="9"/>
      <c r="AG172" s="9"/>
      <c r="AH172" s="9"/>
      <c r="AI172" s="9"/>
    </row>
    <row r="173" customFormat="false" ht="14.4" hidden="false" customHeight="false" outlineLevel="0" collapsed="false">
      <c r="A173" s="6" t="s">
        <v>3706</v>
      </c>
      <c r="B173" s="7" t="s">
        <v>3952</v>
      </c>
      <c r="C173" s="7" t="s">
        <v>3953</v>
      </c>
      <c r="D173" s="7" t="s">
        <v>3954</v>
      </c>
      <c r="E173" s="7" t="s">
        <v>3955</v>
      </c>
      <c r="F173" s="7" t="s">
        <v>3956</v>
      </c>
      <c r="G173" s="7" t="s">
        <v>3957</v>
      </c>
      <c r="H173" s="7" t="s">
        <v>3958</v>
      </c>
      <c r="I173" s="7" t="s">
        <v>3959</v>
      </c>
      <c r="J173" s="7" t="s">
        <v>3960</v>
      </c>
      <c r="K173" s="7" t="s">
        <v>3961</v>
      </c>
      <c r="L173" s="7" t="s">
        <v>3962</v>
      </c>
      <c r="M173" s="7" t="s">
        <v>3963</v>
      </c>
      <c r="N173" s="7" t="s">
        <v>3964</v>
      </c>
      <c r="O173" s="8" t="s">
        <v>3965</v>
      </c>
      <c r="P173" s="7" t="s">
        <v>3966</v>
      </c>
      <c r="Q173" s="7" t="s">
        <v>3967</v>
      </c>
      <c r="R173" s="7" t="s">
        <v>3968</v>
      </c>
      <c r="S173" s="7" t="s">
        <v>3969</v>
      </c>
      <c r="T173" s="7" t="s">
        <v>3970</v>
      </c>
      <c r="U173" s="7" t="s">
        <v>3971</v>
      </c>
      <c r="V173" s="7" t="s">
        <v>3972</v>
      </c>
      <c r="W173" s="7" t="s">
        <v>3973</v>
      </c>
      <c r="X173" s="7" t="s">
        <v>3974</v>
      </c>
      <c r="Y173" s="7" t="s">
        <v>3975</v>
      </c>
      <c r="Z173" s="7" t="s">
        <v>3976</v>
      </c>
      <c r="AA173" s="9"/>
      <c r="AB173" s="9"/>
      <c r="AC173" s="9"/>
      <c r="AD173" s="9"/>
      <c r="AE173" s="9"/>
      <c r="AF173" s="9"/>
      <c r="AG173" s="9"/>
      <c r="AH173" s="9"/>
      <c r="AI173" s="9"/>
    </row>
    <row r="174" customFormat="false" ht="14.4" hidden="false" customHeight="false" outlineLevel="0" collapsed="false">
      <c r="A174" s="6" t="s">
        <v>3706</v>
      </c>
      <c r="B174" s="7" t="s">
        <v>3977</v>
      </c>
      <c r="C174" s="7" t="s">
        <v>3978</v>
      </c>
      <c r="D174" s="7" t="s">
        <v>2282</v>
      </c>
      <c r="E174" s="7" t="s">
        <v>3979</v>
      </c>
      <c r="F174" s="7" t="s">
        <v>2284</v>
      </c>
      <c r="G174" s="7" t="s">
        <v>3980</v>
      </c>
      <c r="H174" s="7" t="s">
        <v>3981</v>
      </c>
      <c r="I174" s="7" t="s">
        <v>2287</v>
      </c>
      <c r="J174" s="7" t="s">
        <v>2288</v>
      </c>
      <c r="K174" s="7" t="s">
        <v>2289</v>
      </c>
      <c r="L174" s="7" t="s">
        <v>3982</v>
      </c>
      <c r="M174" s="7" t="s">
        <v>3983</v>
      </c>
      <c r="N174" s="7" t="s">
        <v>2292</v>
      </c>
      <c r="O174" s="8" t="s">
        <v>3965</v>
      </c>
      <c r="P174" s="7" t="s">
        <v>3984</v>
      </c>
      <c r="Q174" s="7" t="s">
        <v>2295</v>
      </c>
      <c r="R174" s="7" t="s">
        <v>2296</v>
      </c>
      <c r="S174" s="7" t="s">
        <v>2297</v>
      </c>
      <c r="T174" s="7" t="s">
        <v>2298</v>
      </c>
      <c r="U174" s="7" t="s">
        <v>3985</v>
      </c>
      <c r="V174" s="7" t="s">
        <v>3986</v>
      </c>
      <c r="W174" s="7" t="s">
        <v>2301</v>
      </c>
      <c r="X174" s="7" t="s">
        <v>3987</v>
      </c>
      <c r="Y174" s="7" t="s">
        <v>2303</v>
      </c>
      <c r="Z174" s="7" t="s">
        <v>3988</v>
      </c>
      <c r="AA174" s="9"/>
      <c r="AB174" s="9"/>
      <c r="AC174" s="9"/>
      <c r="AD174" s="9"/>
      <c r="AE174" s="9"/>
      <c r="AF174" s="9"/>
      <c r="AG174" s="9"/>
      <c r="AH174" s="9"/>
      <c r="AI174" s="9"/>
    </row>
    <row r="175" customFormat="false" ht="14.4" hidden="false" customHeight="false" outlineLevel="0" collapsed="false">
      <c r="A175" s="6" t="s">
        <v>3706</v>
      </c>
      <c r="B175" s="7" t="s">
        <v>3989</v>
      </c>
      <c r="C175" s="7" t="s">
        <v>3990</v>
      </c>
      <c r="D175" s="7" t="s">
        <v>3991</v>
      </c>
      <c r="E175" s="7" t="s">
        <v>3992</v>
      </c>
      <c r="F175" s="7" t="s">
        <v>3993</v>
      </c>
      <c r="G175" s="24" t="s">
        <v>3994</v>
      </c>
      <c r="H175" s="7" t="s">
        <v>3995</v>
      </c>
      <c r="I175" s="7" t="s">
        <v>3996</v>
      </c>
      <c r="J175" s="7" t="s">
        <v>3997</v>
      </c>
      <c r="K175" s="24" t="s">
        <v>3998</v>
      </c>
      <c r="L175" s="7" t="s">
        <v>3999</v>
      </c>
      <c r="M175" s="7" t="s">
        <v>4000</v>
      </c>
      <c r="N175" s="7" t="s">
        <v>4001</v>
      </c>
      <c r="O175" s="24" t="s">
        <v>4002</v>
      </c>
      <c r="P175" s="7" t="s">
        <v>4003</v>
      </c>
      <c r="Q175" s="7" t="s">
        <v>4004</v>
      </c>
      <c r="R175" s="7" t="s">
        <v>3993</v>
      </c>
      <c r="S175" s="7" t="s">
        <v>4005</v>
      </c>
      <c r="T175" s="7" t="s">
        <v>4006</v>
      </c>
      <c r="U175" s="7" t="s">
        <v>4007</v>
      </c>
      <c r="V175" s="7" t="s">
        <v>4008</v>
      </c>
      <c r="W175" s="7" t="s">
        <v>4009</v>
      </c>
      <c r="X175" s="7" t="s">
        <v>4010</v>
      </c>
      <c r="Y175" s="7" t="s">
        <v>4011</v>
      </c>
      <c r="Z175" s="24" t="s">
        <v>4012</v>
      </c>
      <c r="AA175" s="9"/>
      <c r="AB175" s="9"/>
      <c r="AC175" s="9"/>
      <c r="AD175" s="9"/>
      <c r="AE175" s="9"/>
      <c r="AF175" s="9"/>
      <c r="AG175" s="9"/>
      <c r="AH175" s="9"/>
      <c r="AI175" s="9"/>
    </row>
    <row r="176" customFormat="false" ht="28.8" hidden="false" customHeight="false" outlineLevel="0" collapsed="false">
      <c r="A176" s="6" t="s">
        <v>3706</v>
      </c>
      <c r="B176" s="7" t="s">
        <v>4013</v>
      </c>
      <c r="C176" s="7" t="s">
        <v>4014</v>
      </c>
      <c r="D176" s="7" t="s">
        <v>4015</v>
      </c>
      <c r="E176" s="7" t="s">
        <v>4016</v>
      </c>
      <c r="F176" s="7" t="s">
        <v>4017</v>
      </c>
      <c r="G176" s="7" t="s">
        <v>4018</v>
      </c>
      <c r="H176" s="7" t="s">
        <v>4019</v>
      </c>
      <c r="I176" s="7" t="s">
        <v>4020</v>
      </c>
      <c r="J176" s="7" t="s">
        <v>4021</v>
      </c>
      <c r="K176" s="7" t="s">
        <v>4022</v>
      </c>
      <c r="L176" s="7" t="s">
        <v>4023</v>
      </c>
      <c r="M176" s="7" t="s">
        <v>4024</v>
      </c>
      <c r="N176" s="7" t="s">
        <v>4025</v>
      </c>
      <c r="O176" s="25" t="s">
        <v>4026</v>
      </c>
      <c r="P176" s="7" t="s">
        <v>4027</v>
      </c>
      <c r="Q176" s="7" t="s">
        <v>4028</v>
      </c>
      <c r="R176" s="7" t="s">
        <v>4029</v>
      </c>
      <c r="S176" s="7" t="s">
        <v>4030</v>
      </c>
      <c r="T176" s="7" t="s">
        <v>4031</v>
      </c>
      <c r="U176" s="7" t="s">
        <v>4032</v>
      </c>
      <c r="V176" s="7" t="s">
        <v>4033</v>
      </c>
      <c r="W176" s="7" t="s">
        <v>4034</v>
      </c>
      <c r="X176" s="7" t="s">
        <v>4035</v>
      </c>
      <c r="Y176" s="7" t="s">
        <v>4036</v>
      </c>
      <c r="Z176" s="25" t="s">
        <v>4037</v>
      </c>
      <c r="AA176" s="9"/>
      <c r="AB176" s="9"/>
      <c r="AC176" s="9"/>
      <c r="AD176" s="9"/>
      <c r="AE176" s="9"/>
      <c r="AF176" s="9"/>
      <c r="AG176" s="9"/>
      <c r="AH176" s="9"/>
      <c r="AI176" s="9"/>
    </row>
    <row r="177" customFormat="false" ht="14.4" hidden="false" customHeight="false" outlineLevel="0" collapsed="false">
      <c r="A177" s="6" t="s">
        <v>3706</v>
      </c>
      <c r="B177" s="7" t="s">
        <v>4038</v>
      </c>
      <c r="C177" s="7" t="s">
        <v>4039</v>
      </c>
      <c r="D177" s="7" t="s">
        <v>4040</v>
      </c>
      <c r="E177" s="7" t="s">
        <v>4041</v>
      </c>
      <c r="F177" s="7" t="s">
        <v>4042</v>
      </c>
      <c r="G177" s="7" t="s">
        <v>4043</v>
      </c>
      <c r="H177" s="7" t="s">
        <v>4044</v>
      </c>
      <c r="I177" s="7" t="s">
        <v>4045</v>
      </c>
      <c r="J177" s="7" t="s">
        <v>4046</v>
      </c>
      <c r="K177" s="7" t="s">
        <v>4047</v>
      </c>
      <c r="L177" s="7" t="s">
        <v>4048</v>
      </c>
      <c r="M177" s="7" t="s">
        <v>4049</v>
      </c>
      <c r="N177" s="7" t="s">
        <v>4050</v>
      </c>
      <c r="O177" s="8" t="s">
        <v>4051</v>
      </c>
      <c r="P177" s="7" t="s">
        <v>4052</v>
      </c>
      <c r="Q177" s="7" t="s">
        <v>4053</v>
      </c>
      <c r="R177" s="7" t="s">
        <v>4042</v>
      </c>
      <c r="S177" s="7" t="s">
        <v>4054</v>
      </c>
      <c r="T177" s="7" t="s">
        <v>4055</v>
      </c>
      <c r="U177" s="7" t="s">
        <v>4056</v>
      </c>
      <c r="V177" s="7" t="s">
        <v>4057</v>
      </c>
      <c r="W177" s="7" t="s">
        <v>4058</v>
      </c>
      <c r="X177" s="7" t="s">
        <v>4059</v>
      </c>
      <c r="Y177" s="7" t="s">
        <v>4060</v>
      </c>
      <c r="Z177" s="7" t="s">
        <v>4061</v>
      </c>
      <c r="AA177" s="9"/>
      <c r="AB177" s="9"/>
      <c r="AC177" s="9"/>
      <c r="AD177" s="9"/>
      <c r="AE177" s="9"/>
      <c r="AF177" s="9"/>
      <c r="AG177" s="9"/>
      <c r="AH177" s="9"/>
      <c r="AI177" s="9"/>
    </row>
    <row r="178" customFormat="false" ht="28.8" hidden="false" customHeight="false" outlineLevel="0" collapsed="false">
      <c r="A178" s="6" t="s">
        <v>3706</v>
      </c>
      <c r="B178" s="7" t="s">
        <v>4062</v>
      </c>
      <c r="C178" s="7" t="s">
        <v>4063</v>
      </c>
      <c r="D178" s="7" t="s">
        <v>4064</v>
      </c>
      <c r="E178" s="7" t="s">
        <v>4065</v>
      </c>
      <c r="F178" s="7" t="s">
        <v>4066</v>
      </c>
      <c r="G178" s="7" t="s">
        <v>4067</v>
      </c>
      <c r="H178" s="7" t="s">
        <v>4068</v>
      </c>
      <c r="I178" s="7" t="s">
        <v>4069</v>
      </c>
      <c r="J178" s="7" t="s">
        <v>4070</v>
      </c>
      <c r="K178" s="7" t="s">
        <v>4071</v>
      </c>
      <c r="L178" s="7" t="s">
        <v>4072</v>
      </c>
      <c r="M178" s="7" t="s">
        <v>4073</v>
      </c>
      <c r="N178" s="7" t="s">
        <v>4074</v>
      </c>
      <c r="O178" s="8" t="s">
        <v>4075</v>
      </c>
      <c r="P178" s="7" t="s">
        <v>4076</v>
      </c>
      <c r="Q178" s="7" t="s">
        <v>4077</v>
      </c>
      <c r="R178" s="7" t="s">
        <v>4078</v>
      </c>
      <c r="S178" s="7" t="s">
        <v>4079</v>
      </c>
      <c r="T178" s="7" t="s">
        <v>4080</v>
      </c>
      <c r="U178" s="7" t="s">
        <v>4081</v>
      </c>
      <c r="V178" s="7" t="s">
        <v>4082</v>
      </c>
      <c r="W178" s="7" t="s">
        <v>4083</v>
      </c>
      <c r="X178" s="7" t="s">
        <v>4084</v>
      </c>
      <c r="Y178" s="7" t="s">
        <v>4085</v>
      </c>
      <c r="Z178" s="7" t="s">
        <v>4086</v>
      </c>
      <c r="AA178" s="9"/>
      <c r="AB178" s="9"/>
      <c r="AC178" s="9"/>
      <c r="AD178" s="9"/>
      <c r="AE178" s="9"/>
      <c r="AF178" s="9"/>
      <c r="AG178" s="9"/>
      <c r="AH178" s="9"/>
      <c r="AI178" s="9"/>
    </row>
    <row r="179" customFormat="false" ht="28.8" hidden="false" customHeight="false" outlineLevel="0" collapsed="false">
      <c r="A179" s="6" t="s">
        <v>3706</v>
      </c>
      <c r="B179" s="7" t="s">
        <v>4087</v>
      </c>
      <c r="C179" s="7" t="s">
        <v>4088</v>
      </c>
      <c r="D179" s="7" t="s">
        <v>4089</v>
      </c>
      <c r="E179" s="7" t="s">
        <v>4090</v>
      </c>
      <c r="F179" s="7" t="s">
        <v>4091</v>
      </c>
      <c r="G179" s="7" t="s">
        <v>4092</v>
      </c>
      <c r="H179" s="7" t="s">
        <v>4093</v>
      </c>
      <c r="I179" s="7" t="s">
        <v>4094</v>
      </c>
      <c r="J179" s="7" t="s">
        <v>4095</v>
      </c>
      <c r="K179" s="7" t="s">
        <v>4096</v>
      </c>
      <c r="L179" s="7" t="s">
        <v>4097</v>
      </c>
      <c r="M179" s="7" t="s">
        <v>4098</v>
      </c>
      <c r="N179" s="7" t="s">
        <v>4099</v>
      </c>
      <c r="O179" s="8" t="s">
        <v>4100</v>
      </c>
      <c r="P179" s="7" t="s">
        <v>4101</v>
      </c>
      <c r="Q179" s="7" t="s">
        <v>4102</v>
      </c>
      <c r="R179" s="7" t="s">
        <v>4103</v>
      </c>
      <c r="S179" s="7" t="s">
        <v>4104</v>
      </c>
      <c r="T179" s="7" t="s">
        <v>4105</v>
      </c>
      <c r="U179" s="7" t="s">
        <v>4106</v>
      </c>
      <c r="V179" s="7" t="s">
        <v>4107</v>
      </c>
      <c r="W179" s="7" t="s">
        <v>4108</v>
      </c>
      <c r="X179" s="7" t="s">
        <v>4109</v>
      </c>
      <c r="Y179" s="7" t="s">
        <v>4110</v>
      </c>
      <c r="Z179" s="7" t="s">
        <v>4111</v>
      </c>
      <c r="AA179" s="9"/>
      <c r="AB179" s="9"/>
      <c r="AC179" s="9"/>
      <c r="AD179" s="9"/>
      <c r="AE179" s="9"/>
      <c r="AF179" s="9"/>
      <c r="AG179" s="9"/>
      <c r="AH179" s="9"/>
      <c r="AI179" s="9"/>
    </row>
    <row r="180" customFormat="false" ht="14.4" hidden="false" customHeight="false" outlineLevel="0" collapsed="false">
      <c r="A180" s="6" t="s">
        <v>3706</v>
      </c>
      <c r="B180" s="7" t="s">
        <v>4112</v>
      </c>
      <c r="C180" s="7" t="s">
        <v>4113</v>
      </c>
      <c r="D180" s="7" t="s">
        <v>4114</v>
      </c>
      <c r="E180" s="7" t="s">
        <v>4115</v>
      </c>
      <c r="F180" s="7" t="s">
        <v>4116</v>
      </c>
      <c r="G180" s="7" t="s">
        <v>4117</v>
      </c>
      <c r="H180" s="7" t="s">
        <v>4118</v>
      </c>
      <c r="I180" s="7" t="s">
        <v>4119</v>
      </c>
      <c r="J180" s="7" t="s">
        <v>4120</v>
      </c>
      <c r="K180" s="7" t="s">
        <v>4121</v>
      </c>
      <c r="L180" s="7" t="s">
        <v>4122</v>
      </c>
      <c r="M180" s="7" t="s">
        <v>4123</v>
      </c>
      <c r="N180" s="7" t="s">
        <v>4124</v>
      </c>
      <c r="O180" s="8" t="s">
        <v>4125</v>
      </c>
      <c r="P180" s="7" t="s">
        <v>4126</v>
      </c>
      <c r="Q180" s="7" t="s">
        <v>4127</v>
      </c>
      <c r="R180" s="7" t="s">
        <v>4128</v>
      </c>
      <c r="S180" s="7" t="s">
        <v>4129</v>
      </c>
      <c r="T180" s="7" t="s">
        <v>4130</v>
      </c>
      <c r="U180" s="7" t="s">
        <v>4131</v>
      </c>
      <c r="V180" s="7" t="s">
        <v>4132</v>
      </c>
      <c r="W180" s="7" t="s">
        <v>4133</v>
      </c>
      <c r="X180" s="7" t="s">
        <v>4134</v>
      </c>
      <c r="Y180" s="7" t="s">
        <v>4135</v>
      </c>
      <c r="Z180" s="7" t="s">
        <v>4136</v>
      </c>
      <c r="AA180" s="9"/>
      <c r="AB180" s="9"/>
      <c r="AC180" s="9"/>
      <c r="AD180" s="9"/>
      <c r="AE180" s="9"/>
      <c r="AF180" s="9"/>
      <c r="AG180" s="9"/>
      <c r="AH180" s="9"/>
      <c r="AI180" s="9"/>
    </row>
    <row r="181" customFormat="false" ht="57.6" hidden="false" customHeight="false" outlineLevel="0" collapsed="false">
      <c r="A181" s="6" t="s">
        <v>3706</v>
      </c>
      <c r="B181" s="7" t="s">
        <v>4137</v>
      </c>
      <c r="C181" s="7" t="s">
        <v>4138</v>
      </c>
      <c r="D181" s="7" t="s">
        <v>4139</v>
      </c>
      <c r="E181" s="7" t="s">
        <v>4140</v>
      </c>
      <c r="F181" s="7" t="s">
        <v>4141</v>
      </c>
      <c r="G181" s="7" t="s">
        <v>4142</v>
      </c>
      <c r="H181" s="25" t="s">
        <v>4143</v>
      </c>
      <c r="I181" s="7" t="s">
        <v>4144</v>
      </c>
      <c r="J181" s="7" t="s">
        <v>4145</v>
      </c>
      <c r="K181" s="7" t="s">
        <v>4146</v>
      </c>
      <c r="L181" s="7" t="s">
        <v>4147</v>
      </c>
      <c r="M181" s="7" t="s">
        <v>4148</v>
      </c>
      <c r="N181" s="7" t="s">
        <v>4149</v>
      </c>
      <c r="O181" s="8" t="s">
        <v>4150</v>
      </c>
      <c r="P181" s="7" t="s">
        <v>4151</v>
      </c>
      <c r="Q181" s="25" t="s">
        <v>4152</v>
      </c>
      <c r="R181" s="7" t="s">
        <v>4153</v>
      </c>
      <c r="S181" s="7" t="s">
        <v>4154</v>
      </c>
      <c r="T181" s="7" t="s">
        <v>4155</v>
      </c>
      <c r="U181" s="7" t="s">
        <v>4156</v>
      </c>
      <c r="V181" s="7" t="s">
        <v>4157</v>
      </c>
      <c r="W181" s="7" t="s">
        <v>4158</v>
      </c>
      <c r="X181" s="7" t="s">
        <v>4159</v>
      </c>
      <c r="Y181" s="7" t="s">
        <v>4160</v>
      </c>
      <c r="Z181" s="7" t="s">
        <v>4161</v>
      </c>
      <c r="AA181" s="9"/>
      <c r="AB181" s="9"/>
      <c r="AC181" s="9"/>
      <c r="AD181" s="9"/>
      <c r="AE181" s="9"/>
      <c r="AF181" s="9"/>
      <c r="AG181" s="9"/>
      <c r="AH181" s="9"/>
      <c r="AI181" s="9"/>
    </row>
    <row r="182" customFormat="false" ht="14.4" hidden="false" customHeight="false" outlineLevel="0" collapsed="false">
      <c r="A182" s="6" t="s">
        <v>3706</v>
      </c>
      <c r="B182" s="7" t="s">
        <v>4162</v>
      </c>
      <c r="C182" s="7" t="s">
        <v>4163</v>
      </c>
      <c r="D182" s="7" t="s">
        <v>4164</v>
      </c>
      <c r="E182" s="7" t="s">
        <v>4165</v>
      </c>
      <c r="F182" s="7" t="s">
        <v>4166</v>
      </c>
      <c r="G182" s="7" t="s">
        <v>4167</v>
      </c>
      <c r="H182" s="7" t="s">
        <v>4168</v>
      </c>
      <c r="I182" s="7" t="s">
        <v>4169</v>
      </c>
      <c r="J182" s="7" t="s">
        <v>4170</v>
      </c>
      <c r="K182" s="7" t="s">
        <v>4171</v>
      </c>
      <c r="L182" s="7" t="s">
        <v>4172</v>
      </c>
      <c r="M182" s="7" t="s">
        <v>4173</v>
      </c>
      <c r="N182" s="7" t="s">
        <v>4174</v>
      </c>
      <c r="O182" s="8" t="s">
        <v>4175</v>
      </c>
      <c r="P182" s="7" t="s">
        <v>4176</v>
      </c>
      <c r="Q182" s="7" t="s">
        <v>4177</v>
      </c>
      <c r="R182" s="7" t="s">
        <v>4178</v>
      </c>
      <c r="S182" s="7" t="s">
        <v>4179</v>
      </c>
      <c r="T182" s="7" t="s">
        <v>4180</v>
      </c>
      <c r="U182" s="7" t="s">
        <v>4181</v>
      </c>
      <c r="V182" s="7" t="s">
        <v>4182</v>
      </c>
      <c r="W182" s="7" t="s">
        <v>4183</v>
      </c>
      <c r="X182" s="7" t="s">
        <v>4184</v>
      </c>
      <c r="Y182" s="7" t="s">
        <v>4185</v>
      </c>
      <c r="Z182" s="7" t="s">
        <v>4186</v>
      </c>
      <c r="AA182" s="9"/>
      <c r="AB182" s="9"/>
      <c r="AC182" s="9"/>
      <c r="AD182" s="9"/>
      <c r="AE182" s="9"/>
      <c r="AF182" s="9"/>
      <c r="AG182" s="9"/>
      <c r="AH182" s="9"/>
      <c r="AI182" s="9"/>
    </row>
    <row r="183" customFormat="false" ht="28.8" hidden="false" customHeight="false" outlineLevel="0" collapsed="false">
      <c r="A183" s="6" t="s">
        <v>3706</v>
      </c>
      <c r="B183" s="7" t="s">
        <v>4187</v>
      </c>
      <c r="C183" s="7" t="s">
        <v>4188</v>
      </c>
      <c r="D183" s="7" t="s">
        <v>4189</v>
      </c>
      <c r="E183" s="7" t="s">
        <v>4190</v>
      </c>
      <c r="F183" s="7" t="s">
        <v>4191</v>
      </c>
      <c r="G183" s="7" t="s">
        <v>4192</v>
      </c>
      <c r="H183" s="7" t="s">
        <v>4193</v>
      </c>
      <c r="I183" s="7" t="s">
        <v>4194</v>
      </c>
      <c r="J183" s="7" t="s">
        <v>4195</v>
      </c>
      <c r="K183" s="7" t="s">
        <v>4196</v>
      </c>
      <c r="L183" s="7" t="s">
        <v>4197</v>
      </c>
      <c r="M183" s="7" t="s">
        <v>4198</v>
      </c>
      <c r="N183" s="7" t="s">
        <v>4199</v>
      </c>
      <c r="O183" s="8" t="s">
        <v>4200</v>
      </c>
      <c r="P183" s="7" t="s">
        <v>4201</v>
      </c>
      <c r="Q183" s="7" t="s">
        <v>4202</v>
      </c>
      <c r="R183" s="7" t="s">
        <v>4203</v>
      </c>
      <c r="S183" s="7" t="s">
        <v>4204</v>
      </c>
      <c r="T183" s="7" t="s">
        <v>4205</v>
      </c>
      <c r="U183" s="7" t="s">
        <v>4206</v>
      </c>
      <c r="V183" s="7" t="s">
        <v>4207</v>
      </c>
      <c r="W183" s="7" t="s">
        <v>4208</v>
      </c>
      <c r="X183" s="7" t="s">
        <v>4209</v>
      </c>
      <c r="Y183" s="7" t="s">
        <v>4210</v>
      </c>
      <c r="Z183" s="7" t="s">
        <v>4211</v>
      </c>
      <c r="AA183" s="9"/>
      <c r="AB183" s="9"/>
      <c r="AC183" s="9"/>
      <c r="AD183" s="9"/>
      <c r="AE183" s="9"/>
      <c r="AF183" s="9"/>
      <c r="AG183" s="9"/>
      <c r="AH183" s="9"/>
      <c r="AI183" s="9"/>
    </row>
    <row r="184" customFormat="false" ht="28.8" hidden="false" customHeight="false" outlineLevel="0" collapsed="false">
      <c r="A184" s="6" t="s">
        <v>3706</v>
      </c>
      <c r="B184" s="7" t="s">
        <v>4212</v>
      </c>
      <c r="C184" s="7" t="s">
        <v>4213</v>
      </c>
      <c r="D184" s="7" t="s">
        <v>4214</v>
      </c>
      <c r="E184" s="7" t="s">
        <v>4215</v>
      </c>
      <c r="F184" s="7" t="s">
        <v>4216</v>
      </c>
      <c r="G184" s="7" t="s">
        <v>4217</v>
      </c>
      <c r="H184" s="7" t="s">
        <v>4218</v>
      </c>
      <c r="I184" s="7" t="s">
        <v>4219</v>
      </c>
      <c r="J184" s="7" t="s">
        <v>4220</v>
      </c>
      <c r="K184" s="7" t="s">
        <v>4221</v>
      </c>
      <c r="L184" s="7" t="s">
        <v>4222</v>
      </c>
      <c r="M184" s="7" t="s">
        <v>4223</v>
      </c>
      <c r="N184" s="7" t="s">
        <v>4224</v>
      </c>
      <c r="O184" s="8" t="s">
        <v>4225</v>
      </c>
      <c r="P184" s="7" t="s">
        <v>4226</v>
      </c>
      <c r="Q184" s="7" t="s">
        <v>4227</v>
      </c>
      <c r="R184" s="7" t="s">
        <v>4228</v>
      </c>
      <c r="S184" s="7" t="s">
        <v>4229</v>
      </c>
      <c r="T184" s="7" t="s">
        <v>4230</v>
      </c>
      <c r="U184" s="7" t="s">
        <v>4231</v>
      </c>
      <c r="V184" s="7" t="s">
        <v>4232</v>
      </c>
      <c r="W184" s="7" t="s">
        <v>4233</v>
      </c>
      <c r="X184" s="7" t="s">
        <v>4234</v>
      </c>
      <c r="Y184" s="7" t="s">
        <v>4235</v>
      </c>
      <c r="Z184" s="7" t="s">
        <v>4236</v>
      </c>
      <c r="AA184" s="9"/>
      <c r="AB184" s="9"/>
      <c r="AC184" s="9"/>
      <c r="AD184" s="9"/>
      <c r="AE184" s="9"/>
      <c r="AF184" s="9"/>
      <c r="AG184" s="9"/>
      <c r="AH184" s="9"/>
      <c r="AI184" s="9"/>
    </row>
    <row r="185" customFormat="false" ht="14.4" hidden="false" customHeight="false" outlineLevel="0" collapsed="false">
      <c r="A185" s="6" t="s">
        <v>4237</v>
      </c>
      <c r="B185" s="7" t="s">
        <v>4238</v>
      </c>
      <c r="C185" s="7" t="s">
        <v>4239</v>
      </c>
      <c r="D185" s="7" t="s">
        <v>4240</v>
      </c>
      <c r="E185" s="7" t="s">
        <v>4241</v>
      </c>
      <c r="F185" s="7" t="s">
        <v>4242</v>
      </c>
      <c r="G185" s="7" t="s">
        <v>4243</v>
      </c>
      <c r="H185" s="7" t="s">
        <v>4244</v>
      </c>
      <c r="I185" s="7" t="s">
        <v>4245</v>
      </c>
      <c r="J185" s="7" t="s">
        <v>4246</v>
      </c>
      <c r="K185" s="7" t="s">
        <v>4247</v>
      </c>
      <c r="L185" s="7" t="s">
        <v>4248</v>
      </c>
      <c r="M185" s="7" t="s">
        <v>4249</v>
      </c>
      <c r="N185" s="7" t="s">
        <v>4240</v>
      </c>
      <c r="O185" s="8" t="s">
        <v>4250</v>
      </c>
      <c r="P185" s="7" t="s">
        <v>4240</v>
      </c>
      <c r="Q185" s="7" t="s">
        <v>4251</v>
      </c>
      <c r="R185" s="7" t="s">
        <v>4242</v>
      </c>
      <c r="S185" s="7" t="s">
        <v>4247</v>
      </c>
      <c r="T185" s="7" t="s">
        <v>4252</v>
      </c>
      <c r="U185" s="7" t="s">
        <v>4253</v>
      </c>
      <c r="V185" s="7" t="s">
        <v>4241</v>
      </c>
      <c r="W185" s="7" t="s">
        <v>4240</v>
      </c>
      <c r="X185" s="7" t="s">
        <v>4254</v>
      </c>
      <c r="Y185" s="7" t="s">
        <v>4242</v>
      </c>
      <c r="Z185" s="7" t="s">
        <v>4255</v>
      </c>
      <c r="AA185" s="9"/>
      <c r="AB185" s="9"/>
      <c r="AC185" s="9"/>
      <c r="AD185" s="9"/>
      <c r="AE185" s="9"/>
      <c r="AF185" s="9"/>
      <c r="AG185" s="9"/>
      <c r="AH185" s="9"/>
      <c r="AI185" s="9"/>
    </row>
    <row r="186" customFormat="false" ht="14.4" hidden="false" customHeight="false" outlineLevel="0" collapsed="false">
      <c r="A186" s="6" t="s">
        <v>4237</v>
      </c>
      <c r="B186" s="7" t="s">
        <v>4256</v>
      </c>
      <c r="C186" s="7" t="s">
        <v>4257</v>
      </c>
      <c r="D186" s="7" t="s">
        <v>4258</v>
      </c>
      <c r="E186" s="7" t="s">
        <v>4259</v>
      </c>
      <c r="F186" s="7" t="s">
        <v>4260</v>
      </c>
      <c r="G186" s="7" t="s">
        <v>4261</v>
      </c>
      <c r="H186" s="7" t="s">
        <v>4262</v>
      </c>
      <c r="I186" s="7" t="s">
        <v>4263</v>
      </c>
      <c r="J186" s="7" t="s">
        <v>4264</v>
      </c>
      <c r="K186" s="7" t="s">
        <v>4265</v>
      </c>
      <c r="L186" s="7" t="s">
        <v>4266</v>
      </c>
      <c r="M186" s="7" t="s">
        <v>4267</v>
      </c>
      <c r="N186" s="7" t="s">
        <v>4268</v>
      </c>
      <c r="O186" s="8" t="s">
        <v>4269</v>
      </c>
      <c r="P186" s="7" t="s">
        <v>4270</v>
      </c>
      <c r="Q186" s="7" t="s">
        <v>4271</v>
      </c>
      <c r="R186" s="7" t="s">
        <v>4272</v>
      </c>
      <c r="S186" s="7" t="s">
        <v>4273</v>
      </c>
      <c r="T186" s="7" t="s">
        <v>4274</v>
      </c>
      <c r="U186" s="7" t="s">
        <v>4275</v>
      </c>
      <c r="V186" s="7" t="s">
        <v>4276</v>
      </c>
      <c r="W186" s="7" t="s">
        <v>4277</v>
      </c>
      <c r="X186" s="7" t="s">
        <v>4278</v>
      </c>
      <c r="Y186" s="7" t="s">
        <v>4279</v>
      </c>
      <c r="Z186" s="7" t="s">
        <v>4280</v>
      </c>
      <c r="AA186" s="9"/>
      <c r="AB186" s="9"/>
      <c r="AC186" s="9"/>
      <c r="AD186" s="9"/>
      <c r="AE186" s="9"/>
      <c r="AF186" s="9"/>
      <c r="AG186" s="9"/>
      <c r="AH186" s="9"/>
      <c r="AI186" s="9"/>
    </row>
    <row r="187" customFormat="false" ht="14.4" hidden="false" customHeight="false" outlineLevel="0" collapsed="false">
      <c r="A187" s="6" t="s">
        <v>4237</v>
      </c>
      <c r="B187" s="7" t="s">
        <v>4281</v>
      </c>
      <c r="C187" s="7" t="s">
        <v>4282</v>
      </c>
      <c r="D187" s="7" t="s">
        <v>4283</v>
      </c>
      <c r="E187" s="7" t="s">
        <v>4284</v>
      </c>
      <c r="F187" s="7" t="s">
        <v>1350</v>
      </c>
      <c r="G187" s="7" t="s">
        <v>1354</v>
      </c>
      <c r="H187" s="7" t="s">
        <v>4285</v>
      </c>
      <c r="I187" s="7" t="s">
        <v>4286</v>
      </c>
      <c r="J187" s="7" t="s">
        <v>4287</v>
      </c>
      <c r="K187" s="7" t="s">
        <v>1350</v>
      </c>
      <c r="L187" s="7" t="s">
        <v>4288</v>
      </c>
      <c r="M187" s="7" t="s">
        <v>4289</v>
      </c>
      <c r="N187" s="7" t="s">
        <v>4290</v>
      </c>
      <c r="O187" s="8" t="s">
        <v>153</v>
      </c>
      <c r="P187" s="7" t="s">
        <v>4291</v>
      </c>
      <c r="Q187" s="7" t="s">
        <v>4292</v>
      </c>
      <c r="R187" s="7" t="s">
        <v>1350</v>
      </c>
      <c r="S187" s="7" t="s">
        <v>4293</v>
      </c>
      <c r="T187" s="7" t="s">
        <v>4294</v>
      </c>
      <c r="U187" s="7" t="s">
        <v>4295</v>
      </c>
      <c r="V187" s="7" t="s">
        <v>4296</v>
      </c>
      <c r="W187" s="7" t="s">
        <v>4297</v>
      </c>
      <c r="X187" s="7" t="s">
        <v>4298</v>
      </c>
      <c r="Y187" s="7" t="s">
        <v>1350</v>
      </c>
      <c r="Z187" s="7" t="s">
        <v>4299</v>
      </c>
      <c r="AA187" s="9"/>
      <c r="AB187" s="9"/>
      <c r="AC187" s="9"/>
      <c r="AD187" s="9"/>
      <c r="AE187" s="9"/>
      <c r="AF187" s="9"/>
      <c r="AG187" s="9"/>
      <c r="AH187" s="9"/>
      <c r="AI187" s="9"/>
    </row>
    <row r="188" customFormat="false" ht="14.4" hidden="false" customHeight="false" outlineLevel="0" collapsed="false">
      <c r="A188" s="6" t="s">
        <v>4237</v>
      </c>
      <c r="B188" s="7" t="s">
        <v>4300</v>
      </c>
      <c r="C188" s="7" t="s">
        <v>4301</v>
      </c>
      <c r="D188" s="7" t="s">
        <v>4302</v>
      </c>
      <c r="E188" s="7" t="s">
        <v>4303</v>
      </c>
      <c r="F188" s="7" t="s">
        <v>4304</v>
      </c>
      <c r="G188" s="7" t="s">
        <v>4305</v>
      </c>
      <c r="H188" s="7" t="s">
        <v>4306</v>
      </c>
      <c r="I188" s="7" t="s">
        <v>4307</v>
      </c>
      <c r="J188" s="7" t="s">
        <v>4308</v>
      </c>
      <c r="K188" s="7" t="s">
        <v>4309</v>
      </c>
      <c r="L188" s="7" t="s">
        <v>4310</v>
      </c>
      <c r="M188" s="7" t="s">
        <v>4311</v>
      </c>
      <c r="N188" s="7" t="s">
        <v>4312</v>
      </c>
      <c r="O188" s="8" t="s">
        <v>4313</v>
      </c>
      <c r="P188" s="7" t="s">
        <v>4314</v>
      </c>
      <c r="Q188" s="7" t="s">
        <v>4315</v>
      </c>
      <c r="R188" s="7" t="s">
        <v>4316</v>
      </c>
      <c r="S188" s="7" t="s">
        <v>4317</v>
      </c>
      <c r="T188" s="7" t="s">
        <v>4318</v>
      </c>
      <c r="U188" s="7" t="s">
        <v>4319</v>
      </c>
      <c r="V188" s="7" t="s">
        <v>4320</v>
      </c>
      <c r="W188" s="7" t="s">
        <v>4321</v>
      </c>
      <c r="X188" s="7" t="s">
        <v>4322</v>
      </c>
      <c r="Y188" s="7" t="s">
        <v>4323</v>
      </c>
      <c r="Z188" s="7" t="s">
        <v>4324</v>
      </c>
      <c r="AA188" s="9"/>
      <c r="AB188" s="9"/>
      <c r="AC188" s="9"/>
      <c r="AD188" s="9"/>
      <c r="AE188" s="9"/>
      <c r="AF188" s="9"/>
      <c r="AG188" s="9"/>
      <c r="AH188" s="9"/>
      <c r="AI188" s="9"/>
    </row>
    <row r="189" customFormat="false" ht="28.8" hidden="false" customHeight="false" outlineLevel="0" collapsed="false">
      <c r="A189" s="6" t="s">
        <v>4237</v>
      </c>
      <c r="B189" s="7" t="s">
        <v>4325</v>
      </c>
      <c r="C189" s="7" t="s">
        <v>4326</v>
      </c>
      <c r="D189" s="7" t="s">
        <v>4327</v>
      </c>
      <c r="E189" s="7" t="s">
        <v>4328</v>
      </c>
      <c r="F189" s="7" t="s">
        <v>4329</v>
      </c>
      <c r="G189" s="7" t="s">
        <v>4330</v>
      </c>
      <c r="H189" s="7" t="s">
        <v>4331</v>
      </c>
      <c r="I189" s="7" t="s">
        <v>4332</v>
      </c>
      <c r="J189" s="7" t="s">
        <v>4333</v>
      </c>
      <c r="K189" s="7" t="s">
        <v>4334</v>
      </c>
      <c r="L189" s="7" t="s">
        <v>4335</v>
      </c>
      <c r="M189" s="7" t="s">
        <v>4336</v>
      </c>
      <c r="N189" s="7" t="s">
        <v>4337</v>
      </c>
      <c r="O189" s="8" t="s">
        <v>4338</v>
      </c>
      <c r="P189" s="7" t="s">
        <v>4339</v>
      </c>
      <c r="Q189" s="7" t="s">
        <v>4340</v>
      </c>
      <c r="R189" s="7" t="s">
        <v>4341</v>
      </c>
      <c r="S189" s="7" t="s">
        <v>4342</v>
      </c>
      <c r="T189" s="7" t="s">
        <v>4343</v>
      </c>
      <c r="U189" s="7" t="s">
        <v>4344</v>
      </c>
      <c r="V189" s="7" t="s">
        <v>4345</v>
      </c>
      <c r="W189" s="7" t="s">
        <v>4346</v>
      </c>
      <c r="X189" s="7" t="s">
        <v>4347</v>
      </c>
      <c r="Y189" s="7" t="s">
        <v>4348</v>
      </c>
      <c r="Z189" s="7" t="s">
        <v>4349</v>
      </c>
      <c r="AA189" s="9"/>
      <c r="AB189" s="9"/>
      <c r="AC189" s="9"/>
      <c r="AD189" s="9"/>
      <c r="AE189" s="9"/>
      <c r="AF189" s="9"/>
      <c r="AG189" s="9"/>
      <c r="AH189" s="9"/>
      <c r="AI189" s="9"/>
    </row>
    <row r="190" customFormat="false" ht="14.4" hidden="false" customHeight="false" outlineLevel="0" collapsed="false">
      <c r="A190" s="6" t="s">
        <v>4237</v>
      </c>
      <c r="B190" s="7" t="s">
        <v>4350</v>
      </c>
      <c r="C190" s="7" t="s">
        <v>4351</v>
      </c>
      <c r="D190" s="7" t="s">
        <v>4352</v>
      </c>
      <c r="E190" s="7" t="s">
        <v>4353</v>
      </c>
      <c r="F190" s="7" t="s">
        <v>4354</v>
      </c>
      <c r="G190" s="7" t="s">
        <v>4355</v>
      </c>
      <c r="H190" s="7" t="s">
        <v>4356</v>
      </c>
      <c r="I190" s="7" t="s">
        <v>4357</v>
      </c>
      <c r="J190" s="7" t="s">
        <v>4358</v>
      </c>
      <c r="K190" s="7" t="s">
        <v>4359</v>
      </c>
      <c r="L190" s="7" t="s">
        <v>4360</v>
      </c>
      <c r="M190" s="7" t="s">
        <v>4361</v>
      </c>
      <c r="N190" s="7" t="s">
        <v>4362</v>
      </c>
      <c r="O190" s="8" t="s">
        <v>4363</v>
      </c>
      <c r="P190" s="7" t="s">
        <v>4364</v>
      </c>
      <c r="Q190" s="7" t="s">
        <v>4365</v>
      </c>
      <c r="R190" s="7" t="s">
        <v>4366</v>
      </c>
      <c r="S190" s="7" t="s">
        <v>4367</v>
      </c>
      <c r="T190" s="7" t="s">
        <v>4368</v>
      </c>
      <c r="U190" s="7" t="s">
        <v>4369</v>
      </c>
      <c r="V190" s="7" t="s">
        <v>4370</v>
      </c>
      <c r="W190" s="7" t="s">
        <v>4371</v>
      </c>
      <c r="X190" s="7" t="s">
        <v>4368</v>
      </c>
      <c r="Y190" s="7" t="s">
        <v>4372</v>
      </c>
      <c r="Z190" s="7" t="s">
        <v>4373</v>
      </c>
      <c r="AA190" s="9"/>
      <c r="AB190" s="9"/>
      <c r="AC190" s="9"/>
      <c r="AD190" s="9"/>
      <c r="AE190" s="9"/>
      <c r="AF190" s="9"/>
      <c r="AG190" s="9"/>
      <c r="AH190" s="9"/>
      <c r="AI190" s="9"/>
    </row>
    <row r="191" customFormat="false" ht="14.4" hidden="false" customHeight="false" outlineLevel="0" collapsed="false">
      <c r="A191" s="6" t="s">
        <v>4237</v>
      </c>
      <c r="B191" s="10" t="s">
        <v>4374</v>
      </c>
      <c r="C191" s="10" t="s">
        <v>4375</v>
      </c>
      <c r="D191" s="10" t="s">
        <v>4376</v>
      </c>
      <c r="E191" s="10" t="s">
        <v>4377</v>
      </c>
      <c r="F191" s="10" t="s">
        <v>4378</v>
      </c>
      <c r="G191" s="10" t="s">
        <v>4379</v>
      </c>
      <c r="H191" s="10" t="s">
        <v>4380</v>
      </c>
      <c r="I191" s="10" t="s">
        <v>4381</v>
      </c>
      <c r="J191" s="10" t="s">
        <v>4382</v>
      </c>
      <c r="K191" s="10" t="s">
        <v>4383</v>
      </c>
      <c r="L191" s="10" t="s">
        <v>4384</v>
      </c>
      <c r="M191" s="10" t="s">
        <v>4385</v>
      </c>
      <c r="N191" s="10" t="s">
        <v>4386</v>
      </c>
      <c r="O191" s="8" t="s">
        <v>4387</v>
      </c>
      <c r="P191" s="10" t="s">
        <v>4388</v>
      </c>
      <c r="Q191" s="10" t="s">
        <v>4389</v>
      </c>
      <c r="R191" s="10" t="s">
        <v>4390</v>
      </c>
      <c r="S191" s="10" t="s">
        <v>4391</v>
      </c>
      <c r="T191" s="10" t="s">
        <v>4392</v>
      </c>
      <c r="U191" s="10" t="s">
        <v>4393</v>
      </c>
      <c r="V191" s="10" t="s">
        <v>4394</v>
      </c>
      <c r="W191" s="10" t="s">
        <v>4395</v>
      </c>
      <c r="X191" s="10" t="s">
        <v>4396</v>
      </c>
      <c r="Y191" s="11" t="s">
        <v>4397</v>
      </c>
      <c r="Z191" s="10" t="s">
        <v>4398</v>
      </c>
      <c r="AA191" s="9"/>
      <c r="AB191" s="9"/>
      <c r="AC191" s="9"/>
      <c r="AD191" s="9"/>
      <c r="AE191" s="9"/>
      <c r="AF191" s="9"/>
      <c r="AG191" s="9"/>
      <c r="AH191" s="9"/>
      <c r="AI191" s="9"/>
    </row>
    <row r="192" customFormat="false" ht="14.4" hidden="false" customHeight="false" outlineLevel="0" collapsed="false">
      <c r="A192" s="6" t="s">
        <v>4399</v>
      </c>
      <c r="B192" s="7" t="s">
        <v>4400</v>
      </c>
      <c r="C192" s="7" t="s">
        <v>4401</v>
      </c>
      <c r="D192" s="7" t="s">
        <v>4402</v>
      </c>
      <c r="E192" s="7" t="s">
        <v>4403</v>
      </c>
      <c r="F192" s="7" t="s">
        <v>4404</v>
      </c>
      <c r="G192" s="7" t="s">
        <v>4405</v>
      </c>
      <c r="H192" s="7" t="s">
        <v>4406</v>
      </c>
      <c r="I192" s="7" t="s">
        <v>4407</v>
      </c>
      <c r="J192" s="7" t="s">
        <v>4408</v>
      </c>
      <c r="K192" s="7" t="s">
        <v>4409</v>
      </c>
      <c r="L192" s="7" t="s">
        <v>4410</v>
      </c>
      <c r="M192" s="7" t="s">
        <v>4411</v>
      </c>
      <c r="N192" s="7" t="s">
        <v>4412</v>
      </c>
      <c r="O192" s="8" t="s">
        <v>4413</v>
      </c>
      <c r="P192" s="7" t="s">
        <v>4414</v>
      </c>
      <c r="Q192" s="7" t="s">
        <v>4415</v>
      </c>
      <c r="R192" s="7" t="s">
        <v>4416</v>
      </c>
      <c r="S192" s="7" t="s">
        <v>4417</v>
      </c>
      <c r="T192" s="7" t="s">
        <v>4418</v>
      </c>
      <c r="U192" s="7" t="s">
        <v>4419</v>
      </c>
      <c r="V192" s="7" t="s">
        <v>4420</v>
      </c>
      <c r="W192" s="7" t="s">
        <v>4402</v>
      </c>
      <c r="X192" s="7" t="s">
        <v>4418</v>
      </c>
      <c r="Y192" s="7" t="s">
        <v>4421</v>
      </c>
      <c r="Z192" s="7" t="s">
        <v>4422</v>
      </c>
      <c r="AA192" s="9"/>
      <c r="AB192" s="9"/>
      <c r="AC192" s="9"/>
      <c r="AD192" s="9"/>
      <c r="AE192" s="9"/>
      <c r="AF192" s="9"/>
      <c r="AG192" s="9"/>
      <c r="AH192" s="9"/>
      <c r="AI192" s="9"/>
    </row>
    <row r="193" customFormat="false" ht="14.4" hidden="false" customHeight="false" outlineLevel="0" collapsed="false">
      <c r="A193" s="6" t="s">
        <v>4423</v>
      </c>
      <c r="B193" s="7" t="s">
        <v>4424</v>
      </c>
      <c r="C193" s="7" t="s">
        <v>4425</v>
      </c>
      <c r="D193" s="7" t="s">
        <v>4426</v>
      </c>
      <c r="E193" s="7" t="s">
        <v>4427</v>
      </c>
      <c r="F193" s="7" t="s">
        <v>4428</v>
      </c>
      <c r="G193" s="7" t="s">
        <v>4429</v>
      </c>
      <c r="H193" s="7" t="s">
        <v>4430</v>
      </c>
      <c r="I193" s="7" t="s">
        <v>4431</v>
      </c>
      <c r="J193" s="7" t="s">
        <v>4432</v>
      </c>
      <c r="K193" s="7" t="s">
        <v>4433</v>
      </c>
      <c r="L193" s="7" t="s">
        <v>4434</v>
      </c>
      <c r="M193" s="7" t="s">
        <v>4435</v>
      </c>
      <c r="N193" s="7" t="s">
        <v>4436</v>
      </c>
      <c r="O193" s="8" t="s">
        <v>4437</v>
      </c>
      <c r="P193" s="7" t="s">
        <v>4438</v>
      </c>
      <c r="Q193" s="7" t="s">
        <v>4439</v>
      </c>
      <c r="R193" s="7" t="s">
        <v>4428</v>
      </c>
      <c r="S193" s="7" t="s">
        <v>4440</v>
      </c>
      <c r="T193" s="7" t="s">
        <v>4441</v>
      </c>
      <c r="U193" s="7" t="s">
        <v>4442</v>
      </c>
      <c r="V193" s="7" t="s">
        <v>4443</v>
      </c>
      <c r="W193" s="7" t="s">
        <v>4444</v>
      </c>
      <c r="X193" s="7" t="s">
        <v>4445</v>
      </c>
      <c r="Y193" s="7" t="s">
        <v>4446</v>
      </c>
      <c r="Z193" s="7" t="s">
        <v>4447</v>
      </c>
      <c r="AA193" s="9"/>
      <c r="AB193" s="9"/>
      <c r="AC193" s="9"/>
      <c r="AD193" s="9"/>
      <c r="AE193" s="9"/>
      <c r="AF193" s="9"/>
      <c r="AG193" s="9"/>
      <c r="AH193" s="9"/>
      <c r="AI193" s="9"/>
    </row>
    <row r="194" customFormat="false" ht="28.8" hidden="false" customHeight="false" outlineLevel="0" collapsed="false">
      <c r="A194" s="6" t="s">
        <v>4448</v>
      </c>
      <c r="B194" s="7" t="s">
        <v>4449</v>
      </c>
      <c r="C194" s="7" t="s">
        <v>4450</v>
      </c>
      <c r="D194" s="7" t="s">
        <v>4451</v>
      </c>
      <c r="E194" s="7" t="s">
        <v>4452</v>
      </c>
      <c r="F194" s="7" t="s">
        <v>4453</v>
      </c>
      <c r="G194" s="7" t="s">
        <v>4454</v>
      </c>
      <c r="H194" s="7" t="s">
        <v>4455</v>
      </c>
      <c r="I194" s="7" t="s">
        <v>4456</v>
      </c>
      <c r="J194" s="7" t="s">
        <v>4457</v>
      </c>
      <c r="K194" s="7" t="s">
        <v>4458</v>
      </c>
      <c r="L194" s="7" t="s">
        <v>4459</v>
      </c>
      <c r="M194" s="7" t="s">
        <v>4460</v>
      </c>
      <c r="N194" s="7" t="s">
        <v>4461</v>
      </c>
      <c r="O194" s="8" t="s">
        <v>4462</v>
      </c>
      <c r="P194" s="7" t="s">
        <v>4463</v>
      </c>
      <c r="Q194" s="7" t="s">
        <v>4464</v>
      </c>
      <c r="R194" s="7" t="s">
        <v>4465</v>
      </c>
      <c r="S194" s="7" t="s">
        <v>4466</v>
      </c>
      <c r="T194" s="7" t="s">
        <v>4467</v>
      </c>
      <c r="U194" s="7" t="s">
        <v>4468</v>
      </c>
      <c r="V194" s="7" t="s">
        <v>4469</v>
      </c>
      <c r="W194" s="7" t="s">
        <v>4470</v>
      </c>
      <c r="X194" s="7" t="s">
        <v>4471</v>
      </c>
      <c r="Y194" s="7" t="s">
        <v>4472</v>
      </c>
      <c r="Z194" s="7" t="s">
        <v>4473</v>
      </c>
      <c r="AA194" s="9"/>
      <c r="AB194" s="9"/>
      <c r="AC194" s="9"/>
      <c r="AD194" s="9"/>
      <c r="AE194" s="9"/>
      <c r="AF194" s="9"/>
      <c r="AG194" s="9"/>
      <c r="AH194" s="9"/>
      <c r="AI194" s="9"/>
    </row>
    <row r="195" customFormat="false" ht="14.4" hidden="false" customHeight="false" outlineLevel="0" collapsed="false">
      <c r="A195" s="6" t="s">
        <v>4474</v>
      </c>
      <c r="B195" s="7" t="s">
        <v>4475</v>
      </c>
      <c r="C195" s="7" t="s">
        <v>4476</v>
      </c>
      <c r="D195" s="7" t="s">
        <v>4477</v>
      </c>
      <c r="E195" s="7" t="s">
        <v>4478</v>
      </c>
      <c r="F195" s="7" t="s">
        <v>4479</v>
      </c>
      <c r="G195" s="7" t="s">
        <v>4480</v>
      </c>
      <c r="H195" s="7" t="s">
        <v>4481</v>
      </c>
      <c r="I195" s="7" t="s">
        <v>4482</v>
      </c>
      <c r="J195" s="7" t="s">
        <v>4483</v>
      </c>
      <c r="K195" s="7" t="s">
        <v>4484</v>
      </c>
      <c r="L195" s="7" t="s">
        <v>4485</v>
      </c>
      <c r="M195" s="7" t="s">
        <v>4486</v>
      </c>
      <c r="N195" s="7" t="s">
        <v>4487</v>
      </c>
      <c r="O195" s="8" t="s">
        <v>4488</v>
      </c>
      <c r="P195" s="7" t="s">
        <v>4489</v>
      </c>
      <c r="Q195" s="7" t="s">
        <v>4490</v>
      </c>
      <c r="R195" s="7" t="s">
        <v>4491</v>
      </c>
      <c r="S195" s="7" t="s">
        <v>4492</v>
      </c>
      <c r="T195" s="7" t="s">
        <v>4493</v>
      </c>
      <c r="U195" s="7" t="s">
        <v>4494</v>
      </c>
      <c r="V195" s="7" t="s">
        <v>4495</v>
      </c>
      <c r="W195" s="7" t="s">
        <v>4496</v>
      </c>
      <c r="X195" s="7" t="s">
        <v>4497</v>
      </c>
      <c r="Y195" s="7" t="s">
        <v>4498</v>
      </c>
      <c r="Z195" s="7" t="s">
        <v>4499</v>
      </c>
      <c r="AA195" s="9"/>
      <c r="AB195" s="9"/>
      <c r="AC195" s="9"/>
      <c r="AD195" s="9"/>
      <c r="AE195" s="9"/>
      <c r="AF195" s="9"/>
      <c r="AG195" s="9"/>
      <c r="AH195" s="9"/>
      <c r="AI195" s="9"/>
    </row>
    <row r="196" customFormat="false" ht="14.4" hidden="false" customHeight="false" outlineLevel="0" collapsed="false">
      <c r="A196" s="6" t="s">
        <v>4500</v>
      </c>
      <c r="B196" s="7" t="s">
        <v>4501</v>
      </c>
      <c r="C196" s="7" t="s">
        <v>4501</v>
      </c>
      <c r="D196" s="7" t="s">
        <v>4501</v>
      </c>
      <c r="E196" s="7" t="s">
        <v>4501</v>
      </c>
      <c r="F196" s="7" t="s">
        <v>4501</v>
      </c>
      <c r="G196" s="7" t="s">
        <v>4501</v>
      </c>
      <c r="H196" s="7" t="s">
        <v>4501</v>
      </c>
      <c r="I196" s="7" t="s">
        <v>4501</v>
      </c>
      <c r="J196" s="7" t="s">
        <v>4501</v>
      </c>
      <c r="K196" s="7" t="s">
        <v>4501</v>
      </c>
      <c r="L196" s="7" t="s">
        <v>4501</v>
      </c>
      <c r="M196" s="7" t="s">
        <v>4501</v>
      </c>
      <c r="N196" s="7" t="s">
        <v>4501</v>
      </c>
      <c r="O196" s="7" t="s">
        <v>4501</v>
      </c>
      <c r="P196" s="7" t="s">
        <v>4501</v>
      </c>
      <c r="Q196" s="7" t="s">
        <v>4501</v>
      </c>
      <c r="R196" s="7" t="s">
        <v>4501</v>
      </c>
      <c r="S196" s="7" t="s">
        <v>4501</v>
      </c>
      <c r="T196" s="7" t="s">
        <v>4501</v>
      </c>
      <c r="U196" s="7" t="s">
        <v>4501</v>
      </c>
      <c r="V196" s="7" t="s">
        <v>4501</v>
      </c>
      <c r="W196" s="7" t="s">
        <v>4501</v>
      </c>
      <c r="X196" s="7" t="s">
        <v>4501</v>
      </c>
      <c r="Y196" s="7" t="s">
        <v>4501</v>
      </c>
      <c r="Z196" s="7" t="s">
        <v>4501</v>
      </c>
      <c r="AA196" s="9"/>
      <c r="AB196" s="9"/>
      <c r="AC196" s="9"/>
      <c r="AD196" s="9"/>
      <c r="AE196" s="9"/>
      <c r="AF196" s="9"/>
      <c r="AG196" s="9"/>
      <c r="AH196" s="9"/>
      <c r="AI196" s="9"/>
    </row>
    <row r="197" customFormat="false" ht="14.4" hidden="false" customHeight="false" outlineLevel="0" collapsed="false">
      <c r="A197" s="6" t="s">
        <v>4423</v>
      </c>
      <c r="B197" s="7" t="s">
        <v>4502</v>
      </c>
      <c r="C197" s="7" t="s">
        <v>4503</v>
      </c>
      <c r="D197" s="7" t="s">
        <v>4504</v>
      </c>
      <c r="E197" s="7" t="s">
        <v>4505</v>
      </c>
      <c r="F197" s="7" t="s">
        <v>4506</v>
      </c>
      <c r="G197" s="7" t="s">
        <v>4507</v>
      </c>
      <c r="H197" s="7" t="s">
        <v>4508</v>
      </c>
      <c r="I197" s="7" t="s">
        <v>4509</v>
      </c>
      <c r="J197" s="7" t="s">
        <v>4510</v>
      </c>
      <c r="K197" s="7" t="s">
        <v>4511</v>
      </c>
      <c r="L197" s="7" t="s">
        <v>4512</v>
      </c>
      <c r="M197" s="7" t="s">
        <v>4513</v>
      </c>
      <c r="N197" s="7" t="s">
        <v>4514</v>
      </c>
      <c r="O197" s="8" t="s">
        <v>4515</v>
      </c>
      <c r="P197" s="7" t="s">
        <v>4438</v>
      </c>
      <c r="Q197" s="7" t="s">
        <v>4516</v>
      </c>
      <c r="R197" s="7" t="s">
        <v>4517</v>
      </c>
      <c r="S197" s="7" t="s">
        <v>4518</v>
      </c>
      <c r="T197" s="7" t="s">
        <v>4519</v>
      </c>
      <c r="U197" s="7" t="s">
        <v>4520</v>
      </c>
      <c r="V197" s="7" t="s">
        <v>4521</v>
      </c>
      <c r="W197" s="7" t="s">
        <v>4522</v>
      </c>
      <c r="X197" s="7" t="s">
        <v>4523</v>
      </c>
      <c r="Y197" s="7" t="s">
        <v>4524</v>
      </c>
      <c r="Z197" s="7" t="s">
        <v>4525</v>
      </c>
      <c r="AA197" s="9"/>
      <c r="AB197" s="9"/>
      <c r="AC197" s="9"/>
      <c r="AD197" s="9"/>
      <c r="AE197" s="9"/>
      <c r="AF197" s="9"/>
      <c r="AG197" s="9"/>
      <c r="AH197" s="9"/>
      <c r="AI197" s="9"/>
    </row>
    <row r="198" customFormat="false" ht="14.4" hidden="false" customHeight="false" outlineLevel="0" collapsed="false">
      <c r="A198" s="6" t="s">
        <v>4500</v>
      </c>
      <c r="B198" s="7" t="s">
        <v>4526</v>
      </c>
      <c r="C198" s="7" t="s">
        <v>4527</v>
      </c>
      <c r="D198" s="7" t="s">
        <v>4528</v>
      </c>
      <c r="E198" s="7" t="s">
        <v>4529</v>
      </c>
      <c r="F198" s="7" t="s">
        <v>4530</v>
      </c>
      <c r="G198" s="7" t="s">
        <v>4531</v>
      </c>
      <c r="H198" s="7" t="s">
        <v>4532</v>
      </c>
      <c r="I198" s="7" t="s">
        <v>4533</v>
      </c>
      <c r="J198" s="7" t="s">
        <v>4534</v>
      </c>
      <c r="K198" s="7" t="s">
        <v>4535</v>
      </c>
      <c r="L198" s="7" t="s">
        <v>4536</v>
      </c>
      <c r="M198" s="7" t="s">
        <v>4537</v>
      </c>
      <c r="N198" s="7" t="s">
        <v>4538</v>
      </c>
      <c r="O198" s="8" t="s">
        <v>4539</v>
      </c>
      <c r="P198" s="7" t="s">
        <v>4540</v>
      </c>
      <c r="Q198" s="7" t="s">
        <v>4541</v>
      </c>
      <c r="R198" s="7" t="s">
        <v>4542</v>
      </c>
      <c r="S198" s="7" t="s">
        <v>4543</v>
      </c>
      <c r="T198" s="7" t="s">
        <v>4544</v>
      </c>
      <c r="U198" s="7" t="s">
        <v>4545</v>
      </c>
      <c r="V198" s="7" t="s">
        <v>4546</v>
      </c>
      <c r="W198" s="7" t="s">
        <v>4547</v>
      </c>
      <c r="X198" s="7" t="s">
        <v>4548</v>
      </c>
      <c r="Y198" s="7" t="s">
        <v>4549</v>
      </c>
      <c r="Z198" s="7" t="s">
        <v>4550</v>
      </c>
      <c r="AA198" s="9"/>
      <c r="AB198" s="9"/>
      <c r="AC198" s="9"/>
      <c r="AD198" s="9"/>
      <c r="AE198" s="9"/>
      <c r="AF198" s="9"/>
      <c r="AG198" s="9"/>
      <c r="AH198" s="9"/>
      <c r="AI198" s="9"/>
    </row>
    <row r="199" customFormat="false" ht="14.4" hidden="false" customHeight="false" outlineLevel="0" collapsed="false">
      <c r="A199" s="6" t="s">
        <v>4500</v>
      </c>
      <c r="B199" s="7" t="s">
        <v>4551</v>
      </c>
      <c r="C199" s="7" t="s">
        <v>4552</v>
      </c>
      <c r="D199" s="7" t="s">
        <v>4553</v>
      </c>
      <c r="E199" s="7" t="s">
        <v>4554</v>
      </c>
      <c r="F199" s="7" t="s">
        <v>4555</v>
      </c>
      <c r="G199" s="7" t="s">
        <v>4556</v>
      </c>
      <c r="H199" s="7" t="s">
        <v>4557</v>
      </c>
      <c r="I199" s="7" t="s">
        <v>4558</v>
      </c>
      <c r="J199" s="7" t="s">
        <v>4559</v>
      </c>
      <c r="K199" s="7" t="s">
        <v>4560</v>
      </c>
      <c r="L199" s="7" t="s">
        <v>4561</v>
      </c>
      <c r="M199" s="7" t="s">
        <v>4562</v>
      </c>
      <c r="N199" s="7" t="s">
        <v>4563</v>
      </c>
      <c r="O199" s="8" t="s">
        <v>4564</v>
      </c>
      <c r="P199" s="7" t="s">
        <v>4565</v>
      </c>
      <c r="Q199" s="7" t="s">
        <v>4566</v>
      </c>
      <c r="R199" s="7" t="s">
        <v>4567</v>
      </c>
      <c r="S199" s="7" t="s">
        <v>4568</v>
      </c>
      <c r="T199" s="7" t="s">
        <v>4569</v>
      </c>
      <c r="U199" s="7" t="s">
        <v>4570</v>
      </c>
      <c r="V199" s="7" t="s">
        <v>4571</v>
      </c>
      <c r="W199" s="7" t="s">
        <v>4572</v>
      </c>
      <c r="X199" s="7" t="s">
        <v>4573</v>
      </c>
      <c r="Y199" s="7" t="s">
        <v>4574</v>
      </c>
      <c r="Z199" s="7" t="s">
        <v>4575</v>
      </c>
      <c r="AA199" s="9"/>
      <c r="AB199" s="9"/>
      <c r="AC199" s="9"/>
      <c r="AD199" s="9"/>
      <c r="AE199" s="9"/>
      <c r="AF199" s="9"/>
      <c r="AG199" s="9"/>
      <c r="AH199" s="9"/>
      <c r="AI199" s="9"/>
    </row>
    <row r="200" customFormat="false" ht="14.4" hidden="false" customHeight="false" outlineLevel="0" collapsed="false">
      <c r="A200" s="6" t="s">
        <v>4500</v>
      </c>
      <c r="B200" s="7" t="s">
        <v>4576</v>
      </c>
      <c r="C200" s="7" t="s">
        <v>4577</v>
      </c>
      <c r="D200" s="7" t="s">
        <v>4578</v>
      </c>
      <c r="E200" s="7" t="s">
        <v>4579</v>
      </c>
      <c r="F200" s="7" t="s">
        <v>4580</v>
      </c>
      <c r="G200" s="7" t="s">
        <v>4581</v>
      </c>
      <c r="H200" s="7" t="s">
        <v>4582</v>
      </c>
      <c r="I200" s="7" t="s">
        <v>4583</v>
      </c>
      <c r="J200" s="7" t="s">
        <v>4584</v>
      </c>
      <c r="K200" s="7" t="s">
        <v>4585</v>
      </c>
      <c r="L200" s="7" t="s">
        <v>4586</v>
      </c>
      <c r="M200" s="7" t="s">
        <v>4587</v>
      </c>
      <c r="N200" s="7" t="s">
        <v>4588</v>
      </c>
      <c r="O200" s="8" t="s">
        <v>4589</v>
      </c>
      <c r="P200" s="7" t="s">
        <v>4590</v>
      </c>
      <c r="Q200" s="7" t="s">
        <v>4591</v>
      </c>
      <c r="R200" s="7" t="s">
        <v>4592</v>
      </c>
      <c r="S200" s="7" t="s">
        <v>4593</v>
      </c>
      <c r="T200" s="7" t="s">
        <v>4594</v>
      </c>
      <c r="U200" s="7" t="s">
        <v>4595</v>
      </c>
      <c r="V200" s="7" t="s">
        <v>4596</v>
      </c>
      <c r="W200" s="7" t="s">
        <v>4597</v>
      </c>
      <c r="X200" s="7" t="s">
        <v>4598</v>
      </c>
      <c r="Y200" s="7" t="s">
        <v>4599</v>
      </c>
      <c r="Z200" s="7" t="s">
        <v>4600</v>
      </c>
      <c r="AA200" s="9"/>
      <c r="AB200" s="9"/>
      <c r="AC200" s="9"/>
      <c r="AD200" s="9"/>
      <c r="AE200" s="9"/>
      <c r="AF200" s="9"/>
      <c r="AG200" s="9"/>
      <c r="AH200" s="9"/>
      <c r="AI200" s="9"/>
    </row>
    <row r="201" customFormat="false" ht="28.8" hidden="false" customHeight="false" outlineLevel="0" collapsed="false">
      <c r="A201" s="6" t="s">
        <v>4500</v>
      </c>
      <c r="B201" s="7" t="s">
        <v>4601</v>
      </c>
      <c r="C201" s="7" t="s">
        <v>4602</v>
      </c>
      <c r="D201" s="7" t="s">
        <v>4603</v>
      </c>
      <c r="E201" s="7" t="s">
        <v>4604</v>
      </c>
      <c r="F201" s="7" t="s">
        <v>4605</v>
      </c>
      <c r="G201" s="7" t="s">
        <v>4606</v>
      </c>
      <c r="H201" s="7" t="s">
        <v>4607</v>
      </c>
      <c r="I201" s="7" t="s">
        <v>4608</v>
      </c>
      <c r="J201" s="7" t="s">
        <v>4609</v>
      </c>
      <c r="K201" s="7" t="s">
        <v>4610</v>
      </c>
      <c r="L201" s="7" t="s">
        <v>4611</v>
      </c>
      <c r="M201" s="7" t="s">
        <v>4612</v>
      </c>
      <c r="N201" s="7" t="s">
        <v>4613</v>
      </c>
      <c r="O201" s="8" t="s">
        <v>4614</v>
      </c>
      <c r="P201" s="7" t="s">
        <v>4615</v>
      </c>
      <c r="Q201" s="7" t="s">
        <v>4616</v>
      </c>
      <c r="R201" s="7" t="s">
        <v>4617</v>
      </c>
      <c r="S201" s="7" t="s">
        <v>4618</v>
      </c>
      <c r="T201" s="7" t="s">
        <v>4619</v>
      </c>
      <c r="U201" s="7" t="s">
        <v>4620</v>
      </c>
      <c r="V201" s="7" t="s">
        <v>4621</v>
      </c>
      <c r="W201" s="7" t="s">
        <v>4622</v>
      </c>
      <c r="X201" s="7" t="s">
        <v>4623</v>
      </c>
      <c r="Y201" s="7" t="s">
        <v>4624</v>
      </c>
      <c r="Z201" s="7" t="s">
        <v>4625</v>
      </c>
      <c r="AA201" s="9"/>
      <c r="AB201" s="9"/>
      <c r="AC201" s="9"/>
      <c r="AD201" s="9"/>
      <c r="AE201" s="9"/>
      <c r="AF201" s="9"/>
      <c r="AG201" s="9"/>
      <c r="AH201" s="9"/>
      <c r="AI201" s="9"/>
    </row>
    <row r="202" customFormat="false" ht="14.4" hidden="false" customHeight="false" outlineLevel="0" collapsed="false">
      <c r="A202" s="6" t="s">
        <v>4500</v>
      </c>
      <c r="B202" s="7" t="s">
        <v>4626</v>
      </c>
      <c r="C202" s="7" t="s">
        <v>4627</v>
      </c>
      <c r="D202" s="7" t="s">
        <v>4628</v>
      </c>
      <c r="E202" s="7" t="s">
        <v>4629</v>
      </c>
      <c r="F202" s="7" t="s">
        <v>4630</v>
      </c>
      <c r="G202" s="7" t="s">
        <v>4631</v>
      </c>
      <c r="H202" s="7" t="s">
        <v>4632</v>
      </c>
      <c r="I202" s="7" t="s">
        <v>4633</v>
      </c>
      <c r="J202" s="7" t="s">
        <v>4634</v>
      </c>
      <c r="K202" s="7" t="s">
        <v>4635</v>
      </c>
      <c r="L202" s="7" t="s">
        <v>4636</v>
      </c>
      <c r="M202" s="7" t="s">
        <v>4637</v>
      </c>
      <c r="N202" s="7" t="s">
        <v>4638</v>
      </c>
      <c r="O202" s="8" t="s">
        <v>4639</v>
      </c>
      <c r="P202" s="7" t="s">
        <v>4640</v>
      </c>
      <c r="Q202" s="7" t="s">
        <v>4641</v>
      </c>
      <c r="R202" s="7" t="s">
        <v>4642</v>
      </c>
      <c r="S202" s="7" t="s">
        <v>4643</v>
      </c>
      <c r="T202" s="7" t="s">
        <v>4644</v>
      </c>
      <c r="U202" s="7" t="s">
        <v>4645</v>
      </c>
      <c r="V202" s="7" t="s">
        <v>4646</v>
      </c>
      <c r="W202" s="7" t="s">
        <v>4647</v>
      </c>
      <c r="X202" s="7" t="s">
        <v>4648</v>
      </c>
      <c r="Y202" s="7" t="s">
        <v>4649</v>
      </c>
      <c r="Z202" s="7" t="s">
        <v>4650</v>
      </c>
      <c r="AA202" s="9"/>
      <c r="AB202" s="9"/>
      <c r="AC202" s="9"/>
      <c r="AD202" s="9"/>
      <c r="AE202" s="9"/>
      <c r="AF202" s="9"/>
      <c r="AG202" s="9"/>
      <c r="AH202" s="9"/>
      <c r="AI202" s="9"/>
    </row>
    <row r="203" customFormat="false" ht="28.8" hidden="false" customHeight="false" outlineLevel="0" collapsed="false">
      <c r="A203" s="6" t="s">
        <v>4500</v>
      </c>
      <c r="B203" s="7" t="s">
        <v>4651</v>
      </c>
      <c r="C203" s="7" t="s">
        <v>4652</v>
      </c>
      <c r="D203" s="7" t="s">
        <v>4653</v>
      </c>
      <c r="E203" s="7" t="s">
        <v>4654</v>
      </c>
      <c r="F203" s="7" t="s">
        <v>4655</v>
      </c>
      <c r="G203" s="7" t="s">
        <v>4656</v>
      </c>
      <c r="H203" s="7" t="s">
        <v>4657</v>
      </c>
      <c r="I203" s="7" t="s">
        <v>4658</v>
      </c>
      <c r="J203" s="7" t="s">
        <v>4659</v>
      </c>
      <c r="K203" s="7" t="s">
        <v>4660</v>
      </c>
      <c r="L203" s="7" t="s">
        <v>4661</v>
      </c>
      <c r="M203" s="7" t="s">
        <v>4662</v>
      </c>
      <c r="N203" s="7" t="s">
        <v>4663</v>
      </c>
      <c r="O203" s="8" t="s">
        <v>4664</v>
      </c>
      <c r="P203" s="7" t="s">
        <v>4665</v>
      </c>
      <c r="Q203" s="7" t="s">
        <v>4666</v>
      </c>
      <c r="R203" s="7" t="s">
        <v>4667</v>
      </c>
      <c r="S203" s="7" t="s">
        <v>4668</v>
      </c>
      <c r="T203" s="7" t="s">
        <v>4669</v>
      </c>
      <c r="U203" s="7" t="s">
        <v>4670</v>
      </c>
      <c r="V203" s="7" t="s">
        <v>4671</v>
      </c>
      <c r="W203" s="7" t="s">
        <v>4672</v>
      </c>
      <c r="X203" s="7" t="s">
        <v>4673</v>
      </c>
      <c r="Y203" s="7" t="s">
        <v>4674</v>
      </c>
      <c r="Z203" s="7" t="s">
        <v>4675</v>
      </c>
      <c r="AA203" s="9"/>
      <c r="AB203" s="9"/>
      <c r="AC203" s="9"/>
      <c r="AD203" s="9"/>
      <c r="AE203" s="9"/>
      <c r="AF203" s="9"/>
      <c r="AG203" s="9"/>
      <c r="AH203" s="9"/>
      <c r="AI203" s="9"/>
    </row>
    <row r="204" customFormat="false" ht="28.8" hidden="false" customHeight="false" outlineLevel="0" collapsed="false">
      <c r="A204" s="6" t="s">
        <v>4500</v>
      </c>
      <c r="B204" s="7" t="s">
        <v>4676</v>
      </c>
      <c r="C204" s="7" t="s">
        <v>4677</v>
      </c>
      <c r="D204" s="7" t="s">
        <v>4678</v>
      </c>
      <c r="E204" s="7" t="s">
        <v>4679</v>
      </c>
      <c r="F204" s="7" t="s">
        <v>4680</v>
      </c>
      <c r="G204" s="7" t="s">
        <v>4681</v>
      </c>
      <c r="H204" s="7" t="s">
        <v>4682</v>
      </c>
      <c r="I204" s="7" t="s">
        <v>4683</v>
      </c>
      <c r="J204" s="7" t="s">
        <v>4684</v>
      </c>
      <c r="K204" s="7" t="s">
        <v>4685</v>
      </c>
      <c r="L204" s="7" t="s">
        <v>4686</v>
      </c>
      <c r="M204" s="7" t="s">
        <v>4687</v>
      </c>
      <c r="N204" s="7" t="s">
        <v>4688</v>
      </c>
      <c r="O204" s="8" t="s">
        <v>4689</v>
      </c>
      <c r="P204" s="7" t="s">
        <v>4690</v>
      </c>
      <c r="Q204" s="7" t="s">
        <v>4691</v>
      </c>
      <c r="R204" s="7" t="s">
        <v>4692</v>
      </c>
      <c r="S204" s="7" t="s">
        <v>4693</v>
      </c>
      <c r="T204" s="7" t="s">
        <v>4694</v>
      </c>
      <c r="U204" s="7" t="s">
        <v>4695</v>
      </c>
      <c r="V204" s="7" t="s">
        <v>4696</v>
      </c>
      <c r="W204" s="7" t="s">
        <v>4697</v>
      </c>
      <c r="X204" s="7" t="s">
        <v>4698</v>
      </c>
      <c r="Y204" s="7" t="s">
        <v>4699</v>
      </c>
      <c r="Z204" s="7" t="s">
        <v>4700</v>
      </c>
      <c r="AA204" s="9"/>
      <c r="AB204" s="9"/>
      <c r="AC204" s="9"/>
      <c r="AD204" s="9"/>
      <c r="AE204" s="9"/>
      <c r="AF204" s="9"/>
      <c r="AG204" s="9"/>
      <c r="AH204" s="9"/>
      <c r="AI204" s="9"/>
    </row>
    <row r="205" customFormat="false" ht="28.8" hidden="false" customHeight="false" outlineLevel="0" collapsed="false">
      <c r="A205" s="6" t="s">
        <v>4500</v>
      </c>
      <c r="B205" s="7" t="s">
        <v>4701</v>
      </c>
      <c r="C205" s="7" t="s">
        <v>4702</v>
      </c>
      <c r="D205" s="7" t="s">
        <v>4703</v>
      </c>
      <c r="E205" s="7" t="s">
        <v>4704</v>
      </c>
      <c r="F205" s="7" t="s">
        <v>4705</v>
      </c>
      <c r="G205" s="7" t="s">
        <v>4706</v>
      </c>
      <c r="H205" s="7" t="s">
        <v>4707</v>
      </c>
      <c r="I205" s="7" t="s">
        <v>4708</v>
      </c>
      <c r="J205" s="7" t="s">
        <v>4709</v>
      </c>
      <c r="K205" s="7" t="s">
        <v>4710</v>
      </c>
      <c r="L205" s="7" t="s">
        <v>4711</v>
      </c>
      <c r="M205" s="7" t="s">
        <v>4712</v>
      </c>
      <c r="N205" s="7" t="s">
        <v>4713</v>
      </c>
      <c r="O205" s="8" t="s">
        <v>4714</v>
      </c>
      <c r="P205" s="7" t="s">
        <v>4715</v>
      </c>
      <c r="Q205" s="7" t="s">
        <v>4716</v>
      </c>
      <c r="R205" s="7" t="s">
        <v>4717</v>
      </c>
      <c r="S205" s="7" t="s">
        <v>4718</v>
      </c>
      <c r="T205" s="7" t="s">
        <v>4719</v>
      </c>
      <c r="U205" s="7" t="s">
        <v>4720</v>
      </c>
      <c r="V205" s="7" t="s">
        <v>4721</v>
      </c>
      <c r="W205" s="7" t="s">
        <v>4722</v>
      </c>
      <c r="X205" s="7" t="s">
        <v>4723</v>
      </c>
      <c r="Y205" s="7" t="s">
        <v>4724</v>
      </c>
      <c r="Z205" s="7" t="s">
        <v>4725</v>
      </c>
      <c r="AA205" s="9"/>
      <c r="AB205" s="9"/>
      <c r="AC205" s="9"/>
      <c r="AD205" s="9"/>
      <c r="AE205" s="9"/>
      <c r="AF205" s="9"/>
      <c r="AG205" s="9"/>
      <c r="AH205" s="9"/>
      <c r="AI205" s="9"/>
    </row>
    <row r="206" customFormat="false" ht="28.8" hidden="false" customHeight="false" outlineLevel="0" collapsed="false">
      <c r="A206" s="6" t="s">
        <v>4500</v>
      </c>
      <c r="B206" s="7" t="s">
        <v>4726</v>
      </c>
      <c r="C206" s="7" t="s">
        <v>4727</v>
      </c>
      <c r="D206" s="7" t="s">
        <v>4728</v>
      </c>
      <c r="E206" s="7" t="s">
        <v>4729</v>
      </c>
      <c r="F206" s="7" t="s">
        <v>4730</v>
      </c>
      <c r="G206" s="7" t="s">
        <v>4731</v>
      </c>
      <c r="H206" s="7" t="s">
        <v>4732</v>
      </c>
      <c r="I206" s="7" t="s">
        <v>4733</v>
      </c>
      <c r="J206" s="7" t="s">
        <v>4734</v>
      </c>
      <c r="K206" s="7" t="s">
        <v>4735</v>
      </c>
      <c r="L206" s="7" t="s">
        <v>4736</v>
      </c>
      <c r="M206" s="7" t="s">
        <v>4737</v>
      </c>
      <c r="N206" s="7" t="s">
        <v>4738</v>
      </c>
      <c r="O206" s="8" t="s">
        <v>4739</v>
      </c>
      <c r="P206" s="7" t="s">
        <v>4740</v>
      </c>
      <c r="Q206" s="7" t="s">
        <v>4741</v>
      </c>
      <c r="R206" s="7" t="s">
        <v>4742</v>
      </c>
      <c r="S206" s="7" t="s">
        <v>4743</v>
      </c>
      <c r="T206" s="7" t="s">
        <v>4744</v>
      </c>
      <c r="U206" s="7" t="s">
        <v>4745</v>
      </c>
      <c r="V206" s="7" t="s">
        <v>4746</v>
      </c>
      <c r="W206" s="7" t="s">
        <v>4747</v>
      </c>
      <c r="X206" s="7" t="s">
        <v>4748</v>
      </c>
      <c r="Y206" s="7" t="s">
        <v>4749</v>
      </c>
      <c r="Z206" s="7" t="s">
        <v>4750</v>
      </c>
      <c r="AA206" s="9"/>
      <c r="AB206" s="9"/>
      <c r="AC206" s="9"/>
      <c r="AD206" s="9"/>
      <c r="AE206" s="9"/>
      <c r="AF206" s="9"/>
      <c r="AG206" s="9"/>
      <c r="AH206" s="9"/>
      <c r="AI206" s="9"/>
    </row>
    <row r="207" customFormat="false" ht="28.8" hidden="false" customHeight="false" outlineLevel="0" collapsed="false">
      <c r="A207" s="6" t="s">
        <v>4751</v>
      </c>
      <c r="B207" s="7" t="s">
        <v>4752</v>
      </c>
      <c r="C207" s="7" t="s">
        <v>4753</v>
      </c>
      <c r="D207" s="7" t="s">
        <v>4754</v>
      </c>
      <c r="E207" s="7" t="s">
        <v>4755</v>
      </c>
      <c r="F207" s="7" t="s">
        <v>4756</v>
      </c>
      <c r="G207" s="7" t="s">
        <v>4757</v>
      </c>
      <c r="H207" s="7" t="s">
        <v>4758</v>
      </c>
      <c r="I207" s="7" t="s">
        <v>4759</v>
      </c>
      <c r="J207" s="7" t="s">
        <v>4760</v>
      </c>
      <c r="K207" s="7" t="s">
        <v>4761</v>
      </c>
      <c r="L207" s="7" t="s">
        <v>4762</v>
      </c>
      <c r="M207" s="7" t="s">
        <v>4763</v>
      </c>
      <c r="N207" s="7" t="s">
        <v>4764</v>
      </c>
      <c r="O207" s="8" t="s">
        <v>4765</v>
      </c>
      <c r="P207" s="7" t="s">
        <v>4463</v>
      </c>
      <c r="Q207" s="7" t="s">
        <v>4766</v>
      </c>
      <c r="R207" s="7" t="s">
        <v>4767</v>
      </c>
      <c r="S207" s="7" t="s">
        <v>4768</v>
      </c>
      <c r="T207" s="7" t="s">
        <v>4769</v>
      </c>
      <c r="U207" s="7" t="s">
        <v>4770</v>
      </c>
      <c r="V207" s="7" t="s">
        <v>4771</v>
      </c>
      <c r="W207" s="7" t="s">
        <v>4772</v>
      </c>
      <c r="X207" s="7" t="s">
        <v>4773</v>
      </c>
      <c r="Y207" s="7" t="s">
        <v>4774</v>
      </c>
      <c r="Z207" s="7" t="s">
        <v>4775</v>
      </c>
      <c r="AA207" s="9"/>
      <c r="AB207" s="9"/>
      <c r="AC207" s="9"/>
      <c r="AD207" s="9"/>
      <c r="AE207" s="9"/>
      <c r="AF207" s="9"/>
      <c r="AG207" s="9"/>
      <c r="AH207" s="9"/>
      <c r="AI207" s="9"/>
    </row>
    <row r="208" customFormat="false" ht="28.8" hidden="false" customHeight="false" outlineLevel="0" collapsed="false">
      <c r="A208" s="6" t="s">
        <v>4776</v>
      </c>
      <c r="B208" s="7" t="s">
        <v>4777</v>
      </c>
      <c r="C208" s="7" t="s">
        <v>4777</v>
      </c>
      <c r="D208" s="7" t="s">
        <v>4778</v>
      </c>
      <c r="E208" s="7" t="s">
        <v>4777</v>
      </c>
      <c r="F208" s="7" t="s">
        <v>4777</v>
      </c>
      <c r="G208" s="7" t="s">
        <v>4777</v>
      </c>
      <c r="H208" s="7" t="s">
        <v>4777</v>
      </c>
      <c r="I208" s="7" t="s">
        <v>4777</v>
      </c>
      <c r="J208" s="7" t="s">
        <v>4777</v>
      </c>
      <c r="K208" s="7" t="s">
        <v>4777</v>
      </c>
      <c r="L208" s="7" t="s">
        <v>4777</v>
      </c>
      <c r="M208" s="7" t="s">
        <v>4777</v>
      </c>
      <c r="N208" s="7" t="s">
        <v>4777</v>
      </c>
      <c r="O208" s="7" t="s">
        <v>4777</v>
      </c>
      <c r="P208" s="7" t="s">
        <v>4777</v>
      </c>
      <c r="Q208" s="7" t="s">
        <v>4779</v>
      </c>
      <c r="R208" s="7" t="s">
        <v>4777</v>
      </c>
      <c r="S208" s="7" t="s">
        <v>4777</v>
      </c>
      <c r="T208" s="7" t="s">
        <v>4777</v>
      </c>
      <c r="U208" s="7" t="s">
        <v>4777</v>
      </c>
      <c r="V208" s="7" t="s">
        <v>4777</v>
      </c>
      <c r="W208" s="7" t="s">
        <v>4780</v>
      </c>
      <c r="X208" s="7" t="s">
        <v>4781</v>
      </c>
      <c r="Y208" s="7" t="s">
        <v>4777</v>
      </c>
      <c r="Z208" s="7" t="s">
        <v>4782</v>
      </c>
      <c r="AA208" s="9"/>
      <c r="AB208" s="9"/>
      <c r="AC208" s="9"/>
      <c r="AD208" s="9"/>
      <c r="AE208" s="9"/>
      <c r="AF208" s="9"/>
      <c r="AG208" s="9"/>
      <c r="AH208" s="9"/>
      <c r="AI208" s="9"/>
    </row>
    <row r="209" customFormat="false" ht="14.4" hidden="false" customHeight="false" outlineLevel="0" collapsed="false">
      <c r="A209" s="6" t="s">
        <v>4783</v>
      </c>
      <c r="B209" s="7" t="s">
        <v>4784</v>
      </c>
      <c r="C209" s="7" t="s">
        <v>4785</v>
      </c>
      <c r="D209" s="7" t="s">
        <v>4786</v>
      </c>
      <c r="E209" s="7" t="s">
        <v>4787</v>
      </c>
      <c r="F209" s="7" t="s">
        <v>4788</v>
      </c>
      <c r="G209" s="7" t="s">
        <v>4789</v>
      </c>
      <c r="H209" s="7" t="s">
        <v>4790</v>
      </c>
      <c r="I209" s="7" t="s">
        <v>4791</v>
      </c>
      <c r="J209" s="7" t="s">
        <v>4792</v>
      </c>
      <c r="K209" s="7" t="s">
        <v>4793</v>
      </c>
      <c r="L209" s="7" t="s">
        <v>4794</v>
      </c>
      <c r="M209" s="7" t="s">
        <v>4795</v>
      </c>
      <c r="N209" s="7" t="s">
        <v>4796</v>
      </c>
      <c r="O209" s="8" t="s">
        <v>4797</v>
      </c>
      <c r="P209" s="7" t="s">
        <v>4798</v>
      </c>
      <c r="Q209" s="7" t="s">
        <v>4799</v>
      </c>
      <c r="R209" s="7" t="s">
        <v>4800</v>
      </c>
      <c r="S209" s="7" t="s">
        <v>4801</v>
      </c>
      <c r="T209" s="7" t="s">
        <v>4802</v>
      </c>
      <c r="U209" s="7" t="s">
        <v>4803</v>
      </c>
      <c r="V209" s="7" t="s">
        <v>4804</v>
      </c>
      <c r="W209" s="7" t="s">
        <v>4805</v>
      </c>
      <c r="X209" s="7" t="s">
        <v>4806</v>
      </c>
      <c r="Y209" s="7" t="s">
        <v>4807</v>
      </c>
      <c r="Z209" s="7" t="s">
        <v>4808</v>
      </c>
      <c r="AA209" s="9"/>
      <c r="AB209" s="9"/>
      <c r="AC209" s="9"/>
      <c r="AD209" s="9"/>
      <c r="AE209" s="9"/>
      <c r="AF209" s="9"/>
      <c r="AG209" s="9"/>
      <c r="AH209" s="9"/>
      <c r="AI209" s="9"/>
    </row>
    <row r="210" customFormat="false" ht="14.4" hidden="false" customHeight="false" outlineLevel="0" collapsed="false">
      <c r="A210" s="6" t="s">
        <v>4783</v>
      </c>
      <c r="B210" s="7" t="s">
        <v>4809</v>
      </c>
      <c r="C210" s="7" t="s">
        <v>4810</v>
      </c>
      <c r="D210" s="7" t="s">
        <v>4811</v>
      </c>
      <c r="E210" s="7" t="s">
        <v>4812</v>
      </c>
      <c r="F210" s="7" t="s">
        <v>4813</v>
      </c>
      <c r="G210" s="7" t="s">
        <v>4814</v>
      </c>
      <c r="H210" s="7" t="s">
        <v>4815</v>
      </c>
      <c r="I210" s="7" t="s">
        <v>4816</v>
      </c>
      <c r="J210" s="7" t="s">
        <v>4817</v>
      </c>
      <c r="K210" s="7" t="s">
        <v>4818</v>
      </c>
      <c r="L210" s="7" t="s">
        <v>4819</v>
      </c>
      <c r="M210" s="7" t="s">
        <v>4820</v>
      </c>
      <c r="N210" s="7" t="s">
        <v>4821</v>
      </c>
      <c r="O210" s="8" t="s">
        <v>4822</v>
      </c>
      <c r="P210" s="7" t="s">
        <v>4823</v>
      </c>
      <c r="Q210" s="7" t="s">
        <v>4824</v>
      </c>
      <c r="R210" s="7" t="s">
        <v>4825</v>
      </c>
      <c r="S210" s="7" t="s">
        <v>4826</v>
      </c>
      <c r="T210" s="7" t="s">
        <v>4827</v>
      </c>
      <c r="U210" s="7" t="s">
        <v>4828</v>
      </c>
      <c r="V210" s="7" t="s">
        <v>4829</v>
      </c>
      <c r="W210" s="7" t="s">
        <v>4830</v>
      </c>
      <c r="X210" s="7" t="s">
        <v>4831</v>
      </c>
      <c r="Y210" s="7" t="s">
        <v>4832</v>
      </c>
      <c r="Z210" s="7" t="s">
        <v>4833</v>
      </c>
      <c r="AA210" s="9"/>
      <c r="AB210" s="9"/>
      <c r="AC210" s="9"/>
      <c r="AD210" s="9"/>
      <c r="AE210" s="9"/>
      <c r="AF210" s="9"/>
      <c r="AG210" s="9"/>
      <c r="AH210" s="9"/>
      <c r="AI210" s="9"/>
    </row>
    <row r="211" customFormat="false" ht="14.4" hidden="false" customHeight="false" outlineLevel="0" collapsed="false">
      <c r="A211" s="6" t="s">
        <v>4783</v>
      </c>
      <c r="B211" s="7" t="s">
        <v>4834</v>
      </c>
      <c r="C211" s="7" t="s">
        <v>4835</v>
      </c>
      <c r="D211" s="7" t="s">
        <v>4836</v>
      </c>
      <c r="E211" s="7" t="s">
        <v>4837</v>
      </c>
      <c r="F211" s="7" t="s">
        <v>4838</v>
      </c>
      <c r="G211" s="7" t="s">
        <v>4839</v>
      </c>
      <c r="H211" s="7" t="s">
        <v>4840</v>
      </c>
      <c r="I211" s="7" t="s">
        <v>4841</v>
      </c>
      <c r="J211" s="7" t="s">
        <v>4842</v>
      </c>
      <c r="K211" s="7" t="s">
        <v>4843</v>
      </c>
      <c r="L211" s="7" t="s">
        <v>4844</v>
      </c>
      <c r="M211" s="7" t="s">
        <v>4845</v>
      </c>
      <c r="N211" s="7" t="s">
        <v>4846</v>
      </c>
      <c r="O211" s="8" t="s">
        <v>4847</v>
      </c>
      <c r="P211" s="7" t="s">
        <v>4848</v>
      </c>
      <c r="Q211" s="7" t="s">
        <v>4849</v>
      </c>
      <c r="R211" s="7" t="s">
        <v>4838</v>
      </c>
      <c r="S211" s="7" t="s">
        <v>4850</v>
      </c>
      <c r="T211" s="7" t="s">
        <v>4851</v>
      </c>
      <c r="U211" s="7" t="s">
        <v>4852</v>
      </c>
      <c r="V211" s="7" t="s">
        <v>4853</v>
      </c>
      <c r="W211" s="7" t="s">
        <v>4836</v>
      </c>
      <c r="X211" s="7" t="s">
        <v>4854</v>
      </c>
      <c r="Y211" s="7" t="s">
        <v>4838</v>
      </c>
      <c r="Z211" s="7" t="s">
        <v>4855</v>
      </c>
      <c r="AA211" s="9"/>
      <c r="AB211" s="9"/>
      <c r="AC211" s="9"/>
      <c r="AD211" s="9"/>
      <c r="AE211" s="9"/>
      <c r="AF211" s="9"/>
      <c r="AG211" s="9"/>
      <c r="AH211" s="9"/>
      <c r="AI211" s="9"/>
    </row>
    <row r="212" customFormat="false" ht="14.4" hidden="false" customHeight="false" outlineLevel="0" collapsed="false">
      <c r="A212" s="6" t="s">
        <v>4856</v>
      </c>
      <c r="B212" s="7" t="s">
        <v>4857</v>
      </c>
      <c r="C212" s="7" t="s">
        <v>4858</v>
      </c>
      <c r="D212" s="7" t="s">
        <v>4859</v>
      </c>
      <c r="E212" s="7" t="s">
        <v>4860</v>
      </c>
      <c r="F212" s="7" t="s">
        <v>4861</v>
      </c>
      <c r="G212" s="7" t="s">
        <v>4862</v>
      </c>
      <c r="H212" s="7" t="s">
        <v>4863</v>
      </c>
      <c r="I212" s="7" t="s">
        <v>4864</v>
      </c>
      <c r="J212" s="7" t="s">
        <v>4865</v>
      </c>
      <c r="K212" s="7" t="s">
        <v>4866</v>
      </c>
      <c r="L212" s="7" t="s">
        <v>4867</v>
      </c>
      <c r="M212" s="7" t="s">
        <v>4868</v>
      </c>
      <c r="N212" s="7" t="s">
        <v>4869</v>
      </c>
      <c r="O212" s="8" t="s">
        <v>4870</v>
      </c>
      <c r="P212" s="7" t="s">
        <v>4871</v>
      </c>
      <c r="Q212" s="7" t="s">
        <v>4872</v>
      </c>
      <c r="R212" s="7" t="s">
        <v>4873</v>
      </c>
      <c r="S212" s="7" t="s">
        <v>4874</v>
      </c>
      <c r="T212" s="7" t="s">
        <v>4875</v>
      </c>
      <c r="U212" s="7" t="s">
        <v>4876</v>
      </c>
      <c r="V212" s="7" t="s">
        <v>4877</v>
      </c>
      <c r="W212" s="7" t="s">
        <v>4878</v>
      </c>
      <c r="X212" s="7" t="s">
        <v>4879</v>
      </c>
      <c r="Y212" s="7" t="s">
        <v>4880</v>
      </c>
      <c r="Z212" s="7" t="s">
        <v>4881</v>
      </c>
      <c r="AA212" s="9"/>
      <c r="AB212" s="9"/>
      <c r="AC212" s="9"/>
      <c r="AD212" s="9"/>
      <c r="AE212" s="9"/>
      <c r="AF212" s="9"/>
      <c r="AG212" s="9"/>
      <c r="AH212" s="9"/>
      <c r="AI212" s="9"/>
    </row>
    <row r="213" customFormat="false" ht="14.4" hidden="false" customHeight="false" outlineLevel="0" collapsed="false">
      <c r="A213" s="6" t="s">
        <v>4783</v>
      </c>
      <c r="B213" s="7" t="s">
        <v>4882</v>
      </c>
      <c r="C213" s="7" t="s">
        <v>4882</v>
      </c>
      <c r="D213" s="7" t="s">
        <v>4882</v>
      </c>
      <c r="E213" s="7" t="s">
        <v>4882</v>
      </c>
      <c r="F213" s="7" t="s">
        <v>4882</v>
      </c>
      <c r="G213" s="7" t="s">
        <v>4882</v>
      </c>
      <c r="H213" s="7" t="s">
        <v>4882</v>
      </c>
      <c r="I213" s="7" t="s">
        <v>4882</v>
      </c>
      <c r="J213" s="7" t="s">
        <v>4882</v>
      </c>
      <c r="K213" s="7" t="s">
        <v>4882</v>
      </c>
      <c r="L213" s="7" t="s">
        <v>4882</v>
      </c>
      <c r="M213" s="7" t="s">
        <v>4882</v>
      </c>
      <c r="N213" s="7" t="s">
        <v>4882</v>
      </c>
      <c r="O213" s="7" t="s">
        <v>4882</v>
      </c>
      <c r="P213" s="7" t="s">
        <v>4882</v>
      </c>
      <c r="Q213" s="7" t="s">
        <v>4882</v>
      </c>
      <c r="R213" s="7" t="s">
        <v>4883</v>
      </c>
      <c r="S213" s="7" t="s">
        <v>4884</v>
      </c>
      <c r="T213" s="7" t="s">
        <v>4882</v>
      </c>
      <c r="U213" s="7" t="s">
        <v>4882</v>
      </c>
      <c r="V213" s="7" t="s">
        <v>4885</v>
      </c>
      <c r="W213" s="7" t="s">
        <v>4882</v>
      </c>
      <c r="X213" s="7" t="s">
        <v>4882</v>
      </c>
      <c r="Y213" s="7" t="s">
        <v>4882</v>
      </c>
      <c r="Z213" s="7" t="s">
        <v>4882</v>
      </c>
      <c r="AA213" s="9"/>
      <c r="AB213" s="9"/>
      <c r="AC213" s="9"/>
      <c r="AD213" s="9"/>
      <c r="AE213" s="9"/>
      <c r="AF213" s="9"/>
      <c r="AG213" s="9"/>
      <c r="AH213" s="9"/>
      <c r="AI213" s="9"/>
    </row>
    <row r="214" customFormat="false" ht="14.4" hidden="false" customHeight="false" outlineLevel="0" collapsed="false">
      <c r="A214" s="6" t="s">
        <v>4886</v>
      </c>
      <c r="B214" s="7" t="s">
        <v>4887</v>
      </c>
      <c r="C214" s="7" t="s">
        <v>4888</v>
      </c>
      <c r="D214" s="7" t="s">
        <v>4889</v>
      </c>
      <c r="E214" s="7" t="s">
        <v>4890</v>
      </c>
      <c r="F214" s="7" t="s">
        <v>4891</v>
      </c>
      <c r="G214" s="7" t="s">
        <v>4892</v>
      </c>
      <c r="H214" s="7" t="s">
        <v>4893</v>
      </c>
      <c r="I214" s="7" t="s">
        <v>4894</v>
      </c>
      <c r="J214" s="7" t="s">
        <v>4895</v>
      </c>
      <c r="K214" s="7" t="s">
        <v>4896</v>
      </c>
      <c r="L214" s="7" t="s">
        <v>4897</v>
      </c>
      <c r="M214" s="7" t="s">
        <v>4898</v>
      </c>
      <c r="N214" s="7" t="s">
        <v>4899</v>
      </c>
      <c r="O214" s="8" t="s">
        <v>4900</v>
      </c>
      <c r="P214" s="7" t="s">
        <v>4901</v>
      </c>
      <c r="Q214" s="7" t="s">
        <v>4902</v>
      </c>
      <c r="R214" s="7" t="s">
        <v>4903</v>
      </c>
      <c r="S214" s="7" t="s">
        <v>4904</v>
      </c>
      <c r="T214" s="7" t="s">
        <v>4905</v>
      </c>
      <c r="U214" s="7" t="s">
        <v>4906</v>
      </c>
      <c r="V214" s="7" t="s">
        <v>4907</v>
      </c>
      <c r="W214" s="7" t="s">
        <v>4908</v>
      </c>
      <c r="X214" s="7" t="s">
        <v>4909</v>
      </c>
      <c r="Y214" s="7" t="s">
        <v>4910</v>
      </c>
      <c r="Z214" s="7" t="s">
        <v>4911</v>
      </c>
      <c r="AA214" s="9"/>
      <c r="AB214" s="9"/>
      <c r="AC214" s="9"/>
      <c r="AD214" s="9"/>
      <c r="AE214" s="9"/>
      <c r="AF214" s="9"/>
      <c r="AG214" s="9"/>
      <c r="AH214" s="9"/>
      <c r="AI214" s="9"/>
    </row>
    <row r="215" customFormat="false" ht="14.4" hidden="false" customHeight="false" outlineLevel="0" collapsed="false">
      <c r="A215" s="6" t="s">
        <v>4783</v>
      </c>
      <c r="B215" s="7" t="s">
        <v>4912</v>
      </c>
      <c r="C215" s="7" t="s">
        <v>4913</v>
      </c>
      <c r="D215" s="7" t="s">
        <v>4914</v>
      </c>
      <c r="E215" s="7" t="s">
        <v>4914</v>
      </c>
      <c r="F215" s="7" t="s">
        <v>4915</v>
      </c>
      <c r="G215" s="7" t="s">
        <v>4914</v>
      </c>
      <c r="H215" s="7" t="s">
        <v>4916</v>
      </c>
      <c r="I215" s="7" t="s">
        <v>4917</v>
      </c>
      <c r="J215" s="7" t="s">
        <v>4912</v>
      </c>
      <c r="K215" s="7" t="s">
        <v>4914</v>
      </c>
      <c r="L215" s="7" t="s">
        <v>4918</v>
      </c>
      <c r="M215" s="7" t="s">
        <v>4919</v>
      </c>
      <c r="N215" s="7" t="s">
        <v>4920</v>
      </c>
      <c r="O215" s="8" t="s">
        <v>4921</v>
      </c>
      <c r="P215" s="7" t="s">
        <v>4922</v>
      </c>
      <c r="Q215" s="7" t="s">
        <v>4920</v>
      </c>
      <c r="R215" s="7" t="s">
        <v>4915</v>
      </c>
      <c r="S215" s="7" t="s">
        <v>4920</v>
      </c>
      <c r="T215" s="7" t="s">
        <v>4920</v>
      </c>
      <c r="U215" s="7" t="s">
        <v>4923</v>
      </c>
      <c r="V215" s="7" t="s">
        <v>4919</v>
      </c>
      <c r="W215" s="7" t="s">
        <v>4914</v>
      </c>
      <c r="X215" s="7" t="s">
        <v>4924</v>
      </c>
      <c r="Y215" s="7" t="s">
        <v>4914</v>
      </c>
      <c r="Z215" s="7" t="s">
        <v>4925</v>
      </c>
      <c r="AA215" s="9"/>
      <c r="AB215" s="9"/>
      <c r="AC215" s="9"/>
      <c r="AD215" s="9"/>
      <c r="AE215" s="9"/>
      <c r="AF215" s="9"/>
      <c r="AG215" s="9"/>
      <c r="AH215" s="9"/>
      <c r="AI215" s="9"/>
    </row>
    <row r="216" customFormat="false" ht="14.4" hidden="false" customHeight="false" outlineLevel="0" collapsed="false">
      <c r="A216" s="6" t="s">
        <v>4783</v>
      </c>
      <c r="B216" s="7" t="s">
        <v>4926</v>
      </c>
      <c r="C216" s="7" t="s">
        <v>4927</v>
      </c>
      <c r="D216" s="7" t="s">
        <v>4928</v>
      </c>
      <c r="E216" s="7" t="s">
        <v>4929</v>
      </c>
      <c r="F216" s="7" t="s">
        <v>4930</v>
      </c>
      <c r="G216" s="7" t="s">
        <v>4931</v>
      </c>
      <c r="H216" s="7" t="s">
        <v>4932</v>
      </c>
      <c r="I216" s="7" t="s">
        <v>4933</v>
      </c>
      <c r="J216" s="7" t="s">
        <v>4934</v>
      </c>
      <c r="K216" s="7" t="s">
        <v>4935</v>
      </c>
      <c r="L216" s="7" t="s">
        <v>4936</v>
      </c>
      <c r="M216" s="7" t="s">
        <v>4937</v>
      </c>
      <c r="N216" s="7" t="s">
        <v>4938</v>
      </c>
      <c r="O216" s="8" t="s">
        <v>4939</v>
      </c>
      <c r="P216" s="7" t="s">
        <v>4940</v>
      </c>
      <c r="Q216" s="7" t="s">
        <v>4941</v>
      </c>
      <c r="R216" s="7" t="s">
        <v>4942</v>
      </c>
      <c r="S216" s="7" t="s">
        <v>4943</v>
      </c>
      <c r="T216" s="7" t="s">
        <v>4944</v>
      </c>
      <c r="U216" s="7" t="s">
        <v>4945</v>
      </c>
      <c r="V216" s="7" t="s">
        <v>4929</v>
      </c>
      <c r="W216" s="7" t="s">
        <v>4946</v>
      </c>
      <c r="X216" s="7" t="s">
        <v>4944</v>
      </c>
      <c r="Y216" s="7" t="s">
        <v>4947</v>
      </c>
      <c r="Z216" s="7" t="s">
        <v>4948</v>
      </c>
      <c r="AA216" s="9"/>
      <c r="AB216" s="9"/>
      <c r="AC216" s="9"/>
      <c r="AD216" s="9"/>
      <c r="AE216" s="9"/>
      <c r="AF216" s="9"/>
      <c r="AG216" s="9"/>
      <c r="AH216" s="9"/>
      <c r="AI216" s="9"/>
    </row>
    <row r="217" customFormat="false" ht="14.4" hidden="false" customHeight="false" outlineLevel="0" collapsed="false">
      <c r="A217" s="6" t="s">
        <v>4783</v>
      </c>
      <c r="B217" s="7" t="s">
        <v>4949</v>
      </c>
      <c r="C217" s="7" t="s">
        <v>4950</v>
      </c>
      <c r="D217" s="7" t="s">
        <v>4951</v>
      </c>
      <c r="E217" s="7" t="s">
        <v>4952</v>
      </c>
      <c r="F217" s="7" t="s">
        <v>4953</v>
      </c>
      <c r="G217" s="7" t="s">
        <v>4954</v>
      </c>
      <c r="H217" s="7" t="s">
        <v>4955</v>
      </c>
      <c r="I217" s="7" t="s">
        <v>4956</v>
      </c>
      <c r="J217" s="7" t="s">
        <v>4957</v>
      </c>
      <c r="K217" s="7" t="s">
        <v>4958</v>
      </c>
      <c r="L217" s="7" t="s">
        <v>4959</v>
      </c>
      <c r="M217" s="7" t="s">
        <v>4960</v>
      </c>
      <c r="N217" s="7" t="s">
        <v>4961</v>
      </c>
      <c r="O217" s="8" t="s">
        <v>4962</v>
      </c>
      <c r="P217" s="7" t="s">
        <v>4963</v>
      </c>
      <c r="Q217" s="7" t="s">
        <v>4964</v>
      </c>
      <c r="R217" s="7" t="s">
        <v>4965</v>
      </c>
      <c r="S217" s="7" t="s">
        <v>4966</v>
      </c>
      <c r="T217" s="7" t="s">
        <v>4967</v>
      </c>
      <c r="U217" s="7" t="s">
        <v>4968</v>
      </c>
      <c r="V217" s="7" t="s">
        <v>4969</v>
      </c>
      <c r="W217" s="7" t="s">
        <v>4970</v>
      </c>
      <c r="X217" s="7" t="s">
        <v>4971</v>
      </c>
      <c r="Y217" s="7" t="s">
        <v>4972</v>
      </c>
      <c r="Z217" s="7" t="s">
        <v>4973</v>
      </c>
      <c r="AA217" s="9"/>
      <c r="AB217" s="9"/>
      <c r="AC217" s="9"/>
      <c r="AD217" s="9"/>
      <c r="AE217" s="9"/>
      <c r="AF217" s="9"/>
      <c r="AG217" s="9"/>
      <c r="AH217" s="9"/>
      <c r="AI217" s="9"/>
    </row>
    <row r="218" customFormat="false" ht="14.4" hidden="false" customHeight="false" outlineLevel="0" collapsed="false">
      <c r="A218" s="6" t="s">
        <v>4783</v>
      </c>
      <c r="B218" s="7" t="s">
        <v>4974</v>
      </c>
      <c r="C218" s="7" t="s">
        <v>4975</v>
      </c>
      <c r="D218" s="7" t="s">
        <v>4976</v>
      </c>
      <c r="E218" s="7" t="s">
        <v>4977</v>
      </c>
      <c r="F218" s="7" t="s">
        <v>4978</v>
      </c>
      <c r="G218" s="7" t="s">
        <v>4979</v>
      </c>
      <c r="H218" s="7" t="s">
        <v>4980</v>
      </c>
      <c r="I218" s="7" t="s">
        <v>4981</v>
      </c>
      <c r="J218" s="7" t="s">
        <v>4982</v>
      </c>
      <c r="K218" s="7" t="s">
        <v>4979</v>
      </c>
      <c r="L218" s="7" t="s">
        <v>4983</v>
      </c>
      <c r="M218" s="7" t="s">
        <v>4984</v>
      </c>
      <c r="N218" s="7" t="s">
        <v>4985</v>
      </c>
      <c r="O218" s="8" t="s">
        <v>4986</v>
      </c>
      <c r="P218" s="7" t="s">
        <v>4987</v>
      </c>
      <c r="Q218" s="7" t="s">
        <v>4988</v>
      </c>
      <c r="R218" s="7" t="s">
        <v>4978</v>
      </c>
      <c r="S218" s="7" t="s">
        <v>4989</v>
      </c>
      <c r="T218" s="7" t="s">
        <v>4990</v>
      </c>
      <c r="U218" s="7" t="s">
        <v>4991</v>
      </c>
      <c r="V218" s="7" t="s">
        <v>4992</v>
      </c>
      <c r="W218" s="7" t="s">
        <v>4993</v>
      </c>
      <c r="X218" s="7" t="s">
        <v>4994</v>
      </c>
      <c r="Y218" s="7" t="s">
        <v>4978</v>
      </c>
      <c r="Z218" s="7" t="s">
        <v>4995</v>
      </c>
      <c r="AA218" s="9"/>
      <c r="AB218" s="9"/>
      <c r="AC218" s="9"/>
      <c r="AD218" s="9"/>
      <c r="AE218" s="9"/>
      <c r="AF218" s="9"/>
      <c r="AG218" s="9"/>
      <c r="AH218" s="9"/>
      <c r="AI218" s="9"/>
    </row>
    <row r="219" customFormat="false" ht="14.4" hidden="false" customHeight="false" outlineLevel="0" collapsed="false">
      <c r="A219" s="6" t="s">
        <v>4783</v>
      </c>
      <c r="B219" s="7" t="s">
        <v>4996</v>
      </c>
      <c r="C219" s="7" t="s">
        <v>4997</v>
      </c>
      <c r="D219" s="7" t="s">
        <v>4998</v>
      </c>
      <c r="E219" s="7" t="s">
        <v>4999</v>
      </c>
      <c r="F219" s="7" t="s">
        <v>5000</v>
      </c>
      <c r="G219" s="7" t="s">
        <v>5001</v>
      </c>
      <c r="H219" s="7" t="s">
        <v>5002</v>
      </c>
      <c r="I219" s="7" t="s">
        <v>5003</v>
      </c>
      <c r="J219" s="7" t="s">
        <v>5004</v>
      </c>
      <c r="K219" s="7" t="s">
        <v>5005</v>
      </c>
      <c r="L219" s="7" t="s">
        <v>5006</v>
      </c>
      <c r="M219" s="7" t="s">
        <v>5007</v>
      </c>
      <c r="N219" s="7" t="s">
        <v>5008</v>
      </c>
      <c r="O219" s="8" t="s">
        <v>5009</v>
      </c>
      <c r="P219" s="7" t="s">
        <v>4999</v>
      </c>
      <c r="Q219" s="7" t="s">
        <v>5010</v>
      </c>
      <c r="R219" s="7" t="s">
        <v>5000</v>
      </c>
      <c r="S219" s="7" t="s">
        <v>5011</v>
      </c>
      <c r="T219" s="7" t="s">
        <v>5012</v>
      </c>
      <c r="U219" s="7" t="s">
        <v>5013</v>
      </c>
      <c r="V219" s="7" t="s">
        <v>5014</v>
      </c>
      <c r="W219" s="7" t="s">
        <v>5015</v>
      </c>
      <c r="X219" s="7" t="s">
        <v>5016</v>
      </c>
      <c r="Y219" s="7" t="s">
        <v>5000</v>
      </c>
      <c r="Z219" s="7" t="s">
        <v>5017</v>
      </c>
      <c r="AA219" s="9"/>
      <c r="AB219" s="9"/>
      <c r="AC219" s="9"/>
      <c r="AD219" s="9"/>
      <c r="AE219" s="9"/>
      <c r="AF219" s="9"/>
      <c r="AG219" s="9"/>
      <c r="AH219" s="9"/>
      <c r="AI219" s="9"/>
    </row>
    <row r="220" customFormat="false" ht="14.4" hidden="false" customHeight="false" outlineLevel="0" collapsed="false">
      <c r="A220" s="6" t="s">
        <v>4783</v>
      </c>
      <c r="B220" s="7" t="s">
        <v>5018</v>
      </c>
      <c r="C220" s="7" t="s">
        <v>5019</v>
      </c>
      <c r="D220" s="7" t="s">
        <v>5020</v>
      </c>
      <c r="E220" s="7" t="s">
        <v>5021</v>
      </c>
      <c r="F220" s="7" t="s">
        <v>5018</v>
      </c>
      <c r="G220" s="7" t="s">
        <v>5022</v>
      </c>
      <c r="H220" s="7" t="s">
        <v>5022</v>
      </c>
      <c r="I220" s="7" t="s">
        <v>5023</v>
      </c>
      <c r="J220" s="7" t="s">
        <v>5024</v>
      </c>
      <c r="K220" s="7" t="s">
        <v>5018</v>
      </c>
      <c r="L220" s="7" t="s">
        <v>5025</v>
      </c>
      <c r="M220" s="7" t="s">
        <v>5021</v>
      </c>
      <c r="N220" s="7" t="s">
        <v>5026</v>
      </c>
      <c r="O220" s="8" t="s">
        <v>5027</v>
      </c>
      <c r="P220" s="7" t="s">
        <v>5028</v>
      </c>
      <c r="Q220" s="7" t="s">
        <v>5029</v>
      </c>
      <c r="R220" s="7" t="s">
        <v>5018</v>
      </c>
      <c r="S220" s="7" t="s">
        <v>5030</v>
      </c>
      <c r="T220" s="7" t="s">
        <v>5018</v>
      </c>
      <c r="U220" s="7" t="s">
        <v>5031</v>
      </c>
      <c r="V220" s="7" t="s">
        <v>5021</v>
      </c>
      <c r="W220" s="7" t="s">
        <v>5018</v>
      </c>
      <c r="X220" s="7" t="s">
        <v>5018</v>
      </c>
      <c r="Y220" s="7" t="s">
        <v>5018</v>
      </c>
      <c r="Z220" s="7" t="s">
        <v>5018</v>
      </c>
      <c r="AA220" s="9"/>
      <c r="AB220" s="9"/>
      <c r="AC220" s="9"/>
      <c r="AD220" s="9"/>
      <c r="AE220" s="9"/>
      <c r="AF220" s="9"/>
      <c r="AG220" s="9"/>
      <c r="AH220" s="9"/>
      <c r="AI220" s="9"/>
    </row>
    <row r="221" customFormat="false" ht="14.4" hidden="false" customHeight="false" outlineLevel="0" collapsed="false">
      <c r="A221" s="6" t="s">
        <v>4856</v>
      </c>
      <c r="B221" s="7" t="s">
        <v>5032</v>
      </c>
      <c r="C221" s="7" t="s">
        <v>5033</v>
      </c>
      <c r="D221" s="7" t="s">
        <v>5034</v>
      </c>
      <c r="E221" s="7" t="s">
        <v>5035</v>
      </c>
      <c r="F221" s="7" t="s">
        <v>5036</v>
      </c>
      <c r="G221" s="7" t="s">
        <v>5037</v>
      </c>
      <c r="H221" s="7" t="s">
        <v>5038</v>
      </c>
      <c r="I221" s="7" t="s">
        <v>5039</v>
      </c>
      <c r="J221" s="7" t="s">
        <v>5032</v>
      </c>
      <c r="K221" s="7" t="s">
        <v>5037</v>
      </c>
      <c r="L221" s="7" t="s">
        <v>5040</v>
      </c>
      <c r="M221" s="7" t="s">
        <v>5041</v>
      </c>
      <c r="N221" s="7" t="s">
        <v>5042</v>
      </c>
      <c r="O221" s="8" t="s">
        <v>5043</v>
      </c>
      <c r="P221" s="7" t="s">
        <v>5044</v>
      </c>
      <c r="Q221" s="7" t="s">
        <v>5045</v>
      </c>
      <c r="R221" s="7" t="s">
        <v>5037</v>
      </c>
      <c r="S221" s="7" t="s">
        <v>5046</v>
      </c>
      <c r="T221" s="7" t="s">
        <v>5047</v>
      </c>
      <c r="U221" s="7" t="s">
        <v>5048</v>
      </c>
      <c r="V221" s="7" t="s">
        <v>5035</v>
      </c>
      <c r="W221" s="7" t="s">
        <v>5049</v>
      </c>
      <c r="X221" s="7" t="s">
        <v>5047</v>
      </c>
      <c r="Y221" s="7" t="s">
        <v>5050</v>
      </c>
      <c r="Z221" s="7" t="s">
        <v>5048</v>
      </c>
      <c r="AA221" s="9"/>
      <c r="AB221" s="9"/>
      <c r="AC221" s="9"/>
      <c r="AD221" s="9"/>
      <c r="AE221" s="9"/>
      <c r="AF221" s="9"/>
      <c r="AG221" s="9"/>
      <c r="AH221" s="9"/>
      <c r="AI221" s="9"/>
    </row>
    <row r="222" customFormat="false" ht="14.4" hidden="false" customHeight="false" outlineLevel="0" collapsed="false">
      <c r="A222" s="6" t="s">
        <v>4783</v>
      </c>
      <c r="B222" s="7" t="s">
        <v>5051</v>
      </c>
      <c r="C222" s="7" t="s">
        <v>5052</v>
      </c>
      <c r="D222" s="7" t="s">
        <v>5053</v>
      </c>
      <c r="E222" s="7" t="s">
        <v>5054</v>
      </c>
      <c r="F222" s="7" t="s">
        <v>5055</v>
      </c>
      <c r="G222" s="7" t="s">
        <v>5056</v>
      </c>
      <c r="H222" s="7" t="s">
        <v>5057</v>
      </c>
      <c r="I222" s="7" t="s">
        <v>5058</v>
      </c>
      <c r="J222" s="7" t="s">
        <v>5059</v>
      </c>
      <c r="K222" s="7" t="s">
        <v>5060</v>
      </c>
      <c r="L222" s="7" t="s">
        <v>940</v>
      </c>
      <c r="M222" s="7" t="s">
        <v>5061</v>
      </c>
      <c r="N222" s="7" t="s">
        <v>5062</v>
      </c>
      <c r="O222" s="8" t="s">
        <v>5063</v>
      </c>
      <c r="P222" s="7" t="s">
        <v>5064</v>
      </c>
      <c r="Q222" s="7" t="s">
        <v>5065</v>
      </c>
      <c r="R222" s="7" t="s">
        <v>5055</v>
      </c>
      <c r="S222" s="7" t="s">
        <v>5066</v>
      </c>
      <c r="T222" s="7" t="s">
        <v>5067</v>
      </c>
      <c r="U222" s="7" t="s">
        <v>5068</v>
      </c>
      <c r="V222" s="7" t="s">
        <v>5069</v>
      </c>
      <c r="W222" s="7" t="s">
        <v>5070</v>
      </c>
      <c r="X222" s="7" t="s">
        <v>5071</v>
      </c>
      <c r="Y222" s="7" t="s">
        <v>5055</v>
      </c>
      <c r="Z222" s="7" t="s">
        <v>5072</v>
      </c>
      <c r="AA222" s="9"/>
      <c r="AB222" s="9"/>
      <c r="AC222" s="9"/>
      <c r="AD222" s="9"/>
      <c r="AE222" s="9"/>
      <c r="AF222" s="9"/>
      <c r="AG222" s="9"/>
      <c r="AH222" s="9"/>
      <c r="AI222" s="9"/>
    </row>
    <row r="223" customFormat="false" ht="14.4" hidden="false" customHeight="false" outlineLevel="0" collapsed="false">
      <c r="A223" s="6" t="s">
        <v>4783</v>
      </c>
      <c r="B223" s="7" t="s">
        <v>5073</v>
      </c>
      <c r="C223" s="7" t="s">
        <v>5074</v>
      </c>
      <c r="D223" s="7" t="s">
        <v>5075</v>
      </c>
      <c r="E223" s="7" t="s">
        <v>5076</v>
      </c>
      <c r="F223" s="7" t="s">
        <v>5077</v>
      </c>
      <c r="G223" s="7" t="s">
        <v>5076</v>
      </c>
      <c r="H223" s="7" t="s">
        <v>5078</v>
      </c>
      <c r="I223" s="7" t="s">
        <v>5079</v>
      </c>
      <c r="J223" s="7" t="s">
        <v>5080</v>
      </c>
      <c r="K223" s="7" t="s">
        <v>5076</v>
      </c>
      <c r="L223" s="7" t="s">
        <v>5081</v>
      </c>
      <c r="M223" s="7" t="s">
        <v>5079</v>
      </c>
      <c r="N223" s="7" t="s">
        <v>5079</v>
      </c>
      <c r="O223" s="8" t="s">
        <v>5082</v>
      </c>
      <c r="P223" s="7" t="s">
        <v>5083</v>
      </c>
      <c r="Q223" s="7" t="s">
        <v>5075</v>
      </c>
      <c r="R223" s="7" t="s">
        <v>5077</v>
      </c>
      <c r="S223" s="7" t="s">
        <v>5079</v>
      </c>
      <c r="T223" s="7" t="s">
        <v>5079</v>
      </c>
      <c r="U223" s="7" t="s">
        <v>5076</v>
      </c>
      <c r="V223" s="7" t="s">
        <v>5079</v>
      </c>
      <c r="W223" s="7" t="s">
        <v>5075</v>
      </c>
      <c r="X223" s="7" t="s">
        <v>5084</v>
      </c>
      <c r="Y223" s="7" t="s">
        <v>5077</v>
      </c>
      <c r="Z223" s="7" t="s">
        <v>5085</v>
      </c>
      <c r="AA223" s="9"/>
      <c r="AB223" s="9"/>
      <c r="AC223" s="9"/>
      <c r="AD223" s="9"/>
      <c r="AE223" s="9"/>
      <c r="AF223" s="9"/>
      <c r="AG223" s="9"/>
      <c r="AH223" s="9"/>
      <c r="AI223" s="9"/>
    </row>
    <row r="224" customFormat="false" ht="14.4" hidden="false" customHeight="false" outlineLevel="0" collapsed="false">
      <c r="A224" s="6" t="s">
        <v>4783</v>
      </c>
      <c r="B224" s="7" t="s">
        <v>5086</v>
      </c>
      <c r="C224" s="7" t="s">
        <v>5087</v>
      </c>
      <c r="D224" s="7" t="s">
        <v>5088</v>
      </c>
      <c r="E224" s="7" t="s">
        <v>5089</v>
      </c>
      <c r="F224" s="7" t="s">
        <v>5090</v>
      </c>
      <c r="G224" s="7" t="s">
        <v>5091</v>
      </c>
      <c r="H224" s="7" t="s">
        <v>5092</v>
      </c>
      <c r="I224" s="7" t="s">
        <v>5093</v>
      </c>
      <c r="J224" s="7" t="s">
        <v>5094</v>
      </c>
      <c r="K224" s="7" t="s">
        <v>5095</v>
      </c>
      <c r="L224" s="7" t="s">
        <v>5096</v>
      </c>
      <c r="M224" s="7" t="s">
        <v>5097</v>
      </c>
      <c r="N224" s="7" t="s">
        <v>5098</v>
      </c>
      <c r="O224" s="8" t="s">
        <v>5099</v>
      </c>
      <c r="P224" s="7" t="s">
        <v>5100</v>
      </c>
      <c r="Q224" s="7" t="s">
        <v>5101</v>
      </c>
      <c r="R224" s="7" t="s">
        <v>5102</v>
      </c>
      <c r="S224" s="7" t="s">
        <v>5103</v>
      </c>
      <c r="T224" s="7" t="s">
        <v>5104</v>
      </c>
      <c r="U224" s="7" t="s">
        <v>5105</v>
      </c>
      <c r="V224" s="7" t="s">
        <v>5106</v>
      </c>
      <c r="W224" s="7" t="s">
        <v>5107</v>
      </c>
      <c r="X224" s="7" t="s">
        <v>5108</v>
      </c>
      <c r="Y224" s="7" t="s">
        <v>5109</v>
      </c>
      <c r="Z224" s="7" t="s">
        <v>5110</v>
      </c>
      <c r="AA224" s="9"/>
      <c r="AB224" s="9"/>
      <c r="AC224" s="9"/>
      <c r="AD224" s="9"/>
      <c r="AE224" s="9"/>
      <c r="AF224" s="9"/>
      <c r="AG224" s="9"/>
      <c r="AH224" s="9"/>
      <c r="AI224" s="9"/>
    </row>
    <row r="225" customFormat="false" ht="14.4" hidden="false" customHeight="false" outlineLevel="0" collapsed="false">
      <c r="A225" s="6" t="s">
        <v>4783</v>
      </c>
      <c r="B225" s="7" t="s">
        <v>5111</v>
      </c>
      <c r="C225" s="7" t="s">
        <v>5112</v>
      </c>
      <c r="D225" s="7" t="s">
        <v>5113</v>
      </c>
      <c r="E225" s="7" t="s">
        <v>5114</v>
      </c>
      <c r="F225" s="7" t="s">
        <v>5111</v>
      </c>
      <c r="G225" s="7" t="s">
        <v>5115</v>
      </c>
      <c r="H225" s="7" t="s">
        <v>5116</v>
      </c>
      <c r="I225" s="7" t="s">
        <v>5117</v>
      </c>
      <c r="J225" s="7" t="s">
        <v>5118</v>
      </c>
      <c r="K225" s="7" t="s">
        <v>5119</v>
      </c>
      <c r="L225" s="7" t="s">
        <v>5120</v>
      </c>
      <c r="M225" s="7" t="s">
        <v>5121</v>
      </c>
      <c r="N225" s="7" t="s">
        <v>5122</v>
      </c>
      <c r="O225" s="8" t="s">
        <v>5123</v>
      </c>
      <c r="P225" s="7" t="s">
        <v>5124</v>
      </c>
      <c r="Q225" s="7" t="s">
        <v>5125</v>
      </c>
      <c r="R225" s="7" t="s">
        <v>5111</v>
      </c>
      <c r="S225" s="7" t="s">
        <v>5126</v>
      </c>
      <c r="T225" s="7" t="s">
        <v>5122</v>
      </c>
      <c r="U225" s="7" t="s">
        <v>5127</v>
      </c>
      <c r="V225" s="7" t="s">
        <v>5114</v>
      </c>
      <c r="W225" s="7" t="s">
        <v>5113</v>
      </c>
      <c r="X225" s="7" t="s">
        <v>5122</v>
      </c>
      <c r="Y225" s="7" t="s">
        <v>5111</v>
      </c>
      <c r="Z225" s="7" t="s">
        <v>5128</v>
      </c>
      <c r="AA225" s="9"/>
      <c r="AB225" s="9"/>
      <c r="AC225" s="9"/>
      <c r="AD225" s="9"/>
      <c r="AE225" s="9"/>
      <c r="AF225" s="9"/>
      <c r="AG225" s="9"/>
      <c r="AH225" s="9"/>
      <c r="AI225" s="9"/>
    </row>
    <row r="226" customFormat="false" ht="14.4" hidden="false" customHeight="false" outlineLevel="0" collapsed="false">
      <c r="A226" s="6" t="s">
        <v>4783</v>
      </c>
      <c r="B226" s="7" t="s">
        <v>5129</v>
      </c>
      <c r="C226" s="7" t="s">
        <v>5130</v>
      </c>
      <c r="D226" s="7" t="s">
        <v>5131</v>
      </c>
      <c r="E226" s="7" t="s">
        <v>5132</v>
      </c>
      <c r="F226" s="7" t="s">
        <v>5133</v>
      </c>
      <c r="G226" s="7" t="s">
        <v>5134</v>
      </c>
      <c r="H226" s="7" t="s">
        <v>5135</v>
      </c>
      <c r="I226" s="7" t="s">
        <v>5136</v>
      </c>
      <c r="J226" s="7" t="s">
        <v>5137</v>
      </c>
      <c r="K226" s="7" t="s">
        <v>5138</v>
      </c>
      <c r="L226" s="7" t="s">
        <v>5139</v>
      </c>
      <c r="M226" s="7" t="s">
        <v>5140</v>
      </c>
      <c r="N226" s="7" t="s">
        <v>5141</v>
      </c>
      <c r="O226" s="8" t="s">
        <v>5142</v>
      </c>
      <c r="P226" s="7" t="s">
        <v>5143</v>
      </c>
      <c r="Q226" s="7" t="s">
        <v>5144</v>
      </c>
      <c r="R226" s="7" t="s">
        <v>5145</v>
      </c>
      <c r="S226" s="7" t="s">
        <v>5146</v>
      </c>
      <c r="T226" s="7" t="s">
        <v>5147</v>
      </c>
      <c r="U226" s="7" t="s">
        <v>5148</v>
      </c>
      <c r="V226" s="7" t="s">
        <v>5149</v>
      </c>
      <c r="W226" s="7" t="s">
        <v>5150</v>
      </c>
      <c r="X226" s="7" t="s">
        <v>5151</v>
      </c>
      <c r="Y226" s="7" t="s">
        <v>5152</v>
      </c>
      <c r="Z226" s="7" t="s">
        <v>5153</v>
      </c>
      <c r="AA226" s="9"/>
      <c r="AB226" s="9"/>
      <c r="AC226" s="9"/>
      <c r="AD226" s="9"/>
      <c r="AE226" s="9"/>
      <c r="AF226" s="9"/>
      <c r="AG226" s="9"/>
      <c r="AH226" s="9"/>
      <c r="AI226" s="9"/>
    </row>
    <row r="227" customFormat="false" ht="14.4" hidden="false" customHeight="false" outlineLevel="0" collapsed="false">
      <c r="A227" s="6" t="s">
        <v>5154</v>
      </c>
      <c r="B227" s="7" t="s">
        <v>5155</v>
      </c>
      <c r="C227" s="7" t="s">
        <v>5156</v>
      </c>
      <c r="D227" s="7" t="s">
        <v>5157</v>
      </c>
      <c r="E227" s="7" t="s">
        <v>5158</v>
      </c>
      <c r="F227" s="7" t="s">
        <v>5159</v>
      </c>
      <c r="G227" s="7" t="s">
        <v>5160</v>
      </c>
      <c r="H227" s="7" t="s">
        <v>5161</v>
      </c>
      <c r="I227" s="7" t="s">
        <v>5162</v>
      </c>
      <c r="J227" s="7" t="s">
        <v>5163</v>
      </c>
      <c r="K227" s="7" t="s">
        <v>5164</v>
      </c>
      <c r="L227" s="7" t="s">
        <v>5165</v>
      </c>
      <c r="M227" s="7" t="s">
        <v>5166</v>
      </c>
      <c r="N227" s="7" t="s">
        <v>5167</v>
      </c>
      <c r="O227" s="8" t="s">
        <v>5168</v>
      </c>
      <c r="P227" s="7" t="s">
        <v>5169</v>
      </c>
      <c r="Q227" s="7" t="s">
        <v>5170</v>
      </c>
      <c r="R227" s="7" t="s">
        <v>5171</v>
      </c>
      <c r="S227" s="7" t="s">
        <v>5172</v>
      </c>
      <c r="T227" s="7" t="s">
        <v>5173</v>
      </c>
      <c r="U227" s="7" t="s">
        <v>5174</v>
      </c>
      <c r="V227" s="7" t="s">
        <v>5175</v>
      </c>
      <c r="W227" s="7" t="s">
        <v>5176</v>
      </c>
      <c r="X227" s="7" t="s">
        <v>5177</v>
      </c>
      <c r="Y227" s="7" t="s">
        <v>5178</v>
      </c>
      <c r="Z227" s="7" t="s">
        <v>5179</v>
      </c>
      <c r="AA227" s="9"/>
      <c r="AB227" s="9"/>
      <c r="AC227" s="9"/>
      <c r="AD227" s="9"/>
      <c r="AE227" s="9"/>
      <c r="AF227" s="9"/>
      <c r="AG227" s="9"/>
      <c r="AH227" s="9"/>
      <c r="AI227" s="9"/>
    </row>
    <row r="228" customFormat="false" ht="14.4" hidden="false" customHeight="false" outlineLevel="0" collapsed="false">
      <c r="A228" s="6" t="s">
        <v>5154</v>
      </c>
      <c r="B228" s="7" t="s">
        <v>5180</v>
      </c>
      <c r="C228" s="7" t="s">
        <v>5181</v>
      </c>
      <c r="D228" s="7" t="s">
        <v>5182</v>
      </c>
      <c r="E228" s="7" t="s">
        <v>5183</v>
      </c>
      <c r="F228" s="7" t="s">
        <v>5184</v>
      </c>
      <c r="G228" s="7" t="s">
        <v>5185</v>
      </c>
      <c r="H228" s="7" t="s">
        <v>5186</v>
      </c>
      <c r="I228" s="7" t="s">
        <v>5187</v>
      </c>
      <c r="J228" s="7" t="s">
        <v>5188</v>
      </c>
      <c r="K228" s="7" t="s">
        <v>5189</v>
      </c>
      <c r="L228" s="7" t="s">
        <v>5190</v>
      </c>
      <c r="M228" s="7" t="s">
        <v>5191</v>
      </c>
      <c r="N228" s="7" t="s">
        <v>5192</v>
      </c>
      <c r="O228" s="8" t="s">
        <v>5193</v>
      </c>
      <c r="P228" s="7" t="s">
        <v>5194</v>
      </c>
      <c r="Q228" s="7" t="s">
        <v>5195</v>
      </c>
      <c r="R228" s="7" t="s">
        <v>5196</v>
      </c>
      <c r="S228" s="7" t="s">
        <v>5197</v>
      </c>
      <c r="T228" s="7" t="s">
        <v>5198</v>
      </c>
      <c r="U228" s="7" t="s">
        <v>5199</v>
      </c>
      <c r="V228" s="7" t="s">
        <v>5200</v>
      </c>
      <c r="W228" s="7" t="s">
        <v>5201</v>
      </c>
      <c r="X228" s="7" t="s">
        <v>5202</v>
      </c>
      <c r="Y228" s="7" t="s">
        <v>5203</v>
      </c>
      <c r="Z228" s="7" t="s">
        <v>5204</v>
      </c>
      <c r="AA228" s="9"/>
      <c r="AB228" s="9"/>
      <c r="AC228" s="9"/>
      <c r="AD228" s="9"/>
      <c r="AE228" s="9"/>
      <c r="AF228" s="9"/>
      <c r="AG228" s="9"/>
      <c r="AH228" s="9"/>
      <c r="AI228" s="9"/>
    </row>
    <row r="229" customFormat="false" ht="14.4" hidden="false" customHeight="false" outlineLevel="0" collapsed="false">
      <c r="A229" s="6" t="s">
        <v>5154</v>
      </c>
      <c r="B229" s="7" t="s">
        <v>5205</v>
      </c>
      <c r="C229" s="7" t="s">
        <v>5206</v>
      </c>
      <c r="D229" s="7" t="s">
        <v>5207</v>
      </c>
      <c r="E229" s="7" t="s">
        <v>5208</v>
      </c>
      <c r="F229" s="7" t="s">
        <v>5209</v>
      </c>
      <c r="G229" s="7" t="s">
        <v>5210</v>
      </c>
      <c r="H229" s="7" t="s">
        <v>5211</v>
      </c>
      <c r="I229" s="7" t="s">
        <v>5212</v>
      </c>
      <c r="J229" s="7" t="s">
        <v>5213</v>
      </c>
      <c r="K229" s="7" t="s">
        <v>5214</v>
      </c>
      <c r="L229" s="7" t="s">
        <v>5215</v>
      </c>
      <c r="M229" s="7" t="s">
        <v>5216</v>
      </c>
      <c r="N229" s="7" t="s">
        <v>5217</v>
      </c>
      <c r="O229" s="8" t="s">
        <v>5218</v>
      </c>
      <c r="P229" s="7" t="s">
        <v>5219</v>
      </c>
      <c r="Q229" s="7" t="s">
        <v>5220</v>
      </c>
      <c r="R229" s="7" t="s">
        <v>5221</v>
      </c>
      <c r="S229" s="7" t="s">
        <v>5222</v>
      </c>
      <c r="T229" s="7" t="s">
        <v>5223</v>
      </c>
      <c r="U229" s="7" t="s">
        <v>5224</v>
      </c>
      <c r="V229" s="7" t="s">
        <v>5225</v>
      </c>
      <c r="W229" s="7" t="s">
        <v>5226</v>
      </c>
      <c r="X229" s="7" t="s">
        <v>5227</v>
      </c>
      <c r="Y229" s="7" t="s">
        <v>5228</v>
      </c>
      <c r="Z229" s="7" t="s">
        <v>5229</v>
      </c>
      <c r="AA229" s="9"/>
      <c r="AB229" s="9"/>
      <c r="AC229" s="9"/>
      <c r="AD229" s="9"/>
      <c r="AE229" s="9"/>
      <c r="AF229" s="9"/>
      <c r="AG229" s="9"/>
      <c r="AH229" s="9"/>
      <c r="AI229" s="9"/>
    </row>
    <row r="230" customFormat="false" ht="14.4" hidden="false" customHeight="false" outlineLevel="0" collapsed="false">
      <c r="A230" s="6" t="s">
        <v>5154</v>
      </c>
      <c r="B230" s="7" t="s">
        <v>5230</v>
      </c>
      <c r="C230" s="7" t="s">
        <v>5231</v>
      </c>
      <c r="D230" s="7" t="s">
        <v>5232</v>
      </c>
      <c r="E230" s="7" t="s">
        <v>5233</v>
      </c>
      <c r="F230" s="7" t="s">
        <v>5234</v>
      </c>
      <c r="G230" s="7" t="s">
        <v>5235</v>
      </c>
      <c r="H230" s="7" t="s">
        <v>5236</v>
      </c>
      <c r="I230" s="7" t="s">
        <v>5237</v>
      </c>
      <c r="J230" s="7" t="s">
        <v>5238</v>
      </c>
      <c r="K230" s="7" t="s">
        <v>5239</v>
      </c>
      <c r="L230" s="7" t="s">
        <v>5240</v>
      </c>
      <c r="M230" s="7" t="s">
        <v>5241</v>
      </c>
      <c r="N230" s="7" t="s">
        <v>5242</v>
      </c>
      <c r="O230" s="8" t="s">
        <v>5243</v>
      </c>
      <c r="P230" s="7" t="s">
        <v>5244</v>
      </c>
      <c r="Q230" s="7" t="s">
        <v>5245</v>
      </c>
      <c r="R230" s="7" t="s">
        <v>5246</v>
      </c>
      <c r="S230" s="7" t="s">
        <v>5232</v>
      </c>
      <c r="T230" s="7" t="s">
        <v>5247</v>
      </c>
      <c r="U230" s="7" t="s">
        <v>5248</v>
      </c>
      <c r="V230" s="7" t="s">
        <v>5249</v>
      </c>
      <c r="W230" s="7" t="s">
        <v>5232</v>
      </c>
      <c r="X230" s="7" t="s">
        <v>5250</v>
      </c>
      <c r="Y230" s="7" t="s">
        <v>5251</v>
      </c>
      <c r="Z230" s="7" t="s">
        <v>5252</v>
      </c>
      <c r="AA230" s="9"/>
      <c r="AB230" s="9"/>
      <c r="AC230" s="9"/>
      <c r="AD230" s="9"/>
      <c r="AE230" s="9"/>
      <c r="AF230" s="9"/>
      <c r="AG230" s="9"/>
      <c r="AH230" s="9"/>
      <c r="AI230" s="9"/>
    </row>
    <row r="231" customFormat="false" ht="14.4" hidden="false" customHeight="false" outlineLevel="0" collapsed="false">
      <c r="A231" s="6" t="s">
        <v>5154</v>
      </c>
      <c r="B231" s="7" t="s">
        <v>5253</v>
      </c>
      <c r="C231" s="7" t="s">
        <v>5254</v>
      </c>
      <c r="D231" s="7" t="s">
        <v>5255</v>
      </c>
      <c r="E231" s="7" t="s">
        <v>5256</v>
      </c>
      <c r="F231" s="7" t="s">
        <v>5257</v>
      </c>
      <c r="G231" s="7" t="s">
        <v>5258</v>
      </c>
      <c r="H231" s="7" t="s">
        <v>5259</v>
      </c>
      <c r="I231" s="7" t="s">
        <v>5260</v>
      </c>
      <c r="J231" s="7" t="s">
        <v>5261</v>
      </c>
      <c r="K231" s="7" t="s">
        <v>5262</v>
      </c>
      <c r="L231" s="7" t="s">
        <v>5263</v>
      </c>
      <c r="M231" s="7" t="s">
        <v>5264</v>
      </c>
      <c r="N231" s="7" t="s">
        <v>5265</v>
      </c>
      <c r="O231" s="8" t="s">
        <v>5266</v>
      </c>
      <c r="P231" s="7" t="s">
        <v>5267</v>
      </c>
      <c r="Q231" s="7" t="s">
        <v>5268</v>
      </c>
      <c r="R231" s="7" t="s">
        <v>5269</v>
      </c>
      <c r="S231" s="7" t="s">
        <v>5270</v>
      </c>
      <c r="T231" s="7" t="s">
        <v>5271</v>
      </c>
      <c r="U231" s="7" t="s">
        <v>5272</v>
      </c>
      <c r="V231" s="7" t="s">
        <v>5273</v>
      </c>
      <c r="W231" s="7" t="s">
        <v>5274</v>
      </c>
      <c r="X231" s="7" t="s">
        <v>5275</v>
      </c>
      <c r="Y231" s="7" t="s">
        <v>5276</v>
      </c>
      <c r="Z231" s="7" t="s">
        <v>5277</v>
      </c>
      <c r="AA231" s="9"/>
      <c r="AB231" s="9"/>
      <c r="AC231" s="9"/>
      <c r="AD231" s="9"/>
      <c r="AE231" s="9"/>
      <c r="AF231" s="9"/>
      <c r="AG231" s="9"/>
      <c r="AH231" s="9"/>
      <c r="AI231" s="9"/>
    </row>
    <row r="232" customFormat="false" ht="14.4" hidden="false" customHeight="false" outlineLevel="0" collapsed="false">
      <c r="A232" s="6" t="s">
        <v>5154</v>
      </c>
      <c r="B232" s="7" t="s">
        <v>5278</v>
      </c>
      <c r="C232" s="7" t="s">
        <v>5279</v>
      </c>
      <c r="D232" s="7" t="s">
        <v>5280</v>
      </c>
      <c r="E232" s="7" t="s">
        <v>5281</v>
      </c>
      <c r="F232" s="7" t="s">
        <v>5282</v>
      </c>
      <c r="G232" s="7" t="s">
        <v>5283</v>
      </c>
      <c r="H232" s="7" t="s">
        <v>5284</v>
      </c>
      <c r="I232" s="7" t="s">
        <v>5285</v>
      </c>
      <c r="J232" s="7" t="s">
        <v>5286</v>
      </c>
      <c r="K232" s="7" t="s">
        <v>5287</v>
      </c>
      <c r="L232" s="7" t="s">
        <v>5288</v>
      </c>
      <c r="M232" s="7" t="s">
        <v>5289</v>
      </c>
      <c r="N232" s="7" t="s">
        <v>5290</v>
      </c>
      <c r="O232" s="8" t="s">
        <v>5291</v>
      </c>
      <c r="P232" s="7" t="s">
        <v>5292</v>
      </c>
      <c r="Q232" s="7" t="s">
        <v>5293</v>
      </c>
      <c r="R232" s="7" t="s">
        <v>5294</v>
      </c>
      <c r="S232" s="7" t="s">
        <v>5295</v>
      </c>
      <c r="T232" s="7" t="s">
        <v>5296</v>
      </c>
      <c r="U232" s="7" t="s">
        <v>5297</v>
      </c>
      <c r="V232" s="7" t="s">
        <v>5298</v>
      </c>
      <c r="W232" s="7" t="s">
        <v>5299</v>
      </c>
      <c r="X232" s="7" t="s">
        <v>5296</v>
      </c>
      <c r="Y232" s="7" t="s">
        <v>5300</v>
      </c>
      <c r="Z232" s="7" t="s">
        <v>5301</v>
      </c>
      <c r="AA232" s="9"/>
      <c r="AB232" s="9"/>
      <c r="AC232" s="9"/>
      <c r="AD232" s="9"/>
      <c r="AE232" s="9"/>
      <c r="AF232" s="9"/>
      <c r="AG232" s="9"/>
      <c r="AH232" s="9"/>
      <c r="AI232" s="9"/>
    </row>
    <row r="233" customFormat="false" ht="14.4" hidden="false" customHeight="false" outlineLevel="0" collapsed="false">
      <c r="A233" s="6" t="s">
        <v>5154</v>
      </c>
      <c r="B233" s="10" t="s">
        <v>5302</v>
      </c>
      <c r="C233" s="10" t="s">
        <v>5303</v>
      </c>
      <c r="D233" s="10" t="s">
        <v>5304</v>
      </c>
      <c r="E233" s="10" t="s">
        <v>5305</v>
      </c>
      <c r="F233" s="10" t="s">
        <v>5306</v>
      </c>
      <c r="G233" s="10" t="s">
        <v>5307</v>
      </c>
      <c r="H233" s="10" t="s">
        <v>5308</v>
      </c>
      <c r="I233" s="10" t="s">
        <v>5309</v>
      </c>
      <c r="J233" s="10" t="s">
        <v>5310</v>
      </c>
      <c r="K233" s="10" t="s">
        <v>5311</v>
      </c>
      <c r="L233" s="10" t="s">
        <v>5312</v>
      </c>
      <c r="M233" s="10" t="s">
        <v>5313</v>
      </c>
      <c r="N233" s="10" t="s">
        <v>5314</v>
      </c>
      <c r="O233" s="8" t="s">
        <v>5315</v>
      </c>
      <c r="P233" s="10" t="s">
        <v>5316</v>
      </c>
      <c r="Q233" s="10" t="s">
        <v>5317</v>
      </c>
      <c r="R233" s="10" t="s">
        <v>5318</v>
      </c>
      <c r="S233" s="10" t="s">
        <v>5319</v>
      </c>
      <c r="T233" s="10" t="s">
        <v>5320</v>
      </c>
      <c r="U233" s="10" t="s">
        <v>5321</v>
      </c>
      <c r="V233" s="10" t="s">
        <v>5322</v>
      </c>
      <c r="W233" s="10" t="s">
        <v>5323</v>
      </c>
      <c r="X233" s="10" t="s">
        <v>5324</v>
      </c>
      <c r="Y233" s="10" t="s">
        <v>5325</v>
      </c>
      <c r="Z233" s="10" t="s">
        <v>5326</v>
      </c>
      <c r="AA233" s="9"/>
      <c r="AB233" s="9"/>
      <c r="AC233" s="9"/>
      <c r="AD233" s="9"/>
      <c r="AE233" s="9"/>
      <c r="AF233" s="9"/>
      <c r="AG233" s="9"/>
      <c r="AH233" s="9"/>
      <c r="AI233" s="9"/>
    </row>
    <row r="234" customFormat="false" ht="28.8" hidden="false" customHeight="false" outlineLevel="0" collapsed="false">
      <c r="A234" s="6" t="s">
        <v>5154</v>
      </c>
      <c r="B234" s="7" t="s">
        <v>5327</v>
      </c>
      <c r="C234" s="7" t="s">
        <v>5328</v>
      </c>
      <c r="D234" s="7" t="s">
        <v>5329</v>
      </c>
      <c r="E234" s="7" t="s">
        <v>5330</v>
      </c>
      <c r="F234" s="7" t="s">
        <v>5331</v>
      </c>
      <c r="G234" s="7" t="s">
        <v>5332</v>
      </c>
      <c r="H234" s="7" t="s">
        <v>5333</v>
      </c>
      <c r="I234" s="7" t="s">
        <v>5334</v>
      </c>
      <c r="J234" s="7" t="s">
        <v>5335</v>
      </c>
      <c r="K234" s="7" t="s">
        <v>5336</v>
      </c>
      <c r="L234" s="7" t="s">
        <v>5337</v>
      </c>
      <c r="M234" s="7" t="s">
        <v>5338</v>
      </c>
      <c r="N234" s="7" t="s">
        <v>5339</v>
      </c>
      <c r="O234" s="8" t="s">
        <v>5340</v>
      </c>
      <c r="P234" s="7" t="s">
        <v>5341</v>
      </c>
      <c r="Q234" s="7" t="s">
        <v>5342</v>
      </c>
      <c r="R234" s="7" t="s">
        <v>5343</v>
      </c>
      <c r="S234" s="7" t="s">
        <v>5344</v>
      </c>
      <c r="T234" s="7" t="s">
        <v>5345</v>
      </c>
      <c r="U234" s="7" t="s">
        <v>5346</v>
      </c>
      <c r="V234" s="7" t="s">
        <v>5347</v>
      </c>
      <c r="W234" s="7" t="s">
        <v>5348</v>
      </c>
      <c r="X234" s="7" t="s">
        <v>5349</v>
      </c>
      <c r="Y234" s="7" t="s">
        <v>5350</v>
      </c>
      <c r="Z234" s="7" t="s">
        <v>5351</v>
      </c>
      <c r="AA234" s="9"/>
      <c r="AB234" s="9"/>
      <c r="AC234" s="9"/>
      <c r="AD234" s="9"/>
      <c r="AE234" s="9"/>
      <c r="AF234" s="9"/>
      <c r="AG234" s="9"/>
      <c r="AH234" s="9"/>
      <c r="AI234" s="9"/>
    </row>
    <row r="235" customFormat="false" ht="14.4" hidden="false" customHeight="false" outlineLevel="0" collapsed="false">
      <c r="A235" s="6" t="s">
        <v>5352</v>
      </c>
      <c r="B235" s="10" t="s">
        <v>5353</v>
      </c>
      <c r="C235" s="10" t="s">
        <v>5354</v>
      </c>
      <c r="D235" s="10" t="s">
        <v>5355</v>
      </c>
      <c r="E235" s="10" t="s">
        <v>5356</v>
      </c>
      <c r="F235" s="10" t="s">
        <v>5353</v>
      </c>
      <c r="G235" s="10" t="s">
        <v>5357</v>
      </c>
      <c r="H235" s="10" t="s">
        <v>5358</v>
      </c>
      <c r="I235" s="10" t="s">
        <v>5359</v>
      </c>
      <c r="J235" s="10" t="s">
        <v>5360</v>
      </c>
      <c r="K235" s="10" t="s">
        <v>5353</v>
      </c>
      <c r="L235" s="10" t="s">
        <v>5361</v>
      </c>
      <c r="M235" s="10" t="s">
        <v>5362</v>
      </c>
      <c r="N235" s="10" t="s">
        <v>5363</v>
      </c>
      <c r="O235" s="8" t="s">
        <v>5364</v>
      </c>
      <c r="P235" s="10" t="s">
        <v>5365</v>
      </c>
      <c r="Q235" s="10" t="s">
        <v>5363</v>
      </c>
      <c r="R235" s="10" t="s">
        <v>5353</v>
      </c>
      <c r="S235" s="10" t="s">
        <v>5353</v>
      </c>
      <c r="T235" s="10" t="s">
        <v>5363</v>
      </c>
      <c r="U235" s="10" t="s">
        <v>5366</v>
      </c>
      <c r="V235" s="10" t="s">
        <v>5356</v>
      </c>
      <c r="W235" s="10" t="s">
        <v>5366</v>
      </c>
      <c r="X235" s="10" t="s">
        <v>5363</v>
      </c>
      <c r="Y235" s="11" t="s">
        <v>5353</v>
      </c>
      <c r="Z235" s="10" t="s">
        <v>5367</v>
      </c>
      <c r="AA235" s="9"/>
      <c r="AB235" s="9"/>
      <c r="AC235" s="9"/>
      <c r="AD235" s="9"/>
      <c r="AE235" s="9"/>
      <c r="AF235" s="9"/>
      <c r="AG235" s="9"/>
      <c r="AH235" s="9"/>
      <c r="AI235" s="9"/>
    </row>
    <row r="236" customFormat="false" ht="14.4" hidden="false" customHeight="false" outlineLevel="0" collapsed="false">
      <c r="A236" s="6" t="s">
        <v>5352</v>
      </c>
      <c r="B236" s="7" t="s">
        <v>5368</v>
      </c>
      <c r="C236" s="7" t="s">
        <v>5369</v>
      </c>
      <c r="D236" s="7" t="s">
        <v>5370</v>
      </c>
      <c r="E236" s="7" t="s">
        <v>5371</v>
      </c>
      <c r="F236" s="7" t="s">
        <v>5372</v>
      </c>
      <c r="G236" s="7" t="s">
        <v>5373</v>
      </c>
      <c r="H236" s="7" t="s">
        <v>5374</v>
      </c>
      <c r="I236" s="7" t="s">
        <v>5375</v>
      </c>
      <c r="J236" s="7" t="s">
        <v>5376</v>
      </c>
      <c r="K236" s="7" t="s">
        <v>5377</v>
      </c>
      <c r="L236" s="7" t="s">
        <v>5378</v>
      </c>
      <c r="M236" s="7" t="s">
        <v>5379</v>
      </c>
      <c r="N236" s="7" t="s">
        <v>5380</v>
      </c>
      <c r="O236" s="8" t="s">
        <v>5381</v>
      </c>
      <c r="P236" s="7" t="s">
        <v>5382</v>
      </c>
      <c r="Q236" s="7" t="s">
        <v>5383</v>
      </c>
      <c r="R236" s="7" t="s">
        <v>5384</v>
      </c>
      <c r="S236" s="7" t="s">
        <v>5385</v>
      </c>
      <c r="T236" s="7" t="s">
        <v>5386</v>
      </c>
      <c r="U236" s="7" t="s">
        <v>5387</v>
      </c>
      <c r="V236" s="7" t="s">
        <v>5388</v>
      </c>
      <c r="W236" s="7" t="s">
        <v>5389</v>
      </c>
      <c r="X236" s="7" t="s">
        <v>5390</v>
      </c>
      <c r="Y236" s="7" t="s">
        <v>5391</v>
      </c>
      <c r="Z236" s="7" t="s">
        <v>5392</v>
      </c>
      <c r="AA236" s="9"/>
      <c r="AB236" s="9"/>
      <c r="AC236" s="9"/>
      <c r="AD236" s="9"/>
      <c r="AE236" s="9"/>
      <c r="AF236" s="9"/>
      <c r="AG236" s="9"/>
      <c r="AH236" s="9"/>
      <c r="AI236" s="9"/>
    </row>
    <row r="237" customFormat="false" ht="14.4" hidden="false" customHeight="false" outlineLevel="0" collapsed="false">
      <c r="A237" s="6" t="s">
        <v>5352</v>
      </c>
      <c r="B237" s="7" t="s">
        <v>5393</v>
      </c>
      <c r="C237" s="7" t="s">
        <v>5394</v>
      </c>
      <c r="D237" s="7" t="s">
        <v>5395</v>
      </c>
      <c r="E237" s="7" t="s">
        <v>5396</v>
      </c>
      <c r="F237" s="7" t="s">
        <v>5393</v>
      </c>
      <c r="G237" s="7" t="s">
        <v>5393</v>
      </c>
      <c r="H237" s="7" t="s">
        <v>5393</v>
      </c>
      <c r="I237" s="7" t="s">
        <v>5397</v>
      </c>
      <c r="J237" s="7" t="s">
        <v>5393</v>
      </c>
      <c r="K237" s="7" t="s">
        <v>5393</v>
      </c>
      <c r="L237" s="7" t="s">
        <v>5398</v>
      </c>
      <c r="M237" s="7" t="s">
        <v>5399</v>
      </c>
      <c r="N237" s="7" t="s">
        <v>5400</v>
      </c>
      <c r="O237" s="8" t="s">
        <v>5401</v>
      </c>
      <c r="P237" s="7" t="s">
        <v>5393</v>
      </c>
      <c r="Q237" s="7" t="s">
        <v>5402</v>
      </c>
      <c r="R237" s="7" t="s">
        <v>5393</v>
      </c>
      <c r="S237" s="7" t="s">
        <v>5403</v>
      </c>
      <c r="T237" s="7" t="s">
        <v>5404</v>
      </c>
      <c r="U237" s="7" t="s">
        <v>5405</v>
      </c>
      <c r="V237" s="7" t="s">
        <v>5406</v>
      </c>
      <c r="W237" s="7" t="s">
        <v>5407</v>
      </c>
      <c r="X237" s="7" t="s">
        <v>5408</v>
      </c>
      <c r="Y237" s="7" t="s">
        <v>5393</v>
      </c>
      <c r="Z237" s="7" t="s">
        <v>5409</v>
      </c>
      <c r="AA237" s="9"/>
      <c r="AB237" s="9"/>
      <c r="AC237" s="9"/>
      <c r="AD237" s="9"/>
      <c r="AE237" s="9"/>
      <c r="AF237" s="9"/>
      <c r="AG237" s="9"/>
      <c r="AH237" s="9"/>
      <c r="AI237" s="9"/>
    </row>
    <row r="238" customFormat="false" ht="14.4" hidden="false" customHeight="false" outlineLevel="0" collapsed="false">
      <c r="A238" s="6" t="s">
        <v>5352</v>
      </c>
      <c r="B238" s="7" t="s">
        <v>5410</v>
      </c>
      <c r="C238" s="7" t="s">
        <v>5411</v>
      </c>
      <c r="D238" s="7" t="s">
        <v>5412</v>
      </c>
      <c r="E238" s="7" t="s">
        <v>5413</v>
      </c>
      <c r="F238" s="7" t="s">
        <v>5414</v>
      </c>
      <c r="G238" s="7" t="s">
        <v>5415</v>
      </c>
      <c r="H238" s="7" t="s">
        <v>5416</v>
      </c>
      <c r="I238" s="7" t="s">
        <v>5417</v>
      </c>
      <c r="J238" s="7" t="s">
        <v>5418</v>
      </c>
      <c r="K238" s="7" t="s">
        <v>5419</v>
      </c>
      <c r="L238" s="7" t="s">
        <v>5420</v>
      </c>
      <c r="M238" s="7" t="s">
        <v>5421</v>
      </c>
      <c r="N238" s="7" t="s">
        <v>5422</v>
      </c>
      <c r="O238" s="8" t="s">
        <v>5423</v>
      </c>
      <c r="P238" s="7" t="s">
        <v>5424</v>
      </c>
      <c r="Q238" s="7" t="s">
        <v>5425</v>
      </c>
      <c r="R238" s="7" t="s">
        <v>5426</v>
      </c>
      <c r="S238" s="7" t="s">
        <v>5427</v>
      </c>
      <c r="T238" s="7" t="s">
        <v>5428</v>
      </c>
      <c r="U238" s="7" t="s">
        <v>5429</v>
      </c>
      <c r="V238" s="7" t="s">
        <v>5413</v>
      </c>
      <c r="W238" s="7" t="s">
        <v>5430</v>
      </c>
      <c r="X238" s="7" t="s">
        <v>5431</v>
      </c>
      <c r="Y238" s="7" t="s">
        <v>5432</v>
      </c>
      <c r="Z238" s="7" t="s">
        <v>5433</v>
      </c>
      <c r="AA238" s="9"/>
      <c r="AB238" s="9"/>
      <c r="AC238" s="9"/>
      <c r="AD238" s="9"/>
      <c r="AE238" s="9"/>
      <c r="AF238" s="9"/>
      <c r="AG238" s="9"/>
      <c r="AH238" s="9"/>
      <c r="AI238" s="9"/>
    </row>
    <row r="239" customFormat="false" ht="14.4" hidden="false" customHeight="false" outlineLevel="0" collapsed="false">
      <c r="A239" s="6" t="s">
        <v>5352</v>
      </c>
      <c r="B239" s="12" t="s">
        <v>5434</v>
      </c>
      <c r="C239" s="12" t="s">
        <v>5435</v>
      </c>
      <c r="D239" s="12" t="s">
        <v>5436</v>
      </c>
      <c r="E239" s="12" t="s">
        <v>5437</v>
      </c>
      <c r="F239" s="12" t="s">
        <v>5438</v>
      </c>
      <c r="G239" s="12" t="s">
        <v>5439</v>
      </c>
      <c r="H239" s="12" t="s">
        <v>5440</v>
      </c>
      <c r="I239" s="12" t="s">
        <v>5441</v>
      </c>
      <c r="J239" s="12" t="s">
        <v>5442</v>
      </c>
      <c r="K239" s="12" t="s">
        <v>5443</v>
      </c>
      <c r="L239" s="12" t="s">
        <v>5444</v>
      </c>
      <c r="M239" s="12" t="s">
        <v>5445</v>
      </c>
      <c r="N239" s="12" t="s">
        <v>5446</v>
      </c>
      <c r="O239" s="13" t="s">
        <v>5447</v>
      </c>
      <c r="P239" s="12" t="s">
        <v>5448</v>
      </c>
      <c r="Q239" s="12" t="s">
        <v>5449</v>
      </c>
      <c r="R239" s="12" t="s">
        <v>5450</v>
      </c>
      <c r="S239" s="12" t="s">
        <v>5451</v>
      </c>
      <c r="T239" s="12" t="s">
        <v>5452</v>
      </c>
      <c r="U239" s="12" t="s">
        <v>5453</v>
      </c>
      <c r="V239" s="12" t="s">
        <v>5454</v>
      </c>
      <c r="W239" s="12" t="s">
        <v>5455</v>
      </c>
      <c r="X239" s="12" t="s">
        <v>5456</v>
      </c>
      <c r="Y239" s="12" t="s">
        <v>5457</v>
      </c>
      <c r="Z239" s="12" t="s">
        <v>5458</v>
      </c>
      <c r="AA239" s="9"/>
      <c r="AB239" s="9"/>
      <c r="AC239" s="9"/>
      <c r="AD239" s="9"/>
      <c r="AE239" s="9"/>
      <c r="AF239" s="9"/>
      <c r="AG239" s="9"/>
      <c r="AH239" s="9"/>
      <c r="AI239" s="9"/>
    </row>
    <row r="240" customFormat="false" ht="14.4" hidden="false" customHeight="false" outlineLevel="0" collapsed="false">
      <c r="A240" s="6" t="s">
        <v>5352</v>
      </c>
      <c r="B240" s="7" t="s">
        <v>5459</v>
      </c>
      <c r="C240" s="7" t="s">
        <v>5460</v>
      </c>
      <c r="D240" s="7" t="s">
        <v>5461</v>
      </c>
      <c r="E240" s="7" t="s">
        <v>5462</v>
      </c>
      <c r="F240" s="7" t="s">
        <v>5463</v>
      </c>
      <c r="G240" s="7" t="s">
        <v>5464</v>
      </c>
      <c r="H240" s="7" t="s">
        <v>5465</v>
      </c>
      <c r="I240" s="7" t="s">
        <v>5466</v>
      </c>
      <c r="J240" s="7" t="s">
        <v>5467</v>
      </c>
      <c r="K240" s="7" t="s">
        <v>5468</v>
      </c>
      <c r="L240" s="7" t="s">
        <v>5469</v>
      </c>
      <c r="M240" s="7" t="s">
        <v>5470</v>
      </c>
      <c r="N240" s="7" t="s">
        <v>5471</v>
      </c>
      <c r="O240" s="8" t="s">
        <v>5472</v>
      </c>
      <c r="P240" s="7" t="s">
        <v>5473</v>
      </c>
      <c r="Q240" s="7" t="s">
        <v>5474</v>
      </c>
      <c r="R240" s="7" t="s">
        <v>5475</v>
      </c>
      <c r="S240" s="7" t="s">
        <v>5476</v>
      </c>
      <c r="T240" s="7" t="s">
        <v>5477</v>
      </c>
      <c r="U240" s="7" t="s">
        <v>5478</v>
      </c>
      <c r="V240" s="7" t="s">
        <v>5462</v>
      </c>
      <c r="W240" s="7" t="s">
        <v>5479</v>
      </c>
      <c r="X240" s="7" t="s">
        <v>5480</v>
      </c>
      <c r="Y240" s="7" t="s">
        <v>5481</v>
      </c>
      <c r="Z240" s="7" t="s">
        <v>5482</v>
      </c>
      <c r="AA240" s="9"/>
      <c r="AB240" s="9"/>
      <c r="AC240" s="9"/>
      <c r="AD240" s="9"/>
      <c r="AE240" s="9"/>
      <c r="AF240" s="9"/>
      <c r="AG240" s="9"/>
      <c r="AH240" s="9"/>
      <c r="AI240" s="9"/>
    </row>
    <row r="241" customFormat="false" ht="14.4" hidden="false" customHeight="false" outlineLevel="0" collapsed="false">
      <c r="A241" s="6" t="s">
        <v>5352</v>
      </c>
      <c r="B241" s="7" t="s">
        <v>5483</v>
      </c>
      <c r="C241" s="7" t="s">
        <v>5484</v>
      </c>
      <c r="D241" s="7" t="s">
        <v>5485</v>
      </c>
      <c r="E241" s="7" t="s">
        <v>5486</v>
      </c>
      <c r="F241" s="7" t="s">
        <v>5487</v>
      </c>
      <c r="G241" s="7" t="s">
        <v>5483</v>
      </c>
      <c r="H241" s="7" t="s">
        <v>5488</v>
      </c>
      <c r="I241" s="7" t="s">
        <v>5489</v>
      </c>
      <c r="J241" s="7" t="s">
        <v>5483</v>
      </c>
      <c r="K241" s="7" t="s">
        <v>5490</v>
      </c>
      <c r="L241" s="7" t="s">
        <v>660</v>
      </c>
      <c r="M241" s="7" t="s">
        <v>5491</v>
      </c>
      <c r="N241" s="7" t="s">
        <v>5483</v>
      </c>
      <c r="O241" s="8" t="s">
        <v>5492</v>
      </c>
      <c r="P241" s="7" t="s">
        <v>5493</v>
      </c>
      <c r="Q241" s="7" t="s">
        <v>5494</v>
      </c>
      <c r="R241" s="7" t="s">
        <v>5495</v>
      </c>
      <c r="S241" s="7" t="s">
        <v>5496</v>
      </c>
      <c r="T241" s="7" t="s">
        <v>5483</v>
      </c>
      <c r="U241" s="7" t="s">
        <v>5495</v>
      </c>
      <c r="V241" s="7" t="s">
        <v>5497</v>
      </c>
      <c r="W241" s="7" t="s">
        <v>5498</v>
      </c>
      <c r="X241" s="7" t="s">
        <v>5490</v>
      </c>
      <c r="Y241" s="7" t="s">
        <v>5499</v>
      </c>
      <c r="Z241" s="7" t="s">
        <v>5500</v>
      </c>
      <c r="AA241" s="9"/>
      <c r="AB241" s="9"/>
      <c r="AC241" s="9"/>
      <c r="AD241" s="9"/>
      <c r="AE241" s="9"/>
      <c r="AF241" s="9"/>
      <c r="AG241" s="9"/>
      <c r="AH241" s="9"/>
      <c r="AI241" s="9"/>
    </row>
    <row r="242" customFormat="false" ht="14.4" hidden="false" customHeight="false" outlineLevel="0" collapsed="false">
      <c r="A242" s="6" t="s">
        <v>5352</v>
      </c>
      <c r="B242" s="7" t="s">
        <v>5501</v>
      </c>
      <c r="C242" s="7" t="s">
        <v>5502</v>
      </c>
      <c r="D242" s="7" t="s">
        <v>5503</v>
      </c>
      <c r="E242" s="7" t="s">
        <v>5504</v>
      </c>
      <c r="F242" s="7" t="s">
        <v>5505</v>
      </c>
      <c r="G242" s="7" t="s">
        <v>5506</v>
      </c>
      <c r="H242" s="7" t="s">
        <v>5507</v>
      </c>
      <c r="I242" s="7" t="s">
        <v>5508</v>
      </c>
      <c r="J242" s="7" t="s">
        <v>5509</v>
      </c>
      <c r="K242" s="7" t="s">
        <v>5510</v>
      </c>
      <c r="L242" s="7" t="s">
        <v>5511</v>
      </c>
      <c r="M242" s="7" t="s">
        <v>5512</v>
      </c>
      <c r="N242" s="7" t="s">
        <v>5513</v>
      </c>
      <c r="O242" s="8" t="s">
        <v>5514</v>
      </c>
      <c r="P242" s="7" t="s">
        <v>5515</v>
      </c>
      <c r="Q242" s="7" t="s">
        <v>5516</v>
      </c>
      <c r="R242" s="7" t="s">
        <v>5517</v>
      </c>
      <c r="S242" s="7" t="s">
        <v>5518</v>
      </c>
      <c r="T242" s="7" t="s">
        <v>5519</v>
      </c>
      <c r="U242" s="7" t="s">
        <v>5520</v>
      </c>
      <c r="V242" s="7" t="s">
        <v>5521</v>
      </c>
      <c r="W242" s="7" t="s">
        <v>5522</v>
      </c>
      <c r="X242" s="7" t="s">
        <v>5523</v>
      </c>
      <c r="Y242" s="7" t="s">
        <v>5524</v>
      </c>
      <c r="Z242" s="7" t="s">
        <v>5525</v>
      </c>
      <c r="AA242" s="9"/>
      <c r="AB242" s="9"/>
      <c r="AC242" s="9"/>
      <c r="AD242" s="9"/>
      <c r="AE242" s="9"/>
      <c r="AF242" s="9"/>
      <c r="AG242" s="9"/>
      <c r="AH242" s="9"/>
      <c r="AI242" s="9"/>
    </row>
    <row r="243" customFormat="false" ht="14.4" hidden="false" customHeight="false" outlineLevel="0" collapsed="false">
      <c r="A243" s="6" t="s">
        <v>5352</v>
      </c>
      <c r="B243" s="10" t="s">
        <v>5526</v>
      </c>
      <c r="C243" s="10" t="s">
        <v>5527</v>
      </c>
      <c r="D243" s="10" t="s">
        <v>5528</v>
      </c>
      <c r="E243" s="10" t="s">
        <v>5529</v>
      </c>
      <c r="F243" s="10" t="s">
        <v>5530</v>
      </c>
      <c r="G243" s="10" t="s">
        <v>5531</v>
      </c>
      <c r="H243" s="10" t="s">
        <v>5532</v>
      </c>
      <c r="I243" s="10" t="s">
        <v>5533</v>
      </c>
      <c r="J243" s="10" t="s">
        <v>5534</v>
      </c>
      <c r="K243" s="10" t="s">
        <v>5535</v>
      </c>
      <c r="L243" s="10" t="s">
        <v>5536</v>
      </c>
      <c r="M243" s="10" t="s">
        <v>5537</v>
      </c>
      <c r="N243" s="10" t="s">
        <v>5538</v>
      </c>
      <c r="O243" s="8" t="s">
        <v>5539</v>
      </c>
      <c r="P243" s="10" t="s">
        <v>5540</v>
      </c>
      <c r="Q243" s="10" t="s">
        <v>5541</v>
      </c>
      <c r="R243" s="10" t="s">
        <v>5542</v>
      </c>
      <c r="S243" s="10" t="s">
        <v>5543</v>
      </c>
      <c r="T243" s="10" t="s">
        <v>5544</v>
      </c>
      <c r="U243" s="10" t="s">
        <v>5545</v>
      </c>
      <c r="V243" s="10" t="s">
        <v>5546</v>
      </c>
      <c r="W243" s="10" t="s">
        <v>5547</v>
      </c>
      <c r="X243" s="10" t="s">
        <v>5548</v>
      </c>
      <c r="Y243" s="11" t="s">
        <v>5549</v>
      </c>
      <c r="Z243" s="10" t="s">
        <v>5550</v>
      </c>
      <c r="AA243" s="9"/>
      <c r="AB243" s="9"/>
      <c r="AC243" s="9"/>
      <c r="AD243" s="9"/>
      <c r="AE243" s="9"/>
      <c r="AF243" s="9"/>
      <c r="AG243" s="9"/>
      <c r="AH243" s="9"/>
      <c r="AI243" s="9"/>
    </row>
    <row r="244" customFormat="false" ht="14.4" hidden="false" customHeight="false" outlineLevel="0" collapsed="false">
      <c r="A244" s="6" t="s">
        <v>5352</v>
      </c>
      <c r="B244" s="7" t="s">
        <v>5551</v>
      </c>
      <c r="C244" s="7" t="s">
        <v>5552</v>
      </c>
      <c r="D244" s="7" t="s">
        <v>5553</v>
      </c>
      <c r="E244" s="7" t="s">
        <v>5554</v>
      </c>
      <c r="F244" s="7" t="s">
        <v>5555</v>
      </c>
      <c r="G244" s="7" t="s">
        <v>5556</v>
      </c>
      <c r="H244" s="7" t="s">
        <v>5557</v>
      </c>
      <c r="I244" s="7" t="s">
        <v>5558</v>
      </c>
      <c r="J244" s="7" t="s">
        <v>5559</v>
      </c>
      <c r="K244" s="7" t="s">
        <v>5560</v>
      </c>
      <c r="L244" s="7" t="s">
        <v>5561</v>
      </c>
      <c r="M244" s="7" t="s">
        <v>5562</v>
      </c>
      <c r="N244" s="7" t="s">
        <v>5563</v>
      </c>
      <c r="O244" s="8" t="s">
        <v>5564</v>
      </c>
      <c r="P244" s="7" t="s">
        <v>5565</v>
      </c>
      <c r="Q244" s="7" t="s">
        <v>5566</v>
      </c>
      <c r="R244" s="7" t="s">
        <v>5567</v>
      </c>
      <c r="S244" s="7" t="s">
        <v>5568</v>
      </c>
      <c r="T244" s="7" t="s">
        <v>5569</v>
      </c>
      <c r="U244" s="7" t="s">
        <v>5570</v>
      </c>
      <c r="V244" s="7" t="s">
        <v>5571</v>
      </c>
      <c r="W244" s="7" t="s">
        <v>5572</v>
      </c>
      <c r="X244" s="7" t="s">
        <v>5573</v>
      </c>
      <c r="Y244" s="7" t="s">
        <v>5574</v>
      </c>
      <c r="Z244" s="7" t="s">
        <v>5575</v>
      </c>
      <c r="AA244" s="9"/>
      <c r="AB244" s="9"/>
      <c r="AC244" s="9"/>
      <c r="AD244" s="9"/>
      <c r="AE244" s="9"/>
      <c r="AF244" s="9"/>
      <c r="AG244" s="9"/>
      <c r="AH244" s="9"/>
      <c r="AI244" s="9"/>
    </row>
    <row r="245" customFormat="false" ht="14.4" hidden="false" customHeight="false" outlineLevel="0" collapsed="false">
      <c r="A245" s="6" t="s">
        <v>5352</v>
      </c>
      <c r="B245" s="7" t="s">
        <v>5576</v>
      </c>
      <c r="C245" s="7" t="s">
        <v>5577</v>
      </c>
      <c r="D245" s="7" t="s">
        <v>5578</v>
      </c>
      <c r="E245" s="7" t="s">
        <v>5579</v>
      </c>
      <c r="F245" s="7" t="s">
        <v>5580</v>
      </c>
      <c r="G245" s="7" t="s">
        <v>5581</v>
      </c>
      <c r="H245" s="7" t="s">
        <v>5582</v>
      </c>
      <c r="I245" s="7" t="s">
        <v>5583</v>
      </c>
      <c r="J245" s="7" t="s">
        <v>5584</v>
      </c>
      <c r="K245" s="7" t="s">
        <v>5585</v>
      </c>
      <c r="L245" s="7" t="s">
        <v>5586</v>
      </c>
      <c r="M245" s="7" t="s">
        <v>5587</v>
      </c>
      <c r="N245" s="7" t="s">
        <v>5588</v>
      </c>
      <c r="O245" s="8" t="s">
        <v>5589</v>
      </c>
      <c r="P245" s="7" t="s">
        <v>5590</v>
      </c>
      <c r="Q245" s="7" t="s">
        <v>5591</v>
      </c>
      <c r="R245" s="7" t="s">
        <v>5592</v>
      </c>
      <c r="S245" s="7" t="s">
        <v>5593</v>
      </c>
      <c r="T245" s="7" t="s">
        <v>5594</v>
      </c>
      <c r="U245" s="7" t="s">
        <v>5595</v>
      </c>
      <c r="V245" s="7" t="s">
        <v>5579</v>
      </c>
      <c r="W245" s="7" t="s">
        <v>5596</v>
      </c>
      <c r="X245" s="7" t="s">
        <v>5597</v>
      </c>
      <c r="Y245" s="7" t="s">
        <v>5592</v>
      </c>
      <c r="Z245" s="7" t="s">
        <v>5598</v>
      </c>
      <c r="AA245" s="9"/>
      <c r="AB245" s="9"/>
      <c r="AC245" s="9"/>
      <c r="AD245" s="9"/>
      <c r="AE245" s="9"/>
      <c r="AF245" s="9"/>
      <c r="AG245" s="9"/>
      <c r="AH245" s="9"/>
      <c r="AI245" s="9"/>
    </row>
    <row r="246" customFormat="false" ht="14.4" hidden="false" customHeight="false" outlineLevel="0" collapsed="false">
      <c r="A246" s="6" t="s">
        <v>5352</v>
      </c>
      <c r="B246" s="7" t="s">
        <v>5599</v>
      </c>
      <c r="C246" s="7" t="s">
        <v>5600</v>
      </c>
      <c r="D246" s="7" t="s">
        <v>5601</v>
      </c>
      <c r="E246" s="7" t="s">
        <v>5602</v>
      </c>
      <c r="F246" s="7" t="s">
        <v>5603</v>
      </c>
      <c r="G246" s="7" t="s">
        <v>5604</v>
      </c>
      <c r="H246" s="7" t="s">
        <v>5605</v>
      </c>
      <c r="I246" s="7" t="s">
        <v>5606</v>
      </c>
      <c r="J246" s="7" t="s">
        <v>5607</v>
      </c>
      <c r="K246" s="7" t="s">
        <v>5608</v>
      </c>
      <c r="L246" s="7" t="s">
        <v>5609</v>
      </c>
      <c r="M246" s="7" t="s">
        <v>5610</v>
      </c>
      <c r="N246" s="7" t="s">
        <v>5611</v>
      </c>
      <c r="O246" s="8" t="s">
        <v>5612</v>
      </c>
      <c r="P246" s="7" t="s">
        <v>5613</v>
      </c>
      <c r="Q246" s="7" t="s">
        <v>5614</v>
      </c>
      <c r="R246" s="7" t="s">
        <v>5615</v>
      </c>
      <c r="S246" s="7" t="s">
        <v>5616</v>
      </c>
      <c r="T246" s="7" t="s">
        <v>5617</v>
      </c>
      <c r="U246" s="7" t="s">
        <v>5618</v>
      </c>
      <c r="V246" s="7" t="s">
        <v>5619</v>
      </c>
      <c r="W246" s="7" t="s">
        <v>5620</v>
      </c>
      <c r="X246" s="7" t="s">
        <v>5621</v>
      </c>
      <c r="Y246" s="7" t="s">
        <v>5603</v>
      </c>
      <c r="Z246" s="7" t="s">
        <v>5622</v>
      </c>
      <c r="AA246" s="9"/>
      <c r="AB246" s="9"/>
      <c r="AC246" s="9"/>
      <c r="AD246" s="9"/>
      <c r="AE246" s="9"/>
      <c r="AF246" s="9"/>
      <c r="AG246" s="9"/>
      <c r="AH246" s="9"/>
      <c r="AI246" s="9"/>
    </row>
    <row r="247" customFormat="false" ht="14.4" hidden="false" customHeight="false" outlineLevel="0" collapsed="false">
      <c r="A247" s="26" t="s">
        <v>5352</v>
      </c>
      <c r="B247" s="27" t="s">
        <v>5623</v>
      </c>
      <c r="C247" s="27" t="s">
        <v>5624</v>
      </c>
      <c r="D247" s="27" t="s">
        <v>5625</v>
      </c>
      <c r="E247" s="27" t="s">
        <v>5626</v>
      </c>
      <c r="F247" s="27" t="s">
        <v>5627</v>
      </c>
      <c r="G247" s="27" t="s">
        <v>5628</v>
      </c>
      <c r="H247" s="27" t="s">
        <v>5629</v>
      </c>
      <c r="I247" s="27" t="s">
        <v>5630</v>
      </c>
      <c r="J247" s="27" t="s">
        <v>5631</v>
      </c>
      <c r="K247" s="27" t="s">
        <v>5632</v>
      </c>
      <c r="L247" s="27" t="s">
        <v>5633</v>
      </c>
      <c r="M247" s="27" t="s">
        <v>5634</v>
      </c>
      <c r="N247" s="27" t="s">
        <v>5635</v>
      </c>
      <c r="O247" s="28" t="s">
        <v>5636</v>
      </c>
      <c r="P247" s="27" t="s">
        <v>5637</v>
      </c>
      <c r="Q247" s="27" t="s">
        <v>5638</v>
      </c>
      <c r="R247" s="27" t="s">
        <v>5639</v>
      </c>
      <c r="S247" s="27" t="s">
        <v>5640</v>
      </c>
      <c r="T247" s="27" t="s">
        <v>5641</v>
      </c>
      <c r="U247" s="27" t="s">
        <v>5642</v>
      </c>
      <c r="V247" s="27" t="s">
        <v>5626</v>
      </c>
      <c r="W247" s="27" t="s">
        <v>5643</v>
      </c>
      <c r="X247" s="27" t="s">
        <v>5644</v>
      </c>
      <c r="Y247" s="27" t="s">
        <v>5639</v>
      </c>
      <c r="Z247" s="27" t="s">
        <v>5645</v>
      </c>
      <c r="AA247" s="29"/>
      <c r="AB247" s="29"/>
      <c r="AC247" s="29"/>
      <c r="AD247" s="29"/>
      <c r="AE247" s="29"/>
      <c r="AF247" s="29"/>
      <c r="AG247" s="29"/>
      <c r="AH247" s="29"/>
      <c r="AI247" s="29"/>
    </row>
    <row r="248" customFormat="false" ht="14.4" hidden="false" customHeight="false" outlineLevel="0" collapsed="false">
      <c r="A248" s="6" t="s">
        <v>5352</v>
      </c>
      <c r="B248" s="7" t="s">
        <v>5646</v>
      </c>
      <c r="C248" s="7" t="s">
        <v>5647</v>
      </c>
      <c r="D248" s="7" t="s">
        <v>5648</v>
      </c>
      <c r="E248" s="7" t="s">
        <v>5649</v>
      </c>
      <c r="F248" s="7" t="s">
        <v>5650</v>
      </c>
      <c r="G248" s="7" t="s">
        <v>5651</v>
      </c>
      <c r="H248" s="7" t="s">
        <v>5652</v>
      </c>
      <c r="I248" s="7" t="s">
        <v>5653</v>
      </c>
      <c r="J248" s="7" t="s">
        <v>5654</v>
      </c>
      <c r="K248" s="7" t="s">
        <v>5650</v>
      </c>
      <c r="L248" s="7" t="s">
        <v>5655</v>
      </c>
      <c r="M248" s="7" t="s">
        <v>5656</v>
      </c>
      <c r="N248" s="7" t="s">
        <v>5657</v>
      </c>
      <c r="O248" s="8" t="s">
        <v>5658</v>
      </c>
      <c r="P248" s="7" t="s">
        <v>5659</v>
      </c>
      <c r="Q248" s="7" t="s">
        <v>5660</v>
      </c>
      <c r="R248" s="7" t="s">
        <v>5661</v>
      </c>
      <c r="S248" s="7" t="s">
        <v>5662</v>
      </c>
      <c r="T248" s="7" t="s">
        <v>5663</v>
      </c>
      <c r="U248" s="7" t="s">
        <v>5664</v>
      </c>
      <c r="V248" s="7" t="s">
        <v>5665</v>
      </c>
      <c r="W248" s="7" t="s">
        <v>5666</v>
      </c>
      <c r="X248" s="7" t="s">
        <v>5667</v>
      </c>
      <c r="Y248" s="7" t="s">
        <v>5668</v>
      </c>
      <c r="Z248" s="7" t="s">
        <v>5669</v>
      </c>
      <c r="AA248" s="9"/>
      <c r="AB248" s="9"/>
      <c r="AC248" s="9"/>
      <c r="AD248" s="9"/>
      <c r="AE248" s="9"/>
      <c r="AF248" s="9"/>
      <c r="AG248" s="9"/>
      <c r="AH248" s="9"/>
      <c r="AI248" s="9"/>
    </row>
    <row r="249" customFormat="false" ht="14.4" hidden="false" customHeight="false" outlineLevel="0" collapsed="false">
      <c r="A249" s="6" t="s">
        <v>5352</v>
      </c>
      <c r="B249" s="7" t="s">
        <v>5670</v>
      </c>
      <c r="C249" s="7" t="s">
        <v>5671</v>
      </c>
      <c r="D249" s="7" t="s">
        <v>5672</v>
      </c>
      <c r="E249" s="7" t="s">
        <v>5673</v>
      </c>
      <c r="F249" s="7" t="s">
        <v>5674</v>
      </c>
      <c r="G249" s="7" t="s">
        <v>5675</v>
      </c>
      <c r="H249" s="7" t="s">
        <v>5676</v>
      </c>
      <c r="I249" s="7" t="s">
        <v>5677</v>
      </c>
      <c r="J249" s="7" t="s">
        <v>5678</v>
      </c>
      <c r="K249" s="7" t="s">
        <v>5679</v>
      </c>
      <c r="L249" s="7" t="s">
        <v>5680</v>
      </c>
      <c r="M249" s="7" t="s">
        <v>5681</v>
      </c>
      <c r="N249" s="7" t="s">
        <v>5682</v>
      </c>
      <c r="O249" s="8" t="s">
        <v>5683</v>
      </c>
      <c r="P249" s="7" t="s">
        <v>5684</v>
      </c>
      <c r="Q249" s="7" t="s">
        <v>5685</v>
      </c>
      <c r="R249" s="7" t="s">
        <v>5686</v>
      </c>
      <c r="S249" s="7" t="s">
        <v>5687</v>
      </c>
      <c r="T249" s="7" t="s">
        <v>5688</v>
      </c>
      <c r="U249" s="7" t="s">
        <v>5689</v>
      </c>
      <c r="V249" s="7" t="s">
        <v>5690</v>
      </c>
      <c r="W249" s="7" t="s">
        <v>5691</v>
      </c>
      <c r="X249" s="7" t="s">
        <v>5692</v>
      </c>
      <c r="Y249" s="7" t="s">
        <v>5693</v>
      </c>
      <c r="Z249" s="7" t="s">
        <v>5694</v>
      </c>
      <c r="AA249" s="9"/>
      <c r="AB249" s="9"/>
      <c r="AC249" s="9"/>
      <c r="AD249" s="9"/>
      <c r="AE249" s="9"/>
      <c r="AF249" s="9"/>
      <c r="AG249" s="9"/>
      <c r="AH249" s="9"/>
      <c r="AI249" s="9"/>
    </row>
    <row r="250" customFormat="false" ht="14.4" hidden="false" customHeight="false" outlineLevel="0" collapsed="false">
      <c r="A250" s="6" t="s">
        <v>5352</v>
      </c>
      <c r="B250" s="7" t="s">
        <v>5695</v>
      </c>
      <c r="C250" s="7" t="s">
        <v>5696</v>
      </c>
      <c r="D250" s="7" t="s">
        <v>5697</v>
      </c>
      <c r="E250" s="7" t="s">
        <v>5698</v>
      </c>
      <c r="F250" s="7" t="s">
        <v>5699</v>
      </c>
      <c r="G250" s="7" t="s">
        <v>5700</v>
      </c>
      <c r="H250" s="7" t="s">
        <v>5701</v>
      </c>
      <c r="I250" s="7" t="s">
        <v>5702</v>
      </c>
      <c r="J250" s="7" t="s">
        <v>5703</v>
      </c>
      <c r="K250" s="7" t="s">
        <v>5704</v>
      </c>
      <c r="L250" s="7" t="s">
        <v>5705</v>
      </c>
      <c r="M250" s="7" t="s">
        <v>5706</v>
      </c>
      <c r="N250" s="7" t="s">
        <v>5707</v>
      </c>
      <c r="O250" s="8" t="s">
        <v>5708</v>
      </c>
      <c r="P250" s="7" t="s">
        <v>5709</v>
      </c>
      <c r="Q250" s="7" t="s">
        <v>5710</v>
      </c>
      <c r="R250" s="7" t="s">
        <v>5711</v>
      </c>
      <c r="S250" s="7" t="s">
        <v>5712</v>
      </c>
      <c r="T250" s="7" t="s">
        <v>5713</v>
      </c>
      <c r="U250" s="7" t="s">
        <v>5714</v>
      </c>
      <c r="V250" s="7" t="s">
        <v>5715</v>
      </c>
      <c r="W250" s="7" t="s">
        <v>5716</v>
      </c>
      <c r="X250" s="7" t="s">
        <v>5717</v>
      </c>
      <c r="Y250" s="7" t="s">
        <v>5718</v>
      </c>
      <c r="Z250" s="7" t="s">
        <v>5719</v>
      </c>
      <c r="AA250" s="9"/>
      <c r="AB250" s="9"/>
      <c r="AC250" s="9"/>
      <c r="AD250" s="9"/>
      <c r="AE250" s="9"/>
      <c r="AF250" s="9"/>
      <c r="AG250" s="9"/>
      <c r="AH250" s="9"/>
      <c r="AI250" s="9"/>
    </row>
    <row r="251" customFormat="false" ht="14.4" hidden="false" customHeight="false" outlineLevel="0" collapsed="false">
      <c r="A251" s="6" t="s">
        <v>5352</v>
      </c>
      <c r="B251" s="7" t="s">
        <v>5720</v>
      </c>
      <c r="C251" s="7" t="s">
        <v>5721</v>
      </c>
      <c r="D251" s="7" t="s">
        <v>5722</v>
      </c>
      <c r="E251" s="7" t="s">
        <v>5723</v>
      </c>
      <c r="F251" s="7" t="s">
        <v>5724</v>
      </c>
      <c r="G251" s="7" t="s">
        <v>5725</v>
      </c>
      <c r="H251" s="7" t="s">
        <v>5726</v>
      </c>
      <c r="I251" s="7" t="s">
        <v>5727</v>
      </c>
      <c r="J251" s="7" t="s">
        <v>5728</v>
      </c>
      <c r="K251" s="7" t="s">
        <v>5729</v>
      </c>
      <c r="L251" s="7" t="s">
        <v>5730</v>
      </c>
      <c r="M251" s="7" t="s">
        <v>5731</v>
      </c>
      <c r="N251" s="7" t="s">
        <v>5732</v>
      </c>
      <c r="O251" s="8" t="s">
        <v>5733</v>
      </c>
      <c r="P251" s="7" t="s">
        <v>5734</v>
      </c>
      <c r="Q251" s="7" t="s">
        <v>5735</v>
      </c>
      <c r="R251" s="7" t="s">
        <v>5736</v>
      </c>
      <c r="S251" s="7" t="s">
        <v>5737</v>
      </c>
      <c r="T251" s="7" t="s">
        <v>5738</v>
      </c>
      <c r="U251" s="7" t="s">
        <v>5739</v>
      </c>
      <c r="V251" s="7" t="s">
        <v>5740</v>
      </c>
      <c r="W251" s="7" t="s">
        <v>5741</v>
      </c>
      <c r="X251" s="7" t="s">
        <v>5742</v>
      </c>
      <c r="Y251" s="7" t="s">
        <v>5743</v>
      </c>
      <c r="Z251" s="7" t="s">
        <v>5744</v>
      </c>
      <c r="AA251" s="9"/>
      <c r="AB251" s="9"/>
      <c r="AC251" s="9"/>
      <c r="AD251" s="9"/>
      <c r="AE251" s="9"/>
      <c r="AF251" s="9"/>
      <c r="AG251" s="9"/>
      <c r="AH251" s="9"/>
      <c r="AI251" s="9"/>
    </row>
    <row r="252" customFormat="false" ht="14.4" hidden="false" customHeight="false" outlineLevel="0" collapsed="false">
      <c r="A252" s="6" t="s">
        <v>5352</v>
      </c>
      <c r="B252" s="7" t="s">
        <v>5745</v>
      </c>
      <c r="C252" s="7" t="s">
        <v>5746</v>
      </c>
      <c r="D252" s="7" t="s">
        <v>5747</v>
      </c>
      <c r="E252" s="7" t="s">
        <v>5748</v>
      </c>
      <c r="F252" s="7" t="s">
        <v>5749</v>
      </c>
      <c r="G252" s="7" t="s">
        <v>5750</v>
      </c>
      <c r="H252" s="7" t="s">
        <v>5751</v>
      </c>
      <c r="I252" s="7" t="s">
        <v>5752</v>
      </c>
      <c r="J252" s="7" t="s">
        <v>5753</v>
      </c>
      <c r="K252" s="7" t="s">
        <v>5754</v>
      </c>
      <c r="L252" s="7" t="s">
        <v>5755</v>
      </c>
      <c r="M252" s="7" t="s">
        <v>5756</v>
      </c>
      <c r="N252" s="7" t="s">
        <v>5757</v>
      </c>
      <c r="O252" s="8" t="s">
        <v>5758</v>
      </c>
      <c r="P252" s="7" t="s">
        <v>5759</v>
      </c>
      <c r="Q252" s="7" t="s">
        <v>5760</v>
      </c>
      <c r="R252" s="7" t="s">
        <v>5761</v>
      </c>
      <c r="S252" s="7" t="s">
        <v>5762</v>
      </c>
      <c r="T252" s="7" t="s">
        <v>5763</v>
      </c>
      <c r="U252" s="7" t="s">
        <v>5764</v>
      </c>
      <c r="V252" s="7" t="s">
        <v>5765</v>
      </c>
      <c r="W252" s="7" t="s">
        <v>5766</v>
      </c>
      <c r="X252" s="7" t="s">
        <v>5767</v>
      </c>
      <c r="Y252" s="7" t="s">
        <v>5768</v>
      </c>
      <c r="Z252" s="7" t="s">
        <v>5769</v>
      </c>
      <c r="AA252" s="9"/>
      <c r="AB252" s="9"/>
      <c r="AC252" s="9"/>
      <c r="AD252" s="9"/>
      <c r="AE252" s="9"/>
      <c r="AF252" s="9"/>
      <c r="AG252" s="9"/>
      <c r="AH252" s="9"/>
      <c r="AI252" s="9"/>
    </row>
    <row r="253" customFormat="false" ht="14.4" hidden="false" customHeight="false" outlineLevel="0" collapsed="false">
      <c r="A253" s="6" t="s">
        <v>5352</v>
      </c>
      <c r="B253" s="7" t="s">
        <v>5770</v>
      </c>
      <c r="C253" s="7" t="s">
        <v>5771</v>
      </c>
      <c r="D253" s="7" t="s">
        <v>5772</v>
      </c>
      <c r="E253" s="7" t="s">
        <v>5773</v>
      </c>
      <c r="F253" s="7" t="s">
        <v>5774</v>
      </c>
      <c r="G253" s="7" t="s">
        <v>5774</v>
      </c>
      <c r="H253" s="7" t="s">
        <v>5775</v>
      </c>
      <c r="I253" s="7" t="s">
        <v>5776</v>
      </c>
      <c r="J253" s="7" t="s">
        <v>5777</v>
      </c>
      <c r="K253" s="7" t="s">
        <v>5778</v>
      </c>
      <c r="L253" s="7" t="s">
        <v>5779</v>
      </c>
      <c r="M253" s="7" t="s">
        <v>5780</v>
      </c>
      <c r="N253" s="7" t="s">
        <v>5781</v>
      </c>
      <c r="O253" s="8" t="s">
        <v>5782</v>
      </c>
      <c r="P253" s="7" t="s">
        <v>5783</v>
      </c>
      <c r="Q253" s="7" t="s">
        <v>5784</v>
      </c>
      <c r="R253" s="7" t="s">
        <v>5774</v>
      </c>
      <c r="S253" s="7" t="s">
        <v>5785</v>
      </c>
      <c r="T253" s="7" t="s">
        <v>5786</v>
      </c>
      <c r="U253" s="7" t="s">
        <v>5787</v>
      </c>
      <c r="V253" s="7" t="s">
        <v>5773</v>
      </c>
      <c r="W253" s="7" t="s">
        <v>5788</v>
      </c>
      <c r="X253" s="7" t="s">
        <v>5789</v>
      </c>
      <c r="Y253" s="7" t="s">
        <v>5774</v>
      </c>
      <c r="Z253" s="7" t="s">
        <v>5790</v>
      </c>
      <c r="AA253" s="9"/>
      <c r="AB253" s="9"/>
      <c r="AC253" s="9"/>
      <c r="AD253" s="9"/>
      <c r="AE253" s="9"/>
      <c r="AF253" s="9"/>
      <c r="AG253" s="9"/>
      <c r="AH253" s="9"/>
      <c r="AI253" s="9"/>
    </row>
    <row r="254" customFormat="false" ht="14.4" hidden="false" customHeight="false" outlineLevel="0" collapsed="false">
      <c r="A254" s="6" t="s">
        <v>5352</v>
      </c>
      <c r="B254" s="7" t="s">
        <v>5791</v>
      </c>
      <c r="C254" s="7" t="s">
        <v>5792</v>
      </c>
      <c r="D254" s="7" t="s">
        <v>5793</v>
      </c>
      <c r="E254" s="7" t="s">
        <v>5794</v>
      </c>
      <c r="F254" s="7" t="s">
        <v>5795</v>
      </c>
      <c r="G254" s="7" t="s">
        <v>5796</v>
      </c>
      <c r="H254" s="7" t="s">
        <v>5797</v>
      </c>
      <c r="I254" s="7" t="s">
        <v>5798</v>
      </c>
      <c r="J254" s="7" t="s">
        <v>5799</v>
      </c>
      <c r="K254" s="7" t="s">
        <v>5800</v>
      </c>
      <c r="L254" s="7" t="s">
        <v>5801</v>
      </c>
      <c r="M254" s="7" t="s">
        <v>5802</v>
      </c>
      <c r="N254" s="7" t="s">
        <v>5803</v>
      </c>
      <c r="O254" s="8" t="s">
        <v>5804</v>
      </c>
      <c r="P254" s="7" t="s">
        <v>5805</v>
      </c>
      <c r="Q254" s="7" t="s">
        <v>5806</v>
      </c>
      <c r="R254" s="7" t="s">
        <v>5807</v>
      </c>
      <c r="S254" s="7" t="s">
        <v>5808</v>
      </c>
      <c r="T254" s="7" t="s">
        <v>5809</v>
      </c>
      <c r="U254" s="7" t="s">
        <v>5810</v>
      </c>
      <c r="V254" s="7" t="s">
        <v>5811</v>
      </c>
      <c r="W254" s="7" t="s">
        <v>5812</v>
      </c>
      <c r="X254" s="7" t="s">
        <v>5813</v>
      </c>
      <c r="Y254" s="7" t="s">
        <v>5814</v>
      </c>
      <c r="Z254" s="7" t="s">
        <v>5815</v>
      </c>
      <c r="AA254" s="9"/>
      <c r="AB254" s="9"/>
      <c r="AC254" s="9"/>
      <c r="AD254" s="9"/>
      <c r="AE254" s="9"/>
      <c r="AF254" s="9"/>
      <c r="AG254" s="9"/>
      <c r="AH254" s="9"/>
      <c r="AI254" s="9"/>
    </row>
    <row r="255" customFormat="false" ht="28.8" hidden="false" customHeight="false" outlineLevel="0" collapsed="false">
      <c r="A255" s="6" t="s">
        <v>5352</v>
      </c>
      <c r="B255" s="7" t="s">
        <v>5816</v>
      </c>
      <c r="C255" s="7" t="s">
        <v>5817</v>
      </c>
      <c r="D255" s="7" t="s">
        <v>5818</v>
      </c>
      <c r="E255" s="7" t="s">
        <v>5819</v>
      </c>
      <c r="F255" s="7" t="s">
        <v>5820</v>
      </c>
      <c r="G255" s="7" t="s">
        <v>5821</v>
      </c>
      <c r="H255" s="7" t="s">
        <v>5822</v>
      </c>
      <c r="I255" s="7" t="s">
        <v>5823</v>
      </c>
      <c r="J255" s="7" t="s">
        <v>5824</v>
      </c>
      <c r="K255" s="7" t="s">
        <v>5825</v>
      </c>
      <c r="L255" s="7" t="s">
        <v>5826</v>
      </c>
      <c r="M255" s="7" t="s">
        <v>5827</v>
      </c>
      <c r="N255" s="7" t="s">
        <v>5828</v>
      </c>
      <c r="O255" s="8" t="s">
        <v>5829</v>
      </c>
      <c r="P255" s="7" t="s">
        <v>5830</v>
      </c>
      <c r="Q255" s="7" t="s">
        <v>5831</v>
      </c>
      <c r="R255" s="7" t="s">
        <v>5832</v>
      </c>
      <c r="S255" s="7" t="s">
        <v>5833</v>
      </c>
      <c r="T255" s="7" t="s">
        <v>5834</v>
      </c>
      <c r="U255" s="7" t="s">
        <v>5835</v>
      </c>
      <c r="V255" s="7" t="s">
        <v>5836</v>
      </c>
      <c r="W255" s="7" t="s">
        <v>5837</v>
      </c>
      <c r="X255" s="7" t="s">
        <v>5838</v>
      </c>
      <c r="Y255" s="7" t="s">
        <v>5839</v>
      </c>
      <c r="Z255" s="7" t="s">
        <v>5840</v>
      </c>
      <c r="AA255" s="9"/>
      <c r="AB255" s="9"/>
      <c r="AC255" s="9"/>
      <c r="AD255" s="9"/>
      <c r="AE255" s="9"/>
      <c r="AF255" s="9"/>
      <c r="AG255" s="9"/>
      <c r="AH255" s="9"/>
      <c r="AI255" s="9"/>
    </row>
    <row r="256" customFormat="false" ht="14.4" hidden="false" customHeight="false" outlineLevel="0" collapsed="false">
      <c r="A256" s="6" t="s">
        <v>5352</v>
      </c>
      <c r="B256" s="7" t="s">
        <v>5841</v>
      </c>
      <c r="C256" s="7" t="s">
        <v>5842</v>
      </c>
      <c r="D256" s="7" t="s">
        <v>5843</v>
      </c>
      <c r="E256" s="7" t="s">
        <v>5844</v>
      </c>
      <c r="F256" s="7" t="s">
        <v>5845</v>
      </c>
      <c r="G256" s="7" t="s">
        <v>5846</v>
      </c>
      <c r="H256" s="7" t="s">
        <v>5847</v>
      </c>
      <c r="I256" s="7" t="s">
        <v>5848</v>
      </c>
      <c r="J256" s="7" t="s">
        <v>5849</v>
      </c>
      <c r="K256" s="7" t="s">
        <v>5850</v>
      </c>
      <c r="L256" s="7" t="s">
        <v>5851</v>
      </c>
      <c r="M256" s="7" t="s">
        <v>5852</v>
      </c>
      <c r="N256" s="7" t="s">
        <v>5853</v>
      </c>
      <c r="O256" s="8" t="s">
        <v>5854</v>
      </c>
      <c r="P256" s="7" t="s">
        <v>5855</v>
      </c>
      <c r="Q256" s="7" t="s">
        <v>5856</v>
      </c>
      <c r="R256" s="7" t="s">
        <v>5857</v>
      </c>
      <c r="S256" s="7" t="s">
        <v>5858</v>
      </c>
      <c r="T256" s="7" t="s">
        <v>5859</v>
      </c>
      <c r="U256" s="7" t="s">
        <v>5860</v>
      </c>
      <c r="V256" s="7" t="s">
        <v>5861</v>
      </c>
      <c r="W256" s="7" t="s">
        <v>5862</v>
      </c>
      <c r="X256" s="7" t="s">
        <v>5863</v>
      </c>
      <c r="Y256" s="7" t="s">
        <v>5864</v>
      </c>
      <c r="Z256" s="7" t="s">
        <v>5865</v>
      </c>
      <c r="AA256" s="9"/>
      <c r="AB256" s="9"/>
      <c r="AC256" s="9"/>
      <c r="AD256" s="9"/>
      <c r="AE256" s="9"/>
      <c r="AF256" s="9"/>
      <c r="AG256" s="9"/>
      <c r="AH256" s="9"/>
      <c r="AI256" s="9"/>
    </row>
    <row r="257" customFormat="false" ht="14.4" hidden="false" customHeight="false" outlineLevel="0" collapsed="false">
      <c r="A257" s="6" t="s">
        <v>5352</v>
      </c>
      <c r="B257" s="7" t="s">
        <v>5866</v>
      </c>
      <c r="C257" s="7" t="s">
        <v>5867</v>
      </c>
      <c r="D257" s="7" t="s">
        <v>5868</v>
      </c>
      <c r="E257" s="7" t="s">
        <v>5869</v>
      </c>
      <c r="F257" s="7" t="s">
        <v>5870</v>
      </c>
      <c r="G257" s="7" t="s">
        <v>5871</v>
      </c>
      <c r="H257" s="7" t="s">
        <v>5872</v>
      </c>
      <c r="I257" s="7" t="s">
        <v>5873</v>
      </c>
      <c r="J257" s="7" t="s">
        <v>5874</v>
      </c>
      <c r="K257" s="7" t="s">
        <v>5875</v>
      </c>
      <c r="L257" s="7" t="s">
        <v>5876</v>
      </c>
      <c r="M257" s="7" t="s">
        <v>5877</v>
      </c>
      <c r="N257" s="7" t="s">
        <v>5878</v>
      </c>
      <c r="O257" s="8" t="s">
        <v>5879</v>
      </c>
      <c r="P257" s="7" t="s">
        <v>5880</v>
      </c>
      <c r="Q257" s="7" t="s">
        <v>5881</v>
      </c>
      <c r="R257" s="7" t="s">
        <v>5882</v>
      </c>
      <c r="S257" s="7" t="s">
        <v>5883</v>
      </c>
      <c r="T257" s="7" t="s">
        <v>5884</v>
      </c>
      <c r="U257" s="7" t="s">
        <v>5878</v>
      </c>
      <c r="V257" s="7" t="s">
        <v>5885</v>
      </c>
      <c r="W257" s="7" t="s">
        <v>5886</v>
      </c>
      <c r="X257" s="7" t="s">
        <v>5887</v>
      </c>
      <c r="Y257" s="7" t="s">
        <v>5888</v>
      </c>
      <c r="Z257" s="7" t="s">
        <v>5889</v>
      </c>
      <c r="AA257" s="9"/>
      <c r="AB257" s="9"/>
      <c r="AC257" s="9"/>
      <c r="AD257" s="9"/>
      <c r="AE257" s="9"/>
      <c r="AF257" s="9"/>
      <c r="AG257" s="9"/>
      <c r="AH257" s="9"/>
      <c r="AI257" s="9"/>
    </row>
    <row r="258" customFormat="false" ht="14.4" hidden="false" customHeight="false" outlineLevel="0" collapsed="false">
      <c r="A258" s="6" t="s">
        <v>5352</v>
      </c>
      <c r="B258" s="7" t="s">
        <v>5890</v>
      </c>
      <c r="C258" s="7" t="s">
        <v>5891</v>
      </c>
      <c r="D258" s="7" t="s">
        <v>5892</v>
      </c>
      <c r="E258" s="7" t="s">
        <v>5893</v>
      </c>
      <c r="F258" s="7" t="s">
        <v>5894</v>
      </c>
      <c r="G258" s="7" t="s">
        <v>5895</v>
      </c>
      <c r="H258" s="7" t="s">
        <v>5896</v>
      </c>
      <c r="I258" s="7" t="s">
        <v>5897</v>
      </c>
      <c r="J258" s="7" t="s">
        <v>5898</v>
      </c>
      <c r="K258" s="7" t="s">
        <v>5899</v>
      </c>
      <c r="L258" s="7" t="s">
        <v>5900</v>
      </c>
      <c r="M258" s="7" t="s">
        <v>5901</v>
      </c>
      <c r="N258" s="7" t="s">
        <v>5902</v>
      </c>
      <c r="O258" s="8" t="s">
        <v>5903</v>
      </c>
      <c r="P258" s="7" t="s">
        <v>5904</v>
      </c>
      <c r="Q258" s="7" t="s">
        <v>5905</v>
      </c>
      <c r="R258" s="7" t="s">
        <v>5906</v>
      </c>
      <c r="S258" s="7" t="s">
        <v>5907</v>
      </c>
      <c r="T258" s="7" t="s">
        <v>5908</v>
      </c>
      <c r="U258" s="7" t="s">
        <v>5909</v>
      </c>
      <c r="V258" s="7" t="s">
        <v>5893</v>
      </c>
      <c r="W258" s="7" t="s">
        <v>5910</v>
      </c>
      <c r="X258" s="7" t="s">
        <v>5911</v>
      </c>
      <c r="Y258" s="7" t="s">
        <v>5912</v>
      </c>
      <c r="Z258" s="7" t="s">
        <v>5913</v>
      </c>
      <c r="AA258" s="9"/>
      <c r="AB258" s="9"/>
      <c r="AC258" s="9"/>
      <c r="AD258" s="9"/>
      <c r="AE258" s="9"/>
      <c r="AF258" s="9"/>
      <c r="AG258" s="9"/>
      <c r="AH258" s="9"/>
      <c r="AI258" s="9"/>
    </row>
    <row r="259" customFormat="false" ht="14.4" hidden="false" customHeight="false" outlineLevel="0" collapsed="false">
      <c r="A259" s="6" t="s">
        <v>5352</v>
      </c>
      <c r="B259" s="7" t="s">
        <v>5914</v>
      </c>
      <c r="C259" s="7" t="s">
        <v>5915</v>
      </c>
      <c r="D259" s="7" t="s">
        <v>5916</v>
      </c>
      <c r="E259" s="7" t="s">
        <v>5917</v>
      </c>
      <c r="F259" s="7" t="s">
        <v>5918</v>
      </c>
      <c r="G259" s="7" t="s">
        <v>5919</v>
      </c>
      <c r="H259" s="7" t="s">
        <v>5920</v>
      </c>
      <c r="I259" s="7" t="s">
        <v>5921</v>
      </c>
      <c r="J259" s="7" t="s">
        <v>5922</v>
      </c>
      <c r="K259" s="7" t="s">
        <v>5923</v>
      </c>
      <c r="L259" s="7" t="s">
        <v>5924</v>
      </c>
      <c r="M259" s="7" t="s">
        <v>5925</v>
      </c>
      <c r="N259" s="7" t="s">
        <v>5926</v>
      </c>
      <c r="O259" s="8" t="s">
        <v>5927</v>
      </c>
      <c r="P259" s="7" t="s">
        <v>5928</v>
      </c>
      <c r="Q259" s="7" t="s">
        <v>5929</v>
      </c>
      <c r="R259" s="7" t="s">
        <v>5930</v>
      </c>
      <c r="S259" s="7" t="s">
        <v>5931</v>
      </c>
      <c r="T259" s="7" t="s">
        <v>5932</v>
      </c>
      <c r="U259" s="7" t="s">
        <v>5933</v>
      </c>
      <c r="V259" s="7" t="s">
        <v>5917</v>
      </c>
      <c r="W259" s="7" t="s">
        <v>5934</v>
      </c>
      <c r="X259" s="7" t="s">
        <v>5935</v>
      </c>
      <c r="Y259" s="7" t="s">
        <v>5936</v>
      </c>
      <c r="Z259" s="7" t="s">
        <v>5937</v>
      </c>
      <c r="AA259" s="9"/>
      <c r="AB259" s="9"/>
      <c r="AC259" s="9"/>
      <c r="AD259" s="9"/>
      <c r="AE259" s="9"/>
      <c r="AF259" s="9"/>
      <c r="AG259" s="9"/>
      <c r="AH259" s="9"/>
      <c r="AI259" s="9"/>
    </row>
    <row r="260" customFormat="false" ht="43.2" hidden="false" customHeight="false" outlineLevel="0" collapsed="false">
      <c r="A260" s="6" t="s">
        <v>5938</v>
      </c>
      <c r="B260" s="7" t="s">
        <v>5939</v>
      </c>
      <c r="C260" s="7" t="s">
        <v>5940</v>
      </c>
      <c r="D260" s="7" t="s">
        <v>5941</v>
      </c>
      <c r="E260" s="7" t="s">
        <v>5942</v>
      </c>
      <c r="F260" s="7" t="s">
        <v>5943</v>
      </c>
      <c r="G260" s="7" t="s">
        <v>5944</v>
      </c>
      <c r="H260" s="7" t="s">
        <v>5945</v>
      </c>
      <c r="I260" s="7" t="s">
        <v>5946</v>
      </c>
      <c r="J260" s="7" t="s">
        <v>5947</v>
      </c>
      <c r="K260" s="7" t="s">
        <v>5948</v>
      </c>
      <c r="L260" s="7" t="s">
        <v>5949</v>
      </c>
      <c r="M260" s="7" t="s">
        <v>5950</v>
      </c>
      <c r="N260" s="7" t="s">
        <v>5951</v>
      </c>
      <c r="O260" s="8" t="s">
        <v>5952</v>
      </c>
      <c r="P260" s="7" t="s">
        <v>5953</v>
      </c>
      <c r="Q260" s="7" t="s">
        <v>5954</v>
      </c>
      <c r="R260" s="7" t="s">
        <v>5955</v>
      </c>
      <c r="S260" s="7" t="s">
        <v>5956</v>
      </c>
      <c r="T260" s="7" t="s">
        <v>5957</v>
      </c>
      <c r="U260" s="7" t="s">
        <v>5958</v>
      </c>
      <c r="V260" s="7" t="s">
        <v>5959</v>
      </c>
      <c r="W260" s="7" t="s">
        <v>5960</v>
      </c>
      <c r="X260" s="7" t="s">
        <v>5961</v>
      </c>
      <c r="Y260" s="7" t="s">
        <v>5962</v>
      </c>
      <c r="Z260" s="7" t="s">
        <v>5963</v>
      </c>
      <c r="AA260" s="9"/>
      <c r="AB260" s="9"/>
      <c r="AC260" s="9"/>
      <c r="AD260" s="9"/>
      <c r="AE260" s="9"/>
      <c r="AF260" s="9"/>
      <c r="AG260" s="9"/>
      <c r="AH260" s="9"/>
      <c r="AI260" s="9"/>
    </row>
    <row r="261" customFormat="false" ht="14.4" hidden="false" customHeight="false" outlineLevel="0" collapsed="false">
      <c r="A261" s="6" t="s">
        <v>5352</v>
      </c>
      <c r="B261" s="7" t="s">
        <v>5964</v>
      </c>
      <c r="C261" s="7" t="s">
        <v>5965</v>
      </c>
      <c r="D261" s="7" t="s">
        <v>5966</v>
      </c>
      <c r="E261" s="7" t="s">
        <v>5967</v>
      </c>
      <c r="F261" s="7" t="s">
        <v>5968</v>
      </c>
      <c r="G261" s="7" t="s">
        <v>5969</v>
      </c>
      <c r="H261" s="7" t="s">
        <v>5970</v>
      </c>
      <c r="I261" s="7" t="s">
        <v>5971</v>
      </c>
      <c r="J261" s="7" t="s">
        <v>5972</v>
      </c>
      <c r="K261" s="7" t="s">
        <v>5973</v>
      </c>
      <c r="L261" s="7" t="s">
        <v>5974</v>
      </c>
      <c r="M261" s="7" t="s">
        <v>5975</v>
      </c>
      <c r="N261" s="7" t="s">
        <v>5976</v>
      </c>
      <c r="O261" s="8" t="s">
        <v>5977</v>
      </c>
      <c r="P261" s="7" t="s">
        <v>5978</v>
      </c>
      <c r="Q261" s="7" t="s">
        <v>5979</v>
      </c>
      <c r="R261" s="7" t="s">
        <v>5980</v>
      </c>
      <c r="S261" s="7" t="s">
        <v>5981</v>
      </c>
      <c r="T261" s="7" t="s">
        <v>5982</v>
      </c>
      <c r="U261" s="7" t="s">
        <v>5983</v>
      </c>
      <c r="V261" s="7" t="s">
        <v>5984</v>
      </c>
      <c r="W261" s="7" t="s">
        <v>5985</v>
      </c>
      <c r="X261" s="7" t="s">
        <v>5986</v>
      </c>
      <c r="Y261" s="7" t="s">
        <v>5987</v>
      </c>
      <c r="Z261" s="7" t="s">
        <v>5988</v>
      </c>
      <c r="AA261" s="9"/>
      <c r="AB261" s="9"/>
      <c r="AC261" s="9"/>
      <c r="AD261" s="9"/>
      <c r="AE261" s="9"/>
      <c r="AF261" s="9"/>
      <c r="AG261" s="9"/>
      <c r="AH261" s="9"/>
      <c r="AI261" s="9"/>
    </row>
    <row r="262" customFormat="false" ht="43.2" hidden="false" customHeight="false" outlineLevel="0" collapsed="false">
      <c r="A262" s="6" t="s">
        <v>5989</v>
      </c>
      <c r="B262" s="7" t="s">
        <v>5990</v>
      </c>
      <c r="C262" s="7" t="s">
        <v>5991</v>
      </c>
      <c r="D262" s="7" t="s">
        <v>5992</v>
      </c>
      <c r="E262" s="7" t="s">
        <v>5993</v>
      </c>
      <c r="F262" s="7" t="s">
        <v>5994</v>
      </c>
      <c r="G262" s="7" t="s">
        <v>5995</v>
      </c>
      <c r="H262" s="7" t="s">
        <v>5996</v>
      </c>
      <c r="I262" s="7" t="s">
        <v>5997</v>
      </c>
      <c r="J262" s="7" t="s">
        <v>5998</v>
      </c>
      <c r="K262" s="7" t="s">
        <v>5999</v>
      </c>
      <c r="L262" s="7" t="s">
        <v>6000</v>
      </c>
      <c r="M262" s="7" t="s">
        <v>6001</v>
      </c>
      <c r="N262" s="7" t="s">
        <v>6002</v>
      </c>
      <c r="O262" s="8" t="s">
        <v>6003</v>
      </c>
      <c r="P262" s="7" t="s">
        <v>6004</v>
      </c>
      <c r="Q262" s="7" t="s">
        <v>6005</v>
      </c>
      <c r="R262" s="7" t="s">
        <v>6006</v>
      </c>
      <c r="S262" s="7" t="s">
        <v>6007</v>
      </c>
      <c r="T262" s="7" t="s">
        <v>6008</v>
      </c>
      <c r="U262" s="7" t="s">
        <v>6009</v>
      </c>
      <c r="V262" s="7" t="s">
        <v>6010</v>
      </c>
      <c r="W262" s="7" t="s">
        <v>6011</v>
      </c>
      <c r="X262" s="7" t="s">
        <v>6012</v>
      </c>
      <c r="Y262" s="7" t="s">
        <v>6013</v>
      </c>
      <c r="Z262" s="7" t="s">
        <v>6014</v>
      </c>
      <c r="AA262" s="9"/>
      <c r="AB262" s="9"/>
      <c r="AC262" s="9"/>
      <c r="AD262" s="9"/>
      <c r="AE262" s="9"/>
      <c r="AF262" s="9"/>
      <c r="AG262" s="9"/>
      <c r="AH262" s="9"/>
      <c r="AI262" s="9"/>
    </row>
    <row r="263" customFormat="false" ht="14.4" hidden="false" customHeight="false" outlineLevel="0" collapsed="false">
      <c r="A263" s="6" t="s">
        <v>5989</v>
      </c>
      <c r="B263" s="7" t="s">
        <v>6015</v>
      </c>
      <c r="C263" s="7" t="s">
        <v>6016</v>
      </c>
      <c r="D263" s="7" t="s">
        <v>6017</v>
      </c>
      <c r="E263" s="7" t="s">
        <v>6018</v>
      </c>
      <c r="F263" s="7" t="s">
        <v>6019</v>
      </c>
      <c r="G263" s="7" t="s">
        <v>6020</v>
      </c>
      <c r="H263" s="7" t="s">
        <v>6021</v>
      </c>
      <c r="I263" s="7" t="s">
        <v>6022</v>
      </c>
      <c r="J263" s="7" t="s">
        <v>6023</v>
      </c>
      <c r="K263" s="7" t="s">
        <v>6024</v>
      </c>
      <c r="L263" s="7" t="s">
        <v>6025</v>
      </c>
      <c r="M263" s="7" t="s">
        <v>6026</v>
      </c>
      <c r="N263" s="7" t="s">
        <v>6027</v>
      </c>
      <c r="O263" s="8" t="s">
        <v>6028</v>
      </c>
      <c r="P263" s="7" t="s">
        <v>6029</v>
      </c>
      <c r="Q263" s="7" t="s">
        <v>6030</v>
      </c>
      <c r="R263" s="7" t="s">
        <v>6031</v>
      </c>
      <c r="S263" s="7" t="s">
        <v>6032</v>
      </c>
      <c r="T263" s="7" t="s">
        <v>6033</v>
      </c>
      <c r="U263" s="7" t="s">
        <v>1172</v>
      </c>
      <c r="V263" s="7" t="s">
        <v>1173</v>
      </c>
      <c r="W263" s="7" t="s">
        <v>6034</v>
      </c>
      <c r="X263" s="7" t="s">
        <v>6035</v>
      </c>
      <c r="Y263" s="7" t="s">
        <v>6036</v>
      </c>
      <c r="Z263" s="7" t="s">
        <v>6037</v>
      </c>
      <c r="AA263" s="9"/>
      <c r="AB263" s="9"/>
      <c r="AC263" s="9"/>
      <c r="AD263" s="9"/>
      <c r="AE263" s="9"/>
      <c r="AF263" s="9"/>
      <c r="AG263" s="9"/>
      <c r="AH263" s="9"/>
      <c r="AI263" s="9"/>
    </row>
    <row r="264" customFormat="false" ht="14.4" hidden="false" customHeight="false" outlineLevel="0" collapsed="false">
      <c r="A264" s="6" t="s">
        <v>6038</v>
      </c>
      <c r="B264" s="7" t="s">
        <v>6039</v>
      </c>
      <c r="C264" s="7" t="s">
        <v>6040</v>
      </c>
      <c r="D264" s="7" t="s">
        <v>6041</v>
      </c>
      <c r="E264" s="7" t="s">
        <v>6042</v>
      </c>
      <c r="F264" s="7" t="s">
        <v>6043</v>
      </c>
      <c r="G264" s="7" t="s">
        <v>6044</v>
      </c>
      <c r="H264" s="7" t="s">
        <v>6045</v>
      </c>
      <c r="I264" s="7" t="s">
        <v>6046</v>
      </c>
      <c r="J264" s="7" t="s">
        <v>6047</v>
      </c>
      <c r="K264" s="7" t="s">
        <v>6048</v>
      </c>
      <c r="L264" s="7" t="s">
        <v>6049</v>
      </c>
      <c r="M264" s="7" t="s">
        <v>6050</v>
      </c>
      <c r="N264" s="7" t="s">
        <v>6051</v>
      </c>
      <c r="O264" s="8" t="s">
        <v>6052</v>
      </c>
      <c r="P264" s="7" t="s">
        <v>6053</v>
      </c>
      <c r="Q264" s="7" t="s">
        <v>6054</v>
      </c>
      <c r="R264" s="7" t="s">
        <v>6055</v>
      </c>
      <c r="S264" s="7" t="s">
        <v>6056</v>
      </c>
      <c r="T264" s="7" t="s">
        <v>6057</v>
      </c>
      <c r="U264" s="7" t="s">
        <v>6058</v>
      </c>
      <c r="V264" s="7" t="s">
        <v>6059</v>
      </c>
      <c r="W264" s="7" t="s">
        <v>6060</v>
      </c>
      <c r="X264" s="7" t="s">
        <v>6061</v>
      </c>
      <c r="Y264" s="7" t="s">
        <v>6062</v>
      </c>
      <c r="Z264" s="7" t="s">
        <v>6063</v>
      </c>
      <c r="AA264" s="9"/>
      <c r="AB264" s="9"/>
      <c r="AC264" s="9"/>
      <c r="AD264" s="9"/>
      <c r="AE264" s="9"/>
      <c r="AF264" s="9"/>
      <c r="AG264" s="9"/>
      <c r="AH264" s="9"/>
      <c r="AI264" s="9"/>
    </row>
    <row r="265" customFormat="false" ht="14.4" hidden="false" customHeight="false" outlineLevel="0" collapsed="false">
      <c r="A265" s="6" t="s">
        <v>6038</v>
      </c>
      <c r="B265" s="7" t="s">
        <v>6064</v>
      </c>
      <c r="C265" s="7" t="s">
        <v>6065</v>
      </c>
      <c r="D265" s="7" t="s">
        <v>6066</v>
      </c>
      <c r="E265" s="7" t="s">
        <v>6067</v>
      </c>
      <c r="F265" s="7" t="s">
        <v>6068</v>
      </c>
      <c r="G265" s="7" t="s">
        <v>6064</v>
      </c>
      <c r="H265" s="7" t="s">
        <v>6069</v>
      </c>
      <c r="I265" s="7" t="s">
        <v>6070</v>
      </c>
      <c r="J265" s="7" t="s">
        <v>6071</v>
      </c>
      <c r="K265" s="7" t="s">
        <v>6064</v>
      </c>
      <c r="L265" s="7" t="s">
        <v>6072</v>
      </c>
      <c r="M265" s="7" t="s">
        <v>6067</v>
      </c>
      <c r="N265" s="7" t="s">
        <v>6073</v>
      </c>
      <c r="O265" s="8" t="s">
        <v>6074</v>
      </c>
      <c r="P265" s="7" t="s">
        <v>6075</v>
      </c>
      <c r="Q265" s="7" t="s">
        <v>6076</v>
      </c>
      <c r="R265" s="7" t="s">
        <v>6068</v>
      </c>
      <c r="S265" s="7" t="s">
        <v>6077</v>
      </c>
      <c r="T265" s="7" t="s">
        <v>6078</v>
      </c>
      <c r="U265" s="7" t="s">
        <v>6079</v>
      </c>
      <c r="V265" s="7" t="s">
        <v>6067</v>
      </c>
      <c r="W265" s="7" t="s">
        <v>6080</v>
      </c>
      <c r="X265" s="7" t="s">
        <v>6078</v>
      </c>
      <c r="Y265" s="7" t="s">
        <v>6077</v>
      </c>
      <c r="Z265" s="7" t="s">
        <v>6077</v>
      </c>
      <c r="AA265" s="9"/>
      <c r="AB265" s="9"/>
      <c r="AC265" s="9"/>
      <c r="AD265" s="9"/>
      <c r="AE265" s="9"/>
      <c r="AF265" s="9"/>
      <c r="AG265" s="9"/>
      <c r="AH265" s="9"/>
      <c r="AI265" s="9"/>
    </row>
    <row r="266" customFormat="false" ht="28.8" hidden="false" customHeight="false" outlineLevel="0" collapsed="false">
      <c r="A266" s="6" t="s">
        <v>6038</v>
      </c>
      <c r="B266" s="7" t="s">
        <v>6081</v>
      </c>
      <c r="C266" s="7" t="s">
        <v>6082</v>
      </c>
      <c r="D266" s="7" t="s">
        <v>6083</v>
      </c>
      <c r="E266" s="7" t="s">
        <v>6084</v>
      </c>
      <c r="F266" s="7" t="s">
        <v>6085</v>
      </c>
      <c r="G266" s="7" t="s">
        <v>6086</v>
      </c>
      <c r="H266" s="7" t="s">
        <v>6087</v>
      </c>
      <c r="I266" s="7" t="s">
        <v>6088</v>
      </c>
      <c r="J266" s="7" t="s">
        <v>6089</v>
      </c>
      <c r="K266" s="7" t="s">
        <v>6090</v>
      </c>
      <c r="L266" s="7" t="s">
        <v>6091</v>
      </c>
      <c r="M266" s="7" t="s">
        <v>6092</v>
      </c>
      <c r="N266" s="7" t="s">
        <v>6093</v>
      </c>
      <c r="O266" s="8" t="s">
        <v>6094</v>
      </c>
      <c r="P266" s="7" t="s">
        <v>6095</v>
      </c>
      <c r="Q266" s="7" t="s">
        <v>6096</v>
      </c>
      <c r="R266" s="7" t="s">
        <v>6097</v>
      </c>
      <c r="S266" s="7" t="s">
        <v>6098</v>
      </c>
      <c r="T266" s="7" t="s">
        <v>6099</v>
      </c>
      <c r="U266" s="7" t="s">
        <v>6100</v>
      </c>
      <c r="V266" s="7" t="s">
        <v>6101</v>
      </c>
      <c r="W266" s="7" t="s">
        <v>6102</v>
      </c>
      <c r="X266" s="7" t="s">
        <v>6103</v>
      </c>
      <c r="Y266" s="7" t="s">
        <v>6104</v>
      </c>
      <c r="Z266" s="7" t="s">
        <v>6105</v>
      </c>
      <c r="AA266" s="9"/>
      <c r="AB266" s="9"/>
      <c r="AC266" s="9"/>
      <c r="AD266" s="9"/>
      <c r="AE266" s="9"/>
      <c r="AF266" s="9"/>
      <c r="AG266" s="9"/>
      <c r="AH266" s="9"/>
      <c r="AI266" s="9"/>
    </row>
    <row r="267" customFormat="false" ht="14.4" hidden="false" customHeight="false" outlineLevel="0" collapsed="false">
      <c r="A267" s="6" t="s">
        <v>6038</v>
      </c>
      <c r="B267" s="7" t="s">
        <v>6106</v>
      </c>
      <c r="C267" s="7" t="s">
        <v>6107</v>
      </c>
      <c r="D267" s="7" t="s">
        <v>6108</v>
      </c>
      <c r="E267" s="7" t="s">
        <v>6109</v>
      </c>
      <c r="F267" s="7" t="s">
        <v>6110</v>
      </c>
      <c r="G267" s="7" t="s">
        <v>6111</v>
      </c>
      <c r="H267" s="7" t="s">
        <v>6112</v>
      </c>
      <c r="I267" s="7" t="s">
        <v>6113</v>
      </c>
      <c r="J267" s="7" t="s">
        <v>6114</v>
      </c>
      <c r="K267" s="7" t="s">
        <v>6115</v>
      </c>
      <c r="L267" s="7" t="s">
        <v>6116</v>
      </c>
      <c r="M267" s="7" t="s">
        <v>6117</v>
      </c>
      <c r="N267" s="7" t="s">
        <v>6118</v>
      </c>
      <c r="O267" s="8" t="s">
        <v>6119</v>
      </c>
      <c r="P267" s="7" t="s">
        <v>6120</v>
      </c>
      <c r="Q267" s="7" t="s">
        <v>6121</v>
      </c>
      <c r="R267" s="7" t="s">
        <v>6122</v>
      </c>
      <c r="S267" s="7" t="s">
        <v>6123</v>
      </c>
      <c r="T267" s="7" t="s">
        <v>6124</v>
      </c>
      <c r="U267" s="7" t="s">
        <v>6125</v>
      </c>
      <c r="V267" s="7" t="s">
        <v>6109</v>
      </c>
      <c r="W267" s="7" t="s">
        <v>6126</v>
      </c>
      <c r="X267" s="7" t="s">
        <v>6127</v>
      </c>
      <c r="Y267" s="7" t="s">
        <v>6128</v>
      </c>
      <c r="Z267" s="7" t="s">
        <v>6129</v>
      </c>
      <c r="AA267" s="9"/>
      <c r="AB267" s="9"/>
      <c r="AC267" s="9"/>
      <c r="AD267" s="9"/>
      <c r="AE267" s="9"/>
      <c r="AF267" s="9"/>
      <c r="AG267" s="9"/>
      <c r="AH267" s="9"/>
      <c r="AI267" s="9"/>
    </row>
    <row r="268" customFormat="false" ht="55.8" hidden="false" customHeight="false" outlineLevel="0" collapsed="false">
      <c r="A268" s="6" t="s">
        <v>6038</v>
      </c>
      <c r="B268" s="7" t="s">
        <v>6130</v>
      </c>
      <c r="C268" s="7" t="s">
        <v>6131</v>
      </c>
      <c r="D268" s="7" t="s">
        <v>6132</v>
      </c>
      <c r="E268" s="7" t="s">
        <v>6133</v>
      </c>
      <c r="F268" s="7" t="s">
        <v>6134</v>
      </c>
      <c r="G268" s="7" t="s">
        <v>6135</v>
      </c>
      <c r="H268" s="7" t="s">
        <v>6136</v>
      </c>
      <c r="I268" s="7" t="s">
        <v>6137</v>
      </c>
      <c r="J268" s="7" t="s">
        <v>6138</v>
      </c>
      <c r="K268" s="7" t="s">
        <v>6139</v>
      </c>
      <c r="L268" s="7" t="s">
        <v>6140</v>
      </c>
      <c r="M268" s="7" t="s">
        <v>6141</v>
      </c>
      <c r="N268" s="7" t="s">
        <v>6142</v>
      </c>
      <c r="O268" s="8" t="s">
        <v>6143</v>
      </c>
      <c r="P268" s="7" t="s">
        <v>6144</v>
      </c>
      <c r="Q268" s="7" t="s">
        <v>6145</v>
      </c>
      <c r="R268" s="7" t="s">
        <v>6146</v>
      </c>
      <c r="S268" s="7" t="s">
        <v>6147</v>
      </c>
      <c r="T268" s="7" t="s">
        <v>6148</v>
      </c>
      <c r="U268" s="7" t="s">
        <v>6149</v>
      </c>
      <c r="V268" s="7" t="s">
        <v>6150</v>
      </c>
      <c r="W268" s="7" t="s">
        <v>6151</v>
      </c>
      <c r="X268" s="7" t="s">
        <v>6152</v>
      </c>
      <c r="Y268" s="7" t="s">
        <v>6153</v>
      </c>
      <c r="Z268" s="7" t="s">
        <v>6154</v>
      </c>
      <c r="AA268" s="9"/>
      <c r="AB268" s="9"/>
      <c r="AC268" s="9"/>
      <c r="AD268" s="9"/>
      <c r="AE268" s="9"/>
      <c r="AF268" s="9"/>
      <c r="AG268" s="9"/>
      <c r="AH268" s="9"/>
      <c r="AI268" s="9"/>
    </row>
    <row r="269" customFormat="false" ht="14.4" hidden="false" customHeight="false" outlineLevel="0" collapsed="false">
      <c r="A269" s="6" t="s">
        <v>6038</v>
      </c>
      <c r="B269" s="7" t="s">
        <v>6155</v>
      </c>
      <c r="C269" s="7" t="s">
        <v>6156</v>
      </c>
      <c r="D269" s="7" t="s">
        <v>6157</v>
      </c>
      <c r="E269" s="7" t="s">
        <v>6158</v>
      </c>
      <c r="F269" s="7" t="s">
        <v>6159</v>
      </c>
      <c r="G269" s="7" t="s">
        <v>6160</v>
      </c>
      <c r="H269" s="7" t="s">
        <v>6161</v>
      </c>
      <c r="I269" s="7" t="s">
        <v>6162</v>
      </c>
      <c r="J269" s="7" t="s">
        <v>6163</v>
      </c>
      <c r="K269" s="7" t="s">
        <v>6164</v>
      </c>
      <c r="L269" s="7" t="s">
        <v>6165</v>
      </c>
      <c r="M269" s="7" t="s">
        <v>6166</v>
      </c>
      <c r="N269" s="7" t="s">
        <v>6167</v>
      </c>
      <c r="O269" s="8" t="s">
        <v>6168</v>
      </c>
      <c r="P269" s="7" t="s">
        <v>6169</v>
      </c>
      <c r="Q269" s="7" t="s">
        <v>6170</v>
      </c>
      <c r="R269" s="7" t="s">
        <v>6171</v>
      </c>
      <c r="S269" s="7" t="s">
        <v>6172</v>
      </c>
      <c r="T269" s="7" t="s">
        <v>6173</v>
      </c>
      <c r="U269" s="7" t="s">
        <v>6174</v>
      </c>
      <c r="V269" s="7" t="s">
        <v>6175</v>
      </c>
      <c r="W269" s="7" t="s">
        <v>6157</v>
      </c>
      <c r="X269" s="7" t="s">
        <v>6176</v>
      </c>
      <c r="Y269" s="7" t="s">
        <v>6177</v>
      </c>
      <c r="Z269" s="7" t="s">
        <v>6178</v>
      </c>
      <c r="AA269" s="9"/>
      <c r="AB269" s="9"/>
      <c r="AC269" s="9"/>
      <c r="AD269" s="9"/>
      <c r="AE269" s="9"/>
      <c r="AF269" s="9"/>
      <c r="AG269" s="9"/>
      <c r="AH269" s="9"/>
      <c r="AI269" s="9"/>
    </row>
    <row r="270" customFormat="false" ht="28.8" hidden="false" customHeight="false" outlineLevel="0" collapsed="false">
      <c r="A270" s="6" t="s">
        <v>6038</v>
      </c>
      <c r="B270" s="7" t="s">
        <v>6179</v>
      </c>
      <c r="C270" s="7" t="s">
        <v>6180</v>
      </c>
      <c r="D270" s="7" t="s">
        <v>6181</v>
      </c>
      <c r="E270" s="7" t="s">
        <v>6182</v>
      </c>
      <c r="F270" s="7" t="s">
        <v>6183</v>
      </c>
      <c r="G270" s="7" t="s">
        <v>6184</v>
      </c>
      <c r="H270" s="7" t="s">
        <v>6185</v>
      </c>
      <c r="I270" s="7" t="s">
        <v>6186</v>
      </c>
      <c r="J270" s="7" t="s">
        <v>6187</v>
      </c>
      <c r="K270" s="7" t="s">
        <v>6188</v>
      </c>
      <c r="L270" s="7" t="s">
        <v>6189</v>
      </c>
      <c r="M270" s="7" t="s">
        <v>6190</v>
      </c>
      <c r="N270" s="7" t="s">
        <v>6191</v>
      </c>
      <c r="O270" s="8" t="s">
        <v>6192</v>
      </c>
      <c r="P270" s="7" t="s">
        <v>6193</v>
      </c>
      <c r="Q270" s="7" t="s">
        <v>6194</v>
      </c>
      <c r="R270" s="7" t="s">
        <v>6195</v>
      </c>
      <c r="S270" s="7" t="s">
        <v>6196</v>
      </c>
      <c r="T270" s="7" t="s">
        <v>6197</v>
      </c>
      <c r="U270" s="7" t="s">
        <v>6198</v>
      </c>
      <c r="V270" s="7" t="s">
        <v>6199</v>
      </c>
      <c r="W270" s="7" t="s">
        <v>6181</v>
      </c>
      <c r="X270" s="7" t="s">
        <v>6200</v>
      </c>
      <c r="Y270" s="7" t="s">
        <v>6201</v>
      </c>
      <c r="Z270" s="7" t="s">
        <v>6202</v>
      </c>
      <c r="AA270" s="9"/>
      <c r="AB270" s="9"/>
      <c r="AC270" s="9"/>
      <c r="AD270" s="9"/>
      <c r="AE270" s="9"/>
      <c r="AF270" s="9"/>
      <c r="AG270" s="9"/>
      <c r="AH270" s="9"/>
      <c r="AI270" s="9"/>
    </row>
    <row r="271" customFormat="false" ht="14.4" hidden="false" customHeight="false" outlineLevel="0" collapsed="false">
      <c r="A271" s="6" t="s">
        <v>6038</v>
      </c>
      <c r="B271" s="7" t="s">
        <v>6203</v>
      </c>
      <c r="C271" s="7" t="s">
        <v>6204</v>
      </c>
      <c r="D271" s="7" t="s">
        <v>6205</v>
      </c>
      <c r="E271" s="7" t="s">
        <v>6206</v>
      </c>
      <c r="F271" s="7" t="s">
        <v>6207</v>
      </c>
      <c r="G271" s="7" t="s">
        <v>6208</v>
      </c>
      <c r="H271" s="7" t="s">
        <v>6209</v>
      </c>
      <c r="I271" s="7" t="s">
        <v>6210</v>
      </c>
      <c r="J271" s="7" t="s">
        <v>6211</v>
      </c>
      <c r="K271" s="7" t="s">
        <v>6212</v>
      </c>
      <c r="L271" s="7" t="s">
        <v>6213</v>
      </c>
      <c r="M271" s="7" t="s">
        <v>6214</v>
      </c>
      <c r="N271" s="7" t="s">
        <v>6215</v>
      </c>
      <c r="O271" s="8" t="s">
        <v>6216</v>
      </c>
      <c r="P271" s="7" t="s">
        <v>6217</v>
      </c>
      <c r="Q271" s="7" t="s">
        <v>6218</v>
      </c>
      <c r="R271" s="7" t="s">
        <v>6219</v>
      </c>
      <c r="S271" s="7" t="s">
        <v>6220</v>
      </c>
      <c r="T271" s="7" t="s">
        <v>6221</v>
      </c>
      <c r="U271" s="7" t="s">
        <v>6222</v>
      </c>
      <c r="V271" s="7" t="s">
        <v>6206</v>
      </c>
      <c r="W271" s="7" t="s">
        <v>6223</v>
      </c>
      <c r="X271" s="7" t="s">
        <v>6224</v>
      </c>
      <c r="Y271" s="7" t="s">
        <v>6225</v>
      </c>
      <c r="Z271" s="7" t="s">
        <v>6226</v>
      </c>
      <c r="AA271" s="9"/>
      <c r="AB271" s="9"/>
      <c r="AC271" s="9"/>
      <c r="AD271" s="9"/>
      <c r="AE271" s="9"/>
      <c r="AF271" s="9"/>
      <c r="AG271" s="9"/>
      <c r="AH271" s="9"/>
      <c r="AI271" s="9"/>
    </row>
    <row r="272" customFormat="false" ht="83.4" hidden="false" customHeight="false" outlineLevel="0" collapsed="false">
      <c r="A272" s="6" t="s">
        <v>6038</v>
      </c>
      <c r="B272" s="7" t="s">
        <v>6227</v>
      </c>
      <c r="C272" s="7" t="s">
        <v>6228</v>
      </c>
      <c r="D272" s="7" t="s">
        <v>6229</v>
      </c>
      <c r="E272" s="7" t="s">
        <v>6230</v>
      </c>
      <c r="F272" s="7" t="s">
        <v>6231</v>
      </c>
      <c r="G272" s="7" t="s">
        <v>6232</v>
      </c>
      <c r="H272" s="7" t="s">
        <v>6233</v>
      </c>
      <c r="I272" s="7" t="s">
        <v>6234</v>
      </c>
      <c r="J272" s="7" t="s">
        <v>6235</v>
      </c>
      <c r="K272" s="7" t="s">
        <v>6236</v>
      </c>
      <c r="L272" s="7" t="s">
        <v>6237</v>
      </c>
      <c r="M272" s="7" t="s">
        <v>6238</v>
      </c>
      <c r="N272" s="7" t="s">
        <v>6239</v>
      </c>
      <c r="O272" s="8" t="s">
        <v>6240</v>
      </c>
      <c r="P272" s="7" t="s">
        <v>6241</v>
      </c>
      <c r="Q272" s="7" t="s">
        <v>6242</v>
      </c>
      <c r="R272" s="7" t="s">
        <v>6243</v>
      </c>
      <c r="S272" s="7" t="s">
        <v>6244</v>
      </c>
      <c r="T272" s="7" t="s">
        <v>6245</v>
      </c>
      <c r="U272" s="7" t="s">
        <v>6246</v>
      </c>
      <c r="V272" s="7" t="s">
        <v>6247</v>
      </c>
      <c r="W272" s="7" t="s">
        <v>6248</v>
      </c>
      <c r="X272" s="7" t="s">
        <v>6249</v>
      </c>
      <c r="Y272" s="7" t="s">
        <v>6250</v>
      </c>
      <c r="Z272" s="7" t="s">
        <v>6251</v>
      </c>
      <c r="AA272" s="9"/>
      <c r="AB272" s="9"/>
      <c r="AC272" s="9"/>
      <c r="AD272" s="9"/>
      <c r="AE272" s="9"/>
      <c r="AF272" s="9"/>
      <c r="AG272" s="9"/>
      <c r="AH272" s="9"/>
      <c r="AI272" s="9"/>
    </row>
    <row r="273" customFormat="false" ht="14.4" hidden="false" customHeight="false" outlineLevel="0" collapsed="false">
      <c r="A273" s="6" t="s">
        <v>6038</v>
      </c>
      <c r="B273" s="7" t="s">
        <v>6252</v>
      </c>
      <c r="C273" s="7" t="s">
        <v>6253</v>
      </c>
      <c r="D273" s="7" t="s">
        <v>6254</v>
      </c>
      <c r="E273" s="7" t="s">
        <v>6255</v>
      </c>
      <c r="F273" s="7" t="s">
        <v>6256</v>
      </c>
      <c r="G273" s="7" t="s">
        <v>6257</v>
      </c>
      <c r="H273" s="7" t="s">
        <v>6258</v>
      </c>
      <c r="I273" s="7" t="s">
        <v>6259</v>
      </c>
      <c r="J273" s="7" t="s">
        <v>6260</v>
      </c>
      <c r="K273" s="7" t="s">
        <v>6261</v>
      </c>
      <c r="L273" s="7" t="s">
        <v>6262</v>
      </c>
      <c r="M273" s="7" t="s">
        <v>6263</v>
      </c>
      <c r="N273" s="7" t="s">
        <v>6264</v>
      </c>
      <c r="O273" s="8" t="s">
        <v>6265</v>
      </c>
      <c r="P273" s="7" t="s">
        <v>6266</v>
      </c>
      <c r="Q273" s="7" t="s">
        <v>6267</v>
      </c>
      <c r="R273" s="7" t="s">
        <v>6268</v>
      </c>
      <c r="S273" s="7" t="s">
        <v>6269</v>
      </c>
      <c r="T273" s="7" t="s">
        <v>6270</v>
      </c>
      <c r="U273" s="7" t="s">
        <v>6271</v>
      </c>
      <c r="V273" s="7" t="s">
        <v>6255</v>
      </c>
      <c r="W273" s="7" t="s">
        <v>6272</v>
      </c>
      <c r="X273" s="7" t="s">
        <v>6273</v>
      </c>
      <c r="Y273" s="7" t="s">
        <v>6274</v>
      </c>
      <c r="Z273" s="7" t="s">
        <v>6275</v>
      </c>
      <c r="AA273" s="9"/>
      <c r="AB273" s="9"/>
      <c r="AC273" s="9"/>
      <c r="AD273" s="9"/>
      <c r="AE273" s="9"/>
      <c r="AF273" s="9"/>
      <c r="AG273" s="9"/>
      <c r="AH273" s="9"/>
      <c r="AI273" s="9"/>
    </row>
    <row r="274" customFormat="false" ht="100.8" hidden="false" customHeight="false" outlineLevel="0" collapsed="false">
      <c r="A274" s="6" t="s">
        <v>6038</v>
      </c>
      <c r="B274" s="7" t="s">
        <v>6276</v>
      </c>
      <c r="C274" s="7" t="s">
        <v>6277</v>
      </c>
      <c r="D274" s="7" t="s">
        <v>6278</v>
      </c>
      <c r="E274" s="7" t="s">
        <v>6279</v>
      </c>
      <c r="F274" s="7" t="s">
        <v>6280</v>
      </c>
      <c r="G274" s="7" t="s">
        <v>6281</v>
      </c>
      <c r="H274" s="7" t="s">
        <v>6282</v>
      </c>
      <c r="I274" s="7" t="s">
        <v>6283</v>
      </c>
      <c r="J274" s="7" t="s">
        <v>6284</v>
      </c>
      <c r="K274" s="7" t="s">
        <v>6285</v>
      </c>
      <c r="L274" s="7" t="s">
        <v>6286</v>
      </c>
      <c r="M274" s="7" t="s">
        <v>6287</v>
      </c>
      <c r="N274" s="7" t="s">
        <v>6288</v>
      </c>
      <c r="O274" s="8" t="s">
        <v>6289</v>
      </c>
      <c r="P274" s="7" t="s">
        <v>6290</v>
      </c>
      <c r="Q274" s="7" t="s">
        <v>6291</v>
      </c>
      <c r="R274" s="7" t="s">
        <v>6292</v>
      </c>
      <c r="S274" s="7" t="s">
        <v>6293</v>
      </c>
      <c r="T274" s="7" t="s">
        <v>6294</v>
      </c>
      <c r="U274" s="7" t="s">
        <v>6295</v>
      </c>
      <c r="V274" s="7" t="s">
        <v>6296</v>
      </c>
      <c r="W274" s="7" t="s">
        <v>6297</v>
      </c>
      <c r="X274" s="7" t="s">
        <v>6298</v>
      </c>
      <c r="Y274" s="7" t="s">
        <v>6299</v>
      </c>
      <c r="Z274" s="7" t="s">
        <v>6300</v>
      </c>
      <c r="AA274" s="9"/>
      <c r="AB274" s="9"/>
      <c r="AC274" s="9"/>
      <c r="AD274" s="9"/>
      <c r="AE274" s="9"/>
      <c r="AF274" s="9"/>
      <c r="AG274" s="9"/>
      <c r="AH274" s="9"/>
      <c r="AI274" s="9"/>
    </row>
    <row r="275" customFormat="false" ht="28.8" hidden="false" customHeight="false" outlineLevel="0" collapsed="false">
      <c r="A275" s="6" t="s">
        <v>6038</v>
      </c>
      <c r="B275" s="7" t="s">
        <v>6301</v>
      </c>
      <c r="C275" s="7" t="s">
        <v>6302</v>
      </c>
      <c r="D275" s="7" t="s">
        <v>6303</v>
      </c>
      <c r="E275" s="7" t="s">
        <v>6304</v>
      </c>
      <c r="F275" s="7" t="s">
        <v>6305</v>
      </c>
      <c r="G275" s="7" t="s">
        <v>6306</v>
      </c>
      <c r="H275" s="7" t="s">
        <v>6307</v>
      </c>
      <c r="I275" s="7" t="s">
        <v>6308</v>
      </c>
      <c r="J275" s="7" t="s">
        <v>6309</v>
      </c>
      <c r="K275" s="7" t="s">
        <v>6310</v>
      </c>
      <c r="L275" s="7" t="s">
        <v>6311</v>
      </c>
      <c r="M275" s="7" t="s">
        <v>6312</v>
      </c>
      <c r="N275" s="7" t="s">
        <v>6313</v>
      </c>
      <c r="O275" s="8" t="s">
        <v>6314</v>
      </c>
      <c r="P275" s="7" t="s">
        <v>6315</v>
      </c>
      <c r="Q275" s="7" t="s">
        <v>6316</v>
      </c>
      <c r="R275" s="7" t="s">
        <v>6317</v>
      </c>
      <c r="S275" s="7" t="s">
        <v>6318</v>
      </c>
      <c r="T275" s="7" t="s">
        <v>6319</v>
      </c>
      <c r="U275" s="7" t="s">
        <v>6320</v>
      </c>
      <c r="V275" s="7" t="s">
        <v>6321</v>
      </c>
      <c r="W275" s="7" t="s">
        <v>6322</v>
      </c>
      <c r="X275" s="7" t="s">
        <v>6323</v>
      </c>
      <c r="Y275" s="7" t="s">
        <v>6324</v>
      </c>
      <c r="Z275" s="7" t="s">
        <v>6325</v>
      </c>
      <c r="AA275" s="9"/>
      <c r="AB275" s="9"/>
      <c r="AC275" s="9"/>
      <c r="AD275" s="9"/>
      <c r="AE275" s="9"/>
      <c r="AF275" s="9"/>
      <c r="AG275" s="9"/>
      <c r="AH275" s="9"/>
      <c r="AI275" s="9"/>
    </row>
    <row r="276" customFormat="false" ht="57.6" hidden="false" customHeight="false" outlineLevel="0" collapsed="false">
      <c r="A276" s="6" t="s">
        <v>6038</v>
      </c>
      <c r="B276" s="7" t="s">
        <v>6326</v>
      </c>
      <c r="C276" s="7" t="s">
        <v>6327</v>
      </c>
      <c r="D276" s="7" t="s">
        <v>6328</v>
      </c>
      <c r="E276" s="7" t="s">
        <v>6329</v>
      </c>
      <c r="F276" s="7" t="s">
        <v>6330</v>
      </c>
      <c r="G276" s="7" t="s">
        <v>6331</v>
      </c>
      <c r="H276" s="7" t="s">
        <v>6332</v>
      </c>
      <c r="I276" s="7" t="s">
        <v>6333</v>
      </c>
      <c r="J276" s="7" t="s">
        <v>6334</v>
      </c>
      <c r="K276" s="7" t="s">
        <v>6335</v>
      </c>
      <c r="L276" s="7" t="s">
        <v>6336</v>
      </c>
      <c r="M276" s="7" t="s">
        <v>6337</v>
      </c>
      <c r="N276" s="7" t="s">
        <v>6338</v>
      </c>
      <c r="O276" s="8" t="s">
        <v>6339</v>
      </c>
      <c r="P276" s="7" t="s">
        <v>6340</v>
      </c>
      <c r="Q276" s="7" t="s">
        <v>6341</v>
      </c>
      <c r="R276" s="7" t="s">
        <v>6342</v>
      </c>
      <c r="S276" s="7" t="s">
        <v>6343</v>
      </c>
      <c r="T276" s="7" t="s">
        <v>6344</v>
      </c>
      <c r="U276" s="7" t="s">
        <v>6345</v>
      </c>
      <c r="V276" s="7" t="s">
        <v>6346</v>
      </c>
      <c r="W276" s="7" t="s">
        <v>6347</v>
      </c>
      <c r="X276" s="7" t="s">
        <v>6348</v>
      </c>
      <c r="Y276" s="7" t="s">
        <v>6349</v>
      </c>
      <c r="Z276" s="7" t="s">
        <v>6350</v>
      </c>
      <c r="AA276" s="9"/>
      <c r="AB276" s="9"/>
      <c r="AC276" s="9"/>
      <c r="AD276" s="9"/>
      <c r="AE276" s="9"/>
      <c r="AF276" s="9"/>
      <c r="AG276" s="9"/>
      <c r="AH276" s="9"/>
      <c r="AI276" s="9"/>
    </row>
    <row r="277" customFormat="false" ht="57.6" hidden="false" customHeight="false" outlineLevel="0" collapsed="false">
      <c r="A277" s="6" t="s">
        <v>6038</v>
      </c>
      <c r="B277" s="7" t="s">
        <v>6351</v>
      </c>
      <c r="C277" s="7" t="s">
        <v>6352</v>
      </c>
      <c r="D277" s="7" t="s">
        <v>6353</v>
      </c>
      <c r="E277" s="7" t="s">
        <v>6354</v>
      </c>
      <c r="F277" s="7" t="s">
        <v>6355</v>
      </c>
      <c r="G277" s="7" t="s">
        <v>6356</v>
      </c>
      <c r="H277" s="7" t="s">
        <v>6357</v>
      </c>
      <c r="I277" s="7" t="s">
        <v>6358</v>
      </c>
      <c r="J277" s="7" t="s">
        <v>6359</v>
      </c>
      <c r="K277" s="7" t="s">
        <v>6360</v>
      </c>
      <c r="L277" s="7" t="s">
        <v>6361</v>
      </c>
      <c r="M277" s="7" t="s">
        <v>6362</v>
      </c>
      <c r="N277" s="7" t="s">
        <v>6363</v>
      </c>
      <c r="O277" s="8" t="s">
        <v>6364</v>
      </c>
      <c r="P277" s="7" t="s">
        <v>6365</v>
      </c>
      <c r="Q277" s="7" t="s">
        <v>6366</v>
      </c>
      <c r="R277" s="7" t="s">
        <v>6367</v>
      </c>
      <c r="S277" s="7" t="s">
        <v>6368</v>
      </c>
      <c r="T277" s="7" t="s">
        <v>6369</v>
      </c>
      <c r="U277" s="7" t="s">
        <v>6370</v>
      </c>
      <c r="V277" s="7" t="s">
        <v>6371</v>
      </c>
      <c r="W277" s="7" t="s">
        <v>6372</v>
      </c>
      <c r="X277" s="7" t="s">
        <v>6373</v>
      </c>
      <c r="Y277" s="7" t="s">
        <v>6374</v>
      </c>
      <c r="Z277" s="7" t="s">
        <v>6375</v>
      </c>
      <c r="AA277" s="9"/>
      <c r="AB277" s="9"/>
      <c r="AC277" s="9"/>
      <c r="AD277" s="9"/>
      <c r="AE277" s="9"/>
      <c r="AF277" s="9"/>
      <c r="AG277" s="9"/>
      <c r="AH277" s="9"/>
      <c r="AI277" s="9"/>
    </row>
    <row r="278" customFormat="false" ht="70.2" hidden="false" customHeight="false" outlineLevel="0" collapsed="false">
      <c r="A278" s="6" t="s">
        <v>6038</v>
      </c>
      <c r="B278" s="7" t="s">
        <v>6376</v>
      </c>
      <c r="C278" s="7" t="s">
        <v>6377</v>
      </c>
      <c r="D278" s="7" t="s">
        <v>6378</v>
      </c>
      <c r="E278" s="7" t="s">
        <v>6379</v>
      </c>
      <c r="F278" s="7" t="s">
        <v>6380</v>
      </c>
      <c r="G278" s="7" t="s">
        <v>6381</v>
      </c>
      <c r="H278" s="7" t="s">
        <v>6382</v>
      </c>
      <c r="I278" s="7" t="s">
        <v>6383</v>
      </c>
      <c r="J278" s="7" t="s">
        <v>6384</v>
      </c>
      <c r="K278" s="7" t="s">
        <v>6385</v>
      </c>
      <c r="L278" s="7" t="s">
        <v>6386</v>
      </c>
      <c r="M278" s="7" t="s">
        <v>6387</v>
      </c>
      <c r="N278" s="7" t="s">
        <v>6388</v>
      </c>
      <c r="O278" s="8" t="s">
        <v>6389</v>
      </c>
      <c r="P278" s="7" t="s">
        <v>6390</v>
      </c>
      <c r="Q278" s="7" t="s">
        <v>6391</v>
      </c>
      <c r="R278" s="7" t="s">
        <v>6392</v>
      </c>
      <c r="S278" s="7" t="s">
        <v>6393</v>
      </c>
      <c r="T278" s="7" t="s">
        <v>6394</v>
      </c>
      <c r="U278" s="7" t="s">
        <v>6395</v>
      </c>
      <c r="V278" s="7" t="s">
        <v>6396</v>
      </c>
      <c r="W278" s="7" t="s">
        <v>6397</v>
      </c>
      <c r="X278" s="7" t="s">
        <v>6398</v>
      </c>
      <c r="Y278" s="7" t="s">
        <v>6399</v>
      </c>
      <c r="Z278" s="7" t="s">
        <v>6400</v>
      </c>
      <c r="AA278" s="9"/>
      <c r="AB278" s="9"/>
      <c r="AC278" s="9"/>
      <c r="AD278" s="9"/>
      <c r="AE278" s="9"/>
      <c r="AF278" s="9"/>
      <c r="AG278" s="9"/>
      <c r="AH278" s="9"/>
      <c r="AI278" s="9"/>
    </row>
    <row r="279" customFormat="false" ht="28.8" hidden="false" customHeight="false" outlineLevel="0" collapsed="false">
      <c r="A279" s="6" t="s">
        <v>6038</v>
      </c>
      <c r="B279" s="7" t="s">
        <v>6401</v>
      </c>
      <c r="C279" s="7" t="s">
        <v>6402</v>
      </c>
      <c r="D279" s="7" t="s">
        <v>6403</v>
      </c>
      <c r="E279" s="7" t="s">
        <v>6404</v>
      </c>
      <c r="F279" s="7" t="s">
        <v>6405</v>
      </c>
      <c r="G279" s="7" t="s">
        <v>6406</v>
      </c>
      <c r="H279" s="7" t="s">
        <v>6407</v>
      </c>
      <c r="I279" s="7" t="s">
        <v>6408</v>
      </c>
      <c r="J279" s="7" t="s">
        <v>6409</v>
      </c>
      <c r="K279" s="7" t="s">
        <v>6410</v>
      </c>
      <c r="L279" s="7" t="s">
        <v>6411</v>
      </c>
      <c r="M279" s="7" t="s">
        <v>6412</v>
      </c>
      <c r="N279" s="7" t="s">
        <v>6413</v>
      </c>
      <c r="O279" s="8" t="s">
        <v>6414</v>
      </c>
      <c r="P279" s="7" t="s">
        <v>6415</v>
      </c>
      <c r="Q279" s="7" t="s">
        <v>6416</v>
      </c>
      <c r="R279" s="7" t="s">
        <v>6417</v>
      </c>
      <c r="S279" s="7" t="s">
        <v>6418</v>
      </c>
      <c r="T279" s="7" t="s">
        <v>6419</v>
      </c>
      <c r="U279" s="7" t="s">
        <v>6420</v>
      </c>
      <c r="V279" s="7" t="s">
        <v>6421</v>
      </c>
      <c r="W279" s="7" t="s">
        <v>6422</v>
      </c>
      <c r="X279" s="7" t="s">
        <v>6423</v>
      </c>
      <c r="Y279" s="7" t="s">
        <v>6424</v>
      </c>
      <c r="Z279" s="7" t="s">
        <v>6425</v>
      </c>
      <c r="AA279" s="9"/>
      <c r="AB279" s="9"/>
      <c r="AC279" s="9"/>
      <c r="AD279" s="9"/>
      <c r="AE279" s="9"/>
      <c r="AF279" s="9"/>
      <c r="AG279" s="9"/>
      <c r="AH279" s="9"/>
      <c r="AI279" s="9"/>
    </row>
    <row r="280" customFormat="false" ht="28.8" hidden="false" customHeight="false" outlineLevel="0" collapsed="false">
      <c r="A280" s="6" t="s">
        <v>6038</v>
      </c>
      <c r="B280" s="7" t="s">
        <v>6426</v>
      </c>
      <c r="C280" s="7" t="s">
        <v>6427</v>
      </c>
      <c r="D280" s="7" t="s">
        <v>6428</v>
      </c>
      <c r="E280" s="7" t="s">
        <v>6429</v>
      </c>
      <c r="F280" s="7" t="s">
        <v>6430</v>
      </c>
      <c r="G280" s="7" t="s">
        <v>6431</v>
      </c>
      <c r="H280" s="7" t="s">
        <v>6432</v>
      </c>
      <c r="I280" s="7" t="s">
        <v>6433</v>
      </c>
      <c r="J280" s="7" t="s">
        <v>6434</v>
      </c>
      <c r="K280" s="7" t="s">
        <v>6435</v>
      </c>
      <c r="L280" s="7" t="s">
        <v>6436</v>
      </c>
      <c r="M280" s="7" t="s">
        <v>6437</v>
      </c>
      <c r="N280" s="7" t="s">
        <v>6438</v>
      </c>
      <c r="O280" s="8" t="s">
        <v>6439</v>
      </c>
      <c r="P280" s="7" t="s">
        <v>6440</v>
      </c>
      <c r="Q280" s="7" t="s">
        <v>6441</v>
      </c>
      <c r="R280" s="7" t="s">
        <v>6442</v>
      </c>
      <c r="S280" s="7" t="s">
        <v>6443</v>
      </c>
      <c r="T280" s="7" t="s">
        <v>6444</v>
      </c>
      <c r="U280" s="7" t="s">
        <v>6445</v>
      </c>
      <c r="V280" s="7" t="s">
        <v>6446</v>
      </c>
      <c r="W280" s="7" t="s">
        <v>6447</v>
      </c>
      <c r="X280" s="7" t="s">
        <v>6448</v>
      </c>
      <c r="Y280" s="7" t="s">
        <v>6449</v>
      </c>
      <c r="Z280" s="7" t="s">
        <v>6450</v>
      </c>
      <c r="AA280" s="9"/>
      <c r="AB280" s="9"/>
      <c r="AC280" s="9"/>
      <c r="AD280" s="9"/>
      <c r="AE280" s="9"/>
      <c r="AF280" s="9"/>
      <c r="AG280" s="9"/>
      <c r="AH280" s="9"/>
      <c r="AI280" s="9"/>
    </row>
    <row r="281" customFormat="false" ht="28.8" hidden="false" customHeight="false" outlineLevel="0" collapsed="false">
      <c r="A281" s="6" t="s">
        <v>6038</v>
      </c>
      <c r="B281" s="7" t="s">
        <v>6451</v>
      </c>
      <c r="C281" s="7" t="s">
        <v>6452</v>
      </c>
      <c r="D281" s="7" t="s">
        <v>6453</v>
      </c>
      <c r="E281" s="7" t="s">
        <v>6454</v>
      </c>
      <c r="F281" s="7" t="s">
        <v>6455</v>
      </c>
      <c r="G281" s="7" t="s">
        <v>6456</v>
      </c>
      <c r="H281" s="7" t="s">
        <v>6457</v>
      </c>
      <c r="I281" s="7" t="s">
        <v>6458</v>
      </c>
      <c r="J281" s="7" t="s">
        <v>6459</v>
      </c>
      <c r="K281" s="7" t="s">
        <v>6460</v>
      </c>
      <c r="L281" s="7" t="s">
        <v>6461</v>
      </c>
      <c r="M281" s="7" t="s">
        <v>6462</v>
      </c>
      <c r="N281" s="7" t="s">
        <v>6463</v>
      </c>
      <c r="O281" s="8" t="s">
        <v>6464</v>
      </c>
      <c r="P281" s="7" t="s">
        <v>6465</v>
      </c>
      <c r="Q281" s="7" t="s">
        <v>6466</v>
      </c>
      <c r="R281" s="7" t="s">
        <v>6467</v>
      </c>
      <c r="S281" s="7" t="s">
        <v>6468</v>
      </c>
      <c r="T281" s="7" t="s">
        <v>6469</v>
      </c>
      <c r="U281" s="7" t="s">
        <v>6470</v>
      </c>
      <c r="V281" s="7" t="s">
        <v>6471</v>
      </c>
      <c r="W281" s="7" t="s">
        <v>6472</v>
      </c>
      <c r="X281" s="7" t="s">
        <v>6473</v>
      </c>
      <c r="Y281" s="7" t="s">
        <v>6474</v>
      </c>
      <c r="Z281" s="7" t="s">
        <v>6475</v>
      </c>
      <c r="AA281" s="9"/>
      <c r="AB281" s="9"/>
      <c r="AC281" s="9"/>
      <c r="AD281" s="9"/>
      <c r="AE281" s="9"/>
      <c r="AF281" s="9"/>
      <c r="AG281" s="9"/>
      <c r="AH281" s="9"/>
      <c r="AI281" s="9"/>
    </row>
    <row r="282" customFormat="false" ht="28.2" hidden="false" customHeight="false" outlineLevel="0" collapsed="false">
      <c r="A282" s="6" t="s">
        <v>6038</v>
      </c>
      <c r="B282" s="7" t="s">
        <v>6476</v>
      </c>
      <c r="C282" s="7" t="s">
        <v>6477</v>
      </c>
      <c r="D282" s="7" t="s">
        <v>6478</v>
      </c>
      <c r="E282" s="7" t="s">
        <v>6479</v>
      </c>
      <c r="F282" s="7" t="s">
        <v>6480</v>
      </c>
      <c r="G282" s="7" t="s">
        <v>6481</v>
      </c>
      <c r="H282" s="7" t="s">
        <v>6482</v>
      </c>
      <c r="I282" s="7" t="s">
        <v>6483</v>
      </c>
      <c r="J282" s="7" t="s">
        <v>6484</v>
      </c>
      <c r="K282" s="7" t="s">
        <v>6485</v>
      </c>
      <c r="L282" s="7" t="s">
        <v>6486</v>
      </c>
      <c r="M282" s="7" t="s">
        <v>6487</v>
      </c>
      <c r="N282" s="7" t="s">
        <v>6488</v>
      </c>
      <c r="O282" s="8" t="s">
        <v>6489</v>
      </c>
      <c r="P282" s="7" t="s">
        <v>6490</v>
      </c>
      <c r="Q282" s="7" t="s">
        <v>6491</v>
      </c>
      <c r="R282" s="7" t="s">
        <v>6492</v>
      </c>
      <c r="S282" s="7" t="s">
        <v>6493</v>
      </c>
      <c r="T282" s="7" t="s">
        <v>6494</v>
      </c>
      <c r="U282" s="7" t="s">
        <v>6495</v>
      </c>
      <c r="V282" s="7" t="s">
        <v>6496</v>
      </c>
      <c r="W282" s="7" t="s">
        <v>6497</v>
      </c>
      <c r="X282" s="7" t="s">
        <v>6498</v>
      </c>
      <c r="Y282" s="7" t="s">
        <v>6499</v>
      </c>
      <c r="Z282" s="7" t="s">
        <v>6500</v>
      </c>
      <c r="AA282" s="9"/>
      <c r="AB282" s="9"/>
      <c r="AC282" s="9"/>
      <c r="AD282" s="9"/>
      <c r="AE282" s="9"/>
      <c r="AF282" s="9"/>
      <c r="AG282" s="9"/>
      <c r="AH282" s="9"/>
      <c r="AI282" s="9"/>
    </row>
    <row r="283" customFormat="false" ht="83.4" hidden="false" customHeight="false" outlineLevel="0" collapsed="false">
      <c r="A283" s="6" t="s">
        <v>6038</v>
      </c>
      <c r="B283" s="7" t="s">
        <v>6501</v>
      </c>
      <c r="C283" s="7" t="s">
        <v>6502</v>
      </c>
      <c r="D283" s="7" t="s">
        <v>6503</v>
      </c>
      <c r="E283" s="7" t="s">
        <v>6504</v>
      </c>
      <c r="F283" s="7" t="s">
        <v>6505</v>
      </c>
      <c r="G283" s="7" t="s">
        <v>6506</v>
      </c>
      <c r="H283" s="7" t="s">
        <v>6507</v>
      </c>
      <c r="I283" s="7" t="s">
        <v>6508</v>
      </c>
      <c r="J283" s="7" t="s">
        <v>6509</v>
      </c>
      <c r="K283" s="7" t="s">
        <v>6510</v>
      </c>
      <c r="L283" s="7" t="s">
        <v>6511</v>
      </c>
      <c r="M283" s="7" t="s">
        <v>6512</v>
      </c>
      <c r="N283" s="7" t="s">
        <v>6513</v>
      </c>
      <c r="O283" s="8" t="s">
        <v>6514</v>
      </c>
      <c r="P283" s="7" t="s">
        <v>6515</v>
      </c>
      <c r="Q283" s="7" t="s">
        <v>6516</v>
      </c>
      <c r="R283" s="7" t="s">
        <v>6517</v>
      </c>
      <c r="S283" s="7" t="s">
        <v>6518</v>
      </c>
      <c r="T283" s="7" t="s">
        <v>6519</v>
      </c>
      <c r="U283" s="7" t="s">
        <v>6520</v>
      </c>
      <c r="V283" s="7" t="s">
        <v>6521</v>
      </c>
      <c r="W283" s="7" t="s">
        <v>6522</v>
      </c>
      <c r="X283" s="7" t="s">
        <v>6523</v>
      </c>
      <c r="Y283" s="7" t="s">
        <v>6524</v>
      </c>
      <c r="Z283" s="7" t="s">
        <v>6525</v>
      </c>
      <c r="AA283" s="9"/>
      <c r="AB283" s="9"/>
      <c r="AC283" s="9"/>
      <c r="AD283" s="9"/>
      <c r="AE283" s="9"/>
      <c r="AF283" s="9"/>
      <c r="AG283" s="9"/>
      <c r="AH283" s="9"/>
      <c r="AI283" s="9"/>
    </row>
    <row r="284" customFormat="false" ht="100.8" hidden="false" customHeight="false" outlineLevel="0" collapsed="false">
      <c r="A284" s="6" t="s">
        <v>6038</v>
      </c>
      <c r="B284" s="7" t="s">
        <v>6526</v>
      </c>
      <c r="C284" s="7" t="s">
        <v>6527</v>
      </c>
      <c r="D284" s="7" t="s">
        <v>6528</v>
      </c>
      <c r="E284" s="7" t="s">
        <v>6529</v>
      </c>
      <c r="F284" s="7" t="s">
        <v>6530</v>
      </c>
      <c r="G284" s="7" t="s">
        <v>6531</v>
      </c>
      <c r="H284" s="7" t="s">
        <v>6532</v>
      </c>
      <c r="I284" s="7" t="s">
        <v>6533</v>
      </c>
      <c r="J284" s="7" t="s">
        <v>6534</v>
      </c>
      <c r="K284" s="7" t="s">
        <v>6535</v>
      </c>
      <c r="L284" s="7" t="s">
        <v>6536</v>
      </c>
      <c r="M284" s="7" t="s">
        <v>6537</v>
      </c>
      <c r="N284" s="7" t="s">
        <v>6538</v>
      </c>
      <c r="O284" s="8" t="s">
        <v>6539</v>
      </c>
      <c r="P284" s="7" t="s">
        <v>6540</v>
      </c>
      <c r="Q284" s="7" t="s">
        <v>6541</v>
      </c>
      <c r="R284" s="7" t="s">
        <v>6542</v>
      </c>
      <c r="S284" s="7" t="s">
        <v>6543</v>
      </c>
      <c r="T284" s="7" t="s">
        <v>6544</v>
      </c>
      <c r="U284" s="7" t="s">
        <v>6545</v>
      </c>
      <c r="V284" s="7" t="s">
        <v>6546</v>
      </c>
      <c r="W284" s="7" t="s">
        <v>6547</v>
      </c>
      <c r="X284" s="7" t="s">
        <v>6548</v>
      </c>
      <c r="Y284" s="7" t="s">
        <v>6549</v>
      </c>
      <c r="Z284" s="7" t="s">
        <v>6550</v>
      </c>
      <c r="AA284" s="9"/>
      <c r="AB284" s="9"/>
      <c r="AC284" s="9"/>
      <c r="AD284" s="9"/>
      <c r="AE284" s="9"/>
      <c r="AF284" s="9"/>
      <c r="AG284" s="9"/>
      <c r="AH284" s="9"/>
      <c r="AI284" s="9"/>
    </row>
    <row r="285" customFormat="false" ht="125.4" hidden="false" customHeight="false" outlineLevel="0" collapsed="false">
      <c r="A285" s="6" t="s">
        <v>6038</v>
      </c>
      <c r="B285" s="7" t="s">
        <v>6551</v>
      </c>
      <c r="C285" s="7" t="s">
        <v>6552</v>
      </c>
      <c r="D285" s="7" t="s">
        <v>6553</v>
      </c>
      <c r="E285" s="7" t="s">
        <v>6554</v>
      </c>
      <c r="F285" s="7" t="s">
        <v>6555</v>
      </c>
      <c r="G285" s="7" t="s">
        <v>6556</v>
      </c>
      <c r="H285" s="7" t="s">
        <v>6557</v>
      </c>
      <c r="I285" s="7" t="s">
        <v>6558</v>
      </c>
      <c r="J285" s="7" t="s">
        <v>6559</v>
      </c>
      <c r="K285" s="7" t="s">
        <v>6560</v>
      </c>
      <c r="L285" s="7" t="s">
        <v>6561</v>
      </c>
      <c r="M285" s="7" t="s">
        <v>6562</v>
      </c>
      <c r="N285" s="7" t="s">
        <v>6563</v>
      </c>
      <c r="O285" s="8" t="s">
        <v>6564</v>
      </c>
      <c r="P285" s="7" t="s">
        <v>6565</v>
      </c>
      <c r="Q285" s="7" t="s">
        <v>6566</v>
      </c>
      <c r="R285" s="7" t="s">
        <v>6567</v>
      </c>
      <c r="S285" s="7" t="s">
        <v>6568</v>
      </c>
      <c r="T285" s="7" t="s">
        <v>6569</v>
      </c>
      <c r="U285" s="7" t="s">
        <v>6570</v>
      </c>
      <c r="V285" s="7" t="s">
        <v>6571</v>
      </c>
      <c r="W285" s="7" t="s">
        <v>6572</v>
      </c>
      <c r="X285" s="7" t="s">
        <v>6573</v>
      </c>
      <c r="Y285" s="7" t="s">
        <v>6574</v>
      </c>
      <c r="Z285" s="7" t="s">
        <v>6575</v>
      </c>
      <c r="AA285" s="9"/>
      <c r="AB285" s="9"/>
      <c r="AC285" s="9"/>
      <c r="AD285" s="9"/>
      <c r="AE285" s="9"/>
      <c r="AF285" s="9"/>
      <c r="AG285" s="9"/>
      <c r="AH285" s="9"/>
      <c r="AI285" s="9"/>
    </row>
    <row r="286" customFormat="false" ht="57.6" hidden="false" customHeight="false" outlineLevel="0" collapsed="false">
      <c r="A286" s="6" t="s">
        <v>6038</v>
      </c>
      <c r="B286" s="7" t="s">
        <v>6576</v>
      </c>
      <c r="C286" s="7" t="s">
        <v>6577</v>
      </c>
      <c r="D286" s="7" t="s">
        <v>6578</v>
      </c>
      <c r="E286" s="7" t="s">
        <v>6579</v>
      </c>
      <c r="F286" s="7" t="s">
        <v>6580</v>
      </c>
      <c r="G286" s="7" t="s">
        <v>6581</v>
      </c>
      <c r="H286" s="7" t="s">
        <v>6582</v>
      </c>
      <c r="I286" s="7" t="s">
        <v>6583</v>
      </c>
      <c r="J286" s="7" t="s">
        <v>6584</v>
      </c>
      <c r="K286" s="7" t="s">
        <v>6585</v>
      </c>
      <c r="L286" s="7" t="s">
        <v>6586</v>
      </c>
      <c r="M286" s="7" t="s">
        <v>6587</v>
      </c>
      <c r="N286" s="7" t="s">
        <v>6588</v>
      </c>
      <c r="O286" s="8" t="s">
        <v>6589</v>
      </c>
      <c r="P286" s="7" t="s">
        <v>6590</v>
      </c>
      <c r="Q286" s="7" t="s">
        <v>6591</v>
      </c>
      <c r="R286" s="7" t="s">
        <v>6592</v>
      </c>
      <c r="S286" s="7" t="s">
        <v>6593</v>
      </c>
      <c r="T286" s="7" t="s">
        <v>6594</v>
      </c>
      <c r="U286" s="7" t="s">
        <v>6595</v>
      </c>
      <c r="V286" s="7" t="s">
        <v>6596</v>
      </c>
      <c r="W286" s="7" t="s">
        <v>6597</v>
      </c>
      <c r="X286" s="7" t="s">
        <v>6598</v>
      </c>
      <c r="Y286" s="7" t="s">
        <v>6599</v>
      </c>
      <c r="Z286" s="7" t="s">
        <v>6600</v>
      </c>
      <c r="AA286" s="9"/>
      <c r="AB286" s="9"/>
      <c r="AC286" s="9"/>
      <c r="AD286" s="9"/>
      <c r="AE286" s="9"/>
      <c r="AF286" s="9"/>
      <c r="AG286" s="9"/>
      <c r="AH286" s="9"/>
      <c r="AI286" s="9"/>
    </row>
    <row r="287" customFormat="false" ht="14.4" hidden="false" customHeight="false" outlineLevel="0" collapsed="false">
      <c r="A287" s="1"/>
      <c r="B287" s="6" t="s">
        <v>6601</v>
      </c>
      <c r="C287" s="30"/>
      <c r="D287" s="30"/>
      <c r="E287" s="30"/>
      <c r="F287" s="30"/>
      <c r="G287" s="30"/>
      <c r="H287" s="30"/>
      <c r="I287" s="30"/>
      <c r="J287" s="30"/>
      <c r="K287" s="30"/>
      <c r="L287" s="30"/>
      <c r="M287" s="30"/>
      <c r="N287" s="30"/>
      <c r="O287" s="30"/>
      <c r="P287" s="30"/>
      <c r="Q287" s="30"/>
      <c r="R287" s="30"/>
      <c r="S287" s="30"/>
      <c r="T287" s="30"/>
      <c r="U287" s="30"/>
      <c r="V287" s="30"/>
      <c r="W287" s="30"/>
      <c r="X287" s="30"/>
      <c r="Y287" s="30"/>
      <c r="Z287" s="30"/>
    </row>
    <row r="288" customFormat="false" ht="14.4" hidden="false" customHeight="false" outlineLevel="0" collapsed="false">
      <c r="A288" s="1"/>
      <c r="B288" s="31" t="s">
        <v>6602</v>
      </c>
      <c r="C288" s="30"/>
      <c r="D288" s="30"/>
      <c r="E288" s="30"/>
      <c r="F288" s="30"/>
      <c r="G288" s="30"/>
      <c r="H288" s="30"/>
      <c r="I288" s="30"/>
      <c r="J288" s="30"/>
      <c r="K288" s="30"/>
      <c r="L288" s="30"/>
      <c r="M288" s="30"/>
      <c r="N288" s="30"/>
      <c r="O288" s="30"/>
      <c r="P288" s="30"/>
      <c r="Q288" s="30"/>
      <c r="R288" s="30"/>
      <c r="S288" s="30"/>
      <c r="T288" s="30"/>
      <c r="U288" s="30"/>
      <c r="V288" s="30"/>
      <c r="W288" s="30"/>
      <c r="X288" s="30"/>
      <c r="Y288" s="30"/>
      <c r="Z288" s="30"/>
    </row>
    <row r="289" customFormat="false" ht="14.4" hidden="false" customHeight="false" outlineLevel="0" collapsed="false">
      <c r="A289" s="1"/>
      <c r="B289" s="6" t="s">
        <v>6603</v>
      </c>
      <c r="C289" s="30"/>
      <c r="D289" s="30"/>
      <c r="E289" s="30"/>
      <c r="F289" s="30"/>
      <c r="G289" s="30"/>
      <c r="H289" s="30"/>
      <c r="I289" s="30"/>
      <c r="J289" s="30"/>
      <c r="K289" s="30"/>
      <c r="L289" s="30"/>
      <c r="M289" s="30"/>
      <c r="N289" s="30"/>
      <c r="O289" s="30"/>
      <c r="P289" s="30"/>
      <c r="Q289" s="30"/>
      <c r="R289" s="30"/>
      <c r="S289" s="30"/>
      <c r="T289" s="30"/>
      <c r="U289" s="30"/>
      <c r="V289" s="30"/>
      <c r="W289" s="30"/>
      <c r="X289" s="30"/>
      <c r="Y289" s="30"/>
      <c r="Z289" s="30"/>
    </row>
    <row r="290" customFormat="false" ht="28.8" hidden="false" customHeight="false" outlineLevel="0" collapsed="false">
      <c r="A290" s="1"/>
      <c r="B290" s="6" t="s">
        <v>6604</v>
      </c>
      <c r="C290" s="30"/>
      <c r="D290" s="30"/>
      <c r="E290" s="30"/>
      <c r="F290" s="30"/>
      <c r="G290" s="30"/>
      <c r="H290" s="30"/>
      <c r="I290" s="30"/>
      <c r="J290" s="30"/>
      <c r="K290" s="30"/>
      <c r="L290" s="30"/>
      <c r="M290" s="30"/>
      <c r="N290" s="30"/>
      <c r="O290" s="30"/>
      <c r="P290" s="30"/>
      <c r="Q290" s="30"/>
      <c r="R290" s="30"/>
      <c r="S290" s="30"/>
      <c r="T290" s="30"/>
      <c r="U290" s="30"/>
      <c r="V290" s="30"/>
      <c r="W290" s="30"/>
      <c r="X290" s="30"/>
      <c r="Y290" s="30"/>
      <c r="Z290" s="30"/>
    </row>
    <row r="291" customFormat="false" ht="28.8" hidden="false" customHeight="false" outlineLevel="0" collapsed="false">
      <c r="A291" s="1"/>
      <c r="B291" s="6" t="s">
        <v>6605</v>
      </c>
      <c r="C291" s="30"/>
      <c r="D291" s="30"/>
      <c r="E291" s="30"/>
      <c r="F291" s="30"/>
      <c r="G291" s="30"/>
      <c r="H291" s="30"/>
      <c r="I291" s="30"/>
      <c r="J291" s="30"/>
      <c r="K291" s="30"/>
      <c r="L291" s="30"/>
      <c r="M291" s="30"/>
      <c r="N291" s="30"/>
      <c r="O291" s="30"/>
      <c r="P291" s="30"/>
      <c r="Q291" s="30"/>
      <c r="R291" s="30"/>
      <c r="S291" s="30"/>
      <c r="T291" s="30"/>
      <c r="U291" s="30"/>
      <c r="V291" s="30"/>
      <c r="W291" s="30"/>
      <c r="X291" s="30"/>
      <c r="Y291" s="30"/>
      <c r="Z291" s="30"/>
    </row>
    <row r="292" customFormat="false" ht="28.8" hidden="false" customHeight="false" outlineLevel="0" collapsed="false">
      <c r="A292" s="1"/>
      <c r="B292" s="6" t="s">
        <v>6606</v>
      </c>
      <c r="C292" s="30"/>
      <c r="D292" s="30"/>
      <c r="E292" s="30"/>
      <c r="F292" s="30"/>
      <c r="G292" s="30"/>
      <c r="H292" s="30"/>
      <c r="I292" s="30"/>
      <c r="J292" s="30"/>
      <c r="K292" s="30"/>
      <c r="L292" s="30"/>
      <c r="M292" s="30"/>
      <c r="N292" s="30"/>
      <c r="O292" s="30"/>
      <c r="P292" s="30"/>
      <c r="Q292" s="30"/>
      <c r="R292" s="30"/>
      <c r="S292" s="30"/>
      <c r="T292" s="30"/>
      <c r="U292" s="30"/>
      <c r="V292" s="30"/>
      <c r="W292" s="30"/>
      <c r="X292" s="30"/>
      <c r="Y292" s="30"/>
      <c r="Z292" s="30"/>
    </row>
    <row r="293" customFormat="false" ht="28.8" hidden="false" customHeight="false" outlineLevel="0" collapsed="false">
      <c r="A293" s="1"/>
      <c r="B293" s="6" t="s">
        <v>6607</v>
      </c>
      <c r="C293" s="30"/>
      <c r="D293" s="30"/>
      <c r="E293" s="30"/>
      <c r="F293" s="30"/>
      <c r="G293" s="30"/>
      <c r="H293" s="30"/>
      <c r="I293" s="30"/>
      <c r="J293" s="30"/>
      <c r="K293" s="30"/>
      <c r="L293" s="30"/>
      <c r="M293" s="30"/>
      <c r="N293" s="30"/>
      <c r="O293" s="30"/>
      <c r="P293" s="30"/>
      <c r="Q293" s="30"/>
      <c r="R293" s="30"/>
      <c r="S293" s="30"/>
      <c r="T293" s="30"/>
      <c r="U293" s="30"/>
      <c r="V293" s="30"/>
      <c r="W293" s="30"/>
      <c r="X293" s="30"/>
      <c r="Y293" s="30"/>
      <c r="Z293" s="30"/>
    </row>
    <row r="294" customFormat="false" ht="28.8" hidden="false" customHeight="false" outlineLevel="0" collapsed="false">
      <c r="A294" s="1"/>
      <c r="B294" s="6" t="s">
        <v>6608</v>
      </c>
      <c r="C294" s="30"/>
      <c r="D294" s="30"/>
      <c r="E294" s="30"/>
      <c r="F294" s="30"/>
      <c r="G294" s="30"/>
      <c r="H294" s="30"/>
      <c r="I294" s="30"/>
      <c r="J294" s="30"/>
      <c r="K294" s="30"/>
      <c r="L294" s="30"/>
      <c r="M294" s="30"/>
      <c r="N294" s="30"/>
      <c r="O294" s="30"/>
      <c r="P294" s="30"/>
      <c r="Q294" s="30"/>
      <c r="R294" s="30"/>
      <c r="S294" s="30"/>
      <c r="T294" s="30"/>
      <c r="U294" s="30"/>
      <c r="V294" s="30"/>
      <c r="W294" s="30"/>
      <c r="X294" s="30"/>
      <c r="Y294" s="30"/>
      <c r="Z294" s="30"/>
    </row>
    <row r="295" customFormat="false" ht="14.4" hidden="false" customHeight="false" outlineLevel="0" collapsed="false">
      <c r="A295" s="1"/>
      <c r="B295" s="6" t="s">
        <v>6609</v>
      </c>
      <c r="C295" s="30"/>
      <c r="D295" s="30"/>
      <c r="E295" s="30"/>
      <c r="F295" s="30"/>
      <c r="G295" s="30"/>
      <c r="H295" s="30"/>
      <c r="I295" s="30"/>
      <c r="J295" s="30"/>
      <c r="K295" s="30"/>
      <c r="L295" s="30"/>
      <c r="M295" s="30"/>
      <c r="N295" s="30"/>
      <c r="O295" s="30"/>
      <c r="P295" s="30"/>
      <c r="Q295" s="30"/>
      <c r="R295" s="30"/>
      <c r="S295" s="30"/>
      <c r="T295" s="30"/>
      <c r="U295" s="30"/>
      <c r="V295" s="30"/>
      <c r="W295" s="30"/>
      <c r="X295" s="30"/>
      <c r="Y295" s="30"/>
      <c r="Z295" s="30"/>
    </row>
    <row r="296" customFormat="false" ht="14.4" hidden="false" customHeight="false" outlineLevel="0" collapsed="false">
      <c r="A296" s="1"/>
      <c r="B296" s="6" t="s">
        <v>6610</v>
      </c>
      <c r="C296" s="30"/>
      <c r="D296" s="30"/>
      <c r="E296" s="30"/>
      <c r="F296" s="30"/>
      <c r="G296" s="30"/>
      <c r="H296" s="30"/>
      <c r="I296" s="30"/>
      <c r="J296" s="30"/>
      <c r="K296" s="30"/>
      <c r="L296" s="30"/>
      <c r="M296" s="30"/>
      <c r="N296" s="30"/>
      <c r="O296" s="30"/>
      <c r="P296" s="30"/>
      <c r="Q296" s="30"/>
      <c r="R296" s="30"/>
      <c r="S296" s="30"/>
      <c r="T296" s="30"/>
      <c r="U296" s="30"/>
      <c r="V296" s="30"/>
      <c r="W296" s="30"/>
      <c r="X296" s="30"/>
      <c r="Y296" s="30"/>
      <c r="Z296" s="30"/>
    </row>
    <row r="297" customFormat="false" ht="14.4" hidden="false" customHeight="false" outlineLevel="0" collapsed="false">
      <c r="A297" s="1"/>
      <c r="B297" s="6" t="s">
        <v>6611</v>
      </c>
      <c r="C297" s="30"/>
      <c r="D297" s="30"/>
      <c r="E297" s="30"/>
      <c r="F297" s="30"/>
      <c r="G297" s="30"/>
      <c r="H297" s="30"/>
      <c r="I297" s="30"/>
      <c r="J297" s="30"/>
      <c r="K297" s="30"/>
      <c r="L297" s="30"/>
      <c r="M297" s="30"/>
      <c r="N297" s="30"/>
      <c r="O297" s="30"/>
      <c r="P297" s="30"/>
      <c r="Q297" s="30"/>
      <c r="R297" s="30"/>
      <c r="S297" s="30"/>
      <c r="T297" s="30"/>
      <c r="U297" s="30"/>
      <c r="V297" s="30"/>
      <c r="W297" s="30"/>
      <c r="X297" s="30"/>
      <c r="Y297" s="30"/>
      <c r="Z297" s="30"/>
    </row>
    <row r="298" customFormat="false" ht="14.4" hidden="false" customHeight="false" outlineLevel="0" collapsed="false">
      <c r="A298" s="1"/>
      <c r="B298" s="6" t="s">
        <v>6612</v>
      </c>
      <c r="C298" s="30"/>
      <c r="D298" s="30"/>
      <c r="E298" s="30"/>
      <c r="F298" s="30"/>
      <c r="G298" s="30"/>
      <c r="H298" s="30"/>
      <c r="I298" s="30"/>
      <c r="J298" s="30"/>
      <c r="K298" s="30"/>
      <c r="L298" s="30"/>
      <c r="M298" s="30"/>
      <c r="N298" s="30"/>
      <c r="O298" s="30"/>
      <c r="P298" s="30"/>
      <c r="Q298" s="30"/>
      <c r="R298" s="30"/>
      <c r="S298" s="30"/>
      <c r="T298" s="30"/>
      <c r="U298" s="30"/>
      <c r="V298" s="30"/>
      <c r="W298" s="30"/>
      <c r="X298" s="30"/>
      <c r="Y298" s="30"/>
      <c r="Z298" s="30"/>
    </row>
    <row r="299" customFormat="false" ht="14.4" hidden="false" customHeight="false" outlineLevel="0" collapsed="false">
      <c r="A299" s="1"/>
      <c r="B299" s="6" t="s">
        <v>6613</v>
      </c>
      <c r="C299" s="30"/>
      <c r="D299" s="30"/>
      <c r="E299" s="30"/>
      <c r="F299" s="30"/>
      <c r="G299" s="30"/>
      <c r="H299" s="30"/>
      <c r="I299" s="30"/>
      <c r="J299" s="30"/>
      <c r="K299" s="30"/>
      <c r="L299" s="30"/>
      <c r="M299" s="30"/>
      <c r="N299" s="30"/>
      <c r="O299" s="30"/>
      <c r="P299" s="30"/>
      <c r="Q299" s="30"/>
      <c r="R299" s="30"/>
      <c r="S299" s="30"/>
      <c r="T299" s="30"/>
      <c r="U299" s="30"/>
      <c r="V299" s="30"/>
      <c r="W299" s="30"/>
      <c r="X299" s="30"/>
      <c r="Y299" s="30"/>
      <c r="Z299" s="30"/>
    </row>
    <row r="300" customFormat="false" ht="14.4" hidden="false" customHeight="false" outlineLevel="0" collapsed="false">
      <c r="A300" s="1"/>
      <c r="B300" s="6" t="s">
        <v>6614</v>
      </c>
      <c r="C300" s="30"/>
      <c r="D300" s="30"/>
      <c r="E300" s="30"/>
      <c r="F300" s="30"/>
      <c r="G300" s="30"/>
      <c r="H300" s="30"/>
      <c r="I300" s="30"/>
      <c r="J300" s="30"/>
      <c r="K300" s="30"/>
      <c r="L300" s="30"/>
      <c r="M300" s="30"/>
      <c r="N300" s="30"/>
      <c r="O300" s="30"/>
      <c r="P300" s="30"/>
      <c r="Q300" s="30"/>
      <c r="R300" s="30"/>
      <c r="S300" s="30"/>
      <c r="T300" s="30"/>
      <c r="U300" s="30"/>
      <c r="V300" s="30"/>
      <c r="W300" s="30"/>
      <c r="X300" s="30"/>
      <c r="Y300" s="30"/>
      <c r="Z300" s="30"/>
    </row>
    <row r="301" customFormat="false" ht="14.4" hidden="false" customHeight="false" outlineLevel="0" collapsed="false">
      <c r="A301" s="1"/>
      <c r="B301" s="6" t="s">
        <v>6615</v>
      </c>
      <c r="C301" s="30"/>
      <c r="D301" s="30"/>
      <c r="E301" s="30"/>
      <c r="F301" s="30"/>
      <c r="G301" s="30"/>
      <c r="H301" s="30"/>
      <c r="I301" s="30"/>
      <c r="J301" s="30"/>
      <c r="K301" s="30"/>
      <c r="L301" s="30"/>
      <c r="M301" s="30"/>
      <c r="N301" s="30"/>
      <c r="O301" s="30"/>
      <c r="P301" s="30"/>
      <c r="Q301" s="30"/>
      <c r="R301" s="30"/>
      <c r="S301" s="30"/>
      <c r="T301" s="30"/>
      <c r="U301" s="30"/>
      <c r="V301" s="30"/>
      <c r="W301" s="30"/>
      <c r="X301" s="30"/>
      <c r="Y301" s="30"/>
      <c r="Z301" s="30"/>
    </row>
    <row r="302" customFormat="false" ht="28.8" hidden="false" customHeight="false" outlineLevel="0" collapsed="false">
      <c r="A302" s="1"/>
      <c r="B302" s="6" t="s">
        <v>6616</v>
      </c>
      <c r="C302" s="30"/>
      <c r="D302" s="30"/>
      <c r="E302" s="30"/>
      <c r="F302" s="30"/>
      <c r="G302" s="30"/>
      <c r="H302" s="30"/>
      <c r="I302" s="30"/>
      <c r="J302" s="30"/>
      <c r="K302" s="30"/>
      <c r="L302" s="30"/>
      <c r="M302" s="30"/>
      <c r="N302" s="30"/>
      <c r="O302" s="30"/>
      <c r="P302" s="30"/>
      <c r="Q302" s="30"/>
      <c r="R302" s="30"/>
      <c r="S302" s="30"/>
      <c r="T302" s="30"/>
      <c r="U302" s="30"/>
      <c r="V302" s="30"/>
      <c r="W302" s="30"/>
      <c r="X302" s="30"/>
      <c r="Y302" s="30"/>
      <c r="Z302" s="30"/>
    </row>
    <row r="303" customFormat="false" ht="28.8" hidden="false" customHeight="false" outlineLevel="0" collapsed="false">
      <c r="A303" s="1"/>
      <c r="B303" s="6" t="s">
        <v>6617</v>
      </c>
      <c r="C303" s="30"/>
      <c r="D303" s="30"/>
      <c r="E303" s="30"/>
      <c r="F303" s="30"/>
      <c r="G303" s="30"/>
      <c r="H303" s="30"/>
      <c r="I303" s="30"/>
      <c r="J303" s="30"/>
      <c r="K303" s="30"/>
      <c r="L303" s="30"/>
      <c r="M303" s="30"/>
      <c r="N303" s="30"/>
      <c r="O303" s="30"/>
      <c r="P303" s="30"/>
      <c r="Q303" s="30"/>
      <c r="R303" s="30"/>
      <c r="S303" s="30"/>
      <c r="T303" s="30"/>
      <c r="U303" s="30"/>
      <c r="V303" s="30"/>
      <c r="W303" s="30"/>
      <c r="X303" s="30"/>
      <c r="Y303" s="30"/>
      <c r="Z303" s="30"/>
    </row>
    <row r="304" customFormat="false" ht="14.4" hidden="false" customHeight="false" outlineLevel="0" collapsed="false">
      <c r="A304" s="1"/>
      <c r="B304" s="6" t="s">
        <v>6618</v>
      </c>
      <c r="C304" s="30"/>
      <c r="D304" s="30"/>
      <c r="E304" s="30"/>
      <c r="F304" s="30"/>
      <c r="G304" s="30"/>
      <c r="H304" s="30"/>
      <c r="I304" s="30"/>
      <c r="J304" s="30"/>
      <c r="K304" s="30"/>
      <c r="L304" s="30"/>
      <c r="M304" s="30"/>
      <c r="N304" s="30"/>
      <c r="O304" s="30"/>
      <c r="P304" s="30"/>
      <c r="Q304" s="30"/>
      <c r="R304" s="30"/>
      <c r="S304" s="30"/>
      <c r="T304" s="30"/>
      <c r="U304" s="30"/>
      <c r="V304" s="30"/>
      <c r="W304" s="30"/>
      <c r="X304" s="30"/>
      <c r="Y304" s="30"/>
      <c r="Z304" s="30"/>
    </row>
    <row r="305" customFormat="false" ht="14.4" hidden="false" customHeight="false" outlineLevel="0" collapsed="false">
      <c r="A305" s="1"/>
      <c r="B305" s="6" t="s">
        <v>6619</v>
      </c>
      <c r="C305" s="30"/>
      <c r="D305" s="30"/>
      <c r="E305" s="30"/>
      <c r="F305" s="30"/>
      <c r="G305" s="30"/>
      <c r="H305" s="30"/>
      <c r="I305" s="30"/>
      <c r="J305" s="30"/>
      <c r="K305" s="30"/>
      <c r="L305" s="30"/>
      <c r="M305" s="30"/>
      <c r="N305" s="30"/>
      <c r="O305" s="30"/>
      <c r="P305" s="30"/>
      <c r="Q305" s="30"/>
      <c r="R305" s="30"/>
      <c r="S305" s="30"/>
      <c r="T305" s="30"/>
      <c r="U305" s="30"/>
      <c r="V305" s="30"/>
      <c r="W305" s="30"/>
      <c r="X305" s="30"/>
      <c r="Y305" s="30"/>
      <c r="Z305" s="30"/>
    </row>
    <row r="306" customFormat="false" ht="14.4" hidden="false" customHeight="false" outlineLevel="0" collapsed="false">
      <c r="A306" s="1"/>
      <c r="B306" s="6" t="s">
        <v>6620</v>
      </c>
      <c r="C306" s="30"/>
      <c r="D306" s="30"/>
      <c r="E306" s="30"/>
      <c r="F306" s="30"/>
      <c r="G306" s="30"/>
      <c r="H306" s="30"/>
      <c r="I306" s="30"/>
      <c r="J306" s="30"/>
      <c r="K306" s="30"/>
      <c r="L306" s="30"/>
      <c r="M306" s="30"/>
      <c r="N306" s="30"/>
      <c r="O306" s="30"/>
      <c r="P306" s="30"/>
      <c r="Q306" s="30"/>
      <c r="R306" s="30"/>
      <c r="S306" s="30"/>
      <c r="T306" s="30"/>
      <c r="U306" s="30"/>
      <c r="V306" s="30"/>
      <c r="W306" s="30"/>
      <c r="X306" s="30"/>
      <c r="Y306" s="30"/>
      <c r="Z306" s="30"/>
    </row>
    <row r="307" customFormat="false" ht="14.4" hidden="false" customHeight="false" outlineLevel="0" collapsed="false">
      <c r="A307" s="1"/>
      <c r="B307" s="6" t="s">
        <v>6621</v>
      </c>
      <c r="C307" s="30"/>
      <c r="D307" s="30"/>
      <c r="E307" s="30"/>
      <c r="F307" s="30"/>
      <c r="G307" s="30"/>
      <c r="H307" s="30"/>
      <c r="I307" s="30"/>
      <c r="J307" s="30"/>
      <c r="K307" s="30"/>
      <c r="L307" s="30"/>
      <c r="M307" s="30"/>
      <c r="N307" s="30"/>
      <c r="O307" s="30"/>
      <c r="P307" s="30"/>
      <c r="Q307" s="30"/>
      <c r="R307" s="30"/>
      <c r="S307" s="30"/>
      <c r="T307" s="30"/>
      <c r="U307" s="30"/>
      <c r="V307" s="30"/>
      <c r="W307" s="30"/>
      <c r="X307" s="30"/>
      <c r="Y307" s="30"/>
      <c r="Z307" s="30"/>
    </row>
    <row r="308" customFormat="false" ht="14.4" hidden="false" customHeight="false" outlineLevel="0" collapsed="false">
      <c r="A308" s="1"/>
      <c r="B308" s="6" t="s">
        <v>6622</v>
      </c>
      <c r="C308" s="30"/>
      <c r="D308" s="30"/>
      <c r="E308" s="30"/>
      <c r="F308" s="30"/>
      <c r="G308" s="30"/>
      <c r="H308" s="30"/>
      <c r="I308" s="30"/>
      <c r="J308" s="30"/>
      <c r="K308" s="30"/>
      <c r="L308" s="30"/>
      <c r="M308" s="30"/>
      <c r="N308" s="30"/>
      <c r="O308" s="30"/>
      <c r="P308" s="30"/>
      <c r="Q308" s="30"/>
      <c r="R308" s="30"/>
      <c r="S308" s="30"/>
      <c r="T308" s="30"/>
      <c r="U308" s="30"/>
      <c r="V308" s="30"/>
      <c r="W308" s="30"/>
      <c r="X308" s="30"/>
      <c r="Y308" s="30"/>
      <c r="Z308" s="30"/>
    </row>
    <row r="309" customFormat="false" ht="14.4" hidden="false" customHeight="false" outlineLevel="0" collapsed="false">
      <c r="A309" s="1"/>
      <c r="B309" s="6" t="s">
        <v>6623</v>
      </c>
      <c r="C309" s="30"/>
      <c r="D309" s="30"/>
      <c r="E309" s="30"/>
      <c r="F309" s="30"/>
      <c r="G309" s="30"/>
      <c r="H309" s="30"/>
      <c r="I309" s="30"/>
      <c r="J309" s="30"/>
      <c r="K309" s="30"/>
      <c r="L309" s="30"/>
      <c r="M309" s="30"/>
      <c r="N309" s="30"/>
      <c r="O309" s="30"/>
      <c r="P309" s="30"/>
      <c r="Q309" s="30"/>
      <c r="R309" s="30"/>
      <c r="S309" s="30"/>
      <c r="T309" s="30"/>
      <c r="U309" s="30"/>
      <c r="V309" s="30"/>
      <c r="W309" s="30"/>
      <c r="X309" s="30"/>
      <c r="Y309" s="30"/>
      <c r="Z309" s="30"/>
    </row>
    <row r="310" customFormat="false" ht="14.4" hidden="false" customHeight="false" outlineLevel="0" collapsed="false">
      <c r="A310" s="1"/>
      <c r="B310" s="6" t="s">
        <v>6624</v>
      </c>
      <c r="C310" s="30"/>
      <c r="D310" s="30"/>
      <c r="E310" s="30"/>
      <c r="F310" s="30"/>
      <c r="G310" s="30"/>
      <c r="H310" s="30"/>
      <c r="I310" s="30"/>
      <c r="J310" s="30"/>
      <c r="K310" s="30"/>
      <c r="L310" s="30"/>
      <c r="M310" s="30"/>
      <c r="N310" s="30"/>
      <c r="O310" s="30"/>
      <c r="P310" s="30"/>
      <c r="Q310" s="30"/>
      <c r="R310" s="30"/>
      <c r="S310" s="30"/>
      <c r="T310" s="30"/>
      <c r="U310" s="30"/>
      <c r="V310" s="30"/>
      <c r="W310" s="30"/>
      <c r="X310" s="30"/>
      <c r="Y310" s="30"/>
      <c r="Z310" s="30"/>
    </row>
    <row r="311" customFormat="false" ht="86.4" hidden="false" customHeight="false" outlineLevel="0" collapsed="false">
      <c r="A311" s="1"/>
      <c r="B311" s="6" t="s">
        <v>6625</v>
      </c>
      <c r="C311" s="30"/>
      <c r="D311" s="30"/>
      <c r="E311" s="30"/>
      <c r="F311" s="30"/>
      <c r="G311" s="30"/>
      <c r="H311" s="30"/>
      <c r="I311" s="30"/>
      <c r="J311" s="30"/>
      <c r="K311" s="30"/>
      <c r="L311" s="30"/>
      <c r="M311" s="30"/>
      <c r="N311" s="30"/>
      <c r="O311" s="30"/>
      <c r="P311" s="30"/>
      <c r="Q311" s="30"/>
      <c r="R311" s="30"/>
      <c r="S311" s="30"/>
      <c r="T311" s="30"/>
      <c r="U311" s="30"/>
      <c r="V311" s="30"/>
      <c r="W311" s="30"/>
      <c r="X311" s="30"/>
      <c r="Y311" s="30"/>
      <c r="Z311" s="30"/>
    </row>
    <row r="312" customFormat="false" ht="28.8" hidden="false" customHeight="false" outlineLevel="0" collapsed="false">
      <c r="A312" s="1"/>
      <c r="B312" s="6" t="s">
        <v>6626</v>
      </c>
      <c r="C312" s="30"/>
      <c r="D312" s="30"/>
      <c r="E312" s="30"/>
      <c r="F312" s="30"/>
      <c r="G312" s="30"/>
      <c r="H312" s="30"/>
      <c r="I312" s="30"/>
      <c r="J312" s="30"/>
      <c r="K312" s="30"/>
      <c r="L312" s="30"/>
      <c r="M312" s="30"/>
      <c r="N312" s="30"/>
      <c r="O312" s="30"/>
      <c r="P312" s="30"/>
      <c r="Q312" s="30"/>
      <c r="R312" s="30"/>
      <c r="S312" s="30"/>
      <c r="T312" s="30"/>
      <c r="U312" s="30"/>
      <c r="V312" s="30"/>
      <c r="W312" s="30"/>
      <c r="X312" s="30"/>
      <c r="Y312" s="30"/>
      <c r="Z312" s="30"/>
    </row>
    <row r="313" customFormat="false" ht="14.4" hidden="false" customHeight="false" outlineLevel="0" collapsed="false">
      <c r="A313" s="1"/>
      <c r="B313" s="6" t="s">
        <v>6627</v>
      </c>
      <c r="C313" s="30"/>
      <c r="D313" s="30"/>
      <c r="E313" s="30"/>
      <c r="F313" s="30"/>
      <c r="G313" s="30"/>
      <c r="H313" s="30"/>
      <c r="I313" s="30"/>
      <c r="J313" s="30"/>
      <c r="K313" s="30"/>
      <c r="L313" s="30"/>
      <c r="M313" s="30"/>
      <c r="N313" s="30"/>
      <c r="O313" s="30"/>
      <c r="P313" s="30"/>
      <c r="Q313" s="30"/>
      <c r="R313" s="30"/>
      <c r="S313" s="30"/>
      <c r="T313" s="30"/>
      <c r="U313" s="30"/>
      <c r="V313" s="30"/>
      <c r="W313" s="30"/>
      <c r="X313" s="30"/>
      <c r="Y313" s="30"/>
      <c r="Z313" s="30"/>
    </row>
    <row r="314" customFormat="false" ht="43.2" hidden="false" customHeight="false" outlineLevel="0" collapsed="false">
      <c r="A314" s="1"/>
      <c r="B314" s="6" t="s">
        <v>6628</v>
      </c>
      <c r="C314" s="30"/>
      <c r="D314" s="30"/>
      <c r="E314" s="30"/>
      <c r="F314" s="30"/>
      <c r="G314" s="30"/>
      <c r="H314" s="30"/>
      <c r="I314" s="30"/>
      <c r="J314" s="30"/>
      <c r="K314" s="30"/>
      <c r="L314" s="30"/>
      <c r="M314" s="30"/>
      <c r="N314" s="30"/>
      <c r="O314" s="30"/>
      <c r="P314" s="30"/>
      <c r="Q314" s="30"/>
      <c r="R314" s="30"/>
      <c r="S314" s="30"/>
      <c r="T314" s="30"/>
      <c r="U314" s="30"/>
      <c r="V314" s="30"/>
      <c r="W314" s="30"/>
      <c r="X314" s="30"/>
      <c r="Y314" s="30"/>
      <c r="Z314" s="30"/>
    </row>
    <row r="315" customFormat="false" ht="14.4" hidden="false" customHeight="false" outlineLevel="0" collapsed="false">
      <c r="A315" s="1"/>
      <c r="B315" s="6" t="s">
        <v>6629</v>
      </c>
      <c r="C315" s="30"/>
      <c r="D315" s="30"/>
      <c r="E315" s="30"/>
      <c r="F315" s="30"/>
      <c r="G315" s="30"/>
      <c r="H315" s="30"/>
      <c r="I315" s="30"/>
      <c r="J315" s="30"/>
      <c r="K315" s="30"/>
      <c r="L315" s="30"/>
      <c r="M315" s="30"/>
      <c r="N315" s="30"/>
      <c r="O315" s="30"/>
      <c r="P315" s="30"/>
      <c r="Q315" s="30"/>
      <c r="R315" s="30"/>
      <c r="S315" s="30"/>
      <c r="T315" s="30"/>
      <c r="U315" s="30"/>
      <c r="V315" s="30"/>
      <c r="W315" s="30"/>
      <c r="X315" s="30"/>
      <c r="Y315" s="30"/>
      <c r="Z315" s="30"/>
    </row>
    <row r="316" customFormat="false" ht="14.4" hidden="false" customHeight="false" outlineLevel="0" collapsed="false">
      <c r="A316" s="1"/>
      <c r="B316" s="6" t="s">
        <v>6630</v>
      </c>
      <c r="C316" s="30"/>
      <c r="D316" s="30"/>
      <c r="E316" s="30"/>
      <c r="F316" s="30"/>
      <c r="G316" s="30"/>
      <c r="H316" s="30"/>
      <c r="I316" s="30"/>
      <c r="J316" s="30"/>
      <c r="K316" s="30"/>
      <c r="L316" s="30"/>
      <c r="M316" s="30"/>
      <c r="N316" s="30"/>
      <c r="O316" s="30"/>
      <c r="P316" s="30"/>
      <c r="Q316" s="30"/>
      <c r="R316" s="30"/>
      <c r="S316" s="30"/>
      <c r="T316" s="30"/>
      <c r="U316" s="30"/>
      <c r="V316" s="30"/>
      <c r="W316" s="30"/>
      <c r="X316" s="30"/>
      <c r="Y316" s="30"/>
      <c r="Z316" s="30"/>
    </row>
    <row r="317" customFormat="false" ht="14.4" hidden="false" customHeight="false" outlineLevel="0" collapsed="false">
      <c r="A317" s="1"/>
      <c r="B317" s="6" t="s">
        <v>6631</v>
      </c>
      <c r="C317" s="30"/>
      <c r="D317" s="30"/>
      <c r="E317" s="30"/>
      <c r="F317" s="30"/>
      <c r="G317" s="30"/>
      <c r="H317" s="30"/>
      <c r="I317" s="30"/>
      <c r="J317" s="30"/>
      <c r="K317" s="30"/>
      <c r="L317" s="30"/>
      <c r="M317" s="30"/>
      <c r="N317" s="30"/>
      <c r="O317" s="30"/>
      <c r="P317" s="30"/>
      <c r="Q317" s="30"/>
      <c r="R317" s="30"/>
      <c r="S317" s="30"/>
      <c r="T317" s="30"/>
      <c r="U317" s="30"/>
      <c r="V317" s="30"/>
      <c r="W317" s="30"/>
      <c r="X317" s="30"/>
      <c r="Y317" s="30"/>
      <c r="Z317" s="30"/>
    </row>
    <row r="318" customFormat="false" ht="14.4" hidden="false" customHeight="false" outlineLevel="0" collapsed="false">
      <c r="A318" s="1"/>
      <c r="B318" s="6" t="s">
        <v>6632</v>
      </c>
      <c r="C318" s="30"/>
      <c r="D318" s="30"/>
      <c r="E318" s="30"/>
      <c r="F318" s="30"/>
      <c r="G318" s="30"/>
      <c r="H318" s="30"/>
      <c r="I318" s="30"/>
      <c r="J318" s="30"/>
      <c r="K318" s="30"/>
      <c r="L318" s="30"/>
      <c r="M318" s="30"/>
      <c r="N318" s="30"/>
      <c r="O318" s="30"/>
      <c r="P318" s="30"/>
      <c r="Q318" s="30"/>
      <c r="R318" s="30"/>
      <c r="S318" s="30"/>
      <c r="T318" s="30"/>
      <c r="U318" s="30"/>
      <c r="V318" s="30"/>
      <c r="W318" s="30"/>
      <c r="X318" s="30"/>
      <c r="Y318" s="30"/>
      <c r="Z318" s="30"/>
    </row>
    <row r="319" customFormat="false" ht="14.4" hidden="false" customHeight="false" outlineLevel="0" collapsed="false">
      <c r="A319" s="1"/>
      <c r="B319" s="6" t="s">
        <v>6633</v>
      </c>
      <c r="C319" s="30"/>
      <c r="D319" s="30"/>
      <c r="E319" s="30"/>
      <c r="F319" s="30"/>
      <c r="G319" s="30"/>
      <c r="H319" s="30"/>
      <c r="I319" s="30"/>
      <c r="J319" s="30"/>
      <c r="K319" s="30"/>
      <c r="L319" s="30"/>
      <c r="M319" s="30"/>
      <c r="N319" s="30"/>
      <c r="O319" s="30"/>
      <c r="P319" s="30"/>
      <c r="Q319" s="30"/>
      <c r="R319" s="30"/>
      <c r="S319" s="30"/>
      <c r="T319" s="30"/>
      <c r="U319" s="30"/>
      <c r="V319" s="30"/>
      <c r="W319" s="30"/>
      <c r="X319" s="30"/>
      <c r="Y319" s="30"/>
      <c r="Z319" s="30"/>
    </row>
    <row r="320" customFormat="false" ht="14.4" hidden="false" customHeight="false" outlineLevel="0" collapsed="false">
      <c r="A320" s="1"/>
      <c r="B320" s="6" t="s">
        <v>6634</v>
      </c>
      <c r="C320" s="30"/>
      <c r="D320" s="30"/>
      <c r="E320" s="30"/>
      <c r="F320" s="30"/>
      <c r="G320" s="30"/>
      <c r="H320" s="30"/>
      <c r="I320" s="30"/>
      <c r="J320" s="30"/>
      <c r="K320" s="30"/>
      <c r="L320" s="30"/>
      <c r="M320" s="30"/>
      <c r="N320" s="30"/>
      <c r="O320" s="30"/>
      <c r="P320" s="30"/>
      <c r="Q320" s="30"/>
      <c r="R320" s="30"/>
      <c r="S320" s="30"/>
      <c r="T320" s="30"/>
      <c r="U320" s="30"/>
      <c r="V320" s="30"/>
      <c r="W320" s="30"/>
      <c r="X320" s="30"/>
      <c r="Y320" s="30"/>
      <c r="Z320" s="30"/>
    </row>
    <row r="321" customFormat="false" ht="14.4" hidden="false" customHeight="false" outlineLevel="0" collapsed="false">
      <c r="A321" s="1"/>
      <c r="B321" s="6" t="s">
        <v>6635</v>
      </c>
      <c r="C321" s="30"/>
      <c r="D321" s="30"/>
      <c r="E321" s="30"/>
      <c r="F321" s="30"/>
      <c r="G321" s="30"/>
      <c r="H321" s="30"/>
      <c r="I321" s="30"/>
      <c r="J321" s="30"/>
      <c r="K321" s="30"/>
      <c r="L321" s="30"/>
      <c r="M321" s="30"/>
      <c r="N321" s="30"/>
      <c r="O321" s="30"/>
      <c r="P321" s="30"/>
      <c r="Q321" s="30"/>
      <c r="R321" s="30"/>
      <c r="S321" s="30"/>
      <c r="T321" s="30"/>
      <c r="U321" s="30"/>
      <c r="V321" s="30"/>
      <c r="W321" s="30"/>
      <c r="X321" s="30"/>
      <c r="Y321" s="30"/>
      <c r="Z321" s="30"/>
    </row>
    <row r="322" customFormat="false" ht="14.4" hidden="false" customHeight="false" outlineLevel="0" collapsed="false">
      <c r="A322" s="1"/>
      <c r="B322" s="6" t="s">
        <v>6636</v>
      </c>
      <c r="C322" s="30"/>
      <c r="D322" s="30"/>
      <c r="E322" s="30"/>
      <c r="F322" s="30"/>
      <c r="G322" s="30"/>
      <c r="H322" s="30"/>
      <c r="I322" s="30"/>
      <c r="J322" s="30"/>
      <c r="K322" s="30"/>
      <c r="L322" s="30"/>
      <c r="M322" s="30"/>
      <c r="N322" s="30"/>
      <c r="O322" s="30"/>
      <c r="P322" s="30"/>
      <c r="Q322" s="30"/>
      <c r="R322" s="30"/>
      <c r="S322" s="30"/>
      <c r="T322" s="30"/>
      <c r="U322" s="30"/>
      <c r="V322" s="30"/>
      <c r="W322" s="30"/>
      <c r="X322" s="30"/>
      <c r="Y322" s="30"/>
      <c r="Z322" s="30"/>
    </row>
    <row r="323" customFormat="false" ht="14.4" hidden="false" customHeight="false" outlineLevel="0" collapsed="false">
      <c r="A323" s="1"/>
      <c r="B323" s="6" t="s">
        <v>6637</v>
      </c>
      <c r="C323" s="30"/>
      <c r="D323" s="30"/>
      <c r="E323" s="30"/>
      <c r="F323" s="30"/>
      <c r="G323" s="30"/>
      <c r="H323" s="30"/>
      <c r="I323" s="30"/>
      <c r="J323" s="30"/>
      <c r="K323" s="30"/>
      <c r="L323" s="30"/>
      <c r="M323" s="30"/>
      <c r="N323" s="30"/>
      <c r="O323" s="30"/>
      <c r="P323" s="30"/>
      <c r="Q323" s="30"/>
      <c r="R323" s="30"/>
      <c r="S323" s="30"/>
      <c r="T323" s="30"/>
      <c r="U323" s="30"/>
      <c r="V323" s="30"/>
      <c r="W323" s="30"/>
      <c r="X323" s="30"/>
      <c r="Y323" s="30"/>
      <c r="Z323" s="30"/>
    </row>
    <row r="324" customFormat="false" ht="14.4" hidden="false" customHeight="false" outlineLevel="0" collapsed="false">
      <c r="A324" s="1"/>
      <c r="B324" s="6" t="s">
        <v>6638</v>
      </c>
      <c r="C324" s="30"/>
      <c r="D324" s="30"/>
      <c r="E324" s="30"/>
      <c r="F324" s="30"/>
      <c r="G324" s="30"/>
      <c r="H324" s="30"/>
      <c r="I324" s="30"/>
      <c r="J324" s="30"/>
      <c r="K324" s="30"/>
      <c r="L324" s="30"/>
      <c r="M324" s="30"/>
      <c r="N324" s="30"/>
      <c r="O324" s="30"/>
      <c r="P324" s="30"/>
      <c r="Q324" s="30"/>
      <c r="R324" s="30"/>
      <c r="S324" s="30"/>
      <c r="T324" s="30"/>
      <c r="U324" s="30"/>
      <c r="V324" s="30"/>
      <c r="W324" s="30"/>
      <c r="X324" s="30"/>
      <c r="Y324" s="30"/>
      <c r="Z324" s="30"/>
    </row>
    <row r="325" customFormat="false" ht="14.4" hidden="false" customHeight="false" outlineLevel="0" collapsed="false">
      <c r="A325" s="1"/>
      <c r="B325" s="6" t="s">
        <v>6639</v>
      </c>
      <c r="C325" s="30"/>
      <c r="D325" s="30"/>
      <c r="E325" s="30"/>
      <c r="F325" s="30"/>
      <c r="G325" s="30"/>
      <c r="H325" s="30"/>
      <c r="I325" s="30"/>
      <c r="J325" s="30"/>
      <c r="K325" s="30"/>
      <c r="L325" s="30"/>
      <c r="M325" s="30"/>
      <c r="N325" s="30"/>
      <c r="O325" s="30"/>
      <c r="P325" s="30"/>
      <c r="Q325" s="30"/>
      <c r="R325" s="30"/>
      <c r="S325" s="30"/>
      <c r="T325" s="30"/>
      <c r="U325" s="30"/>
      <c r="V325" s="30"/>
      <c r="W325" s="30"/>
      <c r="X325" s="30"/>
      <c r="Y325" s="30"/>
      <c r="Z325" s="30"/>
    </row>
    <row r="326" customFormat="false" ht="14.4" hidden="false" customHeight="false" outlineLevel="0" collapsed="false">
      <c r="A326" s="1"/>
      <c r="B326" s="6" t="s">
        <v>6640</v>
      </c>
      <c r="C326" s="30"/>
      <c r="D326" s="30"/>
      <c r="E326" s="30"/>
      <c r="F326" s="30"/>
      <c r="G326" s="30"/>
      <c r="H326" s="30"/>
      <c r="I326" s="30"/>
      <c r="J326" s="30"/>
      <c r="K326" s="30"/>
      <c r="L326" s="30"/>
      <c r="M326" s="30"/>
      <c r="N326" s="30"/>
      <c r="O326" s="30"/>
      <c r="P326" s="30"/>
      <c r="Q326" s="30"/>
      <c r="R326" s="30"/>
      <c r="S326" s="30"/>
      <c r="T326" s="30"/>
      <c r="U326" s="30"/>
      <c r="V326" s="30"/>
      <c r="W326" s="30"/>
      <c r="X326" s="30"/>
      <c r="Y326" s="30"/>
      <c r="Z326" s="30"/>
    </row>
    <row r="327" customFormat="false" ht="14.4" hidden="false" customHeight="false" outlineLevel="0" collapsed="false">
      <c r="A327" s="1"/>
      <c r="B327" s="6" t="s">
        <v>6641</v>
      </c>
      <c r="C327" s="30"/>
      <c r="D327" s="30"/>
      <c r="E327" s="30"/>
      <c r="F327" s="30"/>
      <c r="G327" s="30"/>
      <c r="H327" s="30"/>
      <c r="I327" s="30"/>
      <c r="J327" s="30"/>
      <c r="K327" s="30"/>
      <c r="L327" s="30"/>
      <c r="M327" s="30"/>
      <c r="N327" s="30"/>
      <c r="O327" s="30"/>
      <c r="P327" s="30"/>
      <c r="Q327" s="30"/>
      <c r="R327" s="30"/>
      <c r="S327" s="30"/>
      <c r="T327" s="30"/>
      <c r="U327" s="30"/>
      <c r="V327" s="30"/>
      <c r="W327" s="30"/>
      <c r="X327" s="30"/>
      <c r="Y327" s="30"/>
      <c r="Z327" s="30"/>
    </row>
    <row r="328" customFormat="false" ht="14.4" hidden="false" customHeight="false" outlineLevel="0" collapsed="false">
      <c r="A328" s="1"/>
      <c r="B328" s="6" t="s">
        <v>6642</v>
      </c>
      <c r="C328" s="30"/>
      <c r="D328" s="30"/>
      <c r="E328" s="30"/>
      <c r="F328" s="30"/>
      <c r="G328" s="30"/>
      <c r="H328" s="30"/>
      <c r="I328" s="30"/>
      <c r="J328" s="30"/>
      <c r="K328" s="30"/>
      <c r="L328" s="30"/>
      <c r="M328" s="30"/>
      <c r="N328" s="30"/>
      <c r="O328" s="30"/>
      <c r="P328" s="30"/>
      <c r="Q328" s="30"/>
      <c r="R328" s="30"/>
      <c r="S328" s="30"/>
      <c r="T328" s="30"/>
      <c r="U328" s="30"/>
      <c r="V328" s="30"/>
      <c r="W328" s="30"/>
      <c r="X328" s="30"/>
      <c r="Y328" s="30"/>
      <c r="Z328" s="30"/>
    </row>
    <row r="329" customFormat="false" ht="14.4" hidden="false" customHeight="false" outlineLevel="0" collapsed="false">
      <c r="A329" s="1"/>
      <c r="B329" s="6" t="s">
        <v>6643</v>
      </c>
      <c r="C329" s="30"/>
      <c r="D329" s="30"/>
      <c r="E329" s="30"/>
      <c r="F329" s="30"/>
      <c r="G329" s="30"/>
      <c r="H329" s="30"/>
      <c r="I329" s="30"/>
      <c r="J329" s="30"/>
      <c r="K329" s="30"/>
      <c r="L329" s="30"/>
      <c r="M329" s="30"/>
      <c r="N329" s="30"/>
      <c r="O329" s="30"/>
      <c r="P329" s="30"/>
      <c r="Q329" s="30"/>
      <c r="R329" s="30"/>
      <c r="S329" s="30"/>
      <c r="T329" s="30"/>
      <c r="U329" s="30"/>
      <c r="V329" s="30"/>
      <c r="W329" s="30"/>
      <c r="X329" s="30"/>
      <c r="Y329" s="30"/>
      <c r="Z329" s="30"/>
    </row>
    <row r="330" customFormat="false" ht="14.4" hidden="false" customHeight="false" outlineLevel="0" collapsed="false">
      <c r="A330" s="1"/>
      <c r="B330" s="6" t="s">
        <v>6644</v>
      </c>
      <c r="C330" s="30"/>
      <c r="D330" s="30"/>
      <c r="E330" s="30"/>
      <c r="F330" s="30"/>
      <c r="G330" s="30"/>
      <c r="H330" s="30"/>
      <c r="I330" s="30"/>
      <c r="J330" s="30"/>
      <c r="K330" s="30"/>
      <c r="L330" s="30"/>
      <c r="M330" s="30"/>
      <c r="N330" s="30"/>
      <c r="O330" s="30"/>
      <c r="P330" s="30"/>
      <c r="Q330" s="30"/>
      <c r="R330" s="30"/>
      <c r="S330" s="30"/>
      <c r="T330" s="30"/>
      <c r="U330" s="30"/>
      <c r="V330" s="30"/>
      <c r="W330" s="30"/>
      <c r="X330" s="30"/>
      <c r="Y330" s="30"/>
      <c r="Z330" s="30"/>
    </row>
    <row r="331" customFormat="false" ht="14.4" hidden="false" customHeight="false" outlineLevel="0" collapsed="false">
      <c r="A331" s="1"/>
      <c r="B331" s="6" t="s">
        <v>6645</v>
      </c>
      <c r="C331" s="30"/>
      <c r="D331" s="30"/>
      <c r="E331" s="30"/>
      <c r="F331" s="30"/>
      <c r="G331" s="30"/>
      <c r="H331" s="30"/>
      <c r="I331" s="30"/>
      <c r="J331" s="30"/>
      <c r="K331" s="30"/>
      <c r="L331" s="30"/>
      <c r="M331" s="30"/>
      <c r="N331" s="30"/>
      <c r="O331" s="30"/>
      <c r="P331" s="30"/>
      <c r="Q331" s="30"/>
      <c r="R331" s="30"/>
      <c r="S331" s="30"/>
      <c r="T331" s="30"/>
      <c r="U331" s="30"/>
      <c r="V331" s="30"/>
      <c r="W331" s="30"/>
      <c r="X331" s="30"/>
      <c r="Y331" s="30"/>
      <c r="Z331" s="30"/>
    </row>
    <row r="332" customFormat="false" ht="14.4" hidden="false" customHeight="false" outlineLevel="0" collapsed="false">
      <c r="A332" s="1"/>
      <c r="B332" s="6" t="s">
        <v>6646</v>
      </c>
      <c r="C332" s="30"/>
      <c r="D332" s="30"/>
      <c r="E332" s="30"/>
      <c r="F332" s="30"/>
      <c r="G332" s="30"/>
      <c r="H332" s="30"/>
      <c r="I332" s="30"/>
      <c r="J332" s="30"/>
      <c r="K332" s="30"/>
      <c r="L332" s="30"/>
      <c r="M332" s="30"/>
      <c r="N332" s="30"/>
      <c r="O332" s="30"/>
      <c r="P332" s="30"/>
      <c r="Q332" s="30"/>
      <c r="R332" s="30"/>
      <c r="S332" s="30"/>
      <c r="T332" s="30"/>
      <c r="U332" s="30"/>
      <c r="V332" s="30"/>
      <c r="W332" s="30"/>
      <c r="X332" s="30"/>
      <c r="Y332" s="30"/>
      <c r="Z332" s="30"/>
    </row>
    <row r="333" customFormat="false" ht="14.4" hidden="false" customHeight="false" outlineLevel="0" collapsed="false">
      <c r="A333" s="1"/>
      <c r="B333" s="6" t="s">
        <v>6647</v>
      </c>
      <c r="C333" s="30"/>
      <c r="D333" s="30"/>
      <c r="E333" s="30"/>
      <c r="F333" s="30"/>
      <c r="G333" s="30"/>
      <c r="H333" s="30"/>
      <c r="I333" s="30"/>
      <c r="J333" s="30"/>
      <c r="K333" s="30"/>
      <c r="L333" s="30"/>
      <c r="M333" s="30"/>
      <c r="N333" s="30"/>
      <c r="O333" s="30"/>
      <c r="P333" s="30"/>
      <c r="Q333" s="30"/>
      <c r="R333" s="30"/>
      <c r="S333" s="30"/>
      <c r="T333" s="30"/>
      <c r="U333" s="30"/>
      <c r="V333" s="30"/>
      <c r="W333" s="30"/>
      <c r="X333" s="30"/>
      <c r="Y333" s="30"/>
      <c r="Z333" s="30"/>
    </row>
    <row r="334" customFormat="false" ht="14.4" hidden="false" customHeight="false" outlineLevel="0" collapsed="false">
      <c r="A334" s="1"/>
      <c r="B334" s="6" t="s">
        <v>6648</v>
      </c>
      <c r="C334" s="30"/>
      <c r="D334" s="30"/>
      <c r="E334" s="30"/>
      <c r="F334" s="30"/>
      <c r="G334" s="30"/>
      <c r="H334" s="30"/>
      <c r="I334" s="30"/>
      <c r="J334" s="30"/>
      <c r="K334" s="30"/>
      <c r="L334" s="30"/>
      <c r="M334" s="30"/>
      <c r="N334" s="30"/>
      <c r="O334" s="30"/>
      <c r="P334" s="30"/>
      <c r="Q334" s="30"/>
      <c r="R334" s="30"/>
      <c r="S334" s="30"/>
      <c r="T334" s="30"/>
      <c r="U334" s="30"/>
      <c r="V334" s="30"/>
      <c r="W334" s="30"/>
      <c r="X334" s="30"/>
      <c r="Y334" s="30"/>
      <c r="Z334" s="30"/>
    </row>
    <row r="335" customFormat="false" ht="14.4" hidden="false" customHeight="false" outlineLevel="0" collapsed="false">
      <c r="A335" s="1"/>
      <c r="B335" s="6" t="s">
        <v>6649</v>
      </c>
      <c r="C335" s="30"/>
      <c r="D335" s="30"/>
      <c r="E335" s="30"/>
      <c r="F335" s="30"/>
      <c r="G335" s="30"/>
      <c r="H335" s="30"/>
      <c r="I335" s="30"/>
      <c r="J335" s="30"/>
      <c r="K335" s="30"/>
      <c r="L335" s="30"/>
      <c r="M335" s="30"/>
      <c r="N335" s="30"/>
      <c r="O335" s="30"/>
      <c r="P335" s="30"/>
      <c r="Q335" s="30"/>
      <c r="R335" s="30"/>
      <c r="S335" s="30"/>
      <c r="T335" s="30"/>
      <c r="U335" s="30"/>
      <c r="V335" s="30"/>
      <c r="W335" s="30"/>
      <c r="X335" s="30"/>
      <c r="Y335" s="30"/>
      <c r="Z335" s="30"/>
    </row>
    <row r="336" customFormat="false" ht="14.4" hidden="false" customHeight="false" outlineLevel="0" collapsed="false">
      <c r="A336" s="1"/>
      <c r="B336" s="6" t="s">
        <v>6650</v>
      </c>
      <c r="C336" s="30"/>
      <c r="D336" s="30"/>
      <c r="E336" s="30"/>
      <c r="F336" s="30"/>
      <c r="G336" s="30"/>
      <c r="H336" s="30"/>
      <c r="I336" s="30"/>
      <c r="J336" s="30"/>
      <c r="K336" s="30"/>
      <c r="L336" s="30"/>
      <c r="M336" s="30"/>
      <c r="N336" s="30"/>
      <c r="O336" s="30"/>
      <c r="P336" s="30"/>
      <c r="Q336" s="30"/>
      <c r="R336" s="30"/>
      <c r="S336" s="30"/>
      <c r="T336" s="30"/>
      <c r="U336" s="30"/>
      <c r="V336" s="30"/>
      <c r="W336" s="30"/>
      <c r="X336" s="30"/>
      <c r="Y336" s="30"/>
      <c r="Z336" s="30"/>
    </row>
    <row r="337" customFormat="false" ht="14.4" hidden="false" customHeight="false" outlineLevel="0" collapsed="false">
      <c r="A337" s="1"/>
      <c r="B337" s="6" t="s">
        <v>6651</v>
      </c>
      <c r="C337" s="30"/>
      <c r="D337" s="30"/>
      <c r="E337" s="30"/>
      <c r="F337" s="30"/>
      <c r="G337" s="30"/>
      <c r="H337" s="30"/>
      <c r="I337" s="30"/>
      <c r="J337" s="30"/>
      <c r="K337" s="30"/>
      <c r="L337" s="30"/>
      <c r="M337" s="30"/>
      <c r="N337" s="30"/>
      <c r="O337" s="30"/>
      <c r="P337" s="30"/>
      <c r="Q337" s="30"/>
      <c r="R337" s="30"/>
      <c r="S337" s="30"/>
      <c r="T337" s="30"/>
      <c r="U337" s="30"/>
      <c r="V337" s="30"/>
      <c r="W337" s="30"/>
      <c r="X337" s="30"/>
      <c r="Y337" s="30"/>
      <c r="Z337" s="30"/>
    </row>
    <row r="338" customFormat="false" ht="14.4" hidden="false" customHeight="false" outlineLevel="0" collapsed="false">
      <c r="A338" s="1"/>
      <c r="B338" s="6" t="s">
        <v>6652</v>
      </c>
      <c r="C338" s="30"/>
      <c r="D338" s="30"/>
      <c r="E338" s="30"/>
      <c r="F338" s="30"/>
      <c r="G338" s="30"/>
      <c r="H338" s="30"/>
      <c r="I338" s="30"/>
      <c r="J338" s="30"/>
      <c r="K338" s="30"/>
      <c r="L338" s="30"/>
      <c r="M338" s="30"/>
      <c r="N338" s="30"/>
      <c r="O338" s="30"/>
      <c r="P338" s="30"/>
      <c r="Q338" s="30"/>
      <c r="R338" s="30"/>
      <c r="S338" s="30"/>
      <c r="T338" s="30"/>
      <c r="U338" s="30"/>
      <c r="V338" s="30"/>
      <c r="W338" s="30"/>
      <c r="X338" s="30"/>
      <c r="Y338" s="30"/>
      <c r="Z338" s="30"/>
    </row>
    <row r="339" customFormat="false" ht="14.4" hidden="false" customHeight="false" outlineLevel="0" collapsed="false">
      <c r="A339" s="1"/>
      <c r="B339" s="6" t="s">
        <v>6653</v>
      </c>
      <c r="C339" s="30"/>
      <c r="D339" s="30"/>
      <c r="E339" s="30"/>
      <c r="F339" s="30"/>
      <c r="G339" s="30"/>
      <c r="H339" s="30"/>
      <c r="I339" s="30"/>
      <c r="J339" s="30"/>
      <c r="K339" s="30"/>
      <c r="L339" s="30"/>
      <c r="M339" s="30"/>
      <c r="N339" s="30"/>
      <c r="O339" s="30"/>
      <c r="P339" s="30"/>
      <c r="Q339" s="30"/>
      <c r="R339" s="30"/>
      <c r="S339" s="30"/>
      <c r="T339" s="30"/>
      <c r="U339" s="30"/>
      <c r="V339" s="30"/>
      <c r="W339" s="30"/>
      <c r="X339" s="30"/>
      <c r="Y339" s="30"/>
      <c r="Z339" s="30"/>
    </row>
    <row r="340" customFormat="false" ht="14.4" hidden="false" customHeight="false" outlineLevel="0" collapsed="false">
      <c r="A340" s="1"/>
      <c r="B340" s="6" t="s">
        <v>6654</v>
      </c>
      <c r="C340" s="30"/>
      <c r="D340" s="30"/>
      <c r="E340" s="30"/>
      <c r="F340" s="30"/>
      <c r="G340" s="30"/>
      <c r="H340" s="30"/>
      <c r="I340" s="30"/>
      <c r="J340" s="30"/>
      <c r="K340" s="30"/>
      <c r="L340" s="30"/>
      <c r="M340" s="30"/>
      <c r="N340" s="30"/>
      <c r="O340" s="30"/>
      <c r="P340" s="30"/>
      <c r="Q340" s="30"/>
      <c r="R340" s="30"/>
      <c r="S340" s="30"/>
      <c r="T340" s="30"/>
      <c r="U340" s="30"/>
      <c r="V340" s="30"/>
      <c r="W340" s="30"/>
      <c r="X340" s="30"/>
      <c r="Y340" s="30"/>
      <c r="Z340" s="30"/>
    </row>
    <row r="341" customFormat="false" ht="14.4" hidden="false" customHeight="false" outlineLevel="0" collapsed="false">
      <c r="A341" s="1"/>
      <c r="B341" s="6" t="s">
        <v>6655</v>
      </c>
      <c r="C341" s="30"/>
      <c r="D341" s="30"/>
      <c r="E341" s="30"/>
      <c r="F341" s="30"/>
      <c r="G341" s="30"/>
      <c r="H341" s="30"/>
      <c r="I341" s="30"/>
      <c r="J341" s="30"/>
      <c r="K341" s="30"/>
      <c r="L341" s="30"/>
      <c r="M341" s="30"/>
      <c r="N341" s="30"/>
      <c r="O341" s="30"/>
      <c r="P341" s="30"/>
      <c r="Q341" s="30"/>
      <c r="R341" s="30"/>
      <c r="S341" s="30"/>
      <c r="T341" s="30"/>
      <c r="U341" s="30"/>
      <c r="V341" s="30"/>
      <c r="W341" s="30"/>
      <c r="X341" s="30"/>
      <c r="Y341" s="30"/>
      <c r="Z341" s="30"/>
    </row>
    <row r="342" customFormat="false" ht="14.4" hidden="false" customHeight="false" outlineLevel="0" collapsed="false">
      <c r="A342" s="1"/>
      <c r="B342" s="6" t="s">
        <v>6656</v>
      </c>
      <c r="C342" s="30"/>
      <c r="D342" s="30"/>
      <c r="E342" s="30"/>
      <c r="F342" s="30"/>
      <c r="G342" s="30"/>
      <c r="H342" s="30"/>
      <c r="I342" s="30"/>
      <c r="J342" s="30"/>
      <c r="K342" s="30"/>
      <c r="L342" s="30"/>
      <c r="M342" s="30"/>
      <c r="N342" s="30"/>
      <c r="O342" s="30"/>
      <c r="P342" s="30"/>
      <c r="Q342" s="30"/>
      <c r="R342" s="30"/>
      <c r="S342" s="30"/>
      <c r="T342" s="30"/>
      <c r="U342" s="30"/>
      <c r="V342" s="30"/>
      <c r="W342" s="30"/>
      <c r="X342" s="30"/>
      <c r="Y342" s="30"/>
      <c r="Z342" s="30"/>
    </row>
    <row r="343" customFormat="false" ht="14.4" hidden="false" customHeight="false" outlineLevel="0" collapsed="false">
      <c r="A343" s="1"/>
      <c r="B343" s="6" t="s">
        <v>6657</v>
      </c>
      <c r="C343" s="30"/>
      <c r="D343" s="30"/>
      <c r="E343" s="30"/>
      <c r="F343" s="30"/>
      <c r="G343" s="30"/>
      <c r="H343" s="30"/>
      <c r="I343" s="30"/>
      <c r="J343" s="30"/>
      <c r="K343" s="30"/>
      <c r="L343" s="30"/>
      <c r="M343" s="30"/>
      <c r="N343" s="30"/>
      <c r="O343" s="30"/>
      <c r="P343" s="30"/>
      <c r="Q343" s="30"/>
      <c r="R343" s="30"/>
      <c r="S343" s="30"/>
      <c r="T343" s="30"/>
      <c r="U343" s="30"/>
      <c r="V343" s="30"/>
      <c r="W343" s="30"/>
      <c r="X343" s="30"/>
      <c r="Y343" s="30"/>
      <c r="Z343" s="30"/>
    </row>
    <row r="344" customFormat="false" ht="14.4" hidden="false" customHeight="false" outlineLevel="0" collapsed="false">
      <c r="A344" s="1"/>
      <c r="B344" s="6" t="s">
        <v>6658</v>
      </c>
      <c r="C344" s="30"/>
      <c r="D344" s="30"/>
      <c r="E344" s="30"/>
      <c r="F344" s="30"/>
      <c r="G344" s="30"/>
      <c r="H344" s="30"/>
      <c r="I344" s="30"/>
      <c r="J344" s="30"/>
      <c r="K344" s="30"/>
      <c r="L344" s="30"/>
      <c r="M344" s="30"/>
      <c r="N344" s="30"/>
      <c r="O344" s="30"/>
      <c r="P344" s="30"/>
      <c r="Q344" s="30"/>
      <c r="R344" s="30"/>
      <c r="S344" s="30"/>
      <c r="T344" s="30"/>
      <c r="U344" s="30"/>
      <c r="V344" s="30"/>
      <c r="W344" s="30"/>
      <c r="X344" s="30"/>
      <c r="Y344" s="30"/>
      <c r="Z344" s="30"/>
    </row>
    <row r="345" customFormat="false" ht="14.4" hidden="false" customHeight="false" outlineLevel="0" collapsed="false">
      <c r="A345" s="1"/>
      <c r="B345" s="6" t="s">
        <v>6659</v>
      </c>
      <c r="C345" s="30"/>
      <c r="D345" s="30"/>
      <c r="E345" s="30"/>
      <c r="F345" s="30"/>
      <c r="G345" s="30"/>
      <c r="H345" s="30"/>
      <c r="I345" s="30"/>
      <c r="J345" s="30"/>
      <c r="K345" s="30"/>
      <c r="L345" s="30"/>
      <c r="M345" s="30"/>
      <c r="N345" s="30"/>
      <c r="O345" s="30"/>
      <c r="P345" s="30"/>
      <c r="Q345" s="30"/>
      <c r="R345" s="30"/>
      <c r="S345" s="30"/>
      <c r="T345" s="30"/>
      <c r="U345" s="30"/>
      <c r="V345" s="30"/>
      <c r="W345" s="30"/>
      <c r="X345" s="30"/>
      <c r="Y345" s="30"/>
      <c r="Z345" s="30"/>
    </row>
    <row r="346" customFormat="false" ht="14.4" hidden="false" customHeight="false" outlineLevel="0" collapsed="false">
      <c r="A346" s="1"/>
      <c r="B346" s="6" t="s">
        <v>6660</v>
      </c>
      <c r="C346" s="30"/>
      <c r="D346" s="30"/>
      <c r="E346" s="30"/>
      <c r="F346" s="30"/>
      <c r="G346" s="30"/>
      <c r="H346" s="30"/>
      <c r="I346" s="30"/>
      <c r="J346" s="30"/>
      <c r="K346" s="30"/>
      <c r="L346" s="30"/>
      <c r="M346" s="30"/>
      <c r="N346" s="30"/>
      <c r="O346" s="30"/>
      <c r="P346" s="30"/>
      <c r="Q346" s="30"/>
      <c r="R346" s="30"/>
      <c r="S346" s="30"/>
      <c r="T346" s="30"/>
      <c r="U346" s="30"/>
      <c r="V346" s="30"/>
      <c r="W346" s="30"/>
      <c r="X346" s="30"/>
      <c r="Y346" s="30"/>
      <c r="Z346" s="30"/>
    </row>
    <row r="347" customFormat="false" ht="14.4" hidden="false" customHeight="false" outlineLevel="0" collapsed="false">
      <c r="A347" s="1"/>
      <c r="B347" s="6" t="s">
        <v>6661</v>
      </c>
      <c r="C347" s="30"/>
      <c r="D347" s="30"/>
      <c r="E347" s="30"/>
      <c r="F347" s="30"/>
      <c r="G347" s="30"/>
      <c r="H347" s="30"/>
      <c r="I347" s="30"/>
      <c r="J347" s="30"/>
      <c r="K347" s="30"/>
      <c r="L347" s="30"/>
      <c r="M347" s="30"/>
      <c r="N347" s="30"/>
      <c r="O347" s="30"/>
      <c r="P347" s="30"/>
      <c r="Q347" s="30"/>
      <c r="R347" s="30"/>
      <c r="S347" s="30"/>
      <c r="T347" s="30"/>
      <c r="U347" s="30"/>
      <c r="V347" s="30"/>
      <c r="W347" s="30"/>
      <c r="X347" s="30"/>
      <c r="Y347" s="30"/>
      <c r="Z347" s="30"/>
    </row>
    <row r="348" customFormat="false" ht="14.4" hidden="false" customHeight="false" outlineLevel="0" collapsed="false">
      <c r="A348" s="1"/>
      <c r="B348" s="6" t="s">
        <v>6662</v>
      </c>
      <c r="C348" s="30"/>
      <c r="D348" s="30"/>
      <c r="E348" s="30"/>
      <c r="F348" s="30"/>
      <c r="G348" s="30"/>
      <c r="H348" s="30"/>
      <c r="I348" s="30"/>
      <c r="J348" s="30"/>
      <c r="K348" s="30"/>
      <c r="L348" s="30"/>
      <c r="M348" s="30"/>
      <c r="N348" s="30"/>
      <c r="O348" s="30"/>
      <c r="P348" s="30"/>
      <c r="Q348" s="30"/>
      <c r="R348" s="30"/>
      <c r="S348" s="30"/>
      <c r="T348" s="30"/>
      <c r="U348" s="30"/>
      <c r="V348" s="30"/>
      <c r="W348" s="30"/>
      <c r="X348" s="30"/>
      <c r="Y348" s="30"/>
      <c r="Z348" s="30"/>
    </row>
    <row r="349" customFormat="false" ht="14.4" hidden="false" customHeight="false" outlineLevel="0" collapsed="false">
      <c r="A349" s="1"/>
      <c r="B349" s="6" t="s">
        <v>967</v>
      </c>
      <c r="C349" s="30"/>
      <c r="D349" s="30"/>
      <c r="E349" s="30"/>
      <c r="F349" s="30"/>
      <c r="G349" s="30"/>
      <c r="H349" s="30"/>
      <c r="I349" s="30"/>
      <c r="J349" s="30"/>
      <c r="K349" s="30"/>
      <c r="L349" s="30"/>
      <c r="M349" s="30"/>
      <c r="N349" s="30"/>
      <c r="O349" s="30"/>
      <c r="P349" s="30"/>
      <c r="Q349" s="30"/>
      <c r="R349" s="30"/>
      <c r="S349" s="30"/>
      <c r="T349" s="30"/>
      <c r="U349" s="30"/>
      <c r="V349" s="30"/>
      <c r="W349" s="30"/>
      <c r="X349" s="30"/>
      <c r="Y349" s="30"/>
      <c r="Z349" s="30"/>
    </row>
    <row r="350" customFormat="false" ht="14.4" hidden="false" customHeight="false" outlineLevel="0" collapsed="false">
      <c r="A350" s="1"/>
      <c r="B350" s="6" t="s">
        <v>6663</v>
      </c>
      <c r="C350" s="30"/>
      <c r="D350" s="30"/>
      <c r="E350" s="30"/>
      <c r="F350" s="30"/>
      <c r="G350" s="30"/>
      <c r="H350" s="30"/>
      <c r="I350" s="30"/>
      <c r="J350" s="30"/>
      <c r="K350" s="30"/>
      <c r="L350" s="30"/>
      <c r="M350" s="30"/>
      <c r="N350" s="30"/>
      <c r="O350" s="30"/>
      <c r="P350" s="30"/>
      <c r="Q350" s="30"/>
      <c r="R350" s="30"/>
      <c r="S350" s="30"/>
      <c r="T350" s="30"/>
      <c r="U350" s="30"/>
      <c r="V350" s="30"/>
      <c r="W350" s="30"/>
      <c r="X350" s="30"/>
      <c r="Y350" s="30"/>
      <c r="Z350" s="30"/>
    </row>
    <row r="351" customFormat="false" ht="14.4" hidden="false" customHeight="false" outlineLevel="0" collapsed="false">
      <c r="A351" s="1"/>
      <c r="B351" s="6" t="s">
        <v>6664</v>
      </c>
      <c r="C351" s="30"/>
      <c r="D351" s="30"/>
      <c r="E351" s="30"/>
      <c r="F351" s="30"/>
      <c r="G351" s="30"/>
      <c r="H351" s="30"/>
      <c r="I351" s="30"/>
      <c r="J351" s="30"/>
      <c r="K351" s="30"/>
      <c r="L351" s="30"/>
      <c r="M351" s="30"/>
      <c r="N351" s="30"/>
      <c r="O351" s="30"/>
      <c r="P351" s="30"/>
      <c r="Q351" s="30"/>
      <c r="R351" s="30"/>
      <c r="S351" s="30"/>
      <c r="T351" s="30"/>
      <c r="U351" s="30"/>
      <c r="V351" s="30"/>
      <c r="W351" s="30"/>
      <c r="X351" s="30"/>
      <c r="Y351" s="30"/>
      <c r="Z351" s="30"/>
    </row>
    <row r="352" customFormat="false" ht="14.4" hidden="false" customHeight="false" outlineLevel="0" collapsed="false">
      <c r="A352" s="1"/>
      <c r="B352" s="6" t="s">
        <v>6665</v>
      </c>
      <c r="C352" s="30"/>
      <c r="D352" s="30"/>
      <c r="E352" s="30"/>
      <c r="F352" s="30"/>
      <c r="G352" s="30"/>
      <c r="H352" s="30"/>
      <c r="I352" s="30"/>
      <c r="J352" s="30"/>
      <c r="K352" s="30"/>
      <c r="L352" s="30"/>
      <c r="M352" s="30"/>
      <c r="N352" s="30"/>
      <c r="O352" s="30"/>
      <c r="P352" s="30"/>
      <c r="Q352" s="30"/>
      <c r="R352" s="30"/>
      <c r="S352" s="30"/>
      <c r="T352" s="30"/>
      <c r="U352" s="30"/>
      <c r="V352" s="30"/>
      <c r="W352" s="30"/>
      <c r="X352" s="30"/>
      <c r="Y352" s="30"/>
      <c r="Z352" s="30"/>
    </row>
    <row r="353" customFormat="false" ht="14.4" hidden="false" customHeight="false" outlineLevel="0" collapsed="false">
      <c r="A353" s="1"/>
      <c r="B353" s="6" t="s">
        <v>6666</v>
      </c>
      <c r="C353" s="30"/>
      <c r="D353" s="30"/>
      <c r="E353" s="30"/>
      <c r="F353" s="30"/>
      <c r="G353" s="30"/>
      <c r="H353" s="30"/>
      <c r="I353" s="30"/>
      <c r="J353" s="30"/>
      <c r="K353" s="30"/>
      <c r="L353" s="30"/>
      <c r="M353" s="30"/>
      <c r="N353" s="30"/>
      <c r="O353" s="30"/>
      <c r="P353" s="30"/>
      <c r="Q353" s="30"/>
      <c r="R353" s="30"/>
      <c r="S353" s="30"/>
      <c r="T353" s="30"/>
      <c r="U353" s="30"/>
      <c r="V353" s="30"/>
      <c r="W353" s="30"/>
      <c r="X353" s="30"/>
      <c r="Y353" s="30"/>
      <c r="Z353" s="30"/>
    </row>
    <row r="354" customFormat="false" ht="14.4" hidden="false" customHeight="false" outlineLevel="0" collapsed="false">
      <c r="A354" s="1"/>
      <c r="B354" s="6" t="s">
        <v>1014</v>
      </c>
      <c r="C354" s="30"/>
      <c r="D354" s="30"/>
      <c r="E354" s="30"/>
      <c r="F354" s="30"/>
      <c r="G354" s="30"/>
      <c r="H354" s="30"/>
      <c r="I354" s="30"/>
      <c r="J354" s="30"/>
      <c r="K354" s="30"/>
      <c r="L354" s="30"/>
      <c r="M354" s="30"/>
      <c r="N354" s="30"/>
      <c r="O354" s="30"/>
      <c r="P354" s="30"/>
      <c r="Q354" s="30"/>
      <c r="R354" s="30"/>
      <c r="S354" s="30"/>
      <c r="T354" s="30"/>
      <c r="U354" s="30"/>
      <c r="V354" s="30"/>
      <c r="W354" s="30"/>
      <c r="X354" s="30"/>
      <c r="Y354" s="30"/>
      <c r="Z354" s="30"/>
    </row>
    <row r="355" customFormat="false" ht="14.4" hidden="false" customHeight="false" outlineLevel="0" collapsed="false">
      <c r="A355" s="1"/>
      <c r="B355" s="6" t="s">
        <v>3877</v>
      </c>
      <c r="C355" s="30"/>
      <c r="D355" s="30"/>
      <c r="E355" s="30"/>
      <c r="F355" s="30"/>
      <c r="G355" s="30"/>
      <c r="H355" s="30"/>
      <c r="I355" s="30"/>
      <c r="J355" s="30"/>
      <c r="K355" s="30"/>
      <c r="L355" s="30"/>
      <c r="M355" s="30"/>
      <c r="N355" s="30"/>
      <c r="O355" s="30"/>
      <c r="P355" s="30"/>
      <c r="Q355" s="30"/>
      <c r="R355" s="30"/>
      <c r="S355" s="30"/>
      <c r="T355" s="30"/>
      <c r="U355" s="30"/>
      <c r="V355" s="30"/>
      <c r="W355" s="30"/>
      <c r="X355" s="30"/>
      <c r="Y355" s="30"/>
      <c r="Z355" s="30"/>
    </row>
    <row r="356" customFormat="false" ht="14.4" hidden="false" customHeight="false" outlineLevel="0" collapsed="false">
      <c r="A356" s="1"/>
      <c r="B356" s="6" t="s">
        <v>3927</v>
      </c>
      <c r="C356" s="30"/>
      <c r="D356" s="30"/>
      <c r="E356" s="30"/>
      <c r="F356" s="30"/>
      <c r="G356" s="30"/>
      <c r="H356" s="30"/>
      <c r="I356" s="30"/>
      <c r="J356" s="30"/>
      <c r="K356" s="30"/>
      <c r="L356" s="30"/>
      <c r="M356" s="30"/>
      <c r="N356" s="30"/>
      <c r="O356" s="30"/>
      <c r="P356" s="30"/>
      <c r="Q356" s="30"/>
      <c r="R356" s="30"/>
      <c r="S356" s="30"/>
      <c r="T356" s="30"/>
      <c r="U356" s="30"/>
      <c r="V356" s="30"/>
      <c r="W356" s="30"/>
      <c r="X356" s="30"/>
      <c r="Y356" s="30"/>
      <c r="Z356" s="30"/>
    </row>
    <row r="357" customFormat="false" ht="14.4" hidden="false" customHeight="false" outlineLevel="0" collapsed="false">
      <c r="A357" s="1"/>
      <c r="B357" s="6" t="s">
        <v>3952</v>
      </c>
      <c r="C357" s="30"/>
      <c r="D357" s="30"/>
      <c r="E357" s="30"/>
      <c r="F357" s="30"/>
      <c r="G357" s="30"/>
      <c r="H357" s="30"/>
      <c r="I357" s="30"/>
      <c r="J357" s="30"/>
      <c r="K357" s="30"/>
      <c r="L357" s="30"/>
      <c r="M357" s="30"/>
      <c r="N357" s="30"/>
      <c r="O357" s="30"/>
      <c r="P357" s="30"/>
      <c r="Q357" s="30"/>
      <c r="R357" s="30"/>
      <c r="S357" s="30"/>
      <c r="T357" s="30"/>
      <c r="U357" s="30"/>
      <c r="V357" s="30"/>
      <c r="W357" s="30"/>
      <c r="X357" s="30"/>
      <c r="Y357" s="30"/>
      <c r="Z357" s="30"/>
    </row>
    <row r="358" customFormat="false" ht="14.4" hidden="false" customHeight="false" outlineLevel="0" collapsed="false">
      <c r="A358" s="1"/>
      <c r="C358" s="30"/>
      <c r="D358" s="30"/>
      <c r="E358" s="30"/>
      <c r="F358" s="30"/>
      <c r="G358" s="30"/>
      <c r="H358" s="30"/>
      <c r="I358" s="30"/>
      <c r="J358" s="30"/>
      <c r="K358" s="30"/>
      <c r="L358" s="30"/>
      <c r="M358" s="30"/>
      <c r="N358" s="30"/>
      <c r="O358" s="30"/>
      <c r="P358" s="30"/>
      <c r="Q358" s="30"/>
      <c r="R358" s="30"/>
      <c r="S358" s="30"/>
      <c r="T358" s="30"/>
      <c r="U358" s="30"/>
      <c r="V358" s="30"/>
      <c r="W358" s="30"/>
      <c r="X358" s="30"/>
      <c r="Y358" s="30"/>
      <c r="Z358" s="30"/>
    </row>
    <row r="359" customFormat="false" ht="15.6" hidden="false" customHeight="false" outlineLevel="0" collapsed="false">
      <c r="A359" s="1"/>
      <c r="C359" s="30"/>
      <c r="D359" s="30"/>
      <c r="E359" s="30"/>
      <c r="F359" s="30"/>
      <c r="G359" s="30"/>
      <c r="H359" s="30"/>
      <c r="I359" s="30"/>
      <c r="J359" s="30"/>
      <c r="K359" s="30"/>
      <c r="L359" s="30"/>
      <c r="M359" s="30"/>
      <c r="N359" s="30"/>
      <c r="O359" s="30"/>
      <c r="P359" s="30"/>
      <c r="Q359" s="30"/>
      <c r="R359" s="30"/>
      <c r="S359" s="30"/>
      <c r="T359" s="30"/>
      <c r="U359" s="30"/>
      <c r="V359" s="30"/>
      <c r="W359" s="30"/>
      <c r="X359" s="30"/>
      <c r="Y359" s="30"/>
      <c r="Z359" s="30"/>
      <c r="AB359" s="32"/>
      <c r="AC359" s="32"/>
      <c r="AD359" s="32"/>
      <c r="AE359" s="32"/>
      <c r="AF359" s="32"/>
      <c r="AG359" s="33"/>
      <c r="AH359" s="33"/>
      <c r="AI359" s="33"/>
    </row>
    <row r="360" customFormat="false" ht="14.4" hidden="false" customHeight="false" outlineLevel="0" collapsed="false">
      <c r="A360" s="1"/>
      <c r="C360" s="30"/>
      <c r="D360" s="30"/>
      <c r="E360" s="30"/>
      <c r="F360" s="30"/>
      <c r="G360" s="30"/>
      <c r="H360" s="30"/>
      <c r="I360" s="30"/>
      <c r="J360" s="30"/>
      <c r="K360" s="30"/>
      <c r="L360" s="30"/>
      <c r="M360" s="30"/>
      <c r="N360" s="30"/>
      <c r="O360" s="30"/>
      <c r="P360" s="30"/>
      <c r="Q360" s="30"/>
      <c r="R360" s="30"/>
      <c r="S360" s="30"/>
      <c r="T360" s="30"/>
      <c r="U360" s="30"/>
      <c r="V360" s="30"/>
      <c r="W360" s="30"/>
      <c r="X360" s="30"/>
      <c r="Y360" s="30"/>
      <c r="Z360" s="30"/>
      <c r="AB360" s="34"/>
      <c r="AC360" s="35"/>
      <c r="AD360" s="34"/>
      <c r="AE360" s="34"/>
      <c r="AF360" s="34"/>
      <c r="AG360" s="36"/>
      <c r="AH360" s="36"/>
      <c r="AI360" s="36"/>
    </row>
    <row r="361" customFormat="false" ht="14.4" hidden="false" customHeight="false" outlineLevel="0" collapsed="false">
      <c r="A361" s="1"/>
      <c r="C361" s="30"/>
      <c r="D361" s="30"/>
      <c r="E361" s="30"/>
      <c r="F361" s="30"/>
      <c r="G361" s="30"/>
      <c r="H361" s="30"/>
      <c r="I361" s="30"/>
      <c r="J361" s="30"/>
      <c r="K361" s="30"/>
      <c r="L361" s="30"/>
      <c r="M361" s="30"/>
      <c r="N361" s="30"/>
      <c r="O361" s="30"/>
      <c r="P361" s="30"/>
      <c r="Q361" s="30"/>
      <c r="R361" s="30"/>
      <c r="S361" s="30"/>
      <c r="T361" s="30"/>
      <c r="U361" s="30"/>
      <c r="V361" s="30"/>
      <c r="W361" s="30"/>
      <c r="X361" s="30"/>
      <c r="Y361" s="30"/>
      <c r="Z361" s="30"/>
      <c r="AB361" s="34"/>
      <c r="AC361" s="35"/>
      <c r="AD361" s="34"/>
      <c r="AE361" s="34"/>
      <c r="AF361" s="34"/>
      <c r="AG361" s="36"/>
      <c r="AH361" s="36"/>
      <c r="AI361" s="36"/>
    </row>
    <row r="362" customFormat="false" ht="14.4" hidden="false" customHeight="false" outlineLevel="0" collapsed="false">
      <c r="A362" s="1"/>
      <c r="C362" s="30"/>
      <c r="D362" s="30"/>
      <c r="E362" s="30"/>
      <c r="F362" s="30"/>
      <c r="G362" s="30"/>
      <c r="H362" s="30"/>
      <c r="I362" s="30"/>
      <c r="J362" s="30"/>
      <c r="K362" s="30"/>
      <c r="L362" s="30"/>
      <c r="M362" s="30"/>
      <c r="N362" s="30"/>
      <c r="O362" s="30"/>
      <c r="P362" s="30"/>
      <c r="Q362" s="30"/>
      <c r="R362" s="30"/>
      <c r="S362" s="30"/>
      <c r="T362" s="30"/>
      <c r="U362" s="30"/>
      <c r="V362" s="30"/>
      <c r="W362" s="30"/>
      <c r="X362" s="30"/>
      <c r="Y362" s="30"/>
      <c r="Z362" s="30"/>
      <c r="AB362" s="34"/>
      <c r="AC362" s="35"/>
      <c r="AD362" s="34"/>
      <c r="AE362" s="34"/>
      <c r="AF362" s="34"/>
      <c r="AG362" s="36"/>
      <c r="AH362" s="36"/>
      <c r="AI362" s="36"/>
    </row>
    <row r="363" customFormat="false" ht="14.4" hidden="false" customHeight="false" outlineLevel="0" collapsed="false">
      <c r="A363" s="1"/>
      <c r="C363" s="30"/>
      <c r="D363" s="30"/>
      <c r="E363" s="30"/>
      <c r="F363" s="30"/>
      <c r="G363" s="30"/>
      <c r="H363" s="30"/>
      <c r="I363" s="30"/>
      <c r="J363" s="30"/>
      <c r="K363" s="30"/>
      <c r="L363" s="30"/>
      <c r="M363" s="30"/>
      <c r="N363" s="30"/>
      <c r="O363" s="30"/>
      <c r="P363" s="30"/>
      <c r="Q363" s="30"/>
      <c r="R363" s="30"/>
      <c r="S363" s="30"/>
      <c r="T363" s="30"/>
      <c r="U363" s="30"/>
      <c r="V363" s="30"/>
      <c r="W363" s="30"/>
      <c r="X363" s="30"/>
      <c r="Y363" s="30"/>
      <c r="Z363" s="30"/>
      <c r="AB363" s="34"/>
      <c r="AC363" s="35"/>
      <c r="AD363" s="34"/>
      <c r="AE363" s="34"/>
      <c r="AF363" s="34"/>
      <c r="AG363" s="36"/>
      <c r="AH363" s="36"/>
      <c r="AI363" s="36"/>
    </row>
    <row r="364" customFormat="false" ht="14.4" hidden="false" customHeight="false" outlineLevel="0" collapsed="false">
      <c r="A364" s="1"/>
      <c r="C364" s="30"/>
      <c r="D364" s="30"/>
      <c r="E364" s="30"/>
      <c r="F364" s="30"/>
      <c r="G364" s="30"/>
      <c r="H364" s="30"/>
      <c r="I364" s="30"/>
      <c r="J364" s="30"/>
      <c r="K364" s="30"/>
      <c r="L364" s="30"/>
      <c r="M364" s="30"/>
      <c r="N364" s="30"/>
      <c r="O364" s="30"/>
      <c r="P364" s="30"/>
      <c r="Q364" s="30"/>
      <c r="R364" s="30"/>
      <c r="S364" s="30"/>
      <c r="T364" s="30"/>
      <c r="U364" s="30"/>
      <c r="V364" s="30"/>
      <c r="W364" s="30"/>
      <c r="X364" s="30"/>
      <c r="Y364" s="30"/>
      <c r="Z364" s="30"/>
      <c r="AB364" s="34"/>
      <c r="AC364" s="35"/>
      <c r="AD364" s="34"/>
      <c r="AE364" s="34"/>
      <c r="AF364" s="34"/>
      <c r="AG364" s="36"/>
      <c r="AH364" s="36"/>
      <c r="AI364" s="36"/>
    </row>
    <row r="365" customFormat="false" ht="14.4" hidden="false" customHeight="false" outlineLevel="0" collapsed="false">
      <c r="A365" s="1"/>
      <c r="C365" s="30"/>
      <c r="D365" s="30"/>
      <c r="E365" s="30"/>
      <c r="F365" s="30"/>
      <c r="G365" s="30"/>
      <c r="H365" s="30"/>
      <c r="I365" s="30"/>
      <c r="J365" s="30"/>
      <c r="K365" s="30"/>
      <c r="L365" s="30"/>
      <c r="M365" s="30"/>
      <c r="N365" s="30"/>
      <c r="O365" s="30"/>
      <c r="P365" s="30"/>
      <c r="Q365" s="30"/>
      <c r="R365" s="30"/>
      <c r="S365" s="30"/>
      <c r="T365" s="30"/>
      <c r="U365" s="30"/>
      <c r="V365" s="30"/>
      <c r="W365" s="30"/>
      <c r="X365" s="30"/>
      <c r="Y365" s="30"/>
      <c r="Z365" s="30"/>
      <c r="AB365" s="34"/>
      <c r="AC365" s="35"/>
      <c r="AD365" s="34"/>
      <c r="AE365" s="34"/>
      <c r="AF365" s="34"/>
      <c r="AG365" s="36"/>
      <c r="AH365" s="36"/>
      <c r="AI365" s="36"/>
    </row>
    <row r="366" customFormat="false" ht="14.4" hidden="false" customHeight="false" outlineLevel="0" collapsed="false">
      <c r="A366" s="1"/>
      <c r="C366" s="30"/>
      <c r="D366" s="30"/>
      <c r="E366" s="30"/>
      <c r="F366" s="30"/>
      <c r="G366" s="30"/>
      <c r="H366" s="30"/>
      <c r="I366" s="30"/>
      <c r="J366" s="30"/>
      <c r="K366" s="30"/>
      <c r="L366" s="30"/>
      <c r="M366" s="30"/>
      <c r="N366" s="30"/>
      <c r="O366" s="30"/>
      <c r="P366" s="30"/>
      <c r="Q366" s="30"/>
      <c r="R366" s="30"/>
      <c r="S366" s="30"/>
      <c r="T366" s="30"/>
      <c r="U366" s="30"/>
      <c r="V366" s="30"/>
      <c r="W366" s="30"/>
      <c r="X366" s="30"/>
      <c r="Y366" s="30"/>
      <c r="Z366" s="30"/>
      <c r="AB366" s="34"/>
      <c r="AC366" s="35"/>
      <c r="AD366" s="34"/>
      <c r="AE366" s="34"/>
      <c r="AF366" s="34"/>
      <c r="AG366" s="36"/>
      <c r="AH366" s="36"/>
      <c r="AI366" s="36"/>
    </row>
    <row r="367" customFormat="false" ht="14.4" hidden="false" customHeight="false" outlineLevel="0" collapsed="false">
      <c r="A367" s="1"/>
      <c r="C367" s="30"/>
      <c r="D367" s="30"/>
      <c r="E367" s="30"/>
      <c r="F367" s="30"/>
      <c r="G367" s="30"/>
      <c r="H367" s="30"/>
      <c r="I367" s="30"/>
      <c r="J367" s="30"/>
      <c r="K367" s="30"/>
      <c r="L367" s="30"/>
      <c r="M367" s="30"/>
      <c r="N367" s="30"/>
      <c r="O367" s="30"/>
      <c r="P367" s="30"/>
      <c r="Q367" s="30"/>
      <c r="R367" s="30"/>
      <c r="S367" s="30"/>
      <c r="T367" s="30"/>
      <c r="U367" s="30"/>
      <c r="V367" s="30"/>
      <c r="W367" s="30"/>
      <c r="X367" s="30"/>
      <c r="Y367" s="30"/>
      <c r="Z367" s="30"/>
      <c r="AB367" s="34"/>
      <c r="AC367" s="35"/>
      <c r="AD367" s="34"/>
      <c r="AE367" s="34"/>
      <c r="AF367" s="34"/>
      <c r="AG367" s="36"/>
      <c r="AH367" s="36"/>
      <c r="AI367" s="36"/>
    </row>
    <row r="368" customFormat="false" ht="14.4" hidden="false" customHeight="false" outlineLevel="0" collapsed="false">
      <c r="A368" s="1"/>
      <c r="C368" s="30"/>
      <c r="D368" s="30"/>
      <c r="E368" s="30"/>
      <c r="F368" s="30"/>
      <c r="G368" s="30"/>
      <c r="H368" s="30"/>
      <c r="I368" s="30"/>
      <c r="J368" s="30"/>
      <c r="K368" s="30"/>
      <c r="L368" s="30"/>
      <c r="M368" s="30"/>
      <c r="N368" s="30"/>
      <c r="O368" s="30"/>
      <c r="P368" s="30"/>
      <c r="Q368" s="30"/>
      <c r="R368" s="30"/>
      <c r="S368" s="30"/>
      <c r="T368" s="30"/>
      <c r="U368" s="30"/>
      <c r="V368" s="30"/>
      <c r="W368" s="30"/>
      <c r="X368" s="30"/>
      <c r="Y368" s="30"/>
      <c r="Z368" s="30"/>
      <c r="AB368" s="34"/>
      <c r="AC368" s="35"/>
      <c r="AD368" s="34"/>
      <c r="AE368" s="34"/>
      <c r="AF368" s="34"/>
      <c r="AG368" s="36"/>
      <c r="AH368" s="36"/>
      <c r="AI368" s="36"/>
    </row>
    <row r="369" customFormat="false" ht="14.4" hidden="false" customHeight="false" outlineLevel="0" collapsed="false">
      <c r="A369" s="1"/>
      <c r="C369" s="30"/>
      <c r="D369" s="30"/>
      <c r="E369" s="30"/>
      <c r="F369" s="30"/>
      <c r="G369" s="30"/>
      <c r="H369" s="30"/>
      <c r="I369" s="30"/>
      <c r="J369" s="30"/>
      <c r="K369" s="30"/>
      <c r="L369" s="30"/>
      <c r="M369" s="30"/>
      <c r="N369" s="30"/>
      <c r="O369" s="30"/>
      <c r="P369" s="30"/>
      <c r="Q369" s="30"/>
      <c r="R369" s="30"/>
      <c r="S369" s="30"/>
      <c r="T369" s="30"/>
      <c r="U369" s="30"/>
      <c r="V369" s="30"/>
      <c r="W369" s="30"/>
      <c r="X369" s="30"/>
      <c r="Y369" s="30"/>
      <c r="Z369" s="30"/>
      <c r="AB369" s="34"/>
      <c r="AC369" s="35"/>
      <c r="AD369" s="34"/>
      <c r="AE369" s="34"/>
      <c r="AF369" s="34"/>
      <c r="AG369" s="36"/>
      <c r="AH369" s="36"/>
      <c r="AI369" s="36"/>
    </row>
    <row r="370" customFormat="false" ht="14.4" hidden="false" customHeight="false" outlineLevel="0" collapsed="false">
      <c r="A370" s="1"/>
      <c r="C370" s="30"/>
      <c r="D370" s="30"/>
      <c r="E370" s="30"/>
      <c r="F370" s="30"/>
      <c r="G370" s="30"/>
      <c r="H370" s="30"/>
      <c r="I370" s="30"/>
      <c r="J370" s="30"/>
      <c r="K370" s="30"/>
      <c r="L370" s="30"/>
      <c r="M370" s="30"/>
      <c r="N370" s="30"/>
      <c r="O370" s="30"/>
      <c r="P370" s="30"/>
      <c r="Q370" s="30"/>
      <c r="R370" s="30"/>
      <c r="S370" s="30"/>
      <c r="T370" s="30"/>
      <c r="U370" s="30"/>
      <c r="V370" s="30"/>
      <c r="W370" s="30"/>
      <c r="X370" s="30"/>
      <c r="Y370" s="30"/>
      <c r="Z370" s="30"/>
      <c r="AB370" s="34"/>
      <c r="AC370" s="35"/>
      <c r="AD370" s="34"/>
      <c r="AE370" s="34"/>
      <c r="AF370" s="34"/>
      <c r="AG370" s="36"/>
      <c r="AH370" s="36"/>
      <c r="AI370" s="36"/>
    </row>
    <row r="371" customFormat="false" ht="14.4" hidden="false" customHeight="false" outlineLevel="0" collapsed="false">
      <c r="A371" s="1"/>
      <c r="C371" s="30"/>
      <c r="D371" s="30"/>
      <c r="E371" s="30"/>
      <c r="F371" s="30"/>
      <c r="G371" s="30"/>
      <c r="H371" s="30"/>
      <c r="I371" s="30"/>
      <c r="J371" s="30"/>
      <c r="K371" s="30"/>
      <c r="L371" s="30"/>
      <c r="M371" s="30"/>
      <c r="N371" s="30"/>
      <c r="O371" s="30"/>
      <c r="P371" s="30"/>
      <c r="Q371" s="30"/>
      <c r="R371" s="30"/>
      <c r="S371" s="30"/>
      <c r="T371" s="30"/>
      <c r="U371" s="30"/>
      <c r="V371" s="30"/>
      <c r="W371" s="30"/>
      <c r="X371" s="30"/>
      <c r="Y371" s="30"/>
      <c r="Z371" s="30"/>
      <c r="AB371" s="34"/>
      <c r="AC371" s="35"/>
      <c r="AD371" s="34"/>
      <c r="AE371" s="34"/>
      <c r="AF371" s="34"/>
      <c r="AG371" s="36"/>
      <c r="AH371" s="36"/>
      <c r="AI371" s="36"/>
    </row>
    <row r="372" customFormat="false" ht="14.4" hidden="false" customHeight="false" outlineLevel="0" collapsed="false">
      <c r="A372" s="1"/>
      <c r="C372" s="30"/>
      <c r="D372" s="30"/>
      <c r="E372" s="30"/>
      <c r="F372" s="30"/>
      <c r="G372" s="30"/>
      <c r="H372" s="30"/>
      <c r="I372" s="30"/>
      <c r="J372" s="30"/>
      <c r="K372" s="30"/>
      <c r="L372" s="30"/>
      <c r="M372" s="30"/>
      <c r="N372" s="30"/>
      <c r="O372" s="30"/>
      <c r="P372" s="30"/>
      <c r="Q372" s="30"/>
      <c r="R372" s="30"/>
      <c r="S372" s="30"/>
      <c r="T372" s="30"/>
      <c r="U372" s="30"/>
      <c r="V372" s="30"/>
      <c r="W372" s="30"/>
      <c r="X372" s="30"/>
      <c r="Y372" s="30"/>
      <c r="Z372" s="30"/>
      <c r="AB372" s="34"/>
      <c r="AC372" s="35"/>
      <c r="AD372" s="34"/>
      <c r="AE372" s="34"/>
      <c r="AF372" s="34"/>
      <c r="AG372" s="36"/>
      <c r="AH372" s="36"/>
      <c r="AI372" s="36"/>
    </row>
    <row r="373" customFormat="false" ht="14.4" hidden="false" customHeight="false" outlineLevel="0" collapsed="false">
      <c r="A373" s="1"/>
      <c r="C373" s="30"/>
      <c r="D373" s="30"/>
      <c r="E373" s="30"/>
      <c r="F373" s="30"/>
      <c r="G373" s="30"/>
      <c r="H373" s="30"/>
      <c r="I373" s="30"/>
      <c r="J373" s="30"/>
      <c r="K373" s="30"/>
      <c r="L373" s="30"/>
      <c r="M373" s="30"/>
      <c r="N373" s="30"/>
      <c r="O373" s="30"/>
      <c r="P373" s="30"/>
      <c r="Q373" s="30"/>
      <c r="R373" s="30"/>
      <c r="S373" s="30"/>
      <c r="T373" s="30"/>
      <c r="U373" s="30"/>
      <c r="V373" s="30"/>
      <c r="W373" s="30"/>
      <c r="X373" s="30"/>
      <c r="Y373" s="30"/>
      <c r="Z373" s="30"/>
      <c r="AB373" s="34"/>
      <c r="AC373" s="35"/>
      <c r="AD373" s="34"/>
      <c r="AE373" s="34"/>
      <c r="AF373" s="34"/>
      <c r="AG373" s="36"/>
      <c r="AH373" s="36"/>
      <c r="AI373" s="36"/>
    </row>
    <row r="374" customFormat="false" ht="14.4" hidden="false" customHeight="false" outlineLevel="0" collapsed="false">
      <c r="A374" s="1"/>
      <c r="C374" s="30"/>
      <c r="D374" s="30"/>
      <c r="E374" s="30"/>
      <c r="F374" s="30"/>
      <c r="G374" s="30"/>
      <c r="H374" s="30"/>
      <c r="I374" s="30"/>
      <c r="J374" s="30"/>
      <c r="K374" s="30"/>
      <c r="L374" s="30"/>
      <c r="M374" s="30"/>
      <c r="N374" s="30"/>
      <c r="O374" s="30"/>
      <c r="P374" s="30"/>
      <c r="Q374" s="30"/>
      <c r="R374" s="30"/>
      <c r="S374" s="30"/>
      <c r="T374" s="30"/>
      <c r="U374" s="30"/>
      <c r="V374" s="30"/>
      <c r="W374" s="30"/>
      <c r="X374" s="30"/>
      <c r="Y374" s="30"/>
      <c r="Z374" s="30"/>
      <c r="AB374" s="34"/>
      <c r="AC374" s="35"/>
      <c r="AD374" s="34"/>
      <c r="AE374" s="34"/>
      <c r="AF374" s="34"/>
      <c r="AG374" s="36"/>
      <c r="AH374" s="36"/>
      <c r="AI374" s="36"/>
    </row>
    <row r="375" customFormat="false" ht="14.4" hidden="false" customHeight="false" outlineLevel="0" collapsed="false">
      <c r="A375" s="1"/>
      <c r="C375" s="30"/>
      <c r="D375" s="30"/>
      <c r="E375" s="30"/>
      <c r="F375" s="30"/>
      <c r="G375" s="30"/>
      <c r="H375" s="30"/>
      <c r="I375" s="30"/>
      <c r="J375" s="30"/>
      <c r="K375" s="30"/>
      <c r="L375" s="30"/>
      <c r="M375" s="30"/>
      <c r="N375" s="30"/>
      <c r="O375" s="30"/>
      <c r="P375" s="30"/>
      <c r="Q375" s="30"/>
      <c r="R375" s="30"/>
      <c r="S375" s="30"/>
      <c r="T375" s="30"/>
      <c r="U375" s="30"/>
      <c r="V375" s="30"/>
      <c r="W375" s="30"/>
      <c r="X375" s="30"/>
      <c r="Y375" s="30"/>
      <c r="Z375" s="30"/>
      <c r="AB375" s="34"/>
      <c r="AC375" s="35"/>
      <c r="AD375" s="34"/>
      <c r="AE375" s="34"/>
      <c r="AF375" s="34"/>
      <c r="AG375" s="36"/>
      <c r="AH375" s="36"/>
      <c r="AI375" s="36"/>
    </row>
    <row r="376" customFormat="false" ht="14.4" hidden="false" customHeight="false" outlineLevel="0" collapsed="false">
      <c r="A376" s="1"/>
      <c r="C376" s="30"/>
      <c r="D376" s="30"/>
      <c r="E376" s="30"/>
      <c r="F376" s="30"/>
      <c r="G376" s="30"/>
      <c r="H376" s="30"/>
      <c r="I376" s="30"/>
      <c r="J376" s="30"/>
      <c r="K376" s="30"/>
      <c r="L376" s="30"/>
      <c r="M376" s="30"/>
      <c r="N376" s="30"/>
      <c r="O376" s="30"/>
      <c r="P376" s="30"/>
      <c r="Q376" s="30"/>
      <c r="R376" s="30"/>
      <c r="S376" s="30"/>
      <c r="T376" s="30"/>
      <c r="U376" s="30"/>
      <c r="V376" s="30"/>
      <c r="W376" s="30"/>
      <c r="X376" s="30"/>
      <c r="Y376" s="30"/>
      <c r="Z376" s="30"/>
      <c r="AB376" s="34"/>
      <c r="AC376" s="35"/>
      <c r="AD376" s="34"/>
      <c r="AE376" s="34"/>
      <c r="AF376" s="34"/>
      <c r="AG376" s="36"/>
      <c r="AH376" s="36"/>
      <c r="AI376" s="36"/>
    </row>
    <row r="377" customFormat="false" ht="14.4" hidden="false" customHeight="false" outlineLevel="0" collapsed="false">
      <c r="A377" s="1"/>
      <c r="C377" s="30"/>
      <c r="D377" s="30"/>
      <c r="E377" s="30"/>
      <c r="F377" s="30"/>
      <c r="G377" s="30"/>
      <c r="H377" s="30"/>
      <c r="I377" s="30"/>
      <c r="J377" s="30"/>
      <c r="K377" s="30"/>
      <c r="L377" s="30"/>
      <c r="M377" s="30"/>
      <c r="N377" s="30"/>
      <c r="O377" s="30"/>
      <c r="P377" s="30"/>
      <c r="Q377" s="30"/>
      <c r="R377" s="30"/>
      <c r="S377" s="30"/>
      <c r="T377" s="30"/>
      <c r="U377" s="30"/>
      <c r="V377" s="30"/>
      <c r="W377" s="30"/>
      <c r="X377" s="30"/>
      <c r="Y377" s="30"/>
      <c r="Z377" s="30"/>
      <c r="AB377" s="34"/>
      <c r="AC377" s="35"/>
      <c r="AD377" s="34"/>
      <c r="AE377" s="34"/>
      <c r="AF377" s="34"/>
      <c r="AG377" s="36"/>
      <c r="AH377" s="36"/>
      <c r="AI377" s="36"/>
    </row>
    <row r="378" customFormat="false" ht="14.4" hidden="false" customHeight="false" outlineLevel="0" collapsed="false">
      <c r="A378" s="1"/>
      <c r="C378" s="30"/>
      <c r="D378" s="30"/>
      <c r="E378" s="30"/>
      <c r="F378" s="30"/>
      <c r="G378" s="30"/>
      <c r="H378" s="30"/>
      <c r="I378" s="30"/>
      <c r="J378" s="30"/>
      <c r="K378" s="30"/>
      <c r="L378" s="30"/>
      <c r="M378" s="30"/>
      <c r="N378" s="30"/>
      <c r="O378" s="30"/>
      <c r="P378" s="30"/>
      <c r="Q378" s="30"/>
      <c r="R378" s="30"/>
      <c r="S378" s="30"/>
      <c r="T378" s="30"/>
      <c r="U378" s="30"/>
      <c r="V378" s="30"/>
      <c r="W378" s="30"/>
      <c r="X378" s="30"/>
      <c r="Y378" s="30"/>
      <c r="Z378" s="30"/>
      <c r="AB378" s="34"/>
      <c r="AC378" s="35"/>
      <c r="AD378" s="34"/>
      <c r="AE378" s="34"/>
      <c r="AF378" s="34"/>
      <c r="AG378" s="36"/>
      <c r="AH378" s="36"/>
      <c r="AI378" s="36"/>
    </row>
    <row r="379" customFormat="false" ht="14.4" hidden="false" customHeight="false" outlineLevel="0" collapsed="false">
      <c r="A379" s="1"/>
      <c r="C379" s="30"/>
      <c r="D379" s="30"/>
      <c r="E379" s="30"/>
      <c r="F379" s="30"/>
      <c r="G379" s="30"/>
      <c r="H379" s="30"/>
      <c r="I379" s="30"/>
      <c r="J379" s="30"/>
      <c r="K379" s="30"/>
      <c r="L379" s="30"/>
      <c r="M379" s="30"/>
      <c r="N379" s="30"/>
      <c r="O379" s="30"/>
      <c r="P379" s="30"/>
      <c r="Q379" s="30"/>
      <c r="R379" s="30"/>
      <c r="S379" s="30"/>
      <c r="T379" s="30"/>
      <c r="U379" s="30"/>
      <c r="V379" s="30"/>
      <c r="W379" s="30"/>
      <c r="X379" s="30"/>
      <c r="Y379" s="30"/>
      <c r="Z379" s="30"/>
      <c r="AB379" s="34"/>
      <c r="AC379" s="35"/>
      <c r="AD379" s="34"/>
      <c r="AE379" s="34"/>
      <c r="AF379" s="34"/>
      <c r="AG379" s="36"/>
      <c r="AH379" s="36"/>
      <c r="AI379" s="36"/>
    </row>
    <row r="380" customFormat="false" ht="14.4" hidden="false" customHeight="false" outlineLevel="0" collapsed="false">
      <c r="A380" s="1"/>
      <c r="C380" s="30"/>
      <c r="D380" s="30"/>
      <c r="E380" s="30"/>
      <c r="F380" s="30"/>
      <c r="G380" s="30"/>
      <c r="H380" s="30"/>
      <c r="I380" s="30"/>
      <c r="J380" s="30"/>
      <c r="K380" s="30"/>
      <c r="L380" s="30"/>
      <c r="M380" s="30"/>
      <c r="N380" s="30"/>
      <c r="O380" s="30"/>
      <c r="P380" s="30"/>
      <c r="Q380" s="30"/>
      <c r="R380" s="30"/>
      <c r="S380" s="30"/>
      <c r="T380" s="30"/>
      <c r="U380" s="30"/>
      <c r="V380" s="30"/>
      <c r="W380" s="30"/>
      <c r="X380" s="30"/>
      <c r="Y380" s="30"/>
      <c r="Z380" s="30"/>
      <c r="AB380" s="34"/>
      <c r="AC380" s="35"/>
      <c r="AD380" s="34"/>
      <c r="AE380" s="34"/>
      <c r="AF380" s="34"/>
      <c r="AG380" s="36"/>
      <c r="AH380" s="36"/>
      <c r="AI380" s="36"/>
    </row>
    <row r="381" customFormat="false" ht="14.4" hidden="false" customHeight="false" outlineLevel="0" collapsed="false">
      <c r="A381" s="1"/>
      <c r="C381" s="30"/>
      <c r="D381" s="30"/>
      <c r="E381" s="30"/>
      <c r="F381" s="30"/>
      <c r="G381" s="30"/>
      <c r="H381" s="30"/>
      <c r="I381" s="30"/>
      <c r="J381" s="30"/>
      <c r="K381" s="30"/>
      <c r="L381" s="30"/>
      <c r="M381" s="30"/>
      <c r="N381" s="30"/>
      <c r="O381" s="30"/>
      <c r="P381" s="30"/>
      <c r="Q381" s="30"/>
      <c r="R381" s="30"/>
      <c r="S381" s="30"/>
      <c r="T381" s="30"/>
      <c r="U381" s="30"/>
      <c r="V381" s="30"/>
      <c r="W381" s="30"/>
      <c r="X381" s="30"/>
      <c r="Y381" s="30"/>
      <c r="Z381" s="30"/>
      <c r="AB381" s="34"/>
      <c r="AC381" s="35"/>
      <c r="AD381" s="34"/>
      <c r="AE381" s="34"/>
      <c r="AF381" s="34"/>
      <c r="AG381" s="36"/>
      <c r="AH381" s="36"/>
      <c r="AI381" s="36"/>
    </row>
    <row r="382" customFormat="false" ht="14.4" hidden="false" customHeight="false" outlineLevel="0" collapsed="false">
      <c r="A382" s="1"/>
      <c r="C382" s="30"/>
      <c r="D382" s="30"/>
      <c r="E382" s="30"/>
      <c r="F382" s="30"/>
      <c r="G382" s="30"/>
      <c r="H382" s="30"/>
      <c r="I382" s="30"/>
      <c r="J382" s="30"/>
      <c r="K382" s="30"/>
      <c r="L382" s="30"/>
      <c r="M382" s="30"/>
      <c r="N382" s="30"/>
      <c r="O382" s="30"/>
      <c r="P382" s="30"/>
      <c r="Q382" s="30"/>
      <c r="R382" s="30"/>
      <c r="S382" s="30"/>
      <c r="T382" s="30"/>
      <c r="U382" s="30"/>
      <c r="V382" s="30"/>
      <c r="W382" s="30"/>
      <c r="X382" s="30"/>
      <c r="Y382" s="30"/>
      <c r="Z382" s="30"/>
      <c r="AB382" s="34"/>
      <c r="AC382" s="35"/>
      <c r="AD382" s="34"/>
      <c r="AE382" s="34"/>
      <c r="AF382" s="34"/>
      <c r="AG382" s="36"/>
      <c r="AH382" s="36"/>
      <c r="AI382" s="36"/>
    </row>
    <row r="383" customFormat="false" ht="14.4" hidden="false" customHeight="false" outlineLevel="0" collapsed="false">
      <c r="A383" s="1"/>
      <c r="C383" s="30"/>
      <c r="D383" s="30"/>
      <c r="E383" s="30"/>
      <c r="F383" s="30"/>
      <c r="G383" s="30"/>
      <c r="H383" s="30"/>
      <c r="I383" s="30"/>
      <c r="J383" s="30"/>
      <c r="K383" s="30"/>
      <c r="L383" s="30"/>
      <c r="M383" s="30"/>
      <c r="N383" s="30"/>
      <c r="O383" s="30"/>
      <c r="P383" s="30"/>
      <c r="Q383" s="30"/>
      <c r="R383" s="30"/>
      <c r="S383" s="30"/>
      <c r="T383" s="30"/>
      <c r="U383" s="30"/>
      <c r="V383" s="30"/>
      <c r="W383" s="30"/>
      <c r="X383" s="30"/>
      <c r="Y383" s="30"/>
      <c r="Z383" s="30"/>
      <c r="AB383" s="34"/>
      <c r="AC383" s="35"/>
      <c r="AD383" s="34"/>
      <c r="AE383" s="34"/>
      <c r="AF383" s="34"/>
      <c r="AG383" s="36"/>
      <c r="AH383" s="36"/>
      <c r="AI383" s="36"/>
    </row>
    <row r="384" customFormat="false" ht="14.4" hidden="false" customHeight="false" outlineLevel="0" collapsed="false">
      <c r="A384" s="1"/>
      <c r="C384" s="30"/>
      <c r="D384" s="30"/>
      <c r="E384" s="30"/>
      <c r="F384" s="30"/>
      <c r="G384" s="30"/>
      <c r="H384" s="30"/>
      <c r="I384" s="30"/>
      <c r="J384" s="30"/>
      <c r="K384" s="30"/>
      <c r="L384" s="30"/>
      <c r="M384" s="30"/>
      <c r="N384" s="30"/>
      <c r="O384" s="30"/>
      <c r="P384" s="30"/>
      <c r="Q384" s="30"/>
      <c r="R384" s="30"/>
      <c r="S384" s="30"/>
      <c r="T384" s="30"/>
      <c r="U384" s="30"/>
      <c r="V384" s="30"/>
      <c r="W384" s="30"/>
      <c r="X384" s="30"/>
      <c r="Y384" s="30"/>
      <c r="Z384" s="30"/>
      <c r="AB384" s="9"/>
      <c r="AD384" s="30"/>
      <c r="AE384" s="30"/>
      <c r="AF384" s="30"/>
      <c r="AG384" s="36"/>
      <c r="AH384" s="36"/>
      <c r="AI384" s="36"/>
    </row>
    <row r="385" customFormat="false" ht="14.4" hidden="false" customHeight="false" outlineLevel="0" collapsed="false">
      <c r="A385" s="1"/>
      <c r="C385" s="30"/>
      <c r="D385" s="30"/>
      <c r="E385" s="30"/>
      <c r="F385" s="30"/>
      <c r="G385" s="30"/>
      <c r="H385" s="30"/>
      <c r="I385" s="30"/>
      <c r="J385" s="30"/>
      <c r="K385" s="30"/>
      <c r="L385" s="30"/>
      <c r="M385" s="30"/>
      <c r="N385" s="30"/>
      <c r="O385" s="30"/>
      <c r="P385" s="30"/>
      <c r="Q385" s="30"/>
      <c r="R385" s="30"/>
      <c r="S385" s="30"/>
      <c r="T385" s="30"/>
      <c r="U385" s="30"/>
      <c r="V385" s="30"/>
      <c r="W385" s="30"/>
      <c r="X385" s="30"/>
      <c r="Y385" s="30"/>
      <c r="Z385" s="30"/>
    </row>
    <row r="386" customFormat="false" ht="15.6" hidden="false" customHeight="false" outlineLevel="0" collapsed="false">
      <c r="A386" s="1"/>
      <c r="C386" s="30"/>
      <c r="D386" s="30"/>
      <c r="E386" s="30"/>
      <c r="F386" s="30"/>
      <c r="G386" s="30"/>
      <c r="H386" s="30"/>
      <c r="I386" s="30"/>
      <c r="J386" s="30"/>
      <c r="K386" s="30"/>
      <c r="L386" s="30"/>
      <c r="M386" s="30"/>
      <c r="N386" s="30"/>
      <c r="O386" s="30"/>
      <c r="P386" s="30"/>
      <c r="Q386" s="30"/>
      <c r="R386" s="30"/>
      <c r="S386" s="30"/>
      <c r="T386" s="30"/>
      <c r="U386" s="30"/>
      <c r="V386" s="30"/>
      <c r="W386" s="30"/>
      <c r="X386" s="30"/>
      <c r="Y386" s="30"/>
      <c r="Z386" s="30"/>
      <c r="AB386" s="32"/>
      <c r="AC386" s="32"/>
      <c r="AD386" s="32"/>
      <c r="AE386" s="32"/>
      <c r="AF386" s="32"/>
    </row>
    <row r="387" customFormat="false" ht="14.4" hidden="false" customHeight="false" outlineLevel="0" collapsed="false">
      <c r="A387" s="1"/>
      <c r="C387" s="30"/>
      <c r="D387" s="30"/>
      <c r="E387" s="30"/>
      <c r="F387" s="30"/>
      <c r="G387" s="30"/>
      <c r="H387" s="30"/>
      <c r="I387" s="30"/>
      <c r="J387" s="30"/>
      <c r="K387" s="30"/>
      <c r="L387" s="30"/>
      <c r="M387" s="30"/>
      <c r="N387" s="30"/>
      <c r="O387" s="30"/>
      <c r="P387" s="30"/>
      <c r="Q387" s="30"/>
      <c r="R387" s="30"/>
      <c r="S387" s="30"/>
      <c r="T387" s="30"/>
      <c r="U387" s="30"/>
      <c r="V387" s="30"/>
      <c r="W387" s="30"/>
      <c r="X387" s="30"/>
      <c r="Y387" s="30"/>
      <c r="Z387" s="30"/>
      <c r="AB387" s="34"/>
      <c r="AC387" s="35"/>
      <c r="AD387" s="34"/>
      <c r="AE387" s="34"/>
      <c r="AF387" s="34"/>
    </row>
    <row r="388" customFormat="false" ht="14.4" hidden="false" customHeight="false" outlineLevel="0" collapsed="false">
      <c r="A388" s="1"/>
      <c r="C388" s="30"/>
      <c r="D388" s="30"/>
      <c r="E388" s="30"/>
      <c r="F388" s="30"/>
      <c r="G388" s="30"/>
      <c r="H388" s="30"/>
      <c r="I388" s="30"/>
      <c r="J388" s="30"/>
      <c r="K388" s="30"/>
      <c r="L388" s="30"/>
      <c r="M388" s="30"/>
      <c r="N388" s="30"/>
      <c r="O388" s="30"/>
      <c r="P388" s="30"/>
      <c r="Q388" s="30"/>
      <c r="R388" s="30"/>
      <c r="S388" s="30"/>
      <c r="T388" s="30"/>
      <c r="U388" s="30"/>
      <c r="V388" s="30"/>
      <c r="W388" s="30"/>
      <c r="X388" s="30"/>
      <c r="Y388" s="30"/>
      <c r="Z388" s="30"/>
      <c r="AB388" s="34"/>
      <c r="AC388" s="35"/>
      <c r="AD388" s="34"/>
      <c r="AE388" s="34"/>
      <c r="AF388" s="34"/>
    </row>
    <row r="389" customFormat="false" ht="14.4" hidden="false" customHeight="false" outlineLevel="0" collapsed="false">
      <c r="A389" s="1"/>
      <c r="C389" s="30"/>
      <c r="D389" s="30"/>
      <c r="E389" s="30"/>
      <c r="F389" s="30"/>
      <c r="G389" s="30"/>
      <c r="H389" s="30"/>
      <c r="I389" s="30"/>
      <c r="J389" s="30"/>
      <c r="K389" s="30"/>
      <c r="L389" s="30"/>
      <c r="M389" s="30"/>
      <c r="N389" s="30"/>
      <c r="O389" s="30"/>
      <c r="P389" s="30"/>
      <c r="Q389" s="30"/>
      <c r="R389" s="30"/>
      <c r="S389" s="30"/>
      <c r="T389" s="30"/>
      <c r="U389" s="30"/>
      <c r="V389" s="30"/>
      <c r="W389" s="30"/>
      <c r="X389" s="30"/>
      <c r="Y389" s="30"/>
      <c r="Z389" s="30"/>
      <c r="AB389" s="34"/>
      <c r="AC389" s="35"/>
      <c r="AD389" s="34"/>
      <c r="AE389" s="34"/>
      <c r="AF389" s="34"/>
    </row>
    <row r="390" customFormat="false" ht="14.4" hidden="false" customHeight="false" outlineLevel="0" collapsed="false">
      <c r="A390" s="1"/>
      <c r="C390" s="30"/>
      <c r="D390" s="30"/>
      <c r="E390" s="30"/>
      <c r="F390" s="30"/>
      <c r="G390" s="30"/>
      <c r="H390" s="30"/>
      <c r="I390" s="30"/>
      <c r="J390" s="30"/>
      <c r="K390" s="30"/>
      <c r="L390" s="30"/>
      <c r="M390" s="30"/>
      <c r="N390" s="30"/>
      <c r="O390" s="30"/>
      <c r="P390" s="30"/>
      <c r="Q390" s="30"/>
      <c r="R390" s="30"/>
      <c r="S390" s="30"/>
      <c r="T390" s="30"/>
      <c r="U390" s="30"/>
      <c r="V390" s="30"/>
      <c r="W390" s="30"/>
      <c r="X390" s="30"/>
      <c r="Y390" s="30"/>
      <c r="Z390" s="30"/>
      <c r="AB390" s="34"/>
      <c r="AC390" s="35"/>
      <c r="AD390" s="34"/>
      <c r="AE390" s="34"/>
      <c r="AF390" s="34"/>
    </row>
    <row r="391" customFormat="false" ht="14.4" hidden="false" customHeight="false" outlineLevel="0" collapsed="false">
      <c r="A391" s="1"/>
      <c r="C391" s="30"/>
      <c r="D391" s="30"/>
      <c r="E391" s="30"/>
      <c r="F391" s="30"/>
      <c r="G391" s="30"/>
      <c r="H391" s="30"/>
      <c r="I391" s="30"/>
      <c r="J391" s="30"/>
      <c r="K391" s="30"/>
      <c r="L391" s="30"/>
      <c r="M391" s="30"/>
      <c r="N391" s="30"/>
      <c r="O391" s="30"/>
      <c r="P391" s="30"/>
      <c r="Q391" s="30"/>
      <c r="R391" s="30"/>
      <c r="S391" s="30"/>
      <c r="T391" s="30"/>
      <c r="U391" s="30"/>
      <c r="V391" s="30"/>
      <c r="W391" s="30"/>
      <c r="X391" s="30"/>
      <c r="Y391" s="30"/>
      <c r="Z391" s="30"/>
      <c r="AB391" s="34"/>
      <c r="AC391" s="35"/>
      <c r="AD391" s="34"/>
      <c r="AE391" s="34"/>
      <c r="AF391" s="34"/>
    </row>
    <row r="392" customFormat="false" ht="14.4" hidden="false" customHeight="false" outlineLevel="0" collapsed="false">
      <c r="A392" s="1"/>
      <c r="C392" s="30"/>
      <c r="D392" s="30"/>
      <c r="E392" s="30"/>
      <c r="F392" s="30"/>
      <c r="G392" s="30"/>
      <c r="H392" s="30"/>
      <c r="I392" s="30"/>
      <c r="J392" s="30"/>
      <c r="K392" s="30"/>
      <c r="L392" s="30"/>
      <c r="M392" s="30"/>
      <c r="N392" s="30"/>
      <c r="O392" s="30"/>
      <c r="P392" s="30"/>
      <c r="Q392" s="30"/>
      <c r="R392" s="30"/>
      <c r="S392" s="30"/>
      <c r="T392" s="30"/>
      <c r="U392" s="30"/>
      <c r="V392" s="30"/>
      <c r="W392" s="30"/>
      <c r="X392" s="30"/>
      <c r="Y392" s="30"/>
      <c r="Z392" s="30"/>
      <c r="AB392" s="34"/>
      <c r="AC392" s="35"/>
      <c r="AD392" s="34"/>
      <c r="AE392" s="34"/>
      <c r="AF392" s="34"/>
    </row>
    <row r="393" customFormat="false" ht="14.4" hidden="false" customHeight="false" outlineLevel="0" collapsed="false">
      <c r="A393" s="1"/>
      <c r="C393" s="30"/>
      <c r="D393" s="30"/>
      <c r="E393" s="30"/>
      <c r="F393" s="30"/>
      <c r="G393" s="30"/>
      <c r="H393" s="30"/>
      <c r="I393" s="30"/>
      <c r="J393" s="30"/>
      <c r="K393" s="30"/>
      <c r="L393" s="30"/>
      <c r="M393" s="30"/>
      <c r="N393" s="30"/>
      <c r="O393" s="30"/>
      <c r="P393" s="30"/>
      <c r="Q393" s="30"/>
      <c r="R393" s="30"/>
      <c r="S393" s="30"/>
      <c r="T393" s="30"/>
      <c r="U393" s="30"/>
      <c r="V393" s="30"/>
      <c r="W393" s="30"/>
      <c r="X393" s="30"/>
      <c r="Y393" s="30"/>
      <c r="Z393" s="30"/>
      <c r="AB393" s="34"/>
      <c r="AC393" s="35"/>
      <c r="AD393" s="34"/>
      <c r="AE393" s="34"/>
      <c r="AF393" s="34"/>
    </row>
    <row r="394" customFormat="false" ht="14.4" hidden="false" customHeight="false" outlineLevel="0" collapsed="false">
      <c r="A394" s="1"/>
      <c r="C394" s="30"/>
      <c r="D394" s="30"/>
      <c r="E394" s="30"/>
      <c r="F394" s="30"/>
      <c r="G394" s="30"/>
      <c r="H394" s="30"/>
      <c r="I394" s="30"/>
      <c r="J394" s="30"/>
      <c r="K394" s="30"/>
      <c r="L394" s="30"/>
      <c r="M394" s="30"/>
      <c r="N394" s="30"/>
      <c r="O394" s="30"/>
      <c r="P394" s="30"/>
      <c r="Q394" s="30"/>
      <c r="R394" s="30"/>
      <c r="S394" s="30"/>
      <c r="T394" s="30"/>
      <c r="U394" s="30"/>
      <c r="V394" s="30"/>
      <c r="W394" s="30"/>
      <c r="X394" s="30"/>
      <c r="Y394" s="30"/>
      <c r="Z394" s="30"/>
      <c r="AB394" s="34"/>
      <c r="AC394" s="35"/>
      <c r="AD394" s="34"/>
      <c r="AE394" s="34"/>
      <c r="AF394" s="34"/>
    </row>
    <row r="395" customFormat="false" ht="14.4" hidden="false" customHeight="false" outlineLevel="0" collapsed="false">
      <c r="A395" s="1"/>
      <c r="C395" s="30"/>
      <c r="D395" s="30"/>
      <c r="E395" s="30"/>
      <c r="F395" s="30"/>
      <c r="G395" s="30"/>
      <c r="H395" s="30"/>
      <c r="I395" s="30"/>
      <c r="J395" s="30"/>
      <c r="K395" s="30"/>
      <c r="L395" s="30"/>
      <c r="M395" s="30"/>
      <c r="N395" s="30"/>
      <c r="O395" s="30"/>
      <c r="P395" s="30"/>
      <c r="Q395" s="30"/>
      <c r="R395" s="30"/>
      <c r="S395" s="30"/>
      <c r="T395" s="30"/>
      <c r="U395" s="30"/>
      <c r="V395" s="30"/>
      <c r="W395" s="30"/>
      <c r="X395" s="30"/>
      <c r="Y395" s="30"/>
      <c r="Z395" s="30"/>
      <c r="AB395" s="34"/>
      <c r="AC395" s="35"/>
      <c r="AD395" s="34"/>
      <c r="AE395" s="34"/>
      <c r="AF395" s="34"/>
    </row>
    <row r="396" customFormat="false" ht="14.4" hidden="false" customHeight="false" outlineLevel="0" collapsed="false">
      <c r="A396" s="1"/>
      <c r="C396" s="30"/>
      <c r="D396" s="30"/>
      <c r="E396" s="30"/>
      <c r="F396" s="30"/>
      <c r="G396" s="30"/>
      <c r="H396" s="30"/>
      <c r="I396" s="30"/>
      <c r="J396" s="30"/>
      <c r="K396" s="30"/>
      <c r="L396" s="30"/>
      <c r="M396" s="30"/>
      <c r="N396" s="30"/>
      <c r="O396" s="30"/>
      <c r="P396" s="30"/>
      <c r="Q396" s="30"/>
      <c r="R396" s="30"/>
      <c r="S396" s="30"/>
      <c r="T396" s="30"/>
      <c r="U396" s="30"/>
      <c r="V396" s="30"/>
      <c r="W396" s="30"/>
      <c r="X396" s="30"/>
      <c r="Y396" s="30"/>
      <c r="Z396" s="30"/>
      <c r="AB396" s="34"/>
      <c r="AC396" s="35"/>
      <c r="AD396" s="34"/>
      <c r="AE396" s="34"/>
      <c r="AF396" s="34"/>
    </row>
    <row r="397" customFormat="false" ht="14.4" hidden="false" customHeight="false" outlineLevel="0" collapsed="false">
      <c r="A397" s="1"/>
      <c r="C397" s="30"/>
      <c r="D397" s="30"/>
      <c r="E397" s="30"/>
      <c r="F397" s="30"/>
      <c r="G397" s="30"/>
      <c r="H397" s="30"/>
      <c r="I397" s="30"/>
      <c r="J397" s="30"/>
      <c r="K397" s="30"/>
      <c r="L397" s="30"/>
      <c r="M397" s="30"/>
      <c r="N397" s="30"/>
      <c r="O397" s="30"/>
      <c r="P397" s="30"/>
      <c r="Q397" s="30"/>
      <c r="R397" s="30"/>
      <c r="S397" s="30"/>
      <c r="T397" s="30"/>
      <c r="U397" s="30"/>
      <c r="V397" s="30"/>
      <c r="W397" s="30"/>
      <c r="X397" s="30"/>
      <c r="Y397" s="30"/>
      <c r="Z397" s="30"/>
      <c r="AB397" s="34"/>
      <c r="AC397" s="35"/>
      <c r="AD397" s="34"/>
      <c r="AE397" s="34"/>
      <c r="AF397" s="34"/>
    </row>
    <row r="398" customFormat="false" ht="14.4" hidden="false" customHeight="false" outlineLevel="0" collapsed="false">
      <c r="A398" s="1"/>
      <c r="C398" s="30"/>
      <c r="D398" s="30"/>
      <c r="E398" s="30"/>
      <c r="F398" s="30"/>
      <c r="G398" s="30"/>
      <c r="H398" s="30"/>
      <c r="I398" s="30"/>
      <c r="J398" s="30"/>
      <c r="K398" s="30"/>
      <c r="L398" s="30"/>
      <c r="M398" s="30"/>
      <c r="N398" s="30"/>
      <c r="O398" s="30"/>
      <c r="P398" s="30"/>
      <c r="Q398" s="30"/>
      <c r="R398" s="30"/>
      <c r="S398" s="30"/>
      <c r="T398" s="30"/>
      <c r="U398" s="30"/>
      <c r="V398" s="30"/>
      <c r="W398" s="30"/>
      <c r="X398" s="30"/>
      <c r="Y398" s="30"/>
      <c r="Z398" s="30"/>
      <c r="AB398" s="34"/>
      <c r="AC398" s="35"/>
      <c r="AD398" s="34"/>
      <c r="AE398" s="34"/>
      <c r="AF398" s="34"/>
    </row>
    <row r="399" customFormat="false" ht="14.4" hidden="false" customHeight="false" outlineLevel="0" collapsed="false">
      <c r="A399" s="1"/>
      <c r="C399" s="30"/>
      <c r="D399" s="30"/>
      <c r="E399" s="30"/>
      <c r="F399" s="30"/>
      <c r="G399" s="30"/>
      <c r="H399" s="30"/>
      <c r="I399" s="30"/>
      <c r="J399" s="30"/>
      <c r="K399" s="30"/>
      <c r="L399" s="30"/>
      <c r="M399" s="30"/>
      <c r="N399" s="30"/>
      <c r="O399" s="30"/>
      <c r="P399" s="30"/>
      <c r="Q399" s="30"/>
      <c r="R399" s="30"/>
      <c r="S399" s="30"/>
      <c r="T399" s="30"/>
      <c r="U399" s="30"/>
      <c r="V399" s="30"/>
      <c r="W399" s="30"/>
      <c r="X399" s="30"/>
      <c r="Y399" s="30"/>
      <c r="Z399" s="30"/>
      <c r="AB399" s="34"/>
      <c r="AC399" s="35"/>
      <c r="AD399" s="34"/>
      <c r="AE399" s="34"/>
      <c r="AF399" s="34"/>
    </row>
    <row r="400" customFormat="false" ht="14.4" hidden="false" customHeight="false" outlineLevel="0" collapsed="false">
      <c r="A400" s="1"/>
      <c r="C400" s="30"/>
      <c r="D400" s="30"/>
      <c r="E400" s="30"/>
      <c r="F400" s="30"/>
      <c r="G400" s="30"/>
      <c r="H400" s="30"/>
      <c r="I400" s="30"/>
      <c r="J400" s="30"/>
      <c r="K400" s="30"/>
      <c r="L400" s="30"/>
      <c r="M400" s="30"/>
      <c r="N400" s="30"/>
      <c r="O400" s="30"/>
      <c r="P400" s="30"/>
      <c r="Q400" s="30"/>
      <c r="R400" s="30"/>
      <c r="S400" s="30"/>
      <c r="T400" s="30"/>
      <c r="U400" s="30"/>
      <c r="V400" s="30"/>
      <c r="W400" s="30"/>
      <c r="X400" s="30"/>
      <c r="Y400" s="30"/>
      <c r="Z400" s="30"/>
      <c r="AB400" s="34"/>
      <c r="AC400" s="35"/>
      <c r="AD400" s="34"/>
      <c r="AE400" s="34"/>
      <c r="AF400" s="34"/>
    </row>
    <row r="401" customFormat="false" ht="14.4" hidden="false" customHeight="false" outlineLevel="0" collapsed="false">
      <c r="A401" s="1"/>
      <c r="C401" s="30"/>
      <c r="D401" s="30"/>
      <c r="E401" s="30"/>
      <c r="F401" s="30"/>
      <c r="G401" s="30"/>
      <c r="H401" s="30"/>
      <c r="I401" s="30"/>
      <c r="J401" s="30"/>
      <c r="K401" s="30"/>
      <c r="L401" s="30"/>
      <c r="M401" s="30"/>
      <c r="N401" s="30"/>
      <c r="O401" s="30"/>
      <c r="P401" s="30"/>
      <c r="Q401" s="30"/>
      <c r="R401" s="30"/>
      <c r="S401" s="30"/>
      <c r="T401" s="30"/>
      <c r="U401" s="30"/>
      <c r="V401" s="30"/>
      <c r="W401" s="30"/>
      <c r="X401" s="30"/>
      <c r="Y401" s="30"/>
      <c r="Z401" s="30"/>
      <c r="AB401" s="34"/>
      <c r="AC401" s="35"/>
      <c r="AD401" s="34"/>
      <c r="AE401" s="34"/>
      <c r="AF401" s="34"/>
    </row>
    <row r="402" customFormat="false" ht="14.4" hidden="false" customHeight="false" outlineLevel="0" collapsed="false">
      <c r="A402" s="1"/>
      <c r="C402" s="30"/>
      <c r="D402" s="30"/>
      <c r="E402" s="30"/>
      <c r="F402" s="30"/>
      <c r="G402" s="30"/>
      <c r="H402" s="30"/>
      <c r="I402" s="30"/>
      <c r="J402" s="30"/>
      <c r="K402" s="30"/>
      <c r="L402" s="30"/>
      <c r="M402" s="30"/>
      <c r="N402" s="30"/>
      <c r="O402" s="30"/>
      <c r="P402" s="30"/>
      <c r="Q402" s="30"/>
      <c r="R402" s="30"/>
      <c r="S402" s="30"/>
      <c r="T402" s="30"/>
      <c r="U402" s="30"/>
      <c r="V402" s="30"/>
      <c r="W402" s="30"/>
      <c r="X402" s="30"/>
      <c r="Y402" s="30"/>
      <c r="Z402" s="30"/>
      <c r="AB402" s="34"/>
      <c r="AC402" s="35"/>
      <c r="AD402" s="34"/>
      <c r="AE402" s="34"/>
      <c r="AF402" s="34"/>
    </row>
    <row r="403" customFormat="false" ht="14.4" hidden="false" customHeight="false" outlineLevel="0" collapsed="false">
      <c r="A403" s="1"/>
      <c r="C403" s="30"/>
      <c r="D403" s="30"/>
      <c r="E403" s="30"/>
      <c r="F403" s="30"/>
      <c r="G403" s="30"/>
      <c r="H403" s="30"/>
      <c r="I403" s="30"/>
      <c r="J403" s="30"/>
      <c r="K403" s="30"/>
      <c r="L403" s="30"/>
      <c r="M403" s="30"/>
      <c r="N403" s="30"/>
      <c r="O403" s="30"/>
      <c r="P403" s="30"/>
      <c r="Q403" s="30"/>
      <c r="R403" s="30"/>
      <c r="S403" s="30"/>
      <c r="T403" s="30"/>
      <c r="U403" s="30"/>
      <c r="V403" s="30"/>
      <c r="W403" s="30"/>
      <c r="X403" s="30"/>
      <c r="Y403" s="30"/>
      <c r="Z403" s="30"/>
      <c r="AB403" s="34"/>
      <c r="AC403" s="35"/>
      <c r="AD403" s="34"/>
      <c r="AE403" s="34"/>
      <c r="AF403" s="34"/>
    </row>
    <row r="404" customFormat="false" ht="14.4" hidden="false" customHeight="false" outlineLevel="0" collapsed="false">
      <c r="A404" s="1"/>
      <c r="C404" s="30"/>
      <c r="D404" s="30"/>
      <c r="E404" s="30"/>
      <c r="F404" s="30"/>
      <c r="G404" s="30"/>
      <c r="H404" s="30"/>
      <c r="I404" s="30"/>
      <c r="J404" s="30"/>
      <c r="K404" s="30"/>
      <c r="L404" s="30"/>
      <c r="M404" s="30"/>
      <c r="N404" s="30"/>
      <c r="O404" s="30"/>
      <c r="P404" s="30"/>
      <c r="Q404" s="30"/>
      <c r="R404" s="30"/>
      <c r="S404" s="30"/>
      <c r="T404" s="30"/>
      <c r="U404" s="30"/>
      <c r="V404" s="30"/>
      <c r="W404" s="30"/>
      <c r="X404" s="30"/>
      <c r="Y404" s="30"/>
      <c r="Z404" s="30"/>
      <c r="AB404" s="34"/>
      <c r="AC404" s="35"/>
      <c r="AD404" s="34"/>
      <c r="AE404" s="34"/>
      <c r="AF404" s="34"/>
    </row>
    <row r="405" customFormat="false" ht="14.4" hidden="false" customHeight="false" outlineLevel="0" collapsed="false">
      <c r="A405" s="1"/>
      <c r="C405" s="30"/>
      <c r="D405" s="30"/>
      <c r="E405" s="30"/>
      <c r="F405" s="30"/>
      <c r="G405" s="30"/>
      <c r="H405" s="30"/>
      <c r="I405" s="30"/>
      <c r="J405" s="30"/>
      <c r="K405" s="30"/>
      <c r="L405" s="30"/>
      <c r="M405" s="30"/>
      <c r="N405" s="30"/>
      <c r="O405" s="30"/>
      <c r="P405" s="30"/>
      <c r="Q405" s="30"/>
      <c r="R405" s="30"/>
      <c r="S405" s="30"/>
      <c r="T405" s="30"/>
      <c r="U405" s="30"/>
      <c r="V405" s="30"/>
      <c r="W405" s="30"/>
      <c r="X405" s="30"/>
      <c r="Y405" s="30"/>
      <c r="Z405" s="30"/>
      <c r="AB405" s="34"/>
      <c r="AC405" s="35"/>
      <c r="AD405" s="34"/>
      <c r="AE405" s="34"/>
      <c r="AF405" s="34"/>
    </row>
    <row r="406" customFormat="false" ht="14.4" hidden="false" customHeight="false" outlineLevel="0" collapsed="false">
      <c r="A406" s="1"/>
      <c r="C406" s="30"/>
      <c r="D406" s="30"/>
      <c r="E406" s="30"/>
      <c r="F406" s="30"/>
      <c r="G406" s="30"/>
      <c r="H406" s="30"/>
      <c r="I406" s="30"/>
      <c r="J406" s="30"/>
      <c r="K406" s="30"/>
      <c r="L406" s="30"/>
      <c r="M406" s="30"/>
      <c r="N406" s="30"/>
      <c r="O406" s="30"/>
      <c r="P406" s="30"/>
      <c r="Q406" s="30"/>
      <c r="R406" s="30"/>
      <c r="S406" s="30"/>
      <c r="T406" s="30"/>
      <c r="U406" s="30"/>
      <c r="V406" s="30"/>
      <c r="W406" s="30"/>
      <c r="X406" s="30"/>
      <c r="Y406" s="30"/>
      <c r="Z406" s="30"/>
      <c r="AB406" s="34"/>
      <c r="AC406" s="35"/>
      <c r="AD406" s="34"/>
      <c r="AE406" s="34"/>
      <c r="AF406" s="34"/>
    </row>
    <row r="407" customFormat="false" ht="14.4" hidden="false" customHeight="false" outlineLevel="0" collapsed="false">
      <c r="A407" s="1"/>
      <c r="C407" s="30"/>
      <c r="D407" s="30"/>
      <c r="E407" s="30"/>
      <c r="F407" s="30"/>
      <c r="G407" s="30"/>
      <c r="H407" s="30"/>
      <c r="I407" s="30"/>
      <c r="J407" s="30"/>
      <c r="K407" s="30"/>
      <c r="L407" s="30"/>
      <c r="M407" s="30"/>
      <c r="N407" s="30"/>
      <c r="O407" s="30"/>
      <c r="P407" s="30"/>
      <c r="Q407" s="30"/>
      <c r="R407" s="30"/>
      <c r="S407" s="30"/>
      <c r="T407" s="30"/>
      <c r="U407" s="30"/>
      <c r="V407" s="30"/>
      <c r="W407" s="30"/>
      <c r="X407" s="30"/>
      <c r="Y407" s="30"/>
      <c r="Z407" s="30"/>
      <c r="AB407" s="34"/>
      <c r="AC407" s="35"/>
      <c r="AD407" s="34"/>
      <c r="AE407" s="34"/>
      <c r="AF407" s="34"/>
    </row>
    <row r="408" customFormat="false" ht="14.4" hidden="false" customHeight="false" outlineLevel="0" collapsed="false">
      <c r="A408" s="1"/>
      <c r="C408" s="30"/>
      <c r="D408" s="30"/>
      <c r="E408" s="30"/>
      <c r="F408" s="30"/>
      <c r="G408" s="30"/>
      <c r="H408" s="30"/>
      <c r="I408" s="30"/>
      <c r="J408" s="30"/>
      <c r="K408" s="30"/>
      <c r="L408" s="30"/>
      <c r="M408" s="30"/>
      <c r="N408" s="30"/>
      <c r="O408" s="30"/>
      <c r="P408" s="30"/>
      <c r="Q408" s="30"/>
      <c r="R408" s="30"/>
      <c r="S408" s="30"/>
      <c r="T408" s="30"/>
      <c r="U408" s="30"/>
      <c r="V408" s="30"/>
      <c r="W408" s="30"/>
      <c r="X408" s="30"/>
      <c r="Y408" s="30"/>
      <c r="Z408" s="30"/>
      <c r="AB408" s="34"/>
      <c r="AC408" s="35"/>
      <c r="AD408" s="34"/>
      <c r="AE408" s="34"/>
      <c r="AF408" s="34"/>
    </row>
    <row r="409" customFormat="false" ht="14.4" hidden="false" customHeight="false" outlineLevel="0" collapsed="false">
      <c r="A409" s="1"/>
      <c r="C409" s="30"/>
      <c r="D409" s="30"/>
      <c r="E409" s="30"/>
      <c r="F409" s="30"/>
      <c r="G409" s="30"/>
      <c r="H409" s="30"/>
      <c r="I409" s="30"/>
      <c r="J409" s="30"/>
      <c r="K409" s="30"/>
      <c r="L409" s="30"/>
      <c r="M409" s="30"/>
      <c r="N409" s="30"/>
      <c r="O409" s="30"/>
      <c r="P409" s="30"/>
      <c r="Q409" s="30"/>
      <c r="R409" s="30"/>
      <c r="S409" s="30"/>
      <c r="T409" s="30"/>
      <c r="U409" s="30"/>
      <c r="V409" s="30"/>
      <c r="W409" s="30"/>
      <c r="X409" s="30"/>
      <c r="Y409" s="30"/>
      <c r="Z409" s="30"/>
      <c r="AB409" s="34"/>
      <c r="AC409" s="35"/>
      <c r="AD409" s="34"/>
      <c r="AE409" s="34"/>
      <c r="AF409" s="34"/>
    </row>
    <row r="410" customFormat="false" ht="14.4" hidden="false" customHeight="false" outlineLevel="0" collapsed="false">
      <c r="A410" s="1"/>
      <c r="C410" s="30"/>
      <c r="D410" s="30"/>
      <c r="E410" s="30"/>
      <c r="F410" s="30"/>
      <c r="G410" s="30"/>
      <c r="H410" s="30"/>
      <c r="I410" s="30"/>
      <c r="J410" s="30"/>
      <c r="K410" s="30"/>
      <c r="L410" s="30"/>
      <c r="M410" s="30"/>
      <c r="N410" s="30"/>
      <c r="O410" s="30"/>
      <c r="P410" s="30"/>
      <c r="Q410" s="30"/>
      <c r="R410" s="30"/>
      <c r="S410" s="30"/>
      <c r="T410" s="30"/>
      <c r="U410" s="30"/>
      <c r="V410" s="30"/>
      <c r="W410" s="30"/>
      <c r="X410" s="30"/>
      <c r="Y410" s="30"/>
      <c r="Z410" s="30"/>
      <c r="AB410" s="34"/>
      <c r="AC410" s="35"/>
      <c r="AD410" s="34"/>
      <c r="AE410" s="34"/>
      <c r="AF410" s="34"/>
    </row>
    <row r="411" customFormat="false" ht="14.4" hidden="false" customHeight="false" outlineLevel="0" collapsed="false">
      <c r="A411" s="1"/>
      <c r="C411" s="30"/>
      <c r="D411" s="30"/>
      <c r="E411" s="30"/>
      <c r="F411" s="30"/>
      <c r="G411" s="30"/>
      <c r="H411" s="30"/>
      <c r="I411" s="30"/>
      <c r="J411" s="30"/>
      <c r="K411" s="30"/>
      <c r="L411" s="30"/>
      <c r="M411" s="30"/>
      <c r="N411" s="30"/>
      <c r="O411" s="30"/>
      <c r="P411" s="30"/>
      <c r="Q411" s="30"/>
      <c r="R411" s="30"/>
      <c r="S411" s="30"/>
      <c r="T411" s="30"/>
      <c r="U411" s="30"/>
      <c r="V411" s="30"/>
      <c r="W411" s="30"/>
      <c r="X411" s="30"/>
      <c r="Y411" s="30"/>
      <c r="Z411" s="30"/>
    </row>
    <row r="412" customFormat="false" ht="14.4" hidden="false" customHeight="false" outlineLevel="0" collapsed="false">
      <c r="A412" s="1"/>
      <c r="C412" s="30"/>
      <c r="D412" s="30"/>
      <c r="E412" s="30"/>
      <c r="F412" s="30"/>
      <c r="G412" s="30"/>
      <c r="H412" s="30"/>
      <c r="I412" s="30"/>
      <c r="J412" s="30"/>
      <c r="K412" s="30"/>
      <c r="L412" s="30"/>
      <c r="M412" s="30"/>
      <c r="N412" s="30"/>
      <c r="O412" s="30"/>
      <c r="P412" s="30"/>
      <c r="Q412" s="30"/>
      <c r="R412" s="30"/>
      <c r="S412" s="30"/>
      <c r="T412" s="30"/>
      <c r="U412" s="30"/>
      <c r="V412" s="30"/>
      <c r="W412" s="30"/>
      <c r="X412" s="30"/>
      <c r="Y412" s="30"/>
      <c r="Z412" s="30"/>
    </row>
    <row r="413" customFormat="false" ht="14.4" hidden="false" customHeight="false" outlineLevel="0" collapsed="false">
      <c r="A413" s="1"/>
      <c r="C413" s="30"/>
      <c r="D413" s="30"/>
      <c r="E413" s="30"/>
      <c r="F413" s="30"/>
      <c r="G413" s="30"/>
      <c r="H413" s="30"/>
      <c r="I413" s="30"/>
      <c r="J413" s="30"/>
      <c r="K413" s="30"/>
      <c r="L413" s="30"/>
      <c r="M413" s="30"/>
      <c r="N413" s="30"/>
      <c r="O413" s="30"/>
      <c r="P413" s="30"/>
      <c r="Q413" s="30"/>
      <c r="R413" s="30"/>
      <c r="S413" s="30"/>
      <c r="T413" s="30"/>
      <c r="U413" s="30"/>
      <c r="V413" s="30"/>
      <c r="W413" s="30"/>
      <c r="X413" s="30"/>
      <c r="Y413" s="30"/>
      <c r="Z413" s="30"/>
    </row>
    <row r="414" customFormat="false" ht="14.4" hidden="false" customHeight="false" outlineLevel="0" collapsed="false">
      <c r="A414" s="1"/>
      <c r="C414" s="30"/>
      <c r="D414" s="30"/>
      <c r="E414" s="30"/>
      <c r="F414" s="30"/>
      <c r="G414" s="30"/>
      <c r="H414" s="30"/>
      <c r="I414" s="30"/>
      <c r="J414" s="30"/>
      <c r="K414" s="30"/>
      <c r="L414" s="30"/>
      <c r="M414" s="30"/>
      <c r="N414" s="30"/>
      <c r="O414" s="30"/>
      <c r="P414" s="30"/>
      <c r="Q414" s="30"/>
      <c r="R414" s="30"/>
      <c r="S414" s="30"/>
      <c r="T414" s="30"/>
      <c r="U414" s="30"/>
      <c r="V414" s="30"/>
      <c r="W414" s="30"/>
      <c r="X414" s="30"/>
      <c r="Y414" s="30"/>
      <c r="Z414" s="30"/>
    </row>
    <row r="415" customFormat="false" ht="14.4" hidden="false" customHeight="false" outlineLevel="0" collapsed="false">
      <c r="A415" s="1"/>
      <c r="C415" s="30"/>
      <c r="D415" s="30"/>
      <c r="E415" s="30"/>
      <c r="F415" s="30"/>
      <c r="G415" s="30"/>
      <c r="H415" s="30"/>
      <c r="I415" s="30"/>
      <c r="J415" s="30"/>
      <c r="K415" s="30"/>
      <c r="L415" s="30"/>
      <c r="M415" s="30"/>
      <c r="N415" s="30"/>
      <c r="O415" s="30"/>
      <c r="P415" s="30"/>
      <c r="Q415" s="30"/>
      <c r="R415" s="30"/>
      <c r="S415" s="30"/>
      <c r="T415" s="30"/>
      <c r="U415" s="30"/>
      <c r="V415" s="30"/>
      <c r="W415" s="30"/>
      <c r="X415" s="30"/>
      <c r="Y415" s="30"/>
      <c r="Z415" s="30"/>
    </row>
    <row r="416" customFormat="false" ht="14.4" hidden="false" customHeight="false" outlineLevel="0" collapsed="false">
      <c r="A416" s="1"/>
      <c r="C416" s="30"/>
      <c r="D416" s="30"/>
      <c r="E416" s="30"/>
      <c r="F416" s="30"/>
      <c r="G416" s="30"/>
      <c r="H416" s="30"/>
      <c r="I416" s="30"/>
      <c r="J416" s="30"/>
      <c r="K416" s="30"/>
      <c r="L416" s="30"/>
      <c r="M416" s="30"/>
      <c r="N416" s="30"/>
      <c r="O416" s="30"/>
      <c r="P416" s="30"/>
      <c r="Q416" s="30"/>
      <c r="R416" s="30"/>
      <c r="S416" s="30"/>
      <c r="T416" s="30"/>
      <c r="U416" s="30"/>
      <c r="V416" s="30"/>
      <c r="W416" s="30"/>
      <c r="X416" s="30"/>
      <c r="Y416" s="30"/>
      <c r="Z416" s="30"/>
    </row>
    <row r="417" customFormat="false" ht="14.4" hidden="false" customHeight="false" outlineLevel="0" collapsed="false">
      <c r="A417" s="1"/>
      <c r="C417" s="30"/>
      <c r="D417" s="30"/>
      <c r="E417" s="30"/>
      <c r="F417" s="30"/>
      <c r="G417" s="30"/>
      <c r="H417" s="30"/>
      <c r="I417" s="30"/>
      <c r="J417" s="30"/>
      <c r="K417" s="30"/>
      <c r="L417" s="30"/>
      <c r="M417" s="30"/>
      <c r="N417" s="30"/>
      <c r="O417" s="30"/>
      <c r="P417" s="30"/>
      <c r="Q417" s="30"/>
      <c r="R417" s="30"/>
      <c r="S417" s="30"/>
      <c r="T417" s="30"/>
      <c r="U417" s="30"/>
      <c r="V417" s="30"/>
      <c r="W417" s="30"/>
      <c r="X417" s="30"/>
      <c r="Y417" s="30"/>
      <c r="Z417" s="30"/>
    </row>
    <row r="418" customFormat="false" ht="14.4" hidden="false" customHeight="false" outlineLevel="0" collapsed="false">
      <c r="A418" s="1"/>
      <c r="C418" s="30"/>
      <c r="D418" s="30"/>
      <c r="E418" s="30"/>
      <c r="F418" s="30"/>
      <c r="G418" s="30"/>
      <c r="H418" s="30"/>
      <c r="I418" s="30"/>
      <c r="J418" s="30"/>
      <c r="K418" s="30"/>
      <c r="L418" s="30"/>
      <c r="M418" s="30"/>
      <c r="N418" s="30"/>
      <c r="O418" s="30"/>
      <c r="P418" s="30"/>
      <c r="Q418" s="30"/>
      <c r="R418" s="30"/>
      <c r="S418" s="30"/>
      <c r="T418" s="30"/>
      <c r="U418" s="30"/>
      <c r="V418" s="30"/>
      <c r="W418" s="30"/>
      <c r="X418" s="30"/>
      <c r="Y418" s="30"/>
      <c r="Z418" s="30"/>
    </row>
    <row r="419" customFormat="false" ht="14.4" hidden="false" customHeight="false" outlineLevel="0" collapsed="false">
      <c r="A419" s="1"/>
      <c r="C419" s="30"/>
      <c r="D419" s="30"/>
      <c r="E419" s="30"/>
      <c r="F419" s="30"/>
      <c r="G419" s="30"/>
      <c r="H419" s="30"/>
      <c r="I419" s="30"/>
      <c r="J419" s="30"/>
      <c r="K419" s="30"/>
      <c r="L419" s="30"/>
      <c r="M419" s="30"/>
      <c r="N419" s="30"/>
      <c r="O419" s="30"/>
      <c r="P419" s="30"/>
      <c r="Q419" s="30"/>
      <c r="R419" s="30"/>
      <c r="S419" s="30"/>
      <c r="T419" s="30"/>
      <c r="U419" s="30"/>
      <c r="V419" s="30"/>
      <c r="W419" s="30"/>
      <c r="X419" s="30"/>
      <c r="Y419" s="30"/>
      <c r="Z419" s="30"/>
    </row>
    <row r="420" customFormat="false" ht="14.4" hidden="false" customHeight="false" outlineLevel="0" collapsed="false">
      <c r="A420" s="1"/>
      <c r="C420" s="30"/>
      <c r="D420" s="30"/>
      <c r="E420" s="30"/>
      <c r="F420" s="30"/>
      <c r="G420" s="30"/>
      <c r="H420" s="30"/>
      <c r="I420" s="30"/>
      <c r="J420" s="30"/>
      <c r="K420" s="30"/>
      <c r="L420" s="30"/>
      <c r="M420" s="30"/>
      <c r="N420" s="30"/>
      <c r="O420" s="30"/>
      <c r="P420" s="30"/>
      <c r="Q420" s="30"/>
      <c r="R420" s="30"/>
      <c r="S420" s="30"/>
      <c r="T420" s="30"/>
      <c r="U420" s="30"/>
      <c r="V420" s="30"/>
      <c r="W420" s="30"/>
      <c r="X420" s="30"/>
      <c r="Y420" s="30"/>
      <c r="Z420" s="30"/>
    </row>
    <row r="421" customFormat="false" ht="14.4" hidden="false" customHeight="false" outlineLevel="0" collapsed="false">
      <c r="A421" s="1"/>
      <c r="C421" s="30"/>
      <c r="D421" s="30"/>
      <c r="E421" s="30"/>
      <c r="F421" s="30"/>
      <c r="G421" s="30"/>
      <c r="H421" s="30"/>
      <c r="I421" s="30"/>
      <c r="J421" s="30"/>
      <c r="K421" s="30"/>
      <c r="L421" s="30"/>
      <c r="M421" s="30"/>
      <c r="N421" s="30"/>
      <c r="O421" s="30"/>
      <c r="P421" s="30"/>
      <c r="Q421" s="30"/>
      <c r="R421" s="30"/>
      <c r="S421" s="30"/>
      <c r="T421" s="30"/>
      <c r="U421" s="30"/>
      <c r="V421" s="30"/>
      <c r="W421" s="30"/>
      <c r="X421" s="30"/>
      <c r="Y421" s="30"/>
      <c r="Z421" s="30"/>
    </row>
    <row r="422" customFormat="false" ht="14.4" hidden="false" customHeight="false" outlineLevel="0" collapsed="false">
      <c r="A422" s="1"/>
      <c r="C422" s="30"/>
      <c r="D422" s="30"/>
      <c r="E422" s="30"/>
      <c r="F422" s="30"/>
      <c r="G422" s="30"/>
      <c r="H422" s="30"/>
      <c r="I422" s="30"/>
      <c r="J422" s="30"/>
      <c r="K422" s="30"/>
      <c r="L422" s="30"/>
      <c r="M422" s="30"/>
      <c r="N422" s="30"/>
      <c r="O422" s="30"/>
      <c r="P422" s="30"/>
      <c r="Q422" s="30"/>
      <c r="R422" s="30"/>
      <c r="S422" s="30"/>
      <c r="T422" s="30"/>
      <c r="U422" s="30"/>
      <c r="V422" s="30"/>
      <c r="W422" s="30"/>
      <c r="X422" s="30"/>
      <c r="Y422" s="30"/>
      <c r="Z422" s="30"/>
    </row>
    <row r="423" customFormat="false" ht="14.4" hidden="false" customHeight="false" outlineLevel="0" collapsed="false">
      <c r="A423" s="1"/>
      <c r="C423" s="30"/>
      <c r="D423" s="30"/>
      <c r="E423" s="30"/>
      <c r="F423" s="30"/>
      <c r="G423" s="30"/>
      <c r="H423" s="30"/>
      <c r="I423" s="30"/>
      <c r="J423" s="30"/>
      <c r="K423" s="30"/>
      <c r="L423" s="30"/>
      <c r="M423" s="30"/>
      <c r="N423" s="30"/>
      <c r="O423" s="30"/>
      <c r="P423" s="30"/>
      <c r="Q423" s="30"/>
      <c r="R423" s="30"/>
      <c r="S423" s="30"/>
      <c r="T423" s="30"/>
      <c r="U423" s="30"/>
      <c r="V423" s="30"/>
      <c r="W423" s="30"/>
      <c r="X423" s="30"/>
      <c r="Y423" s="30"/>
      <c r="Z423" s="30"/>
    </row>
    <row r="424" customFormat="false" ht="14.4" hidden="false" customHeight="false" outlineLevel="0" collapsed="false">
      <c r="A424" s="1"/>
      <c r="C424" s="30"/>
      <c r="D424" s="30"/>
      <c r="E424" s="30"/>
      <c r="F424" s="30"/>
      <c r="G424" s="30"/>
      <c r="H424" s="30"/>
      <c r="I424" s="30"/>
      <c r="J424" s="30"/>
      <c r="K424" s="30"/>
      <c r="L424" s="30"/>
      <c r="M424" s="30"/>
      <c r="N424" s="30"/>
      <c r="O424" s="30"/>
      <c r="P424" s="30"/>
      <c r="Q424" s="30"/>
      <c r="R424" s="30"/>
      <c r="S424" s="30"/>
      <c r="T424" s="30"/>
      <c r="U424" s="30"/>
      <c r="V424" s="30"/>
      <c r="W424" s="30"/>
      <c r="X424" s="30"/>
      <c r="Y424" s="30"/>
      <c r="Z424" s="30"/>
    </row>
    <row r="425" customFormat="false" ht="14.4" hidden="false" customHeight="false" outlineLevel="0" collapsed="false">
      <c r="A425" s="1"/>
      <c r="C425" s="30"/>
      <c r="D425" s="30"/>
      <c r="E425" s="30"/>
      <c r="F425" s="30"/>
      <c r="G425" s="30"/>
      <c r="H425" s="30"/>
      <c r="I425" s="30"/>
      <c r="J425" s="30"/>
      <c r="K425" s="30"/>
      <c r="L425" s="30"/>
      <c r="M425" s="30"/>
      <c r="N425" s="30"/>
      <c r="O425" s="30"/>
      <c r="P425" s="30"/>
      <c r="Q425" s="30"/>
      <c r="R425" s="30"/>
      <c r="S425" s="30"/>
      <c r="T425" s="30"/>
      <c r="U425" s="30"/>
      <c r="V425" s="30"/>
      <c r="W425" s="30"/>
      <c r="X425" s="30"/>
      <c r="Y425" s="30"/>
      <c r="Z425" s="30"/>
    </row>
    <row r="426" customFormat="false" ht="14.4" hidden="false" customHeight="false" outlineLevel="0" collapsed="false">
      <c r="A426" s="1"/>
      <c r="C426" s="30"/>
      <c r="D426" s="30"/>
      <c r="E426" s="30"/>
      <c r="F426" s="30"/>
      <c r="G426" s="30"/>
      <c r="H426" s="30"/>
      <c r="I426" s="30"/>
      <c r="J426" s="30"/>
      <c r="K426" s="30"/>
      <c r="L426" s="30"/>
      <c r="M426" s="30"/>
      <c r="N426" s="30"/>
      <c r="O426" s="30"/>
      <c r="P426" s="30"/>
      <c r="Q426" s="30"/>
      <c r="R426" s="30"/>
      <c r="S426" s="30"/>
      <c r="T426" s="30"/>
      <c r="U426" s="30"/>
      <c r="V426" s="30"/>
      <c r="W426" s="30"/>
      <c r="X426" s="30"/>
      <c r="Y426" s="30"/>
      <c r="Z426" s="30"/>
    </row>
    <row r="427" customFormat="false" ht="14.4" hidden="false" customHeight="false" outlineLevel="0" collapsed="false">
      <c r="A427" s="1"/>
      <c r="C427" s="30"/>
      <c r="D427" s="30"/>
      <c r="E427" s="30"/>
      <c r="F427" s="30"/>
      <c r="G427" s="30"/>
      <c r="H427" s="30"/>
      <c r="I427" s="30"/>
      <c r="J427" s="30"/>
      <c r="K427" s="30"/>
      <c r="L427" s="30"/>
      <c r="M427" s="30"/>
      <c r="N427" s="30"/>
      <c r="O427" s="30"/>
      <c r="P427" s="30"/>
      <c r="Q427" s="30"/>
      <c r="R427" s="30"/>
      <c r="S427" s="30"/>
      <c r="T427" s="30"/>
      <c r="U427" s="30"/>
      <c r="V427" s="30"/>
      <c r="W427" s="30"/>
      <c r="X427" s="30"/>
      <c r="Y427" s="30"/>
      <c r="Z427" s="30"/>
    </row>
    <row r="428" customFormat="false" ht="14.4" hidden="false" customHeight="false" outlineLevel="0" collapsed="false">
      <c r="A428" s="1"/>
      <c r="C428" s="30"/>
      <c r="D428" s="30"/>
      <c r="E428" s="30"/>
      <c r="F428" s="30"/>
      <c r="G428" s="30"/>
      <c r="H428" s="30"/>
      <c r="I428" s="30"/>
      <c r="J428" s="30"/>
      <c r="K428" s="30"/>
      <c r="L428" s="30"/>
      <c r="M428" s="30"/>
      <c r="N428" s="30"/>
      <c r="O428" s="30"/>
      <c r="P428" s="30"/>
      <c r="Q428" s="30"/>
      <c r="R428" s="30"/>
      <c r="S428" s="30"/>
      <c r="T428" s="30"/>
      <c r="U428" s="30"/>
      <c r="V428" s="30"/>
      <c r="W428" s="30"/>
      <c r="X428" s="30"/>
      <c r="Y428" s="30"/>
      <c r="Z428" s="30"/>
    </row>
    <row r="429" customFormat="false" ht="14.4" hidden="false" customHeight="false" outlineLevel="0" collapsed="false">
      <c r="A429" s="1"/>
      <c r="C429" s="30"/>
      <c r="D429" s="30"/>
      <c r="E429" s="30"/>
      <c r="F429" s="30"/>
      <c r="G429" s="30"/>
      <c r="H429" s="30"/>
      <c r="I429" s="30"/>
      <c r="J429" s="30"/>
      <c r="K429" s="30"/>
      <c r="L429" s="30"/>
      <c r="M429" s="30"/>
      <c r="N429" s="30"/>
      <c r="O429" s="30"/>
      <c r="P429" s="30"/>
      <c r="Q429" s="30"/>
      <c r="R429" s="30"/>
      <c r="S429" s="30"/>
      <c r="T429" s="30"/>
      <c r="U429" s="30"/>
      <c r="V429" s="30"/>
      <c r="W429" s="30"/>
      <c r="X429" s="30"/>
      <c r="Y429" s="30"/>
      <c r="Z429" s="30"/>
    </row>
    <row r="430" customFormat="false" ht="14.4" hidden="false" customHeight="false" outlineLevel="0" collapsed="false">
      <c r="A430" s="1"/>
      <c r="C430" s="30"/>
      <c r="D430" s="30"/>
      <c r="E430" s="30"/>
      <c r="F430" s="30"/>
      <c r="G430" s="30"/>
      <c r="H430" s="30"/>
      <c r="I430" s="30"/>
      <c r="J430" s="30"/>
      <c r="K430" s="30"/>
      <c r="L430" s="30"/>
      <c r="M430" s="30"/>
      <c r="N430" s="30"/>
      <c r="O430" s="30"/>
      <c r="P430" s="30"/>
      <c r="Q430" s="30"/>
      <c r="R430" s="30"/>
      <c r="S430" s="30"/>
      <c r="T430" s="30"/>
      <c r="U430" s="30"/>
      <c r="V430" s="30"/>
      <c r="W430" s="30"/>
      <c r="X430" s="30"/>
      <c r="Y430" s="30"/>
      <c r="Z430" s="30"/>
    </row>
    <row r="431" customFormat="false" ht="14.4" hidden="false" customHeight="false" outlineLevel="0" collapsed="false">
      <c r="A431" s="1"/>
      <c r="C431" s="30"/>
      <c r="D431" s="30"/>
      <c r="E431" s="30"/>
      <c r="F431" s="30"/>
      <c r="G431" s="30"/>
      <c r="H431" s="30"/>
      <c r="I431" s="30"/>
      <c r="J431" s="30"/>
      <c r="K431" s="30"/>
      <c r="L431" s="30"/>
      <c r="M431" s="30"/>
      <c r="N431" s="30"/>
      <c r="O431" s="30"/>
      <c r="P431" s="30"/>
      <c r="Q431" s="30"/>
      <c r="R431" s="30"/>
      <c r="S431" s="30"/>
      <c r="T431" s="30"/>
      <c r="U431" s="30"/>
      <c r="V431" s="30"/>
      <c r="W431" s="30"/>
      <c r="X431" s="30"/>
      <c r="Y431" s="30"/>
      <c r="Z431" s="30"/>
    </row>
    <row r="432" customFormat="false" ht="14.4" hidden="false" customHeight="false" outlineLevel="0" collapsed="false">
      <c r="A432" s="1"/>
      <c r="C432" s="30"/>
      <c r="D432" s="30"/>
      <c r="E432" s="30"/>
      <c r="F432" s="30"/>
      <c r="G432" s="30"/>
      <c r="H432" s="30"/>
      <c r="I432" s="30"/>
      <c r="J432" s="30"/>
      <c r="K432" s="30"/>
      <c r="L432" s="30"/>
      <c r="M432" s="30"/>
      <c r="N432" s="30"/>
      <c r="O432" s="30"/>
      <c r="P432" s="30"/>
      <c r="Q432" s="30"/>
      <c r="R432" s="30"/>
      <c r="S432" s="30"/>
      <c r="T432" s="30"/>
      <c r="U432" s="30"/>
      <c r="V432" s="30"/>
      <c r="W432" s="30"/>
      <c r="X432" s="30"/>
      <c r="Y432" s="30"/>
      <c r="Z432" s="30"/>
    </row>
    <row r="433" customFormat="false" ht="14.4" hidden="false" customHeight="false" outlineLevel="0" collapsed="false">
      <c r="A433" s="1"/>
      <c r="C433" s="30"/>
      <c r="D433" s="30"/>
      <c r="E433" s="30"/>
      <c r="F433" s="30"/>
      <c r="G433" s="30"/>
      <c r="H433" s="30"/>
      <c r="I433" s="30"/>
      <c r="J433" s="30"/>
      <c r="K433" s="30"/>
      <c r="L433" s="30"/>
      <c r="M433" s="30"/>
      <c r="N433" s="30"/>
      <c r="O433" s="30"/>
      <c r="P433" s="30"/>
      <c r="Q433" s="30"/>
      <c r="R433" s="30"/>
      <c r="S433" s="30"/>
      <c r="T433" s="30"/>
      <c r="U433" s="30"/>
      <c r="V433" s="30"/>
      <c r="W433" s="30"/>
      <c r="X433" s="30"/>
      <c r="Y433" s="30"/>
      <c r="Z433" s="30"/>
    </row>
    <row r="434" customFormat="false" ht="14.4" hidden="false" customHeight="false" outlineLevel="0" collapsed="false">
      <c r="A434" s="1"/>
      <c r="C434" s="30"/>
      <c r="D434" s="30"/>
      <c r="E434" s="30"/>
      <c r="F434" s="30"/>
      <c r="G434" s="30"/>
      <c r="H434" s="30"/>
      <c r="I434" s="30"/>
      <c r="J434" s="30"/>
      <c r="K434" s="30"/>
      <c r="L434" s="30"/>
      <c r="M434" s="30"/>
      <c r="N434" s="30"/>
      <c r="O434" s="30"/>
      <c r="P434" s="30"/>
      <c r="Q434" s="30"/>
      <c r="R434" s="30"/>
      <c r="S434" s="30"/>
      <c r="T434" s="30"/>
      <c r="U434" s="30"/>
      <c r="V434" s="30"/>
      <c r="W434" s="30"/>
      <c r="X434" s="30"/>
      <c r="Y434" s="30"/>
      <c r="Z434" s="30"/>
    </row>
    <row r="435" customFormat="false" ht="14.4" hidden="false" customHeight="false" outlineLevel="0" collapsed="false">
      <c r="A435" s="1"/>
      <c r="C435" s="30"/>
      <c r="D435" s="30"/>
      <c r="E435" s="30"/>
      <c r="F435" s="30"/>
      <c r="G435" s="30"/>
      <c r="H435" s="30"/>
      <c r="I435" s="30"/>
      <c r="J435" s="30"/>
      <c r="K435" s="30"/>
      <c r="L435" s="30"/>
      <c r="M435" s="30"/>
      <c r="N435" s="30"/>
      <c r="O435" s="30"/>
      <c r="P435" s="30"/>
      <c r="Q435" s="30"/>
      <c r="R435" s="30"/>
      <c r="S435" s="30"/>
      <c r="T435" s="30"/>
      <c r="U435" s="30"/>
      <c r="V435" s="30"/>
      <c r="W435" s="30"/>
      <c r="X435" s="30"/>
      <c r="Y435" s="30"/>
      <c r="Z435" s="30"/>
    </row>
    <row r="436" customFormat="false" ht="14.4" hidden="false" customHeight="false" outlineLevel="0" collapsed="false">
      <c r="A436" s="1"/>
      <c r="C436" s="30"/>
      <c r="D436" s="30"/>
      <c r="E436" s="30"/>
      <c r="F436" s="30"/>
      <c r="G436" s="30"/>
      <c r="H436" s="30"/>
      <c r="I436" s="30"/>
      <c r="J436" s="30"/>
      <c r="K436" s="30"/>
      <c r="L436" s="30"/>
      <c r="M436" s="30"/>
      <c r="N436" s="30"/>
      <c r="O436" s="30"/>
      <c r="P436" s="30"/>
      <c r="Q436" s="30"/>
      <c r="R436" s="30"/>
      <c r="S436" s="30"/>
      <c r="T436" s="30"/>
      <c r="U436" s="30"/>
      <c r="V436" s="30"/>
      <c r="W436" s="30"/>
      <c r="X436" s="30"/>
      <c r="Y436" s="30"/>
      <c r="Z436" s="30"/>
    </row>
    <row r="437" customFormat="false" ht="14.4" hidden="false" customHeight="false" outlineLevel="0" collapsed="false">
      <c r="A437" s="1"/>
      <c r="C437" s="30"/>
      <c r="D437" s="30"/>
      <c r="E437" s="30"/>
      <c r="F437" s="30"/>
      <c r="G437" s="30"/>
      <c r="H437" s="30"/>
      <c r="I437" s="30"/>
      <c r="J437" s="30"/>
      <c r="K437" s="30"/>
      <c r="L437" s="30"/>
      <c r="M437" s="30"/>
      <c r="N437" s="30"/>
      <c r="O437" s="30"/>
      <c r="P437" s="30"/>
      <c r="Q437" s="30"/>
      <c r="R437" s="30"/>
      <c r="S437" s="30"/>
      <c r="T437" s="30"/>
      <c r="U437" s="30"/>
      <c r="V437" s="30"/>
      <c r="W437" s="30"/>
      <c r="X437" s="30"/>
      <c r="Y437" s="30"/>
      <c r="Z437" s="30"/>
    </row>
    <row r="438" customFormat="false" ht="14.4" hidden="false" customHeight="false" outlineLevel="0" collapsed="false">
      <c r="A438" s="1"/>
      <c r="C438" s="30"/>
      <c r="D438" s="30"/>
      <c r="E438" s="30"/>
      <c r="F438" s="30"/>
      <c r="G438" s="30"/>
      <c r="H438" s="30"/>
      <c r="I438" s="30"/>
      <c r="J438" s="30"/>
      <c r="K438" s="30"/>
      <c r="L438" s="30"/>
      <c r="M438" s="30"/>
      <c r="N438" s="30"/>
      <c r="O438" s="30"/>
      <c r="P438" s="30"/>
      <c r="Q438" s="30"/>
      <c r="R438" s="30"/>
      <c r="S438" s="30"/>
      <c r="T438" s="30"/>
      <c r="U438" s="30"/>
      <c r="V438" s="30"/>
      <c r="W438" s="30"/>
      <c r="X438" s="30"/>
      <c r="Y438" s="30"/>
      <c r="Z438" s="30"/>
    </row>
    <row r="439" customFormat="false" ht="14.4" hidden="false" customHeight="false" outlineLevel="0" collapsed="false">
      <c r="A439" s="1"/>
      <c r="C439" s="30"/>
      <c r="D439" s="30"/>
      <c r="E439" s="30"/>
      <c r="F439" s="30"/>
      <c r="G439" s="30"/>
      <c r="H439" s="30"/>
      <c r="I439" s="30"/>
      <c r="J439" s="30"/>
      <c r="K439" s="30"/>
      <c r="L439" s="30"/>
      <c r="M439" s="30"/>
      <c r="N439" s="30"/>
      <c r="O439" s="30"/>
      <c r="P439" s="30"/>
      <c r="Q439" s="30"/>
      <c r="R439" s="30"/>
      <c r="S439" s="30"/>
      <c r="T439" s="30"/>
      <c r="U439" s="30"/>
      <c r="V439" s="30"/>
      <c r="W439" s="30"/>
      <c r="X439" s="30"/>
      <c r="Y439" s="30"/>
      <c r="Z439" s="30"/>
    </row>
    <row r="440" customFormat="false" ht="14.4" hidden="false" customHeight="false" outlineLevel="0" collapsed="false">
      <c r="A440" s="1"/>
      <c r="C440" s="30"/>
      <c r="D440" s="30"/>
      <c r="E440" s="30"/>
      <c r="F440" s="30"/>
      <c r="G440" s="30"/>
      <c r="H440" s="30"/>
      <c r="I440" s="30"/>
      <c r="J440" s="30"/>
      <c r="K440" s="30"/>
      <c r="L440" s="30"/>
      <c r="M440" s="30"/>
      <c r="N440" s="30"/>
      <c r="O440" s="30"/>
      <c r="P440" s="30"/>
      <c r="Q440" s="30"/>
      <c r="R440" s="30"/>
      <c r="S440" s="30"/>
      <c r="T440" s="30"/>
      <c r="U440" s="30"/>
      <c r="V440" s="30"/>
      <c r="W440" s="30"/>
      <c r="X440" s="30"/>
      <c r="Y440" s="30"/>
      <c r="Z440" s="30"/>
    </row>
    <row r="441" customFormat="false" ht="14.4" hidden="false" customHeight="false" outlineLevel="0" collapsed="false">
      <c r="A441" s="1"/>
      <c r="C441" s="30"/>
      <c r="D441" s="30"/>
      <c r="E441" s="30"/>
      <c r="F441" s="30"/>
      <c r="G441" s="30"/>
      <c r="H441" s="30"/>
      <c r="I441" s="30"/>
      <c r="J441" s="30"/>
      <c r="K441" s="30"/>
      <c r="L441" s="30"/>
      <c r="M441" s="30"/>
      <c r="N441" s="30"/>
      <c r="O441" s="30"/>
      <c r="P441" s="30"/>
      <c r="Q441" s="30"/>
      <c r="R441" s="30"/>
      <c r="S441" s="30"/>
      <c r="T441" s="30"/>
      <c r="U441" s="30"/>
      <c r="V441" s="30"/>
      <c r="W441" s="30"/>
      <c r="X441" s="30"/>
      <c r="Y441" s="30"/>
      <c r="Z441" s="30"/>
    </row>
    <row r="442" customFormat="false" ht="14.4" hidden="false" customHeight="false" outlineLevel="0" collapsed="false">
      <c r="A442" s="1"/>
      <c r="C442" s="30"/>
      <c r="D442" s="30"/>
      <c r="E442" s="30"/>
      <c r="F442" s="30"/>
      <c r="G442" s="30"/>
      <c r="H442" s="30"/>
      <c r="I442" s="30"/>
      <c r="J442" s="30"/>
      <c r="K442" s="30"/>
      <c r="L442" s="30"/>
      <c r="M442" s="30"/>
      <c r="N442" s="30"/>
      <c r="O442" s="30"/>
      <c r="P442" s="30"/>
      <c r="Q442" s="30"/>
      <c r="R442" s="30"/>
      <c r="S442" s="30"/>
      <c r="T442" s="30"/>
      <c r="U442" s="30"/>
      <c r="V442" s="30"/>
      <c r="W442" s="30"/>
      <c r="X442" s="30"/>
      <c r="Y442" s="30"/>
      <c r="Z442" s="30"/>
    </row>
    <row r="443" customFormat="false" ht="14.4" hidden="false" customHeight="false" outlineLevel="0" collapsed="false">
      <c r="A443" s="1"/>
      <c r="C443" s="30"/>
      <c r="D443" s="30"/>
      <c r="E443" s="30"/>
      <c r="F443" s="30"/>
      <c r="G443" s="30"/>
      <c r="H443" s="30"/>
      <c r="I443" s="30"/>
      <c r="J443" s="30"/>
      <c r="K443" s="30"/>
      <c r="L443" s="30"/>
      <c r="M443" s="30"/>
      <c r="N443" s="30"/>
      <c r="O443" s="30"/>
      <c r="P443" s="30"/>
      <c r="Q443" s="30"/>
      <c r="R443" s="30"/>
      <c r="S443" s="30"/>
      <c r="T443" s="30"/>
      <c r="U443" s="30"/>
      <c r="V443" s="30"/>
      <c r="W443" s="30"/>
      <c r="X443" s="30"/>
      <c r="Y443" s="30"/>
      <c r="Z443" s="30"/>
    </row>
    <row r="444" customFormat="false" ht="14.4" hidden="false" customHeight="false" outlineLevel="0" collapsed="false">
      <c r="A444" s="1"/>
      <c r="C444" s="30"/>
      <c r="D444" s="30"/>
      <c r="E444" s="30"/>
      <c r="F444" s="30"/>
      <c r="G444" s="30"/>
      <c r="H444" s="30"/>
      <c r="I444" s="30"/>
      <c r="J444" s="30"/>
      <c r="K444" s="30"/>
      <c r="L444" s="30"/>
      <c r="M444" s="30"/>
      <c r="N444" s="30"/>
      <c r="O444" s="30"/>
      <c r="P444" s="30"/>
      <c r="Q444" s="30"/>
      <c r="R444" s="30"/>
      <c r="S444" s="30"/>
      <c r="T444" s="30"/>
      <c r="U444" s="30"/>
      <c r="V444" s="30"/>
      <c r="W444" s="30"/>
      <c r="X444" s="30"/>
      <c r="Y444" s="30"/>
      <c r="Z444" s="30"/>
    </row>
    <row r="445" customFormat="false" ht="14.4" hidden="false" customHeight="false" outlineLevel="0" collapsed="false">
      <c r="A445" s="1"/>
      <c r="C445" s="30"/>
      <c r="D445" s="30"/>
      <c r="E445" s="30"/>
      <c r="F445" s="30"/>
      <c r="G445" s="30"/>
      <c r="H445" s="30"/>
      <c r="I445" s="30"/>
      <c r="J445" s="30"/>
      <c r="K445" s="30"/>
      <c r="L445" s="30"/>
      <c r="M445" s="30"/>
      <c r="N445" s="30"/>
      <c r="O445" s="30"/>
      <c r="P445" s="30"/>
      <c r="Q445" s="30"/>
      <c r="R445" s="30"/>
      <c r="S445" s="30"/>
      <c r="T445" s="30"/>
      <c r="U445" s="30"/>
      <c r="V445" s="30"/>
      <c r="W445" s="30"/>
      <c r="X445" s="30"/>
      <c r="Y445" s="30"/>
      <c r="Z445" s="30"/>
    </row>
    <row r="446" customFormat="false" ht="14.4" hidden="false" customHeight="false" outlineLevel="0" collapsed="false">
      <c r="A446" s="1"/>
      <c r="C446" s="30"/>
      <c r="D446" s="30"/>
      <c r="E446" s="30"/>
      <c r="F446" s="30"/>
      <c r="G446" s="30"/>
      <c r="H446" s="30"/>
      <c r="I446" s="30"/>
      <c r="J446" s="30"/>
      <c r="K446" s="30"/>
      <c r="L446" s="30"/>
      <c r="M446" s="30"/>
      <c r="N446" s="30"/>
      <c r="O446" s="30"/>
      <c r="P446" s="30"/>
      <c r="Q446" s="30"/>
      <c r="R446" s="30"/>
      <c r="S446" s="30"/>
      <c r="T446" s="30"/>
      <c r="U446" s="30"/>
      <c r="V446" s="30"/>
      <c r="W446" s="30"/>
      <c r="X446" s="30"/>
      <c r="Y446" s="30"/>
      <c r="Z446" s="30"/>
    </row>
    <row r="447" customFormat="false" ht="14.4" hidden="false" customHeight="false" outlineLevel="0" collapsed="false">
      <c r="A447" s="1"/>
      <c r="C447" s="30"/>
      <c r="D447" s="30"/>
      <c r="E447" s="30"/>
      <c r="F447" s="30"/>
      <c r="G447" s="30"/>
      <c r="H447" s="30"/>
      <c r="I447" s="30"/>
      <c r="J447" s="30"/>
      <c r="K447" s="30"/>
      <c r="L447" s="30"/>
      <c r="M447" s="30"/>
      <c r="N447" s="30"/>
      <c r="O447" s="30"/>
      <c r="P447" s="30"/>
      <c r="Q447" s="30"/>
      <c r="R447" s="30"/>
      <c r="S447" s="30"/>
      <c r="T447" s="30"/>
      <c r="U447" s="30"/>
      <c r="V447" s="30"/>
      <c r="W447" s="30"/>
      <c r="X447" s="30"/>
      <c r="Y447" s="30"/>
      <c r="Z447" s="30"/>
    </row>
    <row r="448" customFormat="false" ht="14.4" hidden="false" customHeight="false" outlineLevel="0" collapsed="false">
      <c r="A448" s="1"/>
      <c r="C448" s="30"/>
      <c r="D448" s="30"/>
      <c r="E448" s="30"/>
      <c r="F448" s="30"/>
      <c r="G448" s="30"/>
      <c r="H448" s="30"/>
      <c r="I448" s="30"/>
      <c r="J448" s="30"/>
      <c r="K448" s="30"/>
      <c r="L448" s="30"/>
      <c r="M448" s="30"/>
      <c r="N448" s="30"/>
      <c r="O448" s="30"/>
      <c r="P448" s="30"/>
      <c r="Q448" s="30"/>
      <c r="R448" s="30"/>
      <c r="S448" s="30"/>
      <c r="T448" s="30"/>
      <c r="U448" s="30"/>
      <c r="V448" s="30"/>
      <c r="W448" s="30"/>
      <c r="X448" s="30"/>
      <c r="Y448" s="30"/>
      <c r="Z448" s="30"/>
    </row>
    <row r="449" customFormat="false" ht="14.4" hidden="false" customHeight="false" outlineLevel="0" collapsed="false">
      <c r="A449" s="1"/>
      <c r="C449" s="30"/>
      <c r="D449" s="30"/>
      <c r="E449" s="30"/>
      <c r="F449" s="30"/>
      <c r="G449" s="30"/>
      <c r="H449" s="30"/>
      <c r="I449" s="30"/>
      <c r="J449" s="30"/>
      <c r="K449" s="30"/>
      <c r="L449" s="30"/>
      <c r="M449" s="30"/>
      <c r="N449" s="30"/>
      <c r="O449" s="30"/>
      <c r="P449" s="30"/>
      <c r="Q449" s="30"/>
      <c r="R449" s="30"/>
      <c r="S449" s="30"/>
      <c r="T449" s="30"/>
      <c r="U449" s="30"/>
      <c r="V449" s="30"/>
      <c r="W449" s="30"/>
      <c r="X449" s="30"/>
      <c r="Y449" s="30"/>
      <c r="Z449" s="30"/>
    </row>
    <row r="450" customFormat="false" ht="14.4" hidden="false" customHeight="false" outlineLevel="0" collapsed="false">
      <c r="A450" s="1"/>
      <c r="C450" s="30"/>
      <c r="D450" s="30"/>
      <c r="E450" s="30"/>
      <c r="F450" s="30"/>
      <c r="G450" s="30"/>
      <c r="H450" s="30"/>
      <c r="I450" s="30"/>
      <c r="J450" s="30"/>
      <c r="K450" s="30"/>
      <c r="L450" s="30"/>
      <c r="M450" s="30"/>
      <c r="N450" s="30"/>
      <c r="O450" s="30"/>
      <c r="P450" s="30"/>
      <c r="Q450" s="30"/>
      <c r="R450" s="30"/>
      <c r="S450" s="30"/>
      <c r="T450" s="30"/>
      <c r="U450" s="30"/>
      <c r="V450" s="30"/>
      <c r="W450" s="30"/>
      <c r="X450" s="30"/>
      <c r="Y450" s="30"/>
      <c r="Z450" s="30"/>
    </row>
    <row r="451" customFormat="false" ht="14.4" hidden="false" customHeight="false" outlineLevel="0" collapsed="false">
      <c r="A451" s="1"/>
      <c r="C451" s="30"/>
      <c r="D451" s="30"/>
      <c r="E451" s="30"/>
      <c r="F451" s="30"/>
      <c r="G451" s="30"/>
      <c r="H451" s="30"/>
      <c r="I451" s="30"/>
      <c r="J451" s="30"/>
      <c r="K451" s="30"/>
      <c r="L451" s="30"/>
      <c r="M451" s="30"/>
      <c r="N451" s="30"/>
      <c r="O451" s="30"/>
      <c r="P451" s="30"/>
      <c r="Q451" s="30"/>
      <c r="R451" s="30"/>
      <c r="S451" s="30"/>
      <c r="T451" s="30"/>
      <c r="U451" s="30"/>
      <c r="V451" s="30"/>
      <c r="W451" s="30"/>
      <c r="X451" s="30"/>
      <c r="Y451" s="30"/>
      <c r="Z451" s="30"/>
    </row>
    <row r="452" customFormat="false" ht="14.4" hidden="false" customHeight="false" outlineLevel="0" collapsed="false">
      <c r="A452" s="1"/>
      <c r="C452" s="30"/>
      <c r="D452" s="30"/>
      <c r="E452" s="30"/>
      <c r="F452" s="30"/>
      <c r="G452" s="30"/>
      <c r="H452" s="30"/>
      <c r="I452" s="30"/>
      <c r="J452" s="30"/>
      <c r="K452" s="30"/>
      <c r="L452" s="30"/>
      <c r="M452" s="30"/>
      <c r="N452" s="30"/>
      <c r="O452" s="30"/>
      <c r="P452" s="30"/>
      <c r="Q452" s="30"/>
      <c r="R452" s="30"/>
      <c r="S452" s="30"/>
      <c r="T452" s="30"/>
      <c r="U452" s="30"/>
      <c r="V452" s="30"/>
      <c r="W452" s="30"/>
      <c r="X452" s="30"/>
      <c r="Y452" s="30"/>
      <c r="Z452" s="30"/>
    </row>
    <row r="453" customFormat="false" ht="14.4" hidden="false" customHeight="false" outlineLevel="0" collapsed="false">
      <c r="A453" s="1"/>
      <c r="C453" s="30"/>
      <c r="D453" s="30"/>
      <c r="E453" s="30"/>
      <c r="F453" s="30"/>
      <c r="G453" s="30"/>
      <c r="H453" s="30"/>
      <c r="I453" s="30"/>
      <c r="J453" s="30"/>
      <c r="K453" s="30"/>
      <c r="L453" s="30"/>
      <c r="M453" s="30"/>
      <c r="N453" s="30"/>
      <c r="O453" s="30"/>
      <c r="P453" s="30"/>
      <c r="Q453" s="30"/>
      <c r="R453" s="30"/>
      <c r="S453" s="30"/>
      <c r="T453" s="30"/>
      <c r="U453" s="30"/>
      <c r="V453" s="30"/>
      <c r="W453" s="30"/>
      <c r="X453" s="30"/>
      <c r="Y453" s="30"/>
      <c r="Z453" s="30"/>
    </row>
    <row r="454" customFormat="false" ht="14.4" hidden="false" customHeight="false" outlineLevel="0" collapsed="false">
      <c r="A454" s="1"/>
      <c r="C454" s="30"/>
      <c r="D454" s="30"/>
      <c r="E454" s="30"/>
      <c r="F454" s="30"/>
      <c r="G454" s="30"/>
      <c r="H454" s="30"/>
      <c r="I454" s="30"/>
      <c r="J454" s="30"/>
      <c r="K454" s="30"/>
      <c r="L454" s="30"/>
      <c r="M454" s="30"/>
      <c r="N454" s="30"/>
      <c r="O454" s="30"/>
      <c r="P454" s="30"/>
      <c r="Q454" s="30"/>
      <c r="R454" s="30"/>
      <c r="S454" s="30"/>
      <c r="T454" s="30"/>
      <c r="U454" s="30"/>
      <c r="V454" s="30"/>
      <c r="W454" s="30"/>
      <c r="X454" s="30"/>
      <c r="Y454" s="30"/>
      <c r="Z454" s="30"/>
    </row>
    <row r="455" customFormat="false" ht="14.4" hidden="false" customHeight="false" outlineLevel="0" collapsed="false">
      <c r="A455" s="1"/>
      <c r="C455" s="30"/>
      <c r="D455" s="30"/>
      <c r="E455" s="30"/>
      <c r="F455" s="30"/>
      <c r="G455" s="30"/>
      <c r="H455" s="30"/>
      <c r="I455" s="30"/>
      <c r="J455" s="30"/>
      <c r="K455" s="30"/>
      <c r="L455" s="30"/>
      <c r="M455" s="30"/>
      <c r="N455" s="30"/>
      <c r="O455" s="30"/>
      <c r="P455" s="30"/>
      <c r="Q455" s="30"/>
      <c r="R455" s="30"/>
      <c r="S455" s="30"/>
      <c r="T455" s="30"/>
      <c r="U455" s="30"/>
      <c r="V455" s="30"/>
      <c r="W455" s="30"/>
      <c r="X455" s="30"/>
      <c r="Y455" s="30"/>
      <c r="Z455" s="30"/>
    </row>
    <row r="456" customFormat="false" ht="14.4" hidden="false" customHeight="false" outlineLevel="0" collapsed="false">
      <c r="A456" s="1"/>
      <c r="C456" s="30"/>
      <c r="D456" s="30"/>
      <c r="E456" s="30"/>
      <c r="F456" s="30"/>
      <c r="G456" s="30"/>
      <c r="H456" s="30"/>
      <c r="I456" s="30"/>
      <c r="J456" s="30"/>
      <c r="K456" s="30"/>
      <c r="L456" s="30"/>
      <c r="M456" s="30"/>
      <c r="N456" s="30"/>
      <c r="O456" s="30"/>
      <c r="P456" s="30"/>
      <c r="Q456" s="30"/>
      <c r="R456" s="30"/>
      <c r="S456" s="30"/>
      <c r="T456" s="30"/>
      <c r="U456" s="30"/>
      <c r="V456" s="30"/>
      <c r="W456" s="30"/>
      <c r="X456" s="30"/>
      <c r="Y456" s="30"/>
      <c r="Z456" s="30"/>
    </row>
    <row r="457" customFormat="false" ht="14.4" hidden="false" customHeight="false" outlineLevel="0" collapsed="false">
      <c r="A457" s="1"/>
      <c r="C457" s="30"/>
      <c r="D457" s="30"/>
      <c r="E457" s="30"/>
      <c r="F457" s="30"/>
      <c r="G457" s="30"/>
      <c r="H457" s="30"/>
      <c r="I457" s="30"/>
      <c r="J457" s="30"/>
      <c r="K457" s="30"/>
      <c r="L457" s="30"/>
      <c r="M457" s="30"/>
      <c r="N457" s="30"/>
      <c r="O457" s="30"/>
      <c r="P457" s="30"/>
      <c r="Q457" s="30"/>
      <c r="R457" s="30"/>
      <c r="S457" s="30"/>
      <c r="T457" s="30"/>
      <c r="U457" s="30"/>
      <c r="V457" s="30"/>
      <c r="W457" s="30"/>
      <c r="X457" s="30"/>
      <c r="Y457" s="30"/>
      <c r="Z457" s="30"/>
    </row>
    <row r="458" customFormat="false" ht="14.4" hidden="false" customHeight="false" outlineLevel="0" collapsed="false">
      <c r="A458" s="1"/>
      <c r="C458" s="30"/>
      <c r="D458" s="30"/>
      <c r="E458" s="30"/>
      <c r="F458" s="30"/>
      <c r="G458" s="30"/>
      <c r="H458" s="30"/>
      <c r="I458" s="30"/>
      <c r="J458" s="30"/>
      <c r="K458" s="30"/>
      <c r="L458" s="30"/>
      <c r="M458" s="30"/>
      <c r="N458" s="30"/>
      <c r="O458" s="30"/>
      <c r="P458" s="30"/>
      <c r="Q458" s="30"/>
      <c r="R458" s="30"/>
      <c r="S458" s="30"/>
      <c r="T458" s="30"/>
      <c r="U458" s="30"/>
      <c r="V458" s="30"/>
      <c r="W458" s="30"/>
      <c r="X458" s="30"/>
      <c r="Y458" s="30"/>
      <c r="Z458" s="30"/>
    </row>
    <row r="459" customFormat="false" ht="14.4" hidden="false" customHeight="false" outlineLevel="0" collapsed="false">
      <c r="A459" s="1"/>
      <c r="C459" s="30"/>
      <c r="D459" s="30"/>
      <c r="E459" s="30"/>
      <c r="F459" s="30"/>
      <c r="G459" s="30"/>
      <c r="H459" s="30"/>
      <c r="I459" s="30"/>
      <c r="J459" s="30"/>
      <c r="K459" s="30"/>
      <c r="L459" s="30"/>
      <c r="M459" s="30"/>
      <c r="N459" s="30"/>
      <c r="O459" s="30"/>
      <c r="P459" s="30"/>
      <c r="Q459" s="30"/>
      <c r="R459" s="30"/>
      <c r="S459" s="30"/>
      <c r="T459" s="30"/>
      <c r="U459" s="30"/>
      <c r="V459" s="30"/>
      <c r="W459" s="30"/>
      <c r="X459" s="30"/>
      <c r="Y459" s="30"/>
      <c r="Z459" s="30"/>
    </row>
    <row r="460" customFormat="false" ht="14.4" hidden="false" customHeight="false" outlineLevel="0" collapsed="false">
      <c r="A460" s="1"/>
      <c r="C460" s="30"/>
      <c r="D460" s="30"/>
      <c r="E460" s="30"/>
      <c r="F460" s="30"/>
      <c r="G460" s="30"/>
      <c r="H460" s="30"/>
      <c r="I460" s="30"/>
      <c r="J460" s="30"/>
      <c r="K460" s="30"/>
      <c r="L460" s="30"/>
      <c r="M460" s="30"/>
      <c r="N460" s="30"/>
      <c r="O460" s="30"/>
      <c r="P460" s="30"/>
      <c r="Q460" s="30"/>
      <c r="R460" s="30"/>
      <c r="S460" s="30"/>
      <c r="T460" s="30"/>
      <c r="U460" s="30"/>
      <c r="V460" s="30"/>
      <c r="W460" s="30"/>
      <c r="X460" s="30"/>
      <c r="Y460" s="30"/>
      <c r="Z460" s="30"/>
    </row>
    <row r="461" customFormat="false" ht="14.4" hidden="false" customHeight="false" outlineLevel="0" collapsed="false">
      <c r="A461" s="1"/>
      <c r="C461" s="30"/>
      <c r="D461" s="30"/>
      <c r="E461" s="30"/>
      <c r="F461" s="30"/>
      <c r="G461" s="30"/>
      <c r="H461" s="30"/>
      <c r="I461" s="30"/>
      <c r="J461" s="30"/>
      <c r="K461" s="30"/>
      <c r="L461" s="30"/>
      <c r="M461" s="30"/>
      <c r="N461" s="30"/>
      <c r="O461" s="30"/>
      <c r="P461" s="30"/>
      <c r="Q461" s="30"/>
      <c r="R461" s="30"/>
      <c r="S461" s="30"/>
      <c r="T461" s="30"/>
      <c r="U461" s="30"/>
      <c r="V461" s="30"/>
      <c r="W461" s="30"/>
      <c r="X461" s="30"/>
      <c r="Y461" s="30"/>
      <c r="Z461" s="30"/>
    </row>
    <row r="462" customFormat="false" ht="14.4" hidden="false" customHeight="false" outlineLevel="0" collapsed="false">
      <c r="A462" s="1"/>
      <c r="C462" s="30"/>
      <c r="D462" s="30"/>
      <c r="E462" s="30"/>
      <c r="F462" s="30"/>
      <c r="G462" s="30"/>
      <c r="H462" s="30"/>
      <c r="I462" s="30"/>
      <c r="J462" s="30"/>
      <c r="K462" s="30"/>
      <c r="L462" s="30"/>
      <c r="M462" s="30"/>
      <c r="N462" s="30"/>
      <c r="O462" s="30"/>
      <c r="P462" s="30"/>
      <c r="Q462" s="30"/>
      <c r="R462" s="30"/>
      <c r="S462" s="30"/>
      <c r="T462" s="30"/>
      <c r="U462" s="30"/>
      <c r="V462" s="30"/>
      <c r="W462" s="30"/>
      <c r="X462" s="30"/>
      <c r="Y462" s="30"/>
      <c r="Z462" s="30"/>
    </row>
    <row r="463" customFormat="false" ht="14.4" hidden="false" customHeight="false" outlineLevel="0" collapsed="false">
      <c r="A463" s="1"/>
      <c r="C463" s="30"/>
      <c r="D463" s="30"/>
      <c r="E463" s="30"/>
      <c r="F463" s="30"/>
      <c r="G463" s="30"/>
      <c r="H463" s="30"/>
      <c r="I463" s="30"/>
      <c r="J463" s="30"/>
      <c r="K463" s="30"/>
      <c r="L463" s="30"/>
      <c r="M463" s="30"/>
      <c r="N463" s="30"/>
      <c r="O463" s="30"/>
      <c r="P463" s="30"/>
      <c r="Q463" s="30"/>
      <c r="R463" s="30"/>
      <c r="S463" s="30"/>
      <c r="T463" s="30"/>
      <c r="U463" s="30"/>
      <c r="V463" s="30"/>
      <c r="W463" s="30"/>
      <c r="X463" s="30"/>
      <c r="Y463" s="30"/>
      <c r="Z463" s="30"/>
    </row>
    <row r="464" customFormat="false" ht="14.4" hidden="false" customHeight="false" outlineLevel="0" collapsed="false">
      <c r="A464" s="1"/>
      <c r="C464" s="30"/>
      <c r="D464" s="30"/>
      <c r="E464" s="30"/>
      <c r="F464" s="30"/>
      <c r="G464" s="30"/>
      <c r="H464" s="30"/>
      <c r="I464" s="30"/>
      <c r="J464" s="30"/>
      <c r="K464" s="30"/>
      <c r="L464" s="30"/>
      <c r="M464" s="30"/>
      <c r="N464" s="30"/>
      <c r="O464" s="30"/>
      <c r="P464" s="30"/>
      <c r="Q464" s="30"/>
      <c r="R464" s="30"/>
      <c r="S464" s="30"/>
      <c r="T464" s="30"/>
      <c r="U464" s="30"/>
      <c r="V464" s="30"/>
      <c r="W464" s="30"/>
      <c r="X464" s="30"/>
      <c r="Y464" s="30"/>
      <c r="Z464" s="30"/>
    </row>
    <row r="465" customFormat="false" ht="14.4" hidden="false" customHeight="false" outlineLevel="0" collapsed="false">
      <c r="A465" s="1"/>
      <c r="C465" s="30"/>
      <c r="D465" s="30"/>
      <c r="E465" s="30"/>
      <c r="F465" s="30"/>
      <c r="G465" s="30"/>
      <c r="H465" s="30"/>
      <c r="I465" s="30"/>
      <c r="J465" s="30"/>
      <c r="K465" s="30"/>
      <c r="L465" s="30"/>
      <c r="M465" s="30"/>
      <c r="N465" s="30"/>
      <c r="O465" s="30"/>
      <c r="P465" s="30"/>
      <c r="Q465" s="30"/>
      <c r="R465" s="30"/>
      <c r="S465" s="30"/>
      <c r="T465" s="30"/>
      <c r="U465" s="30"/>
      <c r="V465" s="30"/>
      <c r="W465" s="30"/>
      <c r="X465" s="30"/>
      <c r="Y465" s="30"/>
      <c r="Z465" s="30"/>
    </row>
    <row r="466" customFormat="false" ht="14.4" hidden="false" customHeight="false" outlineLevel="0" collapsed="false">
      <c r="A466" s="1"/>
      <c r="C466" s="30"/>
      <c r="D466" s="30"/>
      <c r="E466" s="30"/>
      <c r="F466" s="30"/>
      <c r="G466" s="30"/>
      <c r="H466" s="30"/>
      <c r="I466" s="30"/>
      <c r="J466" s="30"/>
      <c r="K466" s="30"/>
      <c r="L466" s="30"/>
      <c r="M466" s="30"/>
      <c r="N466" s="30"/>
      <c r="O466" s="30"/>
      <c r="P466" s="30"/>
      <c r="Q466" s="30"/>
      <c r="R466" s="30"/>
      <c r="S466" s="30"/>
      <c r="T466" s="30"/>
      <c r="U466" s="30"/>
      <c r="V466" s="30"/>
      <c r="W466" s="30"/>
      <c r="X466" s="30"/>
      <c r="Y466" s="30"/>
      <c r="Z466" s="30"/>
    </row>
    <row r="467" customFormat="false" ht="14.4" hidden="false" customHeight="false" outlineLevel="0" collapsed="false">
      <c r="A467" s="1"/>
      <c r="C467" s="30"/>
      <c r="D467" s="30"/>
      <c r="E467" s="30"/>
      <c r="F467" s="30"/>
      <c r="G467" s="30"/>
      <c r="H467" s="30"/>
      <c r="I467" s="30"/>
      <c r="J467" s="30"/>
      <c r="K467" s="30"/>
      <c r="L467" s="30"/>
      <c r="M467" s="30"/>
      <c r="N467" s="30"/>
      <c r="O467" s="30"/>
      <c r="P467" s="30"/>
      <c r="Q467" s="30"/>
      <c r="R467" s="30"/>
      <c r="S467" s="30"/>
      <c r="T467" s="30"/>
      <c r="U467" s="30"/>
      <c r="V467" s="30"/>
      <c r="W467" s="30"/>
      <c r="X467" s="30"/>
      <c r="Y467" s="30"/>
      <c r="Z467" s="30"/>
    </row>
    <row r="468" customFormat="false" ht="14.4" hidden="false" customHeight="false" outlineLevel="0" collapsed="false">
      <c r="A468" s="1"/>
      <c r="C468" s="30"/>
      <c r="D468" s="30"/>
      <c r="E468" s="30"/>
      <c r="F468" s="30"/>
      <c r="G468" s="30"/>
      <c r="H468" s="30"/>
      <c r="I468" s="30"/>
      <c r="J468" s="30"/>
      <c r="K468" s="30"/>
      <c r="L468" s="30"/>
      <c r="M468" s="30"/>
      <c r="N468" s="30"/>
      <c r="O468" s="30"/>
      <c r="P468" s="30"/>
      <c r="Q468" s="30"/>
      <c r="R468" s="30"/>
      <c r="S468" s="30"/>
      <c r="T468" s="30"/>
      <c r="U468" s="30"/>
      <c r="V468" s="30"/>
      <c r="W468" s="30"/>
      <c r="X468" s="30"/>
      <c r="Y468" s="30"/>
      <c r="Z468" s="30"/>
    </row>
    <row r="469" customFormat="false" ht="14.4" hidden="false" customHeight="false" outlineLevel="0" collapsed="false">
      <c r="A469" s="1"/>
      <c r="C469" s="30"/>
      <c r="D469" s="30"/>
      <c r="E469" s="30"/>
      <c r="F469" s="30"/>
      <c r="G469" s="30"/>
      <c r="H469" s="30"/>
      <c r="I469" s="30"/>
      <c r="J469" s="30"/>
      <c r="K469" s="30"/>
      <c r="L469" s="30"/>
      <c r="M469" s="30"/>
      <c r="N469" s="30"/>
      <c r="O469" s="30"/>
      <c r="P469" s="30"/>
      <c r="Q469" s="30"/>
      <c r="R469" s="30"/>
      <c r="S469" s="30"/>
      <c r="T469" s="30"/>
      <c r="U469" s="30"/>
      <c r="V469" s="30"/>
      <c r="W469" s="30"/>
      <c r="X469" s="30"/>
      <c r="Y469" s="30"/>
      <c r="Z469" s="30"/>
    </row>
    <row r="470" customFormat="false" ht="14.4" hidden="false" customHeight="false" outlineLevel="0" collapsed="false">
      <c r="A470" s="1"/>
      <c r="C470" s="30"/>
      <c r="D470" s="30"/>
      <c r="E470" s="30"/>
      <c r="F470" s="30"/>
      <c r="G470" s="30"/>
      <c r="H470" s="30"/>
      <c r="I470" s="30"/>
      <c r="J470" s="30"/>
      <c r="K470" s="30"/>
      <c r="L470" s="30"/>
      <c r="M470" s="30"/>
      <c r="N470" s="30"/>
      <c r="O470" s="30"/>
      <c r="P470" s="30"/>
      <c r="Q470" s="30"/>
      <c r="R470" s="30"/>
      <c r="S470" s="30"/>
      <c r="T470" s="30"/>
      <c r="U470" s="30"/>
      <c r="V470" s="30"/>
      <c r="W470" s="30"/>
      <c r="X470" s="30"/>
      <c r="Y470" s="30"/>
      <c r="Z470" s="30"/>
    </row>
    <row r="471" customFormat="false" ht="14.4" hidden="false" customHeight="false" outlineLevel="0" collapsed="false">
      <c r="A471" s="1"/>
      <c r="C471" s="30"/>
      <c r="D471" s="30"/>
      <c r="E471" s="30"/>
      <c r="F471" s="30"/>
      <c r="G471" s="30"/>
      <c r="H471" s="30"/>
      <c r="I471" s="30"/>
      <c r="J471" s="30"/>
      <c r="K471" s="30"/>
      <c r="L471" s="30"/>
      <c r="M471" s="30"/>
      <c r="N471" s="30"/>
      <c r="O471" s="30"/>
      <c r="P471" s="30"/>
      <c r="Q471" s="30"/>
      <c r="R471" s="30"/>
      <c r="S471" s="30"/>
      <c r="T471" s="30"/>
      <c r="U471" s="30"/>
      <c r="V471" s="30"/>
      <c r="W471" s="30"/>
      <c r="X471" s="30"/>
      <c r="Y471" s="30"/>
      <c r="Z471" s="30"/>
    </row>
    <row r="472" customFormat="false" ht="14.4" hidden="false" customHeight="false" outlineLevel="0" collapsed="false">
      <c r="A472" s="1"/>
      <c r="C472" s="30"/>
      <c r="D472" s="30"/>
      <c r="E472" s="30"/>
      <c r="F472" s="30"/>
      <c r="G472" s="30"/>
      <c r="H472" s="30"/>
      <c r="I472" s="30"/>
      <c r="J472" s="30"/>
      <c r="K472" s="30"/>
      <c r="L472" s="30"/>
      <c r="M472" s="30"/>
      <c r="N472" s="30"/>
      <c r="O472" s="30"/>
      <c r="P472" s="30"/>
      <c r="Q472" s="30"/>
      <c r="R472" s="30"/>
      <c r="S472" s="30"/>
      <c r="T472" s="30"/>
      <c r="U472" s="30"/>
      <c r="V472" s="30"/>
      <c r="W472" s="30"/>
      <c r="X472" s="30"/>
      <c r="Y472" s="30"/>
      <c r="Z472" s="30"/>
    </row>
    <row r="473" customFormat="false" ht="14.4" hidden="false" customHeight="false" outlineLevel="0" collapsed="false">
      <c r="A473" s="1"/>
      <c r="C473" s="30"/>
      <c r="D473" s="30"/>
      <c r="E473" s="30"/>
      <c r="F473" s="30"/>
      <c r="G473" s="30"/>
      <c r="H473" s="30"/>
      <c r="I473" s="30"/>
      <c r="J473" s="30"/>
      <c r="K473" s="30"/>
      <c r="L473" s="30"/>
      <c r="M473" s="30"/>
      <c r="N473" s="30"/>
      <c r="O473" s="30"/>
      <c r="P473" s="30"/>
      <c r="Q473" s="30"/>
      <c r="R473" s="30"/>
      <c r="S473" s="30"/>
      <c r="T473" s="30"/>
      <c r="U473" s="30"/>
      <c r="V473" s="30"/>
      <c r="W473" s="30"/>
      <c r="X473" s="30"/>
      <c r="Y473" s="30"/>
      <c r="Z473" s="30"/>
    </row>
    <row r="474" customFormat="false" ht="14.4" hidden="false" customHeight="false" outlineLevel="0" collapsed="false">
      <c r="A474" s="1"/>
      <c r="C474" s="30"/>
      <c r="D474" s="30"/>
      <c r="E474" s="30"/>
      <c r="F474" s="30"/>
      <c r="G474" s="30"/>
      <c r="H474" s="30"/>
      <c r="I474" s="30"/>
      <c r="J474" s="30"/>
      <c r="K474" s="30"/>
      <c r="L474" s="30"/>
      <c r="M474" s="30"/>
      <c r="N474" s="30"/>
      <c r="O474" s="30"/>
      <c r="P474" s="30"/>
      <c r="Q474" s="30"/>
      <c r="R474" s="30"/>
      <c r="S474" s="30"/>
      <c r="T474" s="30"/>
      <c r="U474" s="30"/>
      <c r="V474" s="30"/>
      <c r="W474" s="30"/>
      <c r="X474" s="30"/>
      <c r="Y474" s="30"/>
      <c r="Z474" s="30"/>
    </row>
    <row r="475" customFormat="false" ht="14.4" hidden="false" customHeight="false" outlineLevel="0" collapsed="false">
      <c r="A475" s="1"/>
      <c r="C475" s="30"/>
      <c r="D475" s="30"/>
      <c r="E475" s="30"/>
      <c r="F475" s="30"/>
      <c r="G475" s="30"/>
      <c r="H475" s="30"/>
      <c r="I475" s="30"/>
      <c r="J475" s="30"/>
      <c r="K475" s="30"/>
      <c r="L475" s="30"/>
      <c r="M475" s="30"/>
      <c r="N475" s="30"/>
      <c r="O475" s="30"/>
      <c r="P475" s="30"/>
      <c r="Q475" s="30"/>
      <c r="R475" s="30"/>
      <c r="S475" s="30"/>
      <c r="T475" s="30"/>
      <c r="U475" s="30"/>
      <c r="V475" s="30"/>
      <c r="W475" s="30"/>
      <c r="X475" s="30"/>
      <c r="Y475" s="30"/>
      <c r="Z475" s="30"/>
    </row>
    <row r="476" customFormat="false" ht="14.4" hidden="false" customHeight="false" outlineLevel="0" collapsed="false">
      <c r="A476" s="1"/>
      <c r="C476" s="30"/>
      <c r="D476" s="30"/>
      <c r="E476" s="30"/>
      <c r="F476" s="30"/>
      <c r="G476" s="30"/>
      <c r="H476" s="30"/>
      <c r="I476" s="30"/>
      <c r="J476" s="30"/>
      <c r="K476" s="30"/>
      <c r="L476" s="30"/>
      <c r="M476" s="30"/>
      <c r="N476" s="30"/>
      <c r="O476" s="30"/>
      <c r="P476" s="30"/>
      <c r="Q476" s="30"/>
      <c r="R476" s="30"/>
      <c r="S476" s="30"/>
      <c r="T476" s="30"/>
      <c r="U476" s="30"/>
      <c r="V476" s="30"/>
      <c r="W476" s="30"/>
      <c r="X476" s="30"/>
      <c r="Y476" s="30"/>
      <c r="Z476" s="30"/>
    </row>
    <row r="477" customFormat="false" ht="14.4" hidden="false" customHeight="false" outlineLevel="0" collapsed="false">
      <c r="A477" s="1"/>
      <c r="C477" s="30"/>
      <c r="D477" s="30"/>
      <c r="E477" s="30"/>
      <c r="F477" s="30"/>
      <c r="G477" s="30"/>
      <c r="H477" s="30"/>
      <c r="I477" s="30"/>
      <c r="J477" s="30"/>
      <c r="K477" s="30"/>
      <c r="L477" s="30"/>
      <c r="M477" s="30"/>
      <c r="N477" s="30"/>
      <c r="O477" s="30"/>
      <c r="P477" s="30"/>
      <c r="Q477" s="30"/>
      <c r="R477" s="30"/>
      <c r="S477" s="30"/>
      <c r="T477" s="30"/>
      <c r="U477" s="30"/>
      <c r="V477" s="30"/>
      <c r="W477" s="30"/>
      <c r="X477" s="30"/>
      <c r="Y477" s="30"/>
      <c r="Z477" s="30"/>
    </row>
    <row r="478" customFormat="false" ht="14.4" hidden="false" customHeight="false" outlineLevel="0" collapsed="false">
      <c r="A478" s="1"/>
      <c r="C478" s="30"/>
      <c r="D478" s="30"/>
      <c r="E478" s="30"/>
      <c r="F478" s="30"/>
      <c r="G478" s="30"/>
      <c r="H478" s="30"/>
      <c r="I478" s="30"/>
      <c r="J478" s="30"/>
      <c r="K478" s="30"/>
      <c r="L478" s="30"/>
      <c r="M478" s="30"/>
      <c r="N478" s="30"/>
      <c r="O478" s="30"/>
      <c r="P478" s="30"/>
      <c r="Q478" s="30"/>
      <c r="R478" s="30"/>
      <c r="S478" s="30"/>
      <c r="T478" s="30"/>
      <c r="U478" s="30"/>
      <c r="V478" s="30"/>
      <c r="W478" s="30"/>
      <c r="X478" s="30"/>
      <c r="Y478" s="30"/>
      <c r="Z478" s="30"/>
    </row>
    <row r="479" customFormat="false" ht="14.4" hidden="false" customHeight="false" outlineLevel="0" collapsed="false">
      <c r="A479" s="1"/>
      <c r="C479" s="30"/>
      <c r="D479" s="30"/>
      <c r="E479" s="30"/>
      <c r="F479" s="30"/>
      <c r="G479" s="30"/>
      <c r="H479" s="30"/>
      <c r="I479" s="30"/>
      <c r="J479" s="30"/>
      <c r="K479" s="30"/>
      <c r="L479" s="30"/>
      <c r="M479" s="30"/>
      <c r="N479" s="30"/>
      <c r="O479" s="30"/>
      <c r="P479" s="30"/>
      <c r="Q479" s="30"/>
      <c r="R479" s="30"/>
      <c r="S479" s="30"/>
      <c r="T479" s="30"/>
      <c r="U479" s="30"/>
      <c r="V479" s="30"/>
      <c r="W479" s="30"/>
      <c r="X479" s="30"/>
      <c r="Y479" s="30"/>
      <c r="Z479" s="30"/>
    </row>
    <row r="480" customFormat="false" ht="14.4" hidden="false" customHeight="false" outlineLevel="0" collapsed="false">
      <c r="A480" s="1"/>
      <c r="C480" s="30"/>
      <c r="D480" s="30"/>
      <c r="E480" s="30"/>
      <c r="F480" s="30"/>
      <c r="G480" s="30"/>
      <c r="H480" s="30"/>
      <c r="I480" s="30"/>
      <c r="J480" s="30"/>
      <c r="K480" s="30"/>
      <c r="L480" s="30"/>
      <c r="M480" s="30"/>
      <c r="N480" s="30"/>
      <c r="O480" s="30"/>
      <c r="P480" s="30"/>
      <c r="Q480" s="30"/>
      <c r="R480" s="30"/>
      <c r="S480" s="30"/>
      <c r="T480" s="30"/>
      <c r="U480" s="30"/>
      <c r="V480" s="30"/>
      <c r="W480" s="30"/>
      <c r="X480" s="30"/>
      <c r="Y480" s="30"/>
      <c r="Z480" s="30"/>
    </row>
    <row r="481" customFormat="false" ht="14.4" hidden="false" customHeight="false" outlineLevel="0" collapsed="false">
      <c r="A481" s="1"/>
      <c r="C481" s="30"/>
      <c r="D481" s="30"/>
      <c r="E481" s="30"/>
      <c r="F481" s="30"/>
      <c r="G481" s="30"/>
      <c r="H481" s="30"/>
      <c r="I481" s="30"/>
      <c r="J481" s="30"/>
      <c r="K481" s="30"/>
      <c r="L481" s="30"/>
      <c r="M481" s="30"/>
      <c r="N481" s="30"/>
      <c r="O481" s="30"/>
      <c r="P481" s="30"/>
      <c r="Q481" s="30"/>
      <c r="R481" s="30"/>
      <c r="S481" s="30"/>
      <c r="T481" s="30"/>
      <c r="U481" s="30"/>
      <c r="V481" s="30"/>
      <c r="W481" s="30"/>
      <c r="X481" s="30"/>
      <c r="Y481" s="30"/>
      <c r="Z481" s="30"/>
    </row>
    <row r="482" customFormat="false" ht="14.4" hidden="false" customHeight="false" outlineLevel="0" collapsed="false">
      <c r="A482" s="1"/>
      <c r="C482" s="30"/>
      <c r="D482" s="30"/>
      <c r="E482" s="30"/>
      <c r="F482" s="30"/>
      <c r="G482" s="30"/>
      <c r="H482" s="30"/>
      <c r="I482" s="30"/>
      <c r="J482" s="30"/>
      <c r="K482" s="30"/>
      <c r="L482" s="30"/>
      <c r="M482" s="30"/>
      <c r="N482" s="30"/>
      <c r="O482" s="30"/>
      <c r="P482" s="30"/>
      <c r="Q482" s="30"/>
      <c r="R482" s="30"/>
      <c r="S482" s="30"/>
      <c r="T482" s="30"/>
      <c r="U482" s="30"/>
      <c r="V482" s="30"/>
      <c r="W482" s="30"/>
      <c r="X482" s="30"/>
      <c r="Y482" s="30"/>
      <c r="Z482" s="30"/>
    </row>
    <row r="483" customFormat="false" ht="14.4" hidden="false" customHeight="false" outlineLevel="0" collapsed="false">
      <c r="A483" s="1"/>
      <c r="C483" s="30"/>
      <c r="D483" s="30"/>
      <c r="E483" s="30"/>
      <c r="F483" s="30"/>
      <c r="G483" s="30"/>
      <c r="H483" s="30"/>
      <c r="I483" s="30"/>
      <c r="J483" s="30"/>
      <c r="K483" s="30"/>
      <c r="L483" s="30"/>
      <c r="M483" s="30"/>
      <c r="N483" s="30"/>
      <c r="O483" s="30"/>
      <c r="P483" s="30"/>
      <c r="Q483" s="30"/>
      <c r="R483" s="30"/>
      <c r="S483" s="30"/>
      <c r="T483" s="30"/>
      <c r="U483" s="30"/>
      <c r="V483" s="30"/>
      <c r="W483" s="30"/>
      <c r="X483" s="30"/>
      <c r="Y483" s="30"/>
      <c r="Z483" s="30"/>
    </row>
    <row r="484" customFormat="false" ht="14.4" hidden="false" customHeight="false" outlineLevel="0" collapsed="false">
      <c r="A484" s="1"/>
      <c r="C484" s="30"/>
      <c r="D484" s="30"/>
      <c r="E484" s="30"/>
      <c r="F484" s="30"/>
      <c r="G484" s="30"/>
      <c r="H484" s="30"/>
      <c r="I484" s="30"/>
      <c r="J484" s="30"/>
      <c r="K484" s="30"/>
      <c r="L484" s="30"/>
      <c r="M484" s="30"/>
      <c r="N484" s="30"/>
      <c r="O484" s="30"/>
      <c r="P484" s="30"/>
      <c r="Q484" s="30"/>
      <c r="R484" s="30"/>
      <c r="S484" s="30"/>
      <c r="T484" s="30"/>
      <c r="U484" s="30"/>
      <c r="V484" s="30"/>
      <c r="W484" s="30"/>
      <c r="X484" s="30"/>
      <c r="Y484" s="30"/>
      <c r="Z484" s="30"/>
    </row>
    <row r="485" customFormat="false" ht="14.4" hidden="false" customHeight="false" outlineLevel="0" collapsed="false">
      <c r="A485" s="1"/>
      <c r="C485" s="30"/>
      <c r="D485" s="30"/>
      <c r="E485" s="30"/>
      <c r="F485" s="30"/>
      <c r="G485" s="30"/>
      <c r="H485" s="30"/>
      <c r="I485" s="30"/>
      <c r="J485" s="30"/>
      <c r="K485" s="30"/>
      <c r="L485" s="30"/>
      <c r="M485" s="30"/>
      <c r="N485" s="30"/>
      <c r="O485" s="30"/>
      <c r="P485" s="30"/>
      <c r="Q485" s="30"/>
      <c r="R485" s="30"/>
      <c r="S485" s="30"/>
      <c r="T485" s="30"/>
      <c r="U485" s="30"/>
      <c r="V485" s="30"/>
      <c r="W485" s="30"/>
      <c r="X485" s="30"/>
      <c r="Y485" s="30"/>
      <c r="Z485" s="30"/>
    </row>
    <row r="486" customFormat="false" ht="14.4" hidden="false" customHeight="false" outlineLevel="0" collapsed="false">
      <c r="A486" s="1"/>
      <c r="C486" s="30"/>
      <c r="D486" s="30"/>
      <c r="E486" s="30"/>
      <c r="F486" s="30"/>
      <c r="G486" s="30"/>
      <c r="H486" s="30"/>
      <c r="I486" s="30"/>
      <c r="J486" s="30"/>
      <c r="K486" s="30"/>
      <c r="L486" s="30"/>
      <c r="M486" s="30"/>
      <c r="N486" s="30"/>
      <c r="O486" s="30"/>
      <c r="P486" s="30"/>
      <c r="Q486" s="30"/>
      <c r="R486" s="30"/>
      <c r="S486" s="30"/>
      <c r="T486" s="30"/>
      <c r="U486" s="30"/>
      <c r="V486" s="30"/>
      <c r="W486" s="30"/>
      <c r="X486" s="30"/>
      <c r="Y486" s="30"/>
      <c r="Z486" s="30"/>
    </row>
    <row r="487" customFormat="false" ht="14.4" hidden="false" customHeight="false" outlineLevel="0" collapsed="false">
      <c r="A487" s="1"/>
      <c r="C487" s="30"/>
      <c r="D487" s="30"/>
      <c r="E487" s="30"/>
      <c r="F487" s="30"/>
      <c r="G487" s="30"/>
      <c r="H487" s="30"/>
      <c r="I487" s="30"/>
      <c r="J487" s="30"/>
      <c r="K487" s="30"/>
      <c r="L487" s="30"/>
      <c r="M487" s="30"/>
      <c r="N487" s="30"/>
      <c r="O487" s="30"/>
      <c r="P487" s="30"/>
      <c r="Q487" s="30"/>
      <c r="R487" s="30"/>
      <c r="S487" s="30"/>
      <c r="T487" s="30"/>
      <c r="U487" s="30"/>
      <c r="V487" s="30"/>
      <c r="W487" s="30"/>
      <c r="X487" s="30"/>
      <c r="Y487" s="30"/>
      <c r="Z487" s="30"/>
    </row>
    <row r="488" customFormat="false" ht="14.4" hidden="false" customHeight="false" outlineLevel="0" collapsed="false">
      <c r="A488" s="1"/>
      <c r="C488" s="30"/>
      <c r="D488" s="30"/>
      <c r="E488" s="30"/>
      <c r="F488" s="30"/>
      <c r="G488" s="30"/>
      <c r="H488" s="30"/>
      <c r="I488" s="30"/>
      <c r="J488" s="30"/>
      <c r="K488" s="30"/>
      <c r="L488" s="30"/>
      <c r="M488" s="30"/>
      <c r="N488" s="30"/>
      <c r="O488" s="30"/>
      <c r="P488" s="30"/>
      <c r="Q488" s="30"/>
      <c r="R488" s="30"/>
      <c r="S488" s="30"/>
      <c r="T488" s="30"/>
      <c r="U488" s="30"/>
      <c r="V488" s="30"/>
      <c r="W488" s="30"/>
      <c r="X488" s="30"/>
      <c r="Y488" s="30"/>
      <c r="Z488" s="30"/>
    </row>
    <row r="489" customFormat="false" ht="14.4" hidden="false" customHeight="false" outlineLevel="0" collapsed="false">
      <c r="A489" s="1"/>
      <c r="C489" s="30"/>
      <c r="D489" s="30"/>
      <c r="E489" s="30"/>
      <c r="F489" s="30"/>
      <c r="G489" s="30"/>
      <c r="H489" s="30"/>
      <c r="I489" s="30"/>
      <c r="J489" s="30"/>
      <c r="K489" s="30"/>
      <c r="L489" s="30"/>
      <c r="M489" s="30"/>
      <c r="N489" s="30"/>
      <c r="O489" s="30"/>
      <c r="P489" s="30"/>
      <c r="Q489" s="30"/>
      <c r="R489" s="30"/>
      <c r="S489" s="30"/>
      <c r="T489" s="30"/>
      <c r="U489" s="30"/>
      <c r="V489" s="30"/>
      <c r="W489" s="30"/>
      <c r="X489" s="30"/>
      <c r="Y489" s="30"/>
      <c r="Z489" s="30"/>
    </row>
    <row r="490" customFormat="false" ht="14.4" hidden="false" customHeight="false" outlineLevel="0" collapsed="false">
      <c r="A490" s="1"/>
      <c r="C490" s="30"/>
      <c r="D490" s="30"/>
      <c r="E490" s="30"/>
      <c r="F490" s="30"/>
      <c r="G490" s="30"/>
      <c r="H490" s="30"/>
      <c r="I490" s="30"/>
      <c r="J490" s="30"/>
      <c r="K490" s="30"/>
      <c r="L490" s="30"/>
      <c r="M490" s="30"/>
      <c r="N490" s="30"/>
      <c r="O490" s="30"/>
      <c r="P490" s="30"/>
      <c r="Q490" s="30"/>
      <c r="R490" s="30"/>
      <c r="S490" s="30"/>
      <c r="T490" s="30"/>
      <c r="U490" s="30"/>
      <c r="V490" s="30"/>
      <c r="W490" s="30"/>
      <c r="X490" s="30"/>
      <c r="Y490" s="30"/>
      <c r="Z490" s="30"/>
    </row>
    <row r="491" customFormat="false" ht="14.4" hidden="false" customHeight="false" outlineLevel="0" collapsed="false">
      <c r="A491" s="1"/>
      <c r="C491" s="30"/>
      <c r="D491" s="30"/>
      <c r="E491" s="30"/>
      <c r="F491" s="30"/>
      <c r="G491" s="30"/>
      <c r="H491" s="30"/>
      <c r="I491" s="30"/>
      <c r="J491" s="30"/>
      <c r="K491" s="30"/>
      <c r="L491" s="30"/>
      <c r="M491" s="30"/>
      <c r="N491" s="30"/>
      <c r="O491" s="30"/>
      <c r="P491" s="30"/>
      <c r="Q491" s="30"/>
      <c r="R491" s="30"/>
      <c r="S491" s="30"/>
      <c r="T491" s="30"/>
      <c r="U491" s="30"/>
      <c r="V491" s="30"/>
      <c r="W491" s="30"/>
      <c r="X491" s="30"/>
      <c r="Y491" s="30"/>
      <c r="Z491" s="30"/>
    </row>
    <row r="492" customFormat="false" ht="14.4" hidden="false" customHeight="false" outlineLevel="0" collapsed="false">
      <c r="A492" s="1"/>
      <c r="C492" s="30"/>
      <c r="D492" s="30"/>
      <c r="E492" s="30"/>
      <c r="F492" s="30"/>
      <c r="G492" s="30"/>
      <c r="H492" s="30"/>
      <c r="I492" s="30"/>
      <c r="J492" s="30"/>
      <c r="K492" s="30"/>
      <c r="L492" s="30"/>
      <c r="M492" s="30"/>
      <c r="N492" s="30"/>
      <c r="O492" s="30"/>
      <c r="P492" s="30"/>
      <c r="Q492" s="30"/>
      <c r="R492" s="30"/>
      <c r="S492" s="30"/>
      <c r="T492" s="30"/>
      <c r="U492" s="30"/>
      <c r="V492" s="30"/>
      <c r="W492" s="30"/>
      <c r="X492" s="30"/>
      <c r="Y492" s="30"/>
      <c r="Z492" s="30"/>
    </row>
    <row r="493" customFormat="false" ht="14.4" hidden="false" customHeight="false" outlineLevel="0" collapsed="false">
      <c r="A493" s="1"/>
      <c r="C493" s="30"/>
      <c r="D493" s="30"/>
      <c r="E493" s="30"/>
      <c r="F493" s="30"/>
      <c r="G493" s="30"/>
      <c r="H493" s="30"/>
      <c r="I493" s="30"/>
      <c r="J493" s="30"/>
      <c r="K493" s="30"/>
      <c r="L493" s="30"/>
      <c r="M493" s="30"/>
      <c r="N493" s="30"/>
      <c r="O493" s="30"/>
      <c r="P493" s="30"/>
      <c r="Q493" s="30"/>
      <c r="R493" s="30"/>
      <c r="S493" s="30"/>
      <c r="T493" s="30"/>
      <c r="U493" s="30"/>
      <c r="V493" s="30"/>
      <c r="W493" s="30"/>
      <c r="X493" s="30"/>
      <c r="Y493" s="30"/>
      <c r="Z493" s="30"/>
    </row>
    <row r="494" customFormat="false" ht="14.4" hidden="false" customHeight="false" outlineLevel="0" collapsed="false">
      <c r="A494" s="1"/>
      <c r="C494" s="30"/>
      <c r="D494" s="30"/>
      <c r="E494" s="30"/>
      <c r="F494" s="30"/>
      <c r="G494" s="30"/>
      <c r="H494" s="30"/>
      <c r="I494" s="30"/>
      <c r="J494" s="30"/>
      <c r="K494" s="30"/>
      <c r="L494" s="30"/>
      <c r="M494" s="30"/>
      <c r="N494" s="30"/>
      <c r="O494" s="30"/>
      <c r="P494" s="30"/>
      <c r="Q494" s="30"/>
      <c r="R494" s="30"/>
      <c r="S494" s="30"/>
      <c r="T494" s="30"/>
      <c r="U494" s="30"/>
      <c r="V494" s="30"/>
      <c r="W494" s="30"/>
      <c r="X494" s="30"/>
      <c r="Y494" s="30"/>
      <c r="Z494" s="30"/>
    </row>
    <row r="495" customFormat="false" ht="14.4" hidden="false" customHeight="false" outlineLevel="0" collapsed="false">
      <c r="A495" s="1"/>
      <c r="C495" s="30"/>
      <c r="D495" s="30"/>
      <c r="E495" s="30"/>
      <c r="F495" s="30"/>
      <c r="G495" s="30"/>
      <c r="H495" s="30"/>
      <c r="I495" s="30"/>
      <c r="J495" s="30"/>
      <c r="K495" s="30"/>
      <c r="L495" s="30"/>
      <c r="M495" s="30"/>
      <c r="N495" s="30"/>
      <c r="O495" s="30"/>
      <c r="P495" s="30"/>
      <c r="Q495" s="30"/>
      <c r="R495" s="30"/>
      <c r="S495" s="30"/>
      <c r="T495" s="30"/>
      <c r="U495" s="30"/>
      <c r="V495" s="30"/>
      <c r="W495" s="30"/>
      <c r="X495" s="30"/>
      <c r="Y495" s="30"/>
      <c r="Z495" s="30"/>
    </row>
    <row r="496" customFormat="false" ht="14.4" hidden="false" customHeight="false" outlineLevel="0" collapsed="false">
      <c r="A496" s="1"/>
      <c r="C496" s="30"/>
      <c r="D496" s="30"/>
      <c r="E496" s="30"/>
      <c r="F496" s="30"/>
      <c r="G496" s="30"/>
      <c r="H496" s="30"/>
      <c r="I496" s="30"/>
      <c r="J496" s="30"/>
      <c r="K496" s="30"/>
      <c r="L496" s="30"/>
      <c r="M496" s="30"/>
      <c r="N496" s="30"/>
      <c r="O496" s="30"/>
      <c r="P496" s="30"/>
      <c r="Q496" s="30"/>
      <c r="R496" s="30"/>
      <c r="S496" s="30"/>
      <c r="T496" s="30"/>
      <c r="U496" s="30"/>
      <c r="V496" s="30"/>
      <c r="W496" s="30"/>
      <c r="X496" s="30"/>
      <c r="Y496" s="30"/>
      <c r="Z496" s="30"/>
    </row>
    <row r="497" customFormat="false" ht="14.4" hidden="false" customHeight="false" outlineLevel="0" collapsed="false">
      <c r="A497" s="1"/>
      <c r="C497" s="30"/>
      <c r="D497" s="30"/>
      <c r="E497" s="30"/>
      <c r="F497" s="30"/>
      <c r="G497" s="30"/>
      <c r="H497" s="30"/>
      <c r="I497" s="30"/>
      <c r="J497" s="30"/>
      <c r="K497" s="30"/>
      <c r="L497" s="30"/>
      <c r="M497" s="30"/>
      <c r="N497" s="30"/>
      <c r="O497" s="30"/>
      <c r="P497" s="30"/>
      <c r="Q497" s="30"/>
      <c r="R497" s="30"/>
      <c r="S497" s="30"/>
      <c r="T497" s="30"/>
      <c r="U497" s="30"/>
      <c r="V497" s="30"/>
      <c r="W497" s="30"/>
      <c r="X497" s="30"/>
      <c r="Y497" s="30"/>
      <c r="Z497" s="30"/>
    </row>
    <row r="498" customFormat="false" ht="14.4" hidden="false" customHeight="false" outlineLevel="0" collapsed="false">
      <c r="A498" s="1"/>
      <c r="C498" s="30"/>
      <c r="D498" s="30"/>
      <c r="E498" s="30"/>
      <c r="F498" s="30"/>
      <c r="G498" s="30"/>
      <c r="H498" s="30"/>
      <c r="I498" s="30"/>
      <c r="J498" s="30"/>
      <c r="K498" s="30"/>
      <c r="L498" s="30"/>
      <c r="M498" s="30"/>
      <c r="N498" s="30"/>
      <c r="O498" s="30"/>
      <c r="P498" s="30"/>
      <c r="Q498" s="30"/>
      <c r="R498" s="30"/>
      <c r="S498" s="30"/>
      <c r="T498" s="30"/>
      <c r="U498" s="30"/>
      <c r="V498" s="30"/>
      <c r="W498" s="30"/>
      <c r="X498" s="30"/>
      <c r="Y498" s="30"/>
      <c r="Z498" s="30"/>
    </row>
    <row r="499" customFormat="false" ht="14.4" hidden="false" customHeight="false" outlineLevel="0" collapsed="false">
      <c r="A499" s="1"/>
      <c r="C499" s="30"/>
      <c r="D499" s="30"/>
      <c r="E499" s="30"/>
      <c r="F499" s="30"/>
      <c r="G499" s="30"/>
      <c r="H499" s="30"/>
      <c r="I499" s="30"/>
      <c r="J499" s="30"/>
      <c r="K499" s="30"/>
      <c r="L499" s="30"/>
      <c r="M499" s="30"/>
      <c r="N499" s="30"/>
      <c r="O499" s="30"/>
      <c r="P499" s="30"/>
      <c r="Q499" s="30"/>
      <c r="R499" s="30"/>
      <c r="S499" s="30"/>
      <c r="T499" s="30"/>
      <c r="U499" s="30"/>
      <c r="V499" s="30"/>
      <c r="W499" s="30"/>
      <c r="X499" s="30"/>
      <c r="Y499" s="30"/>
      <c r="Z499" s="30"/>
    </row>
    <row r="500" customFormat="false" ht="14.4" hidden="false" customHeight="false" outlineLevel="0" collapsed="false">
      <c r="A500" s="1"/>
      <c r="C500" s="30"/>
      <c r="D500" s="30"/>
      <c r="E500" s="30"/>
      <c r="F500" s="30"/>
      <c r="G500" s="30"/>
      <c r="H500" s="30"/>
      <c r="I500" s="30"/>
      <c r="J500" s="30"/>
      <c r="K500" s="30"/>
      <c r="L500" s="30"/>
      <c r="M500" s="30"/>
      <c r="N500" s="30"/>
      <c r="O500" s="30"/>
      <c r="P500" s="30"/>
      <c r="Q500" s="30"/>
      <c r="R500" s="30"/>
      <c r="S500" s="30"/>
      <c r="T500" s="30"/>
      <c r="U500" s="30"/>
      <c r="V500" s="30"/>
      <c r="W500" s="30"/>
      <c r="X500" s="30"/>
      <c r="Y500" s="30"/>
      <c r="Z500" s="30"/>
    </row>
    <row r="501" customFormat="false" ht="14.4" hidden="false" customHeight="false" outlineLevel="0" collapsed="false">
      <c r="A501" s="1"/>
      <c r="C501" s="30"/>
      <c r="D501" s="30"/>
      <c r="E501" s="30"/>
      <c r="F501" s="30"/>
      <c r="G501" s="30"/>
      <c r="H501" s="30"/>
      <c r="I501" s="30"/>
      <c r="J501" s="30"/>
      <c r="K501" s="30"/>
      <c r="L501" s="30"/>
      <c r="M501" s="30"/>
      <c r="N501" s="30"/>
      <c r="O501" s="30"/>
      <c r="P501" s="30"/>
      <c r="Q501" s="30"/>
      <c r="R501" s="30"/>
      <c r="S501" s="30"/>
      <c r="T501" s="30"/>
      <c r="U501" s="30"/>
      <c r="V501" s="30"/>
      <c r="W501" s="30"/>
      <c r="X501" s="30"/>
      <c r="Y501" s="30"/>
      <c r="Z501" s="30"/>
    </row>
    <row r="502" customFormat="false" ht="14.4" hidden="false" customHeight="false" outlineLevel="0" collapsed="false">
      <c r="A502" s="1"/>
      <c r="C502" s="30"/>
      <c r="D502" s="30"/>
      <c r="E502" s="30"/>
      <c r="F502" s="30"/>
      <c r="G502" s="30"/>
      <c r="H502" s="30"/>
      <c r="I502" s="30"/>
      <c r="J502" s="30"/>
      <c r="K502" s="30"/>
      <c r="L502" s="30"/>
      <c r="M502" s="30"/>
      <c r="N502" s="30"/>
      <c r="O502" s="30"/>
      <c r="P502" s="30"/>
      <c r="Q502" s="30"/>
      <c r="R502" s="30"/>
      <c r="S502" s="30"/>
      <c r="T502" s="30"/>
      <c r="U502" s="30"/>
      <c r="V502" s="30"/>
      <c r="W502" s="30"/>
      <c r="X502" s="30"/>
      <c r="Y502" s="30"/>
      <c r="Z502" s="30"/>
    </row>
    <row r="503" customFormat="false" ht="14.4" hidden="false" customHeight="false" outlineLevel="0" collapsed="false">
      <c r="A503" s="1"/>
      <c r="C503" s="30"/>
      <c r="D503" s="30"/>
      <c r="E503" s="30"/>
      <c r="F503" s="30"/>
      <c r="G503" s="30"/>
      <c r="H503" s="30"/>
      <c r="I503" s="30"/>
      <c r="J503" s="30"/>
      <c r="K503" s="30"/>
      <c r="L503" s="30"/>
      <c r="M503" s="30"/>
      <c r="N503" s="30"/>
      <c r="O503" s="30"/>
      <c r="P503" s="30"/>
      <c r="Q503" s="30"/>
      <c r="R503" s="30"/>
      <c r="S503" s="30"/>
      <c r="T503" s="30"/>
      <c r="U503" s="30"/>
      <c r="V503" s="30"/>
      <c r="W503" s="30"/>
      <c r="X503" s="30"/>
      <c r="Y503" s="30"/>
      <c r="Z503" s="30"/>
    </row>
    <row r="504" customFormat="false" ht="14.4" hidden="false" customHeight="false" outlineLevel="0" collapsed="false">
      <c r="A504" s="1"/>
      <c r="C504" s="30"/>
      <c r="D504" s="30"/>
      <c r="E504" s="30"/>
      <c r="F504" s="30"/>
      <c r="G504" s="30"/>
      <c r="H504" s="30"/>
      <c r="I504" s="30"/>
      <c r="J504" s="30"/>
      <c r="K504" s="30"/>
      <c r="L504" s="30"/>
      <c r="M504" s="30"/>
      <c r="N504" s="30"/>
      <c r="O504" s="30"/>
      <c r="P504" s="30"/>
      <c r="Q504" s="30"/>
      <c r="R504" s="30"/>
      <c r="S504" s="30"/>
      <c r="T504" s="30"/>
      <c r="U504" s="30"/>
      <c r="V504" s="30"/>
      <c r="W504" s="30"/>
      <c r="X504" s="30"/>
      <c r="Y504" s="30"/>
      <c r="Z504" s="30"/>
    </row>
    <row r="505" customFormat="false" ht="14.4" hidden="false" customHeight="false" outlineLevel="0" collapsed="false">
      <c r="A505" s="1"/>
      <c r="C505" s="30"/>
      <c r="D505" s="30"/>
      <c r="E505" s="30"/>
      <c r="F505" s="30"/>
      <c r="G505" s="30"/>
      <c r="H505" s="30"/>
      <c r="I505" s="30"/>
      <c r="J505" s="30"/>
      <c r="K505" s="30"/>
      <c r="L505" s="30"/>
      <c r="M505" s="30"/>
      <c r="N505" s="30"/>
      <c r="O505" s="30"/>
      <c r="P505" s="30"/>
      <c r="Q505" s="30"/>
      <c r="R505" s="30"/>
      <c r="S505" s="30"/>
      <c r="T505" s="30"/>
      <c r="U505" s="30"/>
      <c r="V505" s="30"/>
      <c r="W505" s="30"/>
      <c r="X505" s="30"/>
      <c r="Y505" s="30"/>
      <c r="Z505" s="30"/>
    </row>
    <row r="506" customFormat="false" ht="14.4" hidden="false" customHeight="false" outlineLevel="0" collapsed="false">
      <c r="A506" s="1"/>
      <c r="C506" s="30"/>
      <c r="D506" s="30"/>
      <c r="E506" s="30"/>
      <c r="F506" s="30"/>
      <c r="G506" s="30"/>
      <c r="H506" s="30"/>
      <c r="I506" s="30"/>
      <c r="J506" s="30"/>
      <c r="K506" s="30"/>
      <c r="L506" s="30"/>
      <c r="M506" s="30"/>
      <c r="N506" s="30"/>
      <c r="O506" s="30"/>
      <c r="P506" s="30"/>
      <c r="Q506" s="30"/>
      <c r="R506" s="30"/>
      <c r="S506" s="30"/>
      <c r="T506" s="30"/>
      <c r="U506" s="30"/>
      <c r="V506" s="30"/>
      <c r="W506" s="30"/>
      <c r="X506" s="30"/>
      <c r="Y506" s="30"/>
      <c r="Z506" s="30"/>
    </row>
    <row r="507" customFormat="false" ht="14.4" hidden="false" customHeight="false" outlineLevel="0" collapsed="false">
      <c r="A507" s="1"/>
      <c r="C507" s="30"/>
      <c r="D507" s="30"/>
      <c r="E507" s="30"/>
      <c r="F507" s="30"/>
      <c r="G507" s="30"/>
      <c r="H507" s="30"/>
      <c r="I507" s="30"/>
      <c r="J507" s="30"/>
      <c r="K507" s="30"/>
      <c r="L507" s="30"/>
      <c r="M507" s="30"/>
      <c r="N507" s="30"/>
      <c r="O507" s="30"/>
      <c r="P507" s="30"/>
      <c r="Q507" s="30"/>
      <c r="R507" s="30"/>
      <c r="S507" s="30"/>
      <c r="T507" s="30"/>
      <c r="U507" s="30"/>
      <c r="V507" s="30"/>
      <c r="W507" s="30"/>
      <c r="X507" s="30"/>
      <c r="Y507" s="30"/>
      <c r="Z507" s="30"/>
    </row>
    <row r="508" customFormat="false" ht="14.4" hidden="false" customHeight="false" outlineLevel="0" collapsed="false">
      <c r="A508" s="1"/>
      <c r="C508" s="30"/>
      <c r="D508" s="30"/>
      <c r="E508" s="30"/>
      <c r="F508" s="30"/>
      <c r="G508" s="30"/>
      <c r="H508" s="30"/>
      <c r="I508" s="30"/>
      <c r="J508" s="30"/>
      <c r="K508" s="30"/>
      <c r="L508" s="30"/>
      <c r="M508" s="30"/>
      <c r="N508" s="30"/>
      <c r="O508" s="30"/>
      <c r="P508" s="30"/>
      <c r="Q508" s="30"/>
      <c r="R508" s="30"/>
      <c r="S508" s="30"/>
      <c r="T508" s="30"/>
      <c r="U508" s="30"/>
      <c r="V508" s="30"/>
      <c r="W508" s="30"/>
      <c r="X508" s="30"/>
      <c r="Y508" s="30"/>
      <c r="Z508" s="30"/>
    </row>
    <row r="509" customFormat="false" ht="14.4" hidden="false" customHeight="false" outlineLevel="0" collapsed="false">
      <c r="A509" s="1"/>
      <c r="C509" s="30"/>
      <c r="D509" s="30"/>
      <c r="E509" s="30"/>
      <c r="F509" s="30"/>
      <c r="G509" s="30"/>
      <c r="H509" s="30"/>
      <c r="I509" s="30"/>
      <c r="J509" s="30"/>
      <c r="K509" s="30"/>
      <c r="L509" s="30"/>
      <c r="M509" s="30"/>
      <c r="N509" s="30"/>
      <c r="O509" s="30"/>
      <c r="P509" s="30"/>
      <c r="Q509" s="30"/>
      <c r="R509" s="30"/>
      <c r="S509" s="30"/>
      <c r="T509" s="30"/>
      <c r="U509" s="30"/>
      <c r="V509" s="30"/>
      <c r="W509" s="30"/>
      <c r="X509" s="30"/>
      <c r="Y509" s="30"/>
      <c r="Z509" s="30"/>
    </row>
    <row r="510" customFormat="false" ht="14.4" hidden="false" customHeight="false" outlineLevel="0" collapsed="false">
      <c r="A510" s="1"/>
      <c r="C510" s="30"/>
      <c r="D510" s="30"/>
      <c r="E510" s="30"/>
      <c r="F510" s="30"/>
      <c r="G510" s="30"/>
      <c r="H510" s="30"/>
      <c r="I510" s="30"/>
      <c r="J510" s="30"/>
      <c r="K510" s="30"/>
      <c r="L510" s="30"/>
      <c r="M510" s="30"/>
      <c r="N510" s="30"/>
      <c r="O510" s="30"/>
      <c r="P510" s="30"/>
      <c r="Q510" s="30"/>
      <c r="R510" s="30"/>
      <c r="S510" s="30"/>
      <c r="T510" s="30"/>
      <c r="U510" s="30"/>
      <c r="V510" s="30"/>
      <c r="W510" s="30"/>
      <c r="X510" s="30"/>
      <c r="Y510" s="30"/>
      <c r="Z510" s="30"/>
    </row>
    <row r="511" customFormat="false" ht="14.4" hidden="false" customHeight="false" outlineLevel="0" collapsed="false">
      <c r="A511" s="1"/>
      <c r="C511" s="30"/>
      <c r="D511" s="30"/>
      <c r="E511" s="30"/>
      <c r="F511" s="30"/>
      <c r="G511" s="30"/>
      <c r="H511" s="30"/>
      <c r="I511" s="30"/>
      <c r="J511" s="30"/>
      <c r="K511" s="30"/>
      <c r="L511" s="30"/>
      <c r="M511" s="30"/>
      <c r="N511" s="30"/>
      <c r="O511" s="30"/>
      <c r="P511" s="30"/>
      <c r="Q511" s="30"/>
      <c r="R511" s="30"/>
      <c r="S511" s="30"/>
      <c r="T511" s="30"/>
      <c r="U511" s="30"/>
      <c r="V511" s="30"/>
      <c r="W511" s="30"/>
      <c r="X511" s="30"/>
      <c r="Y511" s="30"/>
      <c r="Z511" s="30"/>
    </row>
    <row r="512" customFormat="false" ht="14.4" hidden="false" customHeight="false" outlineLevel="0" collapsed="false">
      <c r="A512" s="1"/>
      <c r="C512" s="30"/>
      <c r="D512" s="30"/>
      <c r="E512" s="30"/>
      <c r="F512" s="30"/>
      <c r="G512" s="30"/>
      <c r="H512" s="30"/>
      <c r="I512" s="30"/>
      <c r="J512" s="30"/>
      <c r="K512" s="30"/>
      <c r="L512" s="30"/>
      <c r="M512" s="30"/>
      <c r="N512" s="30"/>
      <c r="O512" s="30"/>
      <c r="P512" s="30"/>
      <c r="Q512" s="30"/>
      <c r="R512" s="30"/>
      <c r="S512" s="30"/>
      <c r="T512" s="30"/>
      <c r="U512" s="30"/>
      <c r="V512" s="30"/>
      <c r="W512" s="30"/>
      <c r="X512" s="30"/>
      <c r="Y512" s="30"/>
      <c r="Z512" s="30"/>
    </row>
    <row r="513" customFormat="false" ht="14.4" hidden="false" customHeight="false" outlineLevel="0" collapsed="false">
      <c r="A513" s="1"/>
      <c r="C513" s="30"/>
      <c r="D513" s="30"/>
      <c r="E513" s="30"/>
      <c r="F513" s="30"/>
      <c r="G513" s="30"/>
      <c r="H513" s="30"/>
      <c r="I513" s="30"/>
      <c r="J513" s="30"/>
      <c r="K513" s="30"/>
      <c r="L513" s="30"/>
      <c r="M513" s="30"/>
      <c r="N513" s="30"/>
      <c r="O513" s="30"/>
      <c r="P513" s="30"/>
      <c r="Q513" s="30"/>
      <c r="R513" s="30"/>
      <c r="S513" s="30"/>
      <c r="T513" s="30"/>
      <c r="U513" s="30"/>
      <c r="V513" s="30"/>
      <c r="W513" s="30"/>
      <c r="X513" s="30"/>
      <c r="Y513" s="30"/>
      <c r="Z513" s="30"/>
    </row>
    <row r="514" customFormat="false" ht="14.4" hidden="false" customHeight="false" outlineLevel="0" collapsed="false">
      <c r="A514" s="1"/>
      <c r="C514" s="30"/>
      <c r="D514" s="30"/>
      <c r="E514" s="30"/>
      <c r="F514" s="30"/>
      <c r="G514" s="30"/>
      <c r="H514" s="30"/>
      <c r="I514" s="30"/>
      <c r="J514" s="30"/>
      <c r="K514" s="30"/>
      <c r="L514" s="30"/>
      <c r="M514" s="30"/>
      <c r="N514" s="30"/>
      <c r="O514" s="30"/>
      <c r="P514" s="30"/>
      <c r="Q514" s="30"/>
      <c r="R514" s="30"/>
      <c r="S514" s="30"/>
      <c r="T514" s="30"/>
      <c r="U514" s="30"/>
      <c r="V514" s="30"/>
      <c r="W514" s="30"/>
      <c r="X514" s="30"/>
      <c r="Y514" s="30"/>
      <c r="Z514" s="30"/>
    </row>
    <row r="515" customFormat="false" ht="14.4" hidden="false" customHeight="false" outlineLevel="0" collapsed="false">
      <c r="A515" s="1"/>
      <c r="C515" s="30"/>
      <c r="D515" s="30"/>
      <c r="E515" s="30"/>
      <c r="F515" s="30"/>
      <c r="G515" s="30"/>
      <c r="H515" s="30"/>
      <c r="I515" s="30"/>
      <c r="J515" s="30"/>
      <c r="K515" s="30"/>
      <c r="L515" s="30"/>
      <c r="M515" s="30"/>
      <c r="N515" s="30"/>
      <c r="O515" s="30"/>
      <c r="P515" s="30"/>
      <c r="Q515" s="30"/>
      <c r="R515" s="30"/>
      <c r="S515" s="30"/>
      <c r="T515" s="30"/>
      <c r="U515" s="30"/>
      <c r="V515" s="30"/>
      <c r="W515" s="30"/>
      <c r="X515" s="30"/>
      <c r="Y515" s="30"/>
      <c r="Z515" s="30"/>
    </row>
    <row r="516" customFormat="false" ht="14.4" hidden="false" customHeight="false" outlineLevel="0" collapsed="false">
      <c r="A516" s="1"/>
      <c r="C516" s="30"/>
      <c r="D516" s="30"/>
      <c r="E516" s="30"/>
      <c r="F516" s="30"/>
      <c r="G516" s="30"/>
      <c r="H516" s="30"/>
      <c r="I516" s="30"/>
      <c r="J516" s="30"/>
      <c r="K516" s="30"/>
      <c r="L516" s="30"/>
      <c r="M516" s="30"/>
      <c r="N516" s="30"/>
      <c r="O516" s="30"/>
      <c r="P516" s="30"/>
      <c r="Q516" s="30"/>
      <c r="R516" s="30"/>
      <c r="S516" s="30"/>
      <c r="T516" s="30"/>
      <c r="U516" s="30"/>
      <c r="V516" s="30"/>
      <c r="W516" s="30"/>
      <c r="X516" s="30"/>
      <c r="Y516" s="30"/>
      <c r="Z516" s="30"/>
    </row>
    <row r="517" customFormat="false" ht="14.4" hidden="false" customHeight="false" outlineLevel="0" collapsed="false">
      <c r="A517" s="1"/>
      <c r="C517" s="30"/>
      <c r="D517" s="30"/>
      <c r="E517" s="30"/>
      <c r="F517" s="30"/>
      <c r="G517" s="30"/>
      <c r="H517" s="30"/>
      <c r="I517" s="30"/>
      <c r="J517" s="30"/>
      <c r="K517" s="30"/>
      <c r="L517" s="30"/>
      <c r="M517" s="30"/>
      <c r="N517" s="30"/>
      <c r="O517" s="30"/>
      <c r="P517" s="30"/>
      <c r="Q517" s="30"/>
      <c r="R517" s="30"/>
      <c r="S517" s="30"/>
      <c r="T517" s="30"/>
      <c r="U517" s="30"/>
      <c r="V517" s="30"/>
      <c r="W517" s="30"/>
      <c r="X517" s="30"/>
      <c r="Y517" s="30"/>
      <c r="Z517" s="30"/>
    </row>
    <row r="518" customFormat="false" ht="14.4" hidden="false" customHeight="false" outlineLevel="0" collapsed="false">
      <c r="A518" s="1"/>
      <c r="C518" s="30"/>
      <c r="D518" s="30"/>
      <c r="E518" s="30"/>
      <c r="F518" s="30"/>
      <c r="G518" s="30"/>
      <c r="H518" s="30"/>
      <c r="I518" s="30"/>
      <c r="J518" s="30"/>
      <c r="K518" s="30"/>
      <c r="L518" s="30"/>
      <c r="M518" s="30"/>
      <c r="N518" s="30"/>
      <c r="O518" s="30"/>
      <c r="P518" s="30"/>
      <c r="Q518" s="30"/>
      <c r="R518" s="30"/>
      <c r="S518" s="30"/>
      <c r="T518" s="30"/>
      <c r="U518" s="30"/>
      <c r="V518" s="30"/>
      <c r="W518" s="30"/>
      <c r="X518" s="30"/>
      <c r="Y518" s="30"/>
      <c r="Z518" s="30"/>
    </row>
    <row r="519" customFormat="false" ht="14.4" hidden="false" customHeight="false" outlineLevel="0" collapsed="false">
      <c r="A519" s="1"/>
      <c r="C519" s="30"/>
      <c r="D519" s="30"/>
      <c r="E519" s="30"/>
      <c r="F519" s="30"/>
      <c r="G519" s="30"/>
      <c r="H519" s="30"/>
      <c r="I519" s="30"/>
      <c r="J519" s="30"/>
      <c r="K519" s="30"/>
      <c r="L519" s="30"/>
      <c r="M519" s="30"/>
      <c r="N519" s="30"/>
      <c r="O519" s="30"/>
      <c r="P519" s="30"/>
      <c r="Q519" s="30"/>
      <c r="R519" s="30"/>
      <c r="S519" s="30"/>
      <c r="T519" s="30"/>
      <c r="U519" s="30"/>
      <c r="V519" s="30"/>
      <c r="W519" s="30"/>
      <c r="X519" s="30"/>
      <c r="Y519" s="30"/>
      <c r="Z519" s="30"/>
    </row>
    <row r="520" customFormat="false" ht="14.4" hidden="false" customHeight="false" outlineLevel="0" collapsed="false">
      <c r="A520" s="1"/>
      <c r="C520" s="30"/>
      <c r="D520" s="30"/>
      <c r="E520" s="30"/>
      <c r="F520" s="30"/>
      <c r="G520" s="30"/>
      <c r="H520" s="30"/>
      <c r="I520" s="30"/>
      <c r="J520" s="30"/>
      <c r="K520" s="30"/>
      <c r="L520" s="30"/>
      <c r="M520" s="30"/>
      <c r="N520" s="30"/>
      <c r="O520" s="30"/>
      <c r="P520" s="30"/>
      <c r="Q520" s="30"/>
      <c r="R520" s="30"/>
      <c r="S520" s="30"/>
      <c r="T520" s="30"/>
      <c r="U520" s="30"/>
      <c r="V520" s="30"/>
      <c r="W520" s="30"/>
      <c r="X520" s="30"/>
      <c r="Y520" s="30"/>
      <c r="Z520" s="30"/>
    </row>
    <row r="521" customFormat="false" ht="14.4" hidden="false" customHeight="false" outlineLevel="0" collapsed="false">
      <c r="A521" s="1"/>
      <c r="C521" s="30"/>
      <c r="D521" s="30"/>
      <c r="E521" s="30"/>
      <c r="F521" s="30"/>
      <c r="G521" s="30"/>
      <c r="H521" s="30"/>
      <c r="I521" s="30"/>
      <c r="J521" s="30"/>
      <c r="K521" s="30"/>
      <c r="L521" s="30"/>
      <c r="M521" s="30"/>
      <c r="N521" s="30"/>
      <c r="O521" s="30"/>
      <c r="P521" s="30"/>
      <c r="Q521" s="30"/>
      <c r="R521" s="30"/>
      <c r="S521" s="30"/>
      <c r="T521" s="30"/>
      <c r="U521" s="30"/>
      <c r="V521" s="30"/>
      <c r="W521" s="30"/>
      <c r="X521" s="30"/>
      <c r="Y521" s="30"/>
      <c r="Z521" s="30"/>
    </row>
    <row r="522" customFormat="false" ht="14.4" hidden="false" customHeight="false" outlineLevel="0" collapsed="false">
      <c r="A522" s="1"/>
      <c r="C522" s="30"/>
      <c r="D522" s="30"/>
      <c r="E522" s="30"/>
      <c r="F522" s="30"/>
      <c r="G522" s="30"/>
      <c r="H522" s="30"/>
      <c r="I522" s="30"/>
      <c r="J522" s="30"/>
      <c r="K522" s="30"/>
      <c r="L522" s="30"/>
      <c r="M522" s="30"/>
      <c r="N522" s="30"/>
      <c r="O522" s="30"/>
      <c r="P522" s="30"/>
      <c r="Q522" s="30"/>
      <c r="R522" s="30"/>
      <c r="S522" s="30"/>
      <c r="T522" s="30"/>
      <c r="U522" s="30"/>
      <c r="V522" s="30"/>
      <c r="W522" s="30"/>
      <c r="X522" s="30"/>
      <c r="Y522" s="30"/>
      <c r="Z522" s="30"/>
    </row>
    <row r="523" customFormat="false" ht="14.4" hidden="false" customHeight="false" outlineLevel="0" collapsed="false">
      <c r="A523" s="1"/>
      <c r="C523" s="30"/>
      <c r="D523" s="30"/>
      <c r="E523" s="30"/>
      <c r="F523" s="30"/>
      <c r="G523" s="30"/>
      <c r="H523" s="30"/>
      <c r="I523" s="30"/>
      <c r="J523" s="30"/>
      <c r="K523" s="30"/>
      <c r="L523" s="30"/>
      <c r="M523" s="30"/>
      <c r="N523" s="30"/>
      <c r="O523" s="30"/>
      <c r="P523" s="30"/>
      <c r="Q523" s="30"/>
      <c r="R523" s="30"/>
      <c r="S523" s="30"/>
      <c r="T523" s="30"/>
      <c r="U523" s="30"/>
      <c r="V523" s="30"/>
      <c r="W523" s="30"/>
      <c r="X523" s="30"/>
      <c r="Y523" s="30"/>
      <c r="Z523" s="30"/>
    </row>
    <row r="524" customFormat="false" ht="14.4" hidden="false" customHeight="false" outlineLevel="0" collapsed="false">
      <c r="A524" s="1"/>
      <c r="C524" s="30"/>
      <c r="D524" s="30"/>
      <c r="E524" s="30"/>
      <c r="F524" s="30"/>
      <c r="G524" s="30"/>
      <c r="H524" s="30"/>
      <c r="I524" s="30"/>
      <c r="J524" s="30"/>
      <c r="K524" s="30"/>
      <c r="L524" s="30"/>
      <c r="M524" s="30"/>
      <c r="N524" s="30"/>
      <c r="O524" s="30"/>
      <c r="P524" s="30"/>
      <c r="Q524" s="30"/>
      <c r="R524" s="30"/>
      <c r="S524" s="30"/>
      <c r="T524" s="30"/>
      <c r="U524" s="30"/>
      <c r="V524" s="30"/>
      <c r="W524" s="30"/>
      <c r="X524" s="30"/>
      <c r="Y524" s="30"/>
      <c r="Z524" s="30"/>
    </row>
    <row r="525" customFormat="false" ht="14.4" hidden="false" customHeight="false" outlineLevel="0" collapsed="false">
      <c r="A525" s="1"/>
      <c r="C525" s="30"/>
      <c r="D525" s="30"/>
      <c r="E525" s="30"/>
      <c r="F525" s="30"/>
      <c r="G525" s="30"/>
      <c r="H525" s="30"/>
      <c r="I525" s="30"/>
      <c r="J525" s="30"/>
      <c r="K525" s="30"/>
      <c r="L525" s="30"/>
      <c r="M525" s="30"/>
      <c r="N525" s="30"/>
      <c r="O525" s="30"/>
      <c r="P525" s="30"/>
      <c r="Q525" s="30"/>
      <c r="R525" s="30"/>
      <c r="S525" s="30"/>
      <c r="T525" s="30"/>
      <c r="U525" s="30"/>
      <c r="V525" s="30"/>
      <c r="W525" s="30"/>
      <c r="X525" s="30"/>
      <c r="Y525" s="30"/>
      <c r="Z525" s="30"/>
    </row>
    <row r="526" customFormat="false" ht="14.4" hidden="false" customHeight="false" outlineLevel="0" collapsed="false">
      <c r="A526" s="1"/>
      <c r="C526" s="30"/>
      <c r="D526" s="30"/>
      <c r="E526" s="30"/>
      <c r="F526" s="30"/>
      <c r="G526" s="30"/>
      <c r="H526" s="30"/>
      <c r="I526" s="30"/>
      <c r="J526" s="30"/>
      <c r="K526" s="30"/>
      <c r="L526" s="30"/>
      <c r="M526" s="30"/>
      <c r="N526" s="30"/>
      <c r="O526" s="30"/>
      <c r="P526" s="30"/>
      <c r="Q526" s="30"/>
      <c r="R526" s="30"/>
      <c r="S526" s="30"/>
      <c r="T526" s="30"/>
      <c r="U526" s="30"/>
      <c r="V526" s="30"/>
      <c r="W526" s="30"/>
      <c r="X526" s="30"/>
      <c r="Y526" s="30"/>
      <c r="Z526" s="30"/>
    </row>
    <row r="527" customFormat="false" ht="14.4" hidden="false" customHeight="false" outlineLevel="0" collapsed="false">
      <c r="A527" s="1"/>
      <c r="C527" s="30"/>
      <c r="D527" s="30"/>
      <c r="E527" s="30"/>
      <c r="F527" s="30"/>
      <c r="G527" s="30"/>
      <c r="H527" s="30"/>
      <c r="I527" s="30"/>
      <c r="J527" s="30"/>
      <c r="K527" s="30"/>
      <c r="L527" s="30"/>
      <c r="M527" s="30"/>
      <c r="N527" s="30"/>
      <c r="O527" s="30"/>
      <c r="P527" s="30"/>
      <c r="Q527" s="30"/>
      <c r="R527" s="30"/>
      <c r="S527" s="30"/>
      <c r="T527" s="30"/>
      <c r="U527" s="30"/>
      <c r="V527" s="30"/>
      <c r="W527" s="30"/>
      <c r="X527" s="30"/>
      <c r="Y527" s="30"/>
      <c r="Z527" s="30"/>
    </row>
    <row r="528" customFormat="false" ht="14.4" hidden="false" customHeight="false" outlineLevel="0" collapsed="false">
      <c r="A528" s="1"/>
      <c r="C528" s="30"/>
      <c r="D528" s="30"/>
      <c r="E528" s="30"/>
      <c r="F528" s="30"/>
      <c r="G528" s="30"/>
      <c r="H528" s="30"/>
      <c r="I528" s="30"/>
      <c r="J528" s="30"/>
      <c r="K528" s="30"/>
      <c r="L528" s="30"/>
      <c r="M528" s="30"/>
      <c r="N528" s="30"/>
      <c r="O528" s="30"/>
      <c r="P528" s="30"/>
      <c r="Q528" s="30"/>
      <c r="R528" s="30"/>
      <c r="S528" s="30"/>
      <c r="T528" s="30"/>
      <c r="U528" s="30"/>
      <c r="V528" s="30"/>
      <c r="W528" s="30"/>
      <c r="X528" s="30"/>
      <c r="Y528" s="30"/>
      <c r="Z528" s="30"/>
    </row>
    <row r="529" customFormat="false" ht="14.4" hidden="false" customHeight="false" outlineLevel="0" collapsed="false">
      <c r="A529" s="1"/>
      <c r="C529" s="30"/>
      <c r="D529" s="30"/>
      <c r="E529" s="30"/>
      <c r="F529" s="30"/>
      <c r="G529" s="30"/>
      <c r="H529" s="30"/>
      <c r="I529" s="30"/>
      <c r="J529" s="30"/>
      <c r="K529" s="30"/>
      <c r="L529" s="30"/>
      <c r="M529" s="30"/>
      <c r="N529" s="30"/>
      <c r="O529" s="30"/>
      <c r="P529" s="30"/>
      <c r="Q529" s="30"/>
      <c r="R529" s="30"/>
      <c r="S529" s="30"/>
      <c r="T529" s="30"/>
      <c r="U529" s="30"/>
      <c r="V529" s="30"/>
      <c r="W529" s="30"/>
      <c r="X529" s="30"/>
      <c r="Y529" s="30"/>
      <c r="Z529" s="30"/>
    </row>
    <row r="530" customFormat="false" ht="14.4" hidden="false" customHeight="false" outlineLevel="0" collapsed="false">
      <c r="A530" s="1"/>
      <c r="C530" s="30"/>
      <c r="D530" s="30"/>
      <c r="E530" s="30"/>
      <c r="F530" s="30"/>
      <c r="G530" s="30"/>
      <c r="H530" s="30"/>
      <c r="I530" s="30"/>
      <c r="J530" s="30"/>
      <c r="K530" s="30"/>
      <c r="L530" s="30"/>
      <c r="M530" s="30"/>
      <c r="N530" s="30"/>
      <c r="O530" s="30"/>
      <c r="P530" s="30"/>
      <c r="Q530" s="30"/>
      <c r="R530" s="30"/>
      <c r="S530" s="30"/>
      <c r="T530" s="30"/>
      <c r="U530" s="30"/>
      <c r="V530" s="30"/>
      <c r="W530" s="30"/>
      <c r="X530" s="30"/>
      <c r="Y530" s="30"/>
      <c r="Z530" s="30"/>
    </row>
    <row r="531" customFormat="false" ht="14.4" hidden="false" customHeight="false" outlineLevel="0" collapsed="false">
      <c r="A531" s="1"/>
      <c r="C531" s="30"/>
      <c r="D531" s="30"/>
      <c r="E531" s="30"/>
      <c r="F531" s="30"/>
      <c r="G531" s="30"/>
      <c r="H531" s="30"/>
      <c r="I531" s="30"/>
      <c r="J531" s="30"/>
      <c r="K531" s="30"/>
      <c r="L531" s="30"/>
      <c r="M531" s="30"/>
      <c r="N531" s="30"/>
      <c r="O531" s="30"/>
      <c r="P531" s="30"/>
      <c r="Q531" s="30"/>
      <c r="R531" s="30"/>
      <c r="S531" s="30"/>
      <c r="T531" s="30"/>
      <c r="U531" s="30"/>
      <c r="V531" s="30"/>
      <c r="W531" s="30"/>
      <c r="X531" s="30"/>
      <c r="Y531" s="30"/>
      <c r="Z531" s="30"/>
    </row>
    <row r="532" customFormat="false" ht="14.4" hidden="false" customHeight="false" outlineLevel="0" collapsed="false">
      <c r="A532" s="1"/>
      <c r="C532" s="30"/>
      <c r="D532" s="30"/>
      <c r="E532" s="30"/>
      <c r="F532" s="30"/>
      <c r="G532" s="30"/>
      <c r="H532" s="30"/>
      <c r="I532" s="30"/>
      <c r="J532" s="30"/>
      <c r="K532" s="30"/>
      <c r="L532" s="30"/>
      <c r="M532" s="30"/>
      <c r="N532" s="30"/>
      <c r="O532" s="30"/>
      <c r="P532" s="30"/>
      <c r="Q532" s="30"/>
      <c r="R532" s="30"/>
      <c r="S532" s="30"/>
      <c r="T532" s="30"/>
      <c r="U532" s="30"/>
      <c r="V532" s="30"/>
      <c r="W532" s="30"/>
      <c r="X532" s="30"/>
      <c r="Y532" s="30"/>
      <c r="Z532" s="30"/>
    </row>
    <row r="533" customFormat="false" ht="14.4" hidden="false" customHeight="false" outlineLevel="0" collapsed="false">
      <c r="A533" s="1"/>
      <c r="C533" s="30"/>
      <c r="D533" s="30"/>
      <c r="E533" s="30"/>
      <c r="F533" s="30"/>
      <c r="G533" s="30"/>
      <c r="H533" s="30"/>
      <c r="I533" s="30"/>
      <c r="J533" s="30"/>
      <c r="K533" s="30"/>
      <c r="L533" s="30"/>
      <c r="M533" s="30"/>
      <c r="N533" s="30"/>
      <c r="O533" s="30"/>
      <c r="P533" s="30"/>
      <c r="Q533" s="30"/>
      <c r="R533" s="30"/>
      <c r="S533" s="30"/>
      <c r="T533" s="30"/>
      <c r="U533" s="30"/>
      <c r="V533" s="30"/>
      <c r="W533" s="30"/>
      <c r="X533" s="30"/>
      <c r="Y533" s="30"/>
      <c r="Z533" s="30"/>
    </row>
    <row r="534" customFormat="false" ht="14.4" hidden="false" customHeight="false" outlineLevel="0" collapsed="false">
      <c r="A534" s="1"/>
      <c r="C534" s="30"/>
      <c r="D534" s="30"/>
      <c r="E534" s="30"/>
      <c r="F534" s="30"/>
      <c r="G534" s="30"/>
      <c r="H534" s="30"/>
      <c r="I534" s="30"/>
      <c r="J534" s="30"/>
      <c r="K534" s="30"/>
      <c r="L534" s="30"/>
      <c r="M534" s="30"/>
      <c r="N534" s="30"/>
      <c r="O534" s="30"/>
      <c r="P534" s="30"/>
      <c r="Q534" s="30"/>
      <c r="R534" s="30"/>
      <c r="S534" s="30"/>
      <c r="T534" s="30"/>
      <c r="U534" s="30"/>
      <c r="V534" s="30"/>
      <c r="W534" s="30"/>
      <c r="X534" s="30"/>
      <c r="Y534" s="30"/>
      <c r="Z534" s="30"/>
    </row>
    <row r="535" customFormat="false" ht="14.4" hidden="false" customHeight="false" outlineLevel="0" collapsed="false">
      <c r="A535" s="1"/>
      <c r="C535" s="30"/>
      <c r="D535" s="30"/>
      <c r="E535" s="30"/>
      <c r="F535" s="30"/>
      <c r="G535" s="30"/>
      <c r="H535" s="30"/>
      <c r="I535" s="30"/>
      <c r="J535" s="30"/>
      <c r="K535" s="30"/>
      <c r="L535" s="30"/>
      <c r="M535" s="30"/>
      <c r="N535" s="30"/>
      <c r="O535" s="30"/>
      <c r="P535" s="30"/>
      <c r="Q535" s="30"/>
      <c r="R535" s="30"/>
      <c r="S535" s="30"/>
      <c r="T535" s="30"/>
      <c r="U535" s="30"/>
      <c r="V535" s="30"/>
      <c r="W535" s="30"/>
      <c r="X535" s="30"/>
      <c r="Y535" s="30"/>
      <c r="Z535" s="30"/>
    </row>
    <row r="536" customFormat="false" ht="14.4" hidden="false" customHeight="false" outlineLevel="0" collapsed="false">
      <c r="A536" s="1"/>
      <c r="C536" s="30"/>
      <c r="D536" s="30"/>
      <c r="E536" s="30"/>
      <c r="F536" s="30"/>
      <c r="G536" s="30"/>
      <c r="H536" s="30"/>
      <c r="I536" s="30"/>
      <c r="J536" s="30"/>
      <c r="K536" s="30"/>
      <c r="L536" s="30"/>
      <c r="M536" s="30"/>
      <c r="N536" s="30"/>
      <c r="O536" s="30"/>
      <c r="P536" s="30"/>
      <c r="Q536" s="30"/>
      <c r="R536" s="30"/>
      <c r="S536" s="30"/>
      <c r="T536" s="30"/>
      <c r="U536" s="30"/>
      <c r="V536" s="30"/>
      <c r="W536" s="30"/>
      <c r="X536" s="30"/>
      <c r="Y536" s="30"/>
      <c r="Z536" s="30"/>
    </row>
    <row r="537" customFormat="false" ht="14.4" hidden="false" customHeight="false" outlineLevel="0" collapsed="false">
      <c r="A537" s="1"/>
      <c r="C537" s="30"/>
      <c r="D537" s="30"/>
      <c r="E537" s="30"/>
      <c r="F537" s="30"/>
      <c r="G537" s="30"/>
      <c r="H537" s="30"/>
      <c r="I537" s="30"/>
      <c r="J537" s="30"/>
      <c r="K537" s="30"/>
      <c r="L537" s="30"/>
      <c r="M537" s="30"/>
      <c r="N537" s="30"/>
      <c r="O537" s="30"/>
      <c r="P537" s="30"/>
      <c r="Q537" s="30"/>
      <c r="R537" s="30"/>
      <c r="S537" s="30"/>
      <c r="T537" s="30"/>
      <c r="U537" s="30"/>
      <c r="V537" s="30"/>
      <c r="W537" s="30"/>
      <c r="X537" s="30"/>
      <c r="Y537" s="30"/>
      <c r="Z537" s="30"/>
    </row>
    <row r="538" customFormat="false" ht="14.4" hidden="false" customHeight="false" outlineLevel="0" collapsed="false">
      <c r="A538" s="1"/>
      <c r="C538" s="30"/>
      <c r="D538" s="30"/>
      <c r="E538" s="30"/>
      <c r="F538" s="30"/>
      <c r="G538" s="30"/>
      <c r="H538" s="30"/>
      <c r="I538" s="30"/>
      <c r="J538" s="30"/>
      <c r="K538" s="30"/>
      <c r="L538" s="30"/>
      <c r="M538" s="30"/>
      <c r="N538" s="30"/>
      <c r="O538" s="30"/>
      <c r="P538" s="30"/>
      <c r="Q538" s="30"/>
      <c r="R538" s="30"/>
      <c r="S538" s="30"/>
      <c r="T538" s="30"/>
      <c r="U538" s="30"/>
      <c r="V538" s="30"/>
      <c r="W538" s="30"/>
      <c r="X538" s="30"/>
      <c r="Y538" s="30"/>
      <c r="Z538" s="30"/>
    </row>
    <row r="539" customFormat="false" ht="14.4" hidden="false" customHeight="false" outlineLevel="0" collapsed="false">
      <c r="A539" s="1"/>
      <c r="C539" s="30"/>
      <c r="D539" s="30"/>
      <c r="E539" s="30"/>
      <c r="F539" s="30"/>
      <c r="G539" s="30"/>
      <c r="H539" s="30"/>
      <c r="I539" s="30"/>
      <c r="J539" s="30"/>
      <c r="K539" s="30"/>
      <c r="L539" s="30"/>
      <c r="M539" s="30"/>
      <c r="N539" s="30"/>
      <c r="O539" s="30"/>
      <c r="P539" s="30"/>
      <c r="Q539" s="30"/>
      <c r="R539" s="30"/>
      <c r="S539" s="30"/>
      <c r="T539" s="30"/>
      <c r="U539" s="30"/>
      <c r="V539" s="30"/>
      <c r="W539" s="30"/>
      <c r="X539" s="30"/>
      <c r="Y539" s="30"/>
      <c r="Z539" s="30"/>
    </row>
    <row r="540" customFormat="false" ht="14.4" hidden="false" customHeight="false" outlineLevel="0" collapsed="false">
      <c r="A540" s="1"/>
      <c r="C540" s="30"/>
      <c r="D540" s="30"/>
      <c r="E540" s="30"/>
      <c r="F540" s="30"/>
      <c r="G540" s="30"/>
      <c r="H540" s="30"/>
      <c r="I540" s="30"/>
      <c r="J540" s="30"/>
      <c r="K540" s="30"/>
      <c r="L540" s="30"/>
      <c r="M540" s="30"/>
      <c r="N540" s="30"/>
      <c r="O540" s="30"/>
      <c r="P540" s="30"/>
      <c r="Q540" s="30"/>
      <c r="R540" s="30"/>
      <c r="S540" s="30"/>
      <c r="T540" s="30"/>
      <c r="U540" s="30"/>
      <c r="V540" s="30"/>
      <c r="W540" s="30"/>
      <c r="X540" s="30"/>
      <c r="Y540" s="30"/>
      <c r="Z540" s="30"/>
    </row>
    <row r="541" customFormat="false" ht="14.4" hidden="false" customHeight="false" outlineLevel="0" collapsed="false">
      <c r="A541" s="1"/>
      <c r="C541" s="30"/>
      <c r="D541" s="30"/>
      <c r="E541" s="30"/>
      <c r="F541" s="30"/>
      <c r="G541" s="30"/>
      <c r="H541" s="30"/>
      <c r="I541" s="30"/>
      <c r="J541" s="30"/>
      <c r="K541" s="30"/>
      <c r="L541" s="30"/>
      <c r="M541" s="30"/>
      <c r="N541" s="30"/>
      <c r="O541" s="30"/>
      <c r="P541" s="30"/>
      <c r="Q541" s="30"/>
      <c r="R541" s="30"/>
      <c r="S541" s="30"/>
      <c r="T541" s="30"/>
      <c r="U541" s="30"/>
      <c r="V541" s="30"/>
      <c r="W541" s="30"/>
      <c r="X541" s="30"/>
      <c r="Y541" s="30"/>
      <c r="Z541" s="30"/>
    </row>
    <row r="542" customFormat="false" ht="14.4" hidden="false" customHeight="false" outlineLevel="0" collapsed="false">
      <c r="A542" s="1"/>
      <c r="C542" s="30"/>
      <c r="D542" s="30"/>
      <c r="E542" s="30"/>
      <c r="F542" s="30"/>
      <c r="G542" s="30"/>
      <c r="H542" s="30"/>
      <c r="I542" s="30"/>
      <c r="J542" s="30"/>
      <c r="K542" s="30"/>
      <c r="L542" s="30"/>
      <c r="M542" s="30"/>
      <c r="N542" s="30"/>
      <c r="O542" s="30"/>
      <c r="P542" s="30"/>
      <c r="Q542" s="30"/>
      <c r="R542" s="30"/>
      <c r="S542" s="30"/>
      <c r="T542" s="30"/>
      <c r="U542" s="30"/>
      <c r="V542" s="30"/>
      <c r="W542" s="30"/>
      <c r="X542" s="30"/>
      <c r="Y542" s="30"/>
      <c r="Z542" s="30"/>
    </row>
    <row r="543" customFormat="false" ht="14.4" hidden="false" customHeight="false" outlineLevel="0" collapsed="false">
      <c r="A543" s="1"/>
      <c r="C543" s="30"/>
      <c r="D543" s="30"/>
      <c r="E543" s="30"/>
      <c r="F543" s="30"/>
      <c r="G543" s="30"/>
      <c r="H543" s="30"/>
      <c r="I543" s="30"/>
      <c r="J543" s="30"/>
      <c r="K543" s="30"/>
      <c r="L543" s="30"/>
      <c r="M543" s="30"/>
      <c r="N543" s="30"/>
      <c r="O543" s="30"/>
      <c r="P543" s="30"/>
      <c r="Q543" s="30"/>
      <c r="R543" s="30"/>
      <c r="S543" s="30"/>
      <c r="T543" s="30"/>
      <c r="U543" s="30"/>
      <c r="V543" s="30"/>
      <c r="W543" s="30"/>
      <c r="X543" s="30"/>
      <c r="Y543" s="30"/>
      <c r="Z543" s="30"/>
    </row>
    <row r="544" customFormat="false" ht="14.4" hidden="false" customHeight="false" outlineLevel="0" collapsed="false">
      <c r="A544" s="1"/>
      <c r="C544" s="30"/>
      <c r="D544" s="30"/>
      <c r="E544" s="30"/>
      <c r="F544" s="30"/>
      <c r="G544" s="30"/>
      <c r="H544" s="30"/>
      <c r="I544" s="30"/>
      <c r="J544" s="30"/>
      <c r="K544" s="30"/>
      <c r="L544" s="30"/>
      <c r="M544" s="30"/>
      <c r="N544" s="30"/>
      <c r="O544" s="30"/>
      <c r="P544" s="30"/>
      <c r="Q544" s="30"/>
      <c r="R544" s="30"/>
      <c r="S544" s="30"/>
      <c r="T544" s="30"/>
      <c r="U544" s="30"/>
      <c r="V544" s="30"/>
      <c r="W544" s="30"/>
      <c r="X544" s="30"/>
      <c r="Y544" s="30"/>
      <c r="Z544" s="30"/>
    </row>
    <row r="545" customFormat="false" ht="14.4" hidden="false" customHeight="false" outlineLevel="0" collapsed="false">
      <c r="A545" s="1"/>
      <c r="C545" s="30"/>
      <c r="D545" s="30"/>
      <c r="E545" s="30"/>
      <c r="F545" s="30"/>
      <c r="G545" s="30"/>
      <c r="H545" s="30"/>
      <c r="I545" s="30"/>
      <c r="J545" s="30"/>
      <c r="K545" s="30"/>
      <c r="L545" s="30"/>
      <c r="M545" s="30"/>
      <c r="N545" s="30"/>
      <c r="O545" s="30"/>
      <c r="P545" s="30"/>
      <c r="Q545" s="30"/>
      <c r="R545" s="30"/>
      <c r="S545" s="30"/>
      <c r="T545" s="30"/>
      <c r="U545" s="30"/>
      <c r="V545" s="30"/>
      <c r="W545" s="30"/>
      <c r="X545" s="30"/>
      <c r="Y545" s="30"/>
      <c r="Z545" s="30"/>
    </row>
    <row r="546" customFormat="false" ht="14.4" hidden="false" customHeight="false" outlineLevel="0" collapsed="false">
      <c r="A546" s="1"/>
      <c r="C546" s="30"/>
      <c r="D546" s="30"/>
      <c r="E546" s="30"/>
      <c r="F546" s="30"/>
      <c r="G546" s="30"/>
      <c r="H546" s="30"/>
      <c r="I546" s="30"/>
      <c r="J546" s="30"/>
      <c r="K546" s="30"/>
      <c r="L546" s="30"/>
      <c r="M546" s="30"/>
      <c r="N546" s="30"/>
      <c r="O546" s="30"/>
      <c r="P546" s="30"/>
      <c r="Q546" s="30"/>
      <c r="R546" s="30"/>
      <c r="S546" s="30"/>
      <c r="T546" s="30"/>
      <c r="U546" s="30"/>
      <c r="V546" s="30"/>
      <c r="W546" s="30"/>
      <c r="X546" s="30"/>
      <c r="Y546" s="30"/>
      <c r="Z546" s="30"/>
    </row>
    <row r="547" customFormat="false" ht="14.4" hidden="false" customHeight="false" outlineLevel="0" collapsed="false">
      <c r="A547" s="1"/>
      <c r="C547" s="30"/>
      <c r="D547" s="30"/>
      <c r="E547" s="30"/>
      <c r="F547" s="30"/>
      <c r="G547" s="30"/>
      <c r="H547" s="30"/>
      <c r="I547" s="30"/>
      <c r="J547" s="30"/>
      <c r="K547" s="30"/>
      <c r="L547" s="30"/>
      <c r="M547" s="30"/>
      <c r="N547" s="30"/>
      <c r="O547" s="30"/>
      <c r="P547" s="30"/>
      <c r="Q547" s="30"/>
      <c r="R547" s="30"/>
      <c r="S547" s="30"/>
      <c r="T547" s="30"/>
      <c r="U547" s="30"/>
      <c r="V547" s="30"/>
      <c r="W547" s="30"/>
      <c r="X547" s="30"/>
      <c r="Y547" s="30"/>
      <c r="Z547" s="30"/>
    </row>
    <row r="548" customFormat="false" ht="14.4" hidden="false" customHeight="false" outlineLevel="0" collapsed="false">
      <c r="A548" s="1"/>
      <c r="C548" s="30"/>
      <c r="D548" s="30"/>
      <c r="E548" s="30"/>
      <c r="F548" s="30"/>
      <c r="G548" s="30"/>
      <c r="H548" s="30"/>
      <c r="I548" s="30"/>
      <c r="J548" s="30"/>
      <c r="K548" s="30"/>
      <c r="L548" s="30"/>
      <c r="M548" s="30"/>
      <c r="N548" s="30"/>
      <c r="O548" s="30"/>
      <c r="P548" s="30"/>
      <c r="Q548" s="30"/>
      <c r="R548" s="30"/>
      <c r="S548" s="30"/>
      <c r="T548" s="30"/>
      <c r="U548" s="30"/>
      <c r="V548" s="30"/>
      <c r="W548" s="30"/>
      <c r="X548" s="30"/>
      <c r="Y548" s="30"/>
      <c r="Z548" s="30"/>
    </row>
    <row r="549" customFormat="false" ht="14.4" hidden="false" customHeight="false" outlineLevel="0" collapsed="false">
      <c r="A549" s="1"/>
      <c r="C549" s="30"/>
      <c r="D549" s="30"/>
      <c r="E549" s="30"/>
      <c r="F549" s="30"/>
      <c r="G549" s="30"/>
      <c r="H549" s="30"/>
      <c r="I549" s="30"/>
      <c r="J549" s="30"/>
      <c r="K549" s="30"/>
      <c r="L549" s="30"/>
      <c r="M549" s="30"/>
      <c r="N549" s="30"/>
      <c r="O549" s="30"/>
      <c r="P549" s="30"/>
      <c r="Q549" s="30"/>
      <c r="R549" s="30"/>
      <c r="S549" s="30"/>
      <c r="T549" s="30"/>
      <c r="U549" s="30"/>
      <c r="V549" s="30"/>
      <c r="W549" s="30"/>
      <c r="X549" s="30"/>
      <c r="Y549" s="30"/>
      <c r="Z549" s="30"/>
    </row>
    <row r="550" customFormat="false" ht="14.4" hidden="false" customHeight="false" outlineLevel="0" collapsed="false">
      <c r="A550" s="1"/>
      <c r="C550" s="30"/>
      <c r="D550" s="30"/>
      <c r="E550" s="30"/>
      <c r="F550" s="30"/>
      <c r="G550" s="30"/>
      <c r="H550" s="30"/>
      <c r="I550" s="30"/>
      <c r="J550" s="30"/>
      <c r="K550" s="30"/>
      <c r="L550" s="30"/>
      <c r="M550" s="30"/>
      <c r="N550" s="30"/>
      <c r="O550" s="30"/>
      <c r="P550" s="30"/>
      <c r="Q550" s="30"/>
      <c r="R550" s="30"/>
      <c r="S550" s="30"/>
      <c r="T550" s="30"/>
      <c r="U550" s="30"/>
      <c r="V550" s="30"/>
      <c r="W550" s="30"/>
      <c r="X550" s="30"/>
      <c r="Y550" s="30"/>
      <c r="Z550" s="30"/>
    </row>
    <row r="551" customFormat="false" ht="14.4" hidden="false" customHeight="false" outlineLevel="0" collapsed="false">
      <c r="A551" s="1"/>
      <c r="C551" s="30"/>
      <c r="D551" s="30"/>
      <c r="E551" s="30"/>
      <c r="F551" s="30"/>
      <c r="G551" s="30"/>
      <c r="H551" s="30"/>
      <c r="I551" s="30"/>
      <c r="J551" s="30"/>
      <c r="K551" s="30"/>
      <c r="L551" s="30"/>
      <c r="M551" s="30"/>
      <c r="N551" s="30"/>
      <c r="O551" s="30"/>
      <c r="P551" s="30"/>
      <c r="Q551" s="30"/>
      <c r="R551" s="30"/>
      <c r="S551" s="30"/>
      <c r="T551" s="30"/>
      <c r="U551" s="30"/>
      <c r="V551" s="30"/>
      <c r="W551" s="30"/>
      <c r="X551" s="30"/>
      <c r="Y551" s="30"/>
      <c r="Z551" s="30"/>
    </row>
    <row r="552" customFormat="false" ht="14.4" hidden="false" customHeight="false" outlineLevel="0" collapsed="false">
      <c r="A552" s="1"/>
      <c r="C552" s="30"/>
      <c r="D552" s="30"/>
      <c r="E552" s="30"/>
      <c r="F552" s="30"/>
      <c r="G552" s="30"/>
      <c r="H552" s="30"/>
      <c r="I552" s="30"/>
      <c r="J552" s="30"/>
      <c r="K552" s="30"/>
      <c r="L552" s="30"/>
      <c r="M552" s="30"/>
      <c r="N552" s="30"/>
      <c r="O552" s="30"/>
      <c r="P552" s="30"/>
      <c r="Q552" s="30"/>
      <c r="R552" s="30"/>
      <c r="S552" s="30"/>
      <c r="T552" s="30"/>
      <c r="U552" s="30"/>
      <c r="V552" s="30"/>
      <c r="W552" s="30"/>
      <c r="X552" s="30"/>
      <c r="Y552" s="30"/>
      <c r="Z552" s="30"/>
    </row>
    <row r="553" customFormat="false" ht="14.4" hidden="false" customHeight="false" outlineLevel="0" collapsed="false">
      <c r="A553" s="1"/>
      <c r="C553" s="30"/>
      <c r="D553" s="30"/>
      <c r="E553" s="30"/>
      <c r="F553" s="30"/>
      <c r="G553" s="30"/>
      <c r="H553" s="30"/>
      <c r="I553" s="30"/>
      <c r="J553" s="30"/>
      <c r="K553" s="30"/>
      <c r="L553" s="30"/>
      <c r="M553" s="30"/>
      <c r="N553" s="30"/>
      <c r="O553" s="30"/>
      <c r="P553" s="30"/>
      <c r="Q553" s="30"/>
      <c r="R553" s="30"/>
      <c r="S553" s="30"/>
      <c r="T553" s="30"/>
      <c r="U553" s="30"/>
      <c r="V553" s="30"/>
      <c r="W553" s="30"/>
      <c r="X553" s="30"/>
      <c r="Y553" s="30"/>
      <c r="Z553" s="30"/>
    </row>
    <row r="554" customFormat="false" ht="14.4" hidden="false" customHeight="false" outlineLevel="0" collapsed="false">
      <c r="A554" s="1"/>
      <c r="C554" s="30"/>
      <c r="D554" s="30"/>
      <c r="E554" s="30"/>
      <c r="F554" s="30"/>
      <c r="G554" s="30"/>
      <c r="H554" s="30"/>
      <c r="I554" s="30"/>
      <c r="J554" s="30"/>
      <c r="K554" s="30"/>
      <c r="L554" s="30"/>
      <c r="M554" s="30"/>
      <c r="N554" s="30"/>
      <c r="O554" s="30"/>
      <c r="P554" s="30"/>
      <c r="Q554" s="30"/>
      <c r="R554" s="30"/>
      <c r="S554" s="30"/>
      <c r="T554" s="30"/>
      <c r="U554" s="30"/>
      <c r="V554" s="30"/>
      <c r="W554" s="30"/>
      <c r="X554" s="30"/>
      <c r="Y554" s="30"/>
      <c r="Z554" s="30"/>
    </row>
    <row r="555" customFormat="false" ht="14.4" hidden="false" customHeight="false" outlineLevel="0" collapsed="false">
      <c r="A555" s="1"/>
      <c r="C555" s="30"/>
      <c r="D555" s="30"/>
      <c r="E555" s="30"/>
      <c r="F555" s="30"/>
      <c r="G555" s="30"/>
      <c r="H555" s="30"/>
      <c r="I555" s="30"/>
      <c r="J555" s="30"/>
      <c r="K555" s="30"/>
      <c r="L555" s="30"/>
      <c r="M555" s="30"/>
      <c r="N555" s="30"/>
      <c r="O555" s="30"/>
      <c r="P555" s="30"/>
      <c r="Q555" s="30"/>
      <c r="R555" s="30"/>
      <c r="S555" s="30"/>
      <c r="T555" s="30"/>
      <c r="U555" s="30"/>
      <c r="V555" s="30"/>
      <c r="W555" s="30"/>
      <c r="X555" s="30"/>
      <c r="Y555" s="30"/>
      <c r="Z555" s="30"/>
    </row>
    <row r="556" customFormat="false" ht="14.4" hidden="false" customHeight="false" outlineLevel="0" collapsed="false">
      <c r="A556" s="1"/>
      <c r="C556" s="30"/>
      <c r="D556" s="30"/>
      <c r="E556" s="30"/>
      <c r="F556" s="30"/>
      <c r="G556" s="30"/>
      <c r="H556" s="30"/>
      <c r="I556" s="30"/>
      <c r="J556" s="30"/>
      <c r="K556" s="30"/>
      <c r="L556" s="30"/>
      <c r="M556" s="30"/>
      <c r="N556" s="30"/>
      <c r="O556" s="30"/>
      <c r="P556" s="30"/>
      <c r="Q556" s="30"/>
      <c r="R556" s="30"/>
      <c r="S556" s="30"/>
      <c r="T556" s="30"/>
      <c r="U556" s="30"/>
      <c r="V556" s="30"/>
      <c r="W556" s="30"/>
      <c r="X556" s="30"/>
      <c r="Y556" s="30"/>
      <c r="Z556" s="30"/>
    </row>
    <row r="557" customFormat="false" ht="14.4" hidden="false" customHeight="false" outlineLevel="0" collapsed="false">
      <c r="A557" s="1"/>
      <c r="C557" s="30"/>
      <c r="D557" s="30"/>
      <c r="E557" s="30"/>
      <c r="F557" s="30"/>
      <c r="G557" s="30"/>
      <c r="H557" s="30"/>
      <c r="I557" s="30"/>
      <c r="J557" s="30"/>
      <c r="K557" s="30"/>
      <c r="L557" s="30"/>
      <c r="M557" s="30"/>
      <c r="N557" s="30"/>
      <c r="O557" s="30"/>
      <c r="P557" s="30"/>
      <c r="Q557" s="30"/>
      <c r="R557" s="30"/>
      <c r="S557" s="30"/>
      <c r="T557" s="30"/>
      <c r="U557" s="30"/>
      <c r="V557" s="30"/>
      <c r="W557" s="30"/>
      <c r="X557" s="30"/>
      <c r="Y557" s="30"/>
      <c r="Z557" s="30"/>
    </row>
    <row r="558" customFormat="false" ht="14.4" hidden="false" customHeight="false" outlineLevel="0" collapsed="false">
      <c r="A558" s="1"/>
      <c r="C558" s="30"/>
      <c r="D558" s="30"/>
      <c r="E558" s="30"/>
      <c r="F558" s="30"/>
      <c r="G558" s="30"/>
      <c r="H558" s="30"/>
      <c r="I558" s="30"/>
      <c r="J558" s="30"/>
      <c r="K558" s="30"/>
      <c r="L558" s="30"/>
      <c r="M558" s="30"/>
      <c r="N558" s="30"/>
      <c r="O558" s="30"/>
      <c r="P558" s="30"/>
      <c r="Q558" s="30"/>
      <c r="R558" s="30"/>
      <c r="S558" s="30"/>
      <c r="T558" s="30"/>
      <c r="U558" s="30"/>
      <c r="V558" s="30"/>
      <c r="W558" s="30"/>
      <c r="X558" s="30"/>
      <c r="Y558" s="30"/>
      <c r="Z558" s="30"/>
    </row>
    <row r="559" customFormat="false" ht="14.4" hidden="false" customHeight="false" outlineLevel="0" collapsed="false">
      <c r="A559" s="1"/>
      <c r="C559" s="30"/>
      <c r="D559" s="30"/>
      <c r="E559" s="30"/>
      <c r="F559" s="30"/>
      <c r="G559" s="30"/>
      <c r="H559" s="30"/>
      <c r="I559" s="30"/>
      <c r="J559" s="30"/>
      <c r="K559" s="30"/>
      <c r="L559" s="30"/>
      <c r="M559" s="30"/>
      <c r="N559" s="30"/>
      <c r="O559" s="30"/>
      <c r="P559" s="30"/>
      <c r="Q559" s="30"/>
      <c r="R559" s="30"/>
      <c r="S559" s="30"/>
      <c r="T559" s="30"/>
      <c r="U559" s="30"/>
      <c r="V559" s="30"/>
      <c r="W559" s="30"/>
      <c r="X559" s="30"/>
      <c r="Y559" s="30"/>
      <c r="Z559" s="30"/>
    </row>
    <row r="560" customFormat="false" ht="14.4" hidden="false" customHeight="false" outlineLevel="0" collapsed="false">
      <c r="A560" s="1"/>
      <c r="C560" s="30"/>
      <c r="D560" s="30"/>
      <c r="E560" s="30"/>
      <c r="F560" s="30"/>
      <c r="G560" s="30"/>
      <c r="H560" s="30"/>
      <c r="I560" s="30"/>
      <c r="J560" s="30"/>
      <c r="K560" s="30"/>
      <c r="L560" s="30"/>
      <c r="M560" s="30"/>
      <c r="N560" s="30"/>
      <c r="O560" s="30"/>
      <c r="P560" s="30"/>
      <c r="Q560" s="30"/>
      <c r="R560" s="30"/>
      <c r="S560" s="30"/>
      <c r="T560" s="30"/>
      <c r="U560" s="30"/>
      <c r="V560" s="30"/>
      <c r="W560" s="30"/>
      <c r="X560" s="30"/>
      <c r="Y560" s="30"/>
      <c r="Z560" s="30"/>
    </row>
    <row r="561" customFormat="false" ht="14.4" hidden="false" customHeight="false" outlineLevel="0" collapsed="false">
      <c r="A561" s="1"/>
      <c r="C561" s="30"/>
      <c r="D561" s="30"/>
      <c r="E561" s="30"/>
      <c r="F561" s="30"/>
      <c r="G561" s="30"/>
      <c r="H561" s="30"/>
      <c r="I561" s="30"/>
      <c r="J561" s="30"/>
      <c r="K561" s="30"/>
      <c r="L561" s="30"/>
      <c r="M561" s="30"/>
      <c r="N561" s="30"/>
      <c r="O561" s="30"/>
      <c r="P561" s="30"/>
      <c r="Q561" s="30"/>
      <c r="R561" s="30"/>
      <c r="S561" s="30"/>
      <c r="T561" s="30"/>
      <c r="U561" s="30"/>
      <c r="V561" s="30"/>
      <c r="W561" s="30"/>
      <c r="X561" s="30"/>
      <c r="Y561" s="30"/>
      <c r="Z561" s="30"/>
    </row>
    <row r="562" customFormat="false" ht="14.4" hidden="false" customHeight="false" outlineLevel="0" collapsed="false">
      <c r="A562" s="1"/>
      <c r="C562" s="30"/>
      <c r="D562" s="30"/>
      <c r="E562" s="30"/>
      <c r="F562" s="30"/>
      <c r="G562" s="30"/>
      <c r="H562" s="30"/>
      <c r="I562" s="30"/>
      <c r="J562" s="30"/>
      <c r="K562" s="30"/>
      <c r="L562" s="30"/>
      <c r="M562" s="30"/>
      <c r="N562" s="30"/>
      <c r="O562" s="30"/>
      <c r="P562" s="30"/>
      <c r="Q562" s="30"/>
      <c r="R562" s="30"/>
      <c r="S562" s="30"/>
      <c r="T562" s="30"/>
      <c r="U562" s="30"/>
      <c r="V562" s="30"/>
      <c r="W562" s="30"/>
      <c r="X562" s="30"/>
      <c r="Y562" s="30"/>
      <c r="Z562" s="30"/>
    </row>
    <row r="563" customFormat="false" ht="14.4" hidden="false" customHeight="false" outlineLevel="0" collapsed="false">
      <c r="A563" s="1"/>
      <c r="C563" s="30"/>
      <c r="D563" s="30"/>
      <c r="E563" s="30"/>
      <c r="F563" s="30"/>
      <c r="G563" s="30"/>
      <c r="H563" s="30"/>
      <c r="I563" s="30"/>
      <c r="J563" s="30"/>
      <c r="K563" s="30"/>
      <c r="L563" s="30"/>
      <c r="M563" s="30"/>
      <c r="N563" s="30"/>
      <c r="O563" s="30"/>
      <c r="P563" s="30"/>
      <c r="Q563" s="30"/>
      <c r="R563" s="30"/>
      <c r="S563" s="30"/>
      <c r="T563" s="30"/>
      <c r="U563" s="30"/>
      <c r="V563" s="30"/>
      <c r="W563" s="30"/>
      <c r="X563" s="30"/>
      <c r="Y563" s="30"/>
      <c r="Z563" s="30"/>
    </row>
    <row r="564" customFormat="false" ht="14.4" hidden="false" customHeight="false" outlineLevel="0" collapsed="false">
      <c r="A564" s="1"/>
      <c r="C564" s="30"/>
      <c r="D564" s="30"/>
      <c r="E564" s="30"/>
      <c r="F564" s="30"/>
      <c r="G564" s="30"/>
      <c r="H564" s="30"/>
      <c r="I564" s="30"/>
      <c r="J564" s="30"/>
      <c r="K564" s="30"/>
      <c r="L564" s="30"/>
      <c r="M564" s="30"/>
      <c r="N564" s="30"/>
      <c r="O564" s="30"/>
      <c r="P564" s="30"/>
      <c r="Q564" s="30"/>
      <c r="R564" s="30"/>
      <c r="S564" s="30"/>
      <c r="T564" s="30"/>
      <c r="U564" s="30"/>
      <c r="V564" s="30"/>
      <c r="W564" s="30"/>
      <c r="X564" s="30"/>
      <c r="Y564" s="30"/>
      <c r="Z564" s="30"/>
    </row>
    <row r="565" customFormat="false" ht="14.4" hidden="false" customHeight="false" outlineLevel="0" collapsed="false">
      <c r="A565" s="1"/>
      <c r="C565" s="30"/>
      <c r="D565" s="30"/>
      <c r="E565" s="30"/>
      <c r="F565" s="30"/>
      <c r="G565" s="30"/>
      <c r="H565" s="30"/>
      <c r="I565" s="30"/>
      <c r="J565" s="30"/>
      <c r="K565" s="30"/>
      <c r="L565" s="30"/>
      <c r="M565" s="30"/>
      <c r="N565" s="30"/>
      <c r="O565" s="30"/>
      <c r="P565" s="30"/>
      <c r="Q565" s="30"/>
      <c r="R565" s="30"/>
      <c r="S565" s="30"/>
      <c r="T565" s="30"/>
      <c r="U565" s="30"/>
      <c r="V565" s="30"/>
      <c r="W565" s="30"/>
      <c r="X565" s="30"/>
      <c r="Y565" s="30"/>
      <c r="Z565" s="30"/>
    </row>
    <row r="566" customFormat="false" ht="14.4" hidden="false" customHeight="false" outlineLevel="0" collapsed="false">
      <c r="A566" s="1"/>
      <c r="C566" s="30"/>
      <c r="D566" s="30"/>
      <c r="E566" s="30"/>
      <c r="F566" s="30"/>
      <c r="G566" s="30"/>
      <c r="H566" s="30"/>
      <c r="I566" s="30"/>
      <c r="J566" s="30"/>
      <c r="K566" s="30"/>
      <c r="L566" s="30"/>
      <c r="M566" s="30"/>
      <c r="N566" s="30"/>
      <c r="O566" s="30"/>
      <c r="P566" s="30"/>
      <c r="Q566" s="30"/>
      <c r="R566" s="30"/>
      <c r="S566" s="30"/>
      <c r="T566" s="30"/>
      <c r="U566" s="30"/>
      <c r="V566" s="30"/>
      <c r="W566" s="30"/>
      <c r="X566" s="30"/>
      <c r="Y566" s="30"/>
      <c r="Z566" s="30"/>
    </row>
    <row r="567" customFormat="false" ht="14.4" hidden="false" customHeight="false" outlineLevel="0" collapsed="false">
      <c r="A567" s="1"/>
      <c r="C567" s="30"/>
      <c r="D567" s="30"/>
      <c r="E567" s="30"/>
      <c r="F567" s="30"/>
      <c r="G567" s="30"/>
      <c r="H567" s="30"/>
      <c r="I567" s="30"/>
      <c r="J567" s="30"/>
      <c r="K567" s="30"/>
      <c r="L567" s="30"/>
      <c r="M567" s="30"/>
      <c r="N567" s="30"/>
      <c r="O567" s="30"/>
      <c r="P567" s="30"/>
      <c r="Q567" s="30"/>
      <c r="R567" s="30"/>
      <c r="S567" s="30"/>
      <c r="T567" s="30"/>
      <c r="U567" s="30"/>
      <c r="V567" s="30"/>
      <c r="W567" s="30"/>
      <c r="X567" s="30"/>
      <c r="Y567" s="30"/>
      <c r="Z567" s="30"/>
    </row>
    <row r="568" customFormat="false" ht="14.4" hidden="false" customHeight="false" outlineLevel="0" collapsed="false">
      <c r="A568" s="1"/>
      <c r="C568" s="30"/>
      <c r="D568" s="30"/>
      <c r="E568" s="30"/>
      <c r="F568" s="30"/>
      <c r="G568" s="30"/>
      <c r="H568" s="30"/>
      <c r="I568" s="30"/>
      <c r="J568" s="30"/>
      <c r="K568" s="30"/>
      <c r="L568" s="30"/>
      <c r="M568" s="30"/>
      <c r="N568" s="30"/>
      <c r="O568" s="30"/>
      <c r="P568" s="30"/>
      <c r="Q568" s="30"/>
      <c r="R568" s="30"/>
      <c r="S568" s="30"/>
      <c r="T568" s="30"/>
      <c r="U568" s="30"/>
      <c r="V568" s="30"/>
      <c r="W568" s="30"/>
      <c r="X568" s="30"/>
      <c r="Y568" s="30"/>
      <c r="Z568" s="30"/>
    </row>
    <row r="569" customFormat="false" ht="14.4" hidden="false" customHeight="false" outlineLevel="0" collapsed="false">
      <c r="A569" s="1"/>
      <c r="C569" s="30"/>
      <c r="D569" s="30"/>
      <c r="E569" s="30"/>
      <c r="F569" s="30"/>
      <c r="G569" s="30"/>
      <c r="H569" s="30"/>
      <c r="I569" s="30"/>
      <c r="J569" s="30"/>
      <c r="K569" s="30"/>
      <c r="L569" s="30"/>
      <c r="M569" s="30"/>
      <c r="N569" s="30"/>
      <c r="O569" s="30"/>
      <c r="P569" s="30"/>
      <c r="Q569" s="30"/>
      <c r="R569" s="30"/>
      <c r="S569" s="30"/>
      <c r="T569" s="30"/>
      <c r="U569" s="30"/>
      <c r="V569" s="30"/>
      <c r="W569" s="30"/>
      <c r="X569" s="30"/>
      <c r="Y569" s="30"/>
      <c r="Z569" s="30"/>
    </row>
    <row r="570" customFormat="false" ht="14.4" hidden="false" customHeight="false" outlineLevel="0" collapsed="false">
      <c r="A570" s="1"/>
      <c r="C570" s="30"/>
      <c r="D570" s="30"/>
      <c r="E570" s="30"/>
      <c r="F570" s="30"/>
      <c r="G570" s="30"/>
      <c r="H570" s="30"/>
      <c r="I570" s="30"/>
      <c r="J570" s="30"/>
      <c r="K570" s="30"/>
      <c r="L570" s="30"/>
      <c r="M570" s="30"/>
      <c r="N570" s="30"/>
      <c r="O570" s="30"/>
      <c r="P570" s="30"/>
      <c r="Q570" s="30"/>
      <c r="R570" s="30"/>
      <c r="S570" s="30"/>
      <c r="T570" s="30"/>
      <c r="U570" s="30"/>
      <c r="V570" s="30"/>
      <c r="W570" s="30"/>
      <c r="X570" s="30"/>
      <c r="Y570" s="30"/>
      <c r="Z570" s="30"/>
    </row>
    <row r="571" customFormat="false" ht="14.4" hidden="false" customHeight="false" outlineLevel="0" collapsed="false">
      <c r="A571" s="1"/>
      <c r="C571" s="30"/>
      <c r="D571" s="30"/>
      <c r="E571" s="30"/>
      <c r="F571" s="30"/>
      <c r="G571" s="30"/>
      <c r="H571" s="30"/>
      <c r="I571" s="30"/>
      <c r="J571" s="30"/>
      <c r="K571" s="30"/>
      <c r="L571" s="30"/>
      <c r="M571" s="30"/>
      <c r="N571" s="30"/>
      <c r="O571" s="30"/>
      <c r="P571" s="30"/>
      <c r="Q571" s="30"/>
      <c r="R571" s="30"/>
      <c r="S571" s="30"/>
      <c r="T571" s="30"/>
      <c r="U571" s="30"/>
      <c r="V571" s="30"/>
      <c r="W571" s="30"/>
      <c r="X571" s="30"/>
      <c r="Y571" s="30"/>
      <c r="Z571" s="30"/>
    </row>
    <row r="572" customFormat="false" ht="14.4" hidden="false" customHeight="false" outlineLevel="0" collapsed="false">
      <c r="A572" s="1"/>
      <c r="C572" s="30"/>
      <c r="D572" s="30"/>
      <c r="E572" s="30"/>
      <c r="F572" s="30"/>
      <c r="G572" s="30"/>
      <c r="H572" s="30"/>
      <c r="I572" s="30"/>
      <c r="J572" s="30"/>
      <c r="K572" s="30"/>
      <c r="L572" s="30"/>
      <c r="M572" s="30"/>
      <c r="N572" s="30"/>
      <c r="O572" s="30"/>
      <c r="P572" s="30"/>
      <c r="Q572" s="30"/>
      <c r="R572" s="30"/>
      <c r="S572" s="30"/>
      <c r="T572" s="30"/>
      <c r="U572" s="30"/>
      <c r="V572" s="30"/>
      <c r="W572" s="30"/>
      <c r="X572" s="30"/>
      <c r="Y572" s="30"/>
      <c r="Z572" s="30"/>
    </row>
    <row r="573" customFormat="false" ht="14.4" hidden="false" customHeight="false" outlineLevel="0" collapsed="false">
      <c r="A573" s="1"/>
      <c r="C573" s="30"/>
      <c r="D573" s="30"/>
      <c r="E573" s="30"/>
      <c r="F573" s="30"/>
      <c r="G573" s="30"/>
      <c r="H573" s="30"/>
      <c r="I573" s="30"/>
      <c r="J573" s="30"/>
      <c r="K573" s="30"/>
      <c r="L573" s="30"/>
      <c r="M573" s="30"/>
      <c r="N573" s="30"/>
      <c r="O573" s="30"/>
      <c r="P573" s="30"/>
      <c r="Q573" s="30"/>
      <c r="R573" s="30"/>
      <c r="S573" s="30"/>
      <c r="T573" s="30"/>
      <c r="U573" s="30"/>
      <c r="V573" s="30"/>
      <c r="W573" s="30"/>
      <c r="X573" s="30"/>
      <c r="Y573" s="30"/>
      <c r="Z573" s="30"/>
    </row>
    <row r="574" customFormat="false" ht="14.4" hidden="false" customHeight="false" outlineLevel="0" collapsed="false">
      <c r="A574" s="1"/>
      <c r="C574" s="30"/>
      <c r="D574" s="30"/>
      <c r="E574" s="30"/>
      <c r="F574" s="30"/>
      <c r="G574" s="30"/>
      <c r="H574" s="30"/>
      <c r="I574" s="30"/>
      <c r="J574" s="30"/>
      <c r="K574" s="30"/>
      <c r="L574" s="30"/>
      <c r="M574" s="30"/>
      <c r="N574" s="30"/>
      <c r="O574" s="30"/>
      <c r="P574" s="30"/>
      <c r="Q574" s="30"/>
      <c r="R574" s="30"/>
      <c r="S574" s="30"/>
      <c r="T574" s="30"/>
      <c r="U574" s="30"/>
      <c r="V574" s="30"/>
      <c r="W574" s="30"/>
      <c r="X574" s="30"/>
      <c r="Y574" s="30"/>
      <c r="Z574" s="30"/>
    </row>
    <row r="575" customFormat="false" ht="14.4" hidden="false" customHeight="false" outlineLevel="0" collapsed="false">
      <c r="A575" s="1"/>
      <c r="C575" s="30"/>
      <c r="D575" s="30"/>
      <c r="E575" s="30"/>
      <c r="F575" s="30"/>
      <c r="G575" s="30"/>
      <c r="H575" s="30"/>
      <c r="I575" s="30"/>
      <c r="J575" s="30"/>
      <c r="K575" s="30"/>
      <c r="L575" s="30"/>
      <c r="M575" s="30"/>
      <c r="N575" s="30"/>
      <c r="O575" s="30"/>
      <c r="P575" s="30"/>
      <c r="Q575" s="30"/>
      <c r="R575" s="30"/>
      <c r="S575" s="30"/>
      <c r="T575" s="30"/>
      <c r="U575" s="30"/>
      <c r="V575" s="30"/>
      <c r="W575" s="30"/>
      <c r="X575" s="30"/>
      <c r="Y575" s="30"/>
      <c r="Z575" s="30"/>
    </row>
    <row r="576" customFormat="false" ht="14.4" hidden="false" customHeight="false" outlineLevel="0" collapsed="false">
      <c r="A576" s="1"/>
      <c r="C576" s="30"/>
      <c r="D576" s="30"/>
      <c r="E576" s="30"/>
      <c r="F576" s="30"/>
      <c r="G576" s="30"/>
      <c r="H576" s="30"/>
      <c r="I576" s="30"/>
      <c r="J576" s="30"/>
      <c r="K576" s="30"/>
      <c r="L576" s="30"/>
      <c r="M576" s="30"/>
      <c r="N576" s="30"/>
      <c r="O576" s="30"/>
      <c r="P576" s="30"/>
      <c r="Q576" s="30"/>
      <c r="R576" s="30"/>
      <c r="S576" s="30"/>
      <c r="T576" s="30"/>
      <c r="U576" s="30"/>
      <c r="V576" s="30"/>
      <c r="W576" s="30"/>
      <c r="X576" s="30"/>
      <c r="Y576" s="30"/>
      <c r="Z576" s="30"/>
    </row>
    <row r="577" customFormat="false" ht="14.4" hidden="false" customHeight="false" outlineLevel="0" collapsed="false">
      <c r="A577" s="1"/>
      <c r="C577" s="30"/>
      <c r="D577" s="30"/>
      <c r="E577" s="30"/>
      <c r="F577" s="30"/>
      <c r="G577" s="30"/>
      <c r="H577" s="30"/>
      <c r="I577" s="30"/>
      <c r="J577" s="30"/>
      <c r="K577" s="30"/>
      <c r="L577" s="30"/>
      <c r="M577" s="30"/>
      <c r="N577" s="30"/>
      <c r="O577" s="30"/>
      <c r="P577" s="30"/>
      <c r="Q577" s="30"/>
      <c r="R577" s="30"/>
      <c r="S577" s="30"/>
      <c r="T577" s="30"/>
      <c r="U577" s="30"/>
      <c r="V577" s="30"/>
      <c r="W577" s="30"/>
      <c r="X577" s="30"/>
      <c r="Y577" s="30"/>
      <c r="Z577" s="30"/>
    </row>
    <row r="578" customFormat="false" ht="14.4" hidden="false" customHeight="false" outlineLevel="0" collapsed="false">
      <c r="A578" s="1"/>
      <c r="C578" s="30"/>
      <c r="D578" s="30"/>
      <c r="E578" s="30"/>
      <c r="F578" s="30"/>
      <c r="G578" s="30"/>
      <c r="H578" s="30"/>
      <c r="I578" s="30"/>
      <c r="J578" s="30"/>
      <c r="K578" s="30"/>
      <c r="L578" s="30"/>
      <c r="M578" s="30"/>
      <c r="N578" s="30"/>
      <c r="O578" s="30"/>
      <c r="P578" s="30"/>
      <c r="Q578" s="30"/>
      <c r="R578" s="30"/>
      <c r="S578" s="30"/>
      <c r="T578" s="30"/>
      <c r="U578" s="30"/>
      <c r="V578" s="30"/>
      <c r="W578" s="30"/>
      <c r="X578" s="30"/>
      <c r="Y578" s="30"/>
      <c r="Z578" s="30"/>
    </row>
    <row r="579" customFormat="false" ht="14.4" hidden="false" customHeight="false" outlineLevel="0" collapsed="false">
      <c r="A579" s="1"/>
      <c r="C579" s="30"/>
      <c r="D579" s="30"/>
      <c r="E579" s="30"/>
      <c r="F579" s="30"/>
      <c r="G579" s="30"/>
      <c r="H579" s="30"/>
      <c r="I579" s="30"/>
      <c r="J579" s="30"/>
      <c r="K579" s="30"/>
      <c r="L579" s="30"/>
      <c r="M579" s="30"/>
      <c r="N579" s="30"/>
      <c r="O579" s="30"/>
      <c r="P579" s="30"/>
      <c r="Q579" s="30"/>
      <c r="R579" s="30"/>
      <c r="S579" s="30"/>
      <c r="T579" s="30"/>
      <c r="U579" s="30"/>
      <c r="V579" s="30"/>
      <c r="W579" s="30"/>
      <c r="X579" s="30"/>
      <c r="Y579" s="30"/>
      <c r="Z579" s="30"/>
    </row>
    <row r="580" customFormat="false" ht="14.4" hidden="false" customHeight="false" outlineLevel="0" collapsed="false">
      <c r="A580" s="1"/>
      <c r="C580" s="30"/>
      <c r="D580" s="30"/>
      <c r="E580" s="30"/>
      <c r="F580" s="30"/>
      <c r="G580" s="30"/>
      <c r="H580" s="30"/>
      <c r="I580" s="30"/>
      <c r="J580" s="30"/>
      <c r="K580" s="30"/>
      <c r="L580" s="30"/>
      <c r="M580" s="30"/>
      <c r="N580" s="30"/>
      <c r="O580" s="30"/>
      <c r="P580" s="30"/>
      <c r="Q580" s="30"/>
      <c r="R580" s="30"/>
      <c r="S580" s="30"/>
      <c r="T580" s="30"/>
      <c r="U580" s="30"/>
      <c r="V580" s="30"/>
      <c r="W580" s="30"/>
      <c r="X580" s="30"/>
      <c r="Y580" s="30"/>
      <c r="Z580" s="30"/>
    </row>
    <row r="581" customFormat="false" ht="14.4" hidden="false" customHeight="false" outlineLevel="0" collapsed="false">
      <c r="A581" s="1"/>
      <c r="C581" s="30"/>
      <c r="D581" s="30"/>
      <c r="E581" s="30"/>
      <c r="F581" s="30"/>
      <c r="G581" s="30"/>
      <c r="H581" s="30"/>
      <c r="I581" s="30"/>
      <c r="J581" s="30"/>
      <c r="K581" s="30"/>
      <c r="L581" s="30"/>
      <c r="M581" s="30"/>
      <c r="N581" s="30"/>
      <c r="O581" s="30"/>
      <c r="P581" s="30"/>
      <c r="Q581" s="30"/>
      <c r="R581" s="30"/>
      <c r="S581" s="30"/>
      <c r="T581" s="30"/>
      <c r="U581" s="30"/>
      <c r="V581" s="30"/>
      <c r="W581" s="30"/>
      <c r="X581" s="30"/>
      <c r="Y581" s="30"/>
      <c r="Z581" s="30"/>
    </row>
    <row r="582" customFormat="false" ht="14.4" hidden="false" customHeight="false" outlineLevel="0" collapsed="false">
      <c r="A582" s="1"/>
      <c r="C582" s="30"/>
      <c r="D582" s="30"/>
      <c r="E582" s="30"/>
      <c r="F582" s="30"/>
      <c r="G582" s="30"/>
      <c r="H582" s="30"/>
      <c r="I582" s="30"/>
      <c r="J582" s="30"/>
      <c r="K582" s="30"/>
      <c r="L582" s="30"/>
      <c r="M582" s="30"/>
      <c r="N582" s="30"/>
      <c r="O582" s="30"/>
      <c r="P582" s="30"/>
      <c r="Q582" s="30"/>
      <c r="R582" s="30"/>
      <c r="S582" s="30"/>
      <c r="T582" s="30"/>
      <c r="U582" s="30"/>
      <c r="V582" s="30"/>
      <c r="W582" s="30"/>
      <c r="X582" s="30"/>
      <c r="Y582" s="30"/>
      <c r="Z582" s="30"/>
    </row>
    <row r="583" customFormat="false" ht="14.4" hidden="false" customHeight="false" outlineLevel="0" collapsed="false">
      <c r="A583" s="1"/>
      <c r="C583" s="30"/>
      <c r="D583" s="30"/>
      <c r="E583" s="30"/>
      <c r="F583" s="30"/>
      <c r="G583" s="30"/>
      <c r="H583" s="30"/>
      <c r="I583" s="30"/>
      <c r="J583" s="30"/>
      <c r="K583" s="30"/>
      <c r="L583" s="30"/>
      <c r="M583" s="30"/>
      <c r="N583" s="30"/>
      <c r="O583" s="30"/>
      <c r="P583" s="30"/>
      <c r="Q583" s="30"/>
      <c r="R583" s="30"/>
      <c r="S583" s="30"/>
      <c r="T583" s="30"/>
      <c r="U583" s="30"/>
      <c r="V583" s="30"/>
      <c r="W583" s="30"/>
      <c r="X583" s="30"/>
      <c r="Y583" s="30"/>
      <c r="Z583" s="30"/>
    </row>
    <row r="584" customFormat="false" ht="14.4" hidden="false" customHeight="false" outlineLevel="0" collapsed="false">
      <c r="A584" s="1"/>
      <c r="C584" s="30"/>
      <c r="D584" s="30"/>
      <c r="E584" s="30"/>
      <c r="F584" s="30"/>
      <c r="G584" s="30"/>
      <c r="H584" s="30"/>
      <c r="I584" s="30"/>
      <c r="J584" s="30"/>
      <c r="K584" s="30"/>
      <c r="L584" s="30"/>
      <c r="M584" s="30"/>
      <c r="N584" s="30"/>
      <c r="O584" s="30"/>
      <c r="P584" s="30"/>
      <c r="Q584" s="30"/>
      <c r="R584" s="30"/>
      <c r="S584" s="30"/>
      <c r="T584" s="30"/>
      <c r="U584" s="30"/>
      <c r="V584" s="30"/>
      <c r="W584" s="30"/>
      <c r="X584" s="30"/>
      <c r="Y584" s="30"/>
      <c r="Z584" s="30"/>
    </row>
    <row r="585" customFormat="false" ht="14.4" hidden="false" customHeight="false" outlineLevel="0" collapsed="false">
      <c r="A585" s="1"/>
      <c r="C585" s="30"/>
      <c r="D585" s="30"/>
      <c r="E585" s="30"/>
      <c r="F585" s="30"/>
      <c r="G585" s="30"/>
      <c r="H585" s="30"/>
      <c r="I585" s="30"/>
      <c r="J585" s="30"/>
      <c r="K585" s="30"/>
      <c r="L585" s="30"/>
      <c r="M585" s="30"/>
      <c r="N585" s="30"/>
      <c r="O585" s="30"/>
      <c r="P585" s="30"/>
      <c r="Q585" s="30"/>
      <c r="R585" s="30"/>
      <c r="S585" s="30"/>
      <c r="T585" s="30"/>
      <c r="U585" s="30"/>
      <c r="V585" s="30"/>
      <c r="W585" s="30"/>
      <c r="X585" s="30"/>
      <c r="Y585" s="30"/>
      <c r="Z585" s="30"/>
    </row>
    <row r="586" customFormat="false" ht="14.4" hidden="false" customHeight="false" outlineLevel="0" collapsed="false">
      <c r="A586" s="1"/>
      <c r="C586" s="30"/>
      <c r="D586" s="30"/>
      <c r="E586" s="30"/>
      <c r="F586" s="30"/>
      <c r="G586" s="30"/>
      <c r="H586" s="30"/>
      <c r="I586" s="30"/>
      <c r="J586" s="30"/>
      <c r="K586" s="30"/>
      <c r="L586" s="30"/>
      <c r="M586" s="30"/>
      <c r="N586" s="30"/>
      <c r="O586" s="30"/>
      <c r="P586" s="30"/>
      <c r="Q586" s="30"/>
      <c r="R586" s="30"/>
      <c r="S586" s="30"/>
      <c r="T586" s="30"/>
      <c r="U586" s="30"/>
      <c r="V586" s="30"/>
      <c r="W586" s="30"/>
      <c r="X586" s="30"/>
      <c r="Y586" s="30"/>
      <c r="Z586" s="30"/>
    </row>
    <row r="587" customFormat="false" ht="14.4" hidden="false" customHeight="false" outlineLevel="0" collapsed="false">
      <c r="A587" s="1"/>
      <c r="C587" s="30"/>
      <c r="D587" s="30"/>
      <c r="E587" s="30"/>
      <c r="F587" s="30"/>
      <c r="G587" s="30"/>
      <c r="H587" s="30"/>
      <c r="I587" s="30"/>
      <c r="J587" s="30"/>
      <c r="K587" s="30"/>
      <c r="L587" s="30"/>
      <c r="M587" s="30"/>
      <c r="N587" s="30"/>
      <c r="O587" s="30"/>
      <c r="P587" s="30"/>
      <c r="Q587" s="30"/>
      <c r="R587" s="30"/>
      <c r="S587" s="30"/>
      <c r="T587" s="30"/>
      <c r="U587" s="30"/>
      <c r="V587" s="30"/>
      <c r="W587" s="30"/>
      <c r="X587" s="30"/>
      <c r="Y587" s="30"/>
      <c r="Z587" s="30"/>
    </row>
    <row r="588" customFormat="false" ht="14.4" hidden="false" customHeight="false" outlineLevel="0" collapsed="false">
      <c r="A588" s="1"/>
      <c r="C588" s="30"/>
      <c r="D588" s="30"/>
      <c r="E588" s="30"/>
      <c r="F588" s="30"/>
      <c r="G588" s="30"/>
      <c r="H588" s="30"/>
      <c r="I588" s="30"/>
      <c r="J588" s="30"/>
      <c r="K588" s="30"/>
      <c r="L588" s="30"/>
      <c r="M588" s="30"/>
      <c r="N588" s="30"/>
      <c r="O588" s="30"/>
      <c r="P588" s="30"/>
      <c r="Q588" s="30"/>
      <c r="R588" s="30"/>
      <c r="S588" s="30"/>
      <c r="T588" s="30"/>
      <c r="U588" s="30"/>
      <c r="V588" s="30"/>
      <c r="W588" s="30"/>
      <c r="X588" s="30"/>
      <c r="Y588" s="30"/>
      <c r="Z588" s="30"/>
    </row>
    <row r="589" customFormat="false" ht="14.4" hidden="false" customHeight="false" outlineLevel="0" collapsed="false">
      <c r="A589" s="1"/>
      <c r="C589" s="30"/>
      <c r="D589" s="30"/>
      <c r="E589" s="30"/>
      <c r="F589" s="30"/>
      <c r="G589" s="30"/>
      <c r="H589" s="30"/>
      <c r="I589" s="30"/>
      <c r="J589" s="30"/>
      <c r="K589" s="30"/>
      <c r="L589" s="30"/>
      <c r="M589" s="30"/>
      <c r="N589" s="30"/>
      <c r="O589" s="30"/>
      <c r="P589" s="30"/>
      <c r="Q589" s="30"/>
      <c r="R589" s="30"/>
      <c r="S589" s="30"/>
      <c r="T589" s="30"/>
      <c r="U589" s="30"/>
      <c r="V589" s="30"/>
      <c r="W589" s="30"/>
      <c r="X589" s="30"/>
      <c r="Y589" s="30"/>
      <c r="Z589" s="30"/>
    </row>
    <row r="590" customFormat="false" ht="14.4" hidden="false" customHeight="false" outlineLevel="0" collapsed="false">
      <c r="A590" s="1"/>
      <c r="C590" s="30"/>
      <c r="D590" s="30"/>
      <c r="E590" s="30"/>
      <c r="F590" s="30"/>
      <c r="G590" s="30"/>
      <c r="H590" s="30"/>
      <c r="I590" s="30"/>
      <c r="J590" s="30"/>
      <c r="K590" s="30"/>
      <c r="L590" s="30"/>
      <c r="M590" s="30"/>
      <c r="N590" s="30"/>
      <c r="O590" s="30"/>
      <c r="P590" s="30"/>
      <c r="Q590" s="30"/>
      <c r="R590" s="30"/>
      <c r="S590" s="30"/>
      <c r="T590" s="30"/>
      <c r="U590" s="30"/>
      <c r="V590" s="30"/>
      <c r="W590" s="30"/>
      <c r="X590" s="30"/>
      <c r="Y590" s="30"/>
      <c r="Z590" s="30"/>
    </row>
    <row r="591" customFormat="false" ht="14.4" hidden="false" customHeight="false" outlineLevel="0" collapsed="false">
      <c r="A591" s="1"/>
      <c r="C591" s="30"/>
      <c r="D591" s="30"/>
      <c r="E591" s="30"/>
      <c r="F591" s="30"/>
      <c r="G591" s="30"/>
      <c r="H591" s="30"/>
      <c r="I591" s="30"/>
      <c r="J591" s="30"/>
      <c r="K591" s="30"/>
      <c r="L591" s="30"/>
      <c r="M591" s="30"/>
      <c r="N591" s="30"/>
      <c r="O591" s="30"/>
      <c r="P591" s="30"/>
      <c r="Q591" s="30"/>
      <c r="R591" s="30"/>
      <c r="S591" s="30"/>
      <c r="T591" s="30"/>
      <c r="U591" s="30"/>
      <c r="V591" s="30"/>
      <c r="W591" s="30"/>
      <c r="X591" s="30"/>
      <c r="Y591" s="30"/>
      <c r="Z591" s="30"/>
    </row>
    <row r="592" customFormat="false" ht="14.4" hidden="false" customHeight="false" outlineLevel="0" collapsed="false">
      <c r="A592" s="1"/>
      <c r="C592" s="30"/>
      <c r="D592" s="30"/>
      <c r="E592" s="30"/>
      <c r="F592" s="30"/>
      <c r="G592" s="30"/>
      <c r="H592" s="30"/>
      <c r="I592" s="30"/>
      <c r="J592" s="30"/>
      <c r="K592" s="30"/>
      <c r="L592" s="30"/>
      <c r="M592" s="30"/>
      <c r="N592" s="30"/>
      <c r="O592" s="30"/>
      <c r="P592" s="30"/>
      <c r="Q592" s="30"/>
      <c r="R592" s="30"/>
      <c r="S592" s="30"/>
      <c r="T592" s="30"/>
      <c r="U592" s="30"/>
      <c r="V592" s="30"/>
      <c r="W592" s="30"/>
      <c r="X592" s="30"/>
      <c r="Y592" s="30"/>
      <c r="Z592" s="30"/>
    </row>
    <row r="593" customFormat="false" ht="14.4" hidden="false" customHeight="false" outlineLevel="0" collapsed="false">
      <c r="A593" s="1"/>
      <c r="C593" s="30"/>
      <c r="D593" s="30"/>
      <c r="E593" s="30"/>
      <c r="F593" s="30"/>
      <c r="G593" s="30"/>
      <c r="H593" s="30"/>
      <c r="I593" s="30"/>
      <c r="J593" s="30"/>
      <c r="K593" s="30"/>
      <c r="L593" s="30"/>
      <c r="M593" s="30"/>
      <c r="N593" s="30"/>
      <c r="O593" s="30"/>
      <c r="P593" s="30"/>
      <c r="Q593" s="30"/>
      <c r="R593" s="30"/>
      <c r="S593" s="30"/>
      <c r="T593" s="30"/>
      <c r="U593" s="30"/>
      <c r="V593" s="30"/>
      <c r="W593" s="30"/>
      <c r="X593" s="30"/>
      <c r="Y593" s="30"/>
      <c r="Z593" s="30"/>
    </row>
    <row r="594" customFormat="false" ht="14.4" hidden="false" customHeight="false" outlineLevel="0" collapsed="false">
      <c r="A594" s="1"/>
      <c r="C594" s="30"/>
      <c r="D594" s="30"/>
      <c r="E594" s="30"/>
      <c r="F594" s="30"/>
      <c r="G594" s="30"/>
      <c r="H594" s="30"/>
      <c r="I594" s="30"/>
      <c r="J594" s="30"/>
      <c r="K594" s="30"/>
      <c r="L594" s="30"/>
      <c r="M594" s="30"/>
      <c r="N594" s="30"/>
      <c r="O594" s="30"/>
      <c r="P594" s="30"/>
      <c r="Q594" s="30"/>
      <c r="R594" s="30"/>
      <c r="S594" s="30"/>
      <c r="T594" s="30"/>
      <c r="U594" s="30"/>
      <c r="V594" s="30"/>
      <c r="W594" s="30"/>
      <c r="X594" s="30"/>
      <c r="Y594" s="30"/>
      <c r="Z594" s="30"/>
    </row>
    <row r="595" customFormat="false" ht="14.4" hidden="false" customHeight="false" outlineLevel="0" collapsed="false">
      <c r="A595" s="1"/>
      <c r="C595" s="30"/>
      <c r="D595" s="30"/>
      <c r="E595" s="30"/>
      <c r="F595" s="30"/>
      <c r="G595" s="30"/>
      <c r="H595" s="30"/>
      <c r="I595" s="30"/>
      <c r="J595" s="30"/>
      <c r="K595" s="30"/>
      <c r="L595" s="30"/>
      <c r="M595" s="30"/>
      <c r="N595" s="30"/>
      <c r="O595" s="30"/>
      <c r="P595" s="30"/>
      <c r="Q595" s="30"/>
      <c r="R595" s="30"/>
      <c r="S595" s="30"/>
      <c r="T595" s="30"/>
      <c r="U595" s="30"/>
      <c r="V595" s="30"/>
      <c r="W595" s="30"/>
      <c r="X595" s="30"/>
      <c r="Y595" s="30"/>
      <c r="Z595" s="30"/>
    </row>
    <row r="596" customFormat="false" ht="14.4" hidden="false" customHeight="false" outlineLevel="0" collapsed="false">
      <c r="A596" s="1"/>
      <c r="C596" s="30"/>
      <c r="D596" s="30"/>
      <c r="E596" s="30"/>
      <c r="F596" s="30"/>
      <c r="G596" s="30"/>
      <c r="H596" s="30"/>
      <c r="I596" s="30"/>
      <c r="J596" s="30"/>
      <c r="K596" s="30"/>
      <c r="L596" s="30"/>
      <c r="M596" s="30"/>
      <c r="N596" s="30"/>
      <c r="O596" s="30"/>
      <c r="P596" s="30"/>
      <c r="Q596" s="30"/>
      <c r="R596" s="30"/>
      <c r="S596" s="30"/>
      <c r="T596" s="30"/>
      <c r="U596" s="30"/>
      <c r="V596" s="30"/>
      <c r="W596" s="30"/>
      <c r="X596" s="30"/>
      <c r="Y596" s="30"/>
      <c r="Z596" s="30"/>
    </row>
    <row r="597" customFormat="false" ht="14.4" hidden="false" customHeight="false" outlineLevel="0" collapsed="false">
      <c r="A597" s="1"/>
      <c r="C597" s="30"/>
      <c r="D597" s="30"/>
      <c r="E597" s="30"/>
      <c r="F597" s="30"/>
      <c r="G597" s="30"/>
      <c r="H597" s="30"/>
      <c r="I597" s="30"/>
      <c r="J597" s="30"/>
      <c r="K597" s="30"/>
      <c r="L597" s="30"/>
      <c r="M597" s="30"/>
      <c r="N597" s="30"/>
      <c r="O597" s="30"/>
      <c r="P597" s="30"/>
      <c r="Q597" s="30"/>
      <c r="R597" s="30"/>
      <c r="S597" s="30"/>
      <c r="T597" s="30"/>
      <c r="U597" s="30"/>
      <c r="V597" s="30"/>
      <c r="W597" s="30"/>
      <c r="X597" s="30"/>
      <c r="Y597" s="30"/>
      <c r="Z597" s="30"/>
    </row>
    <row r="598" customFormat="false" ht="14.4" hidden="false" customHeight="false" outlineLevel="0" collapsed="false">
      <c r="A598" s="1"/>
      <c r="C598" s="30"/>
      <c r="D598" s="30"/>
      <c r="E598" s="30"/>
      <c r="F598" s="30"/>
      <c r="G598" s="30"/>
      <c r="H598" s="30"/>
      <c r="I598" s="30"/>
      <c r="J598" s="30"/>
      <c r="K598" s="30"/>
      <c r="L598" s="30"/>
      <c r="M598" s="30"/>
      <c r="N598" s="30"/>
      <c r="O598" s="30"/>
      <c r="P598" s="30"/>
      <c r="Q598" s="30"/>
      <c r="R598" s="30"/>
      <c r="S598" s="30"/>
      <c r="T598" s="30"/>
      <c r="U598" s="30"/>
      <c r="V598" s="30"/>
      <c r="W598" s="30"/>
      <c r="X598" s="30"/>
      <c r="Y598" s="30"/>
      <c r="Z598" s="30"/>
    </row>
    <row r="599" customFormat="false" ht="14.4" hidden="false" customHeight="false" outlineLevel="0" collapsed="false">
      <c r="A599" s="1"/>
      <c r="C599" s="30"/>
      <c r="D599" s="30"/>
      <c r="E599" s="30"/>
      <c r="F599" s="30"/>
      <c r="G599" s="30"/>
      <c r="H599" s="30"/>
      <c r="I599" s="30"/>
      <c r="J599" s="30"/>
      <c r="K599" s="30"/>
      <c r="L599" s="30"/>
      <c r="M599" s="30"/>
      <c r="N599" s="30"/>
      <c r="O599" s="30"/>
      <c r="P599" s="30"/>
      <c r="Q599" s="30"/>
      <c r="R599" s="30"/>
      <c r="S599" s="30"/>
      <c r="T599" s="30"/>
      <c r="U599" s="30"/>
      <c r="V599" s="30"/>
      <c r="W599" s="30"/>
      <c r="X599" s="30"/>
      <c r="Y599" s="30"/>
      <c r="Z599" s="30"/>
    </row>
    <row r="600" customFormat="false" ht="14.4" hidden="false" customHeight="false" outlineLevel="0" collapsed="false">
      <c r="A600" s="1"/>
      <c r="C600" s="30"/>
      <c r="D600" s="30"/>
      <c r="E600" s="30"/>
      <c r="F600" s="30"/>
      <c r="G600" s="30"/>
      <c r="H600" s="30"/>
      <c r="I600" s="30"/>
      <c r="J600" s="30"/>
      <c r="K600" s="30"/>
      <c r="L600" s="30"/>
      <c r="M600" s="30"/>
      <c r="N600" s="30"/>
      <c r="O600" s="30"/>
      <c r="P600" s="30"/>
      <c r="Q600" s="30"/>
      <c r="R600" s="30"/>
      <c r="S600" s="30"/>
      <c r="T600" s="30"/>
      <c r="U600" s="30"/>
      <c r="V600" s="30"/>
      <c r="W600" s="30"/>
      <c r="X600" s="30"/>
      <c r="Y600" s="30"/>
      <c r="Z600" s="30"/>
    </row>
    <row r="601" customFormat="false" ht="14.4" hidden="false" customHeight="false" outlineLevel="0" collapsed="false">
      <c r="A601" s="1"/>
      <c r="C601" s="30"/>
      <c r="D601" s="30"/>
      <c r="E601" s="30"/>
      <c r="F601" s="30"/>
      <c r="G601" s="30"/>
      <c r="H601" s="30"/>
      <c r="I601" s="30"/>
      <c r="J601" s="30"/>
      <c r="K601" s="30"/>
      <c r="L601" s="30"/>
      <c r="M601" s="30"/>
      <c r="N601" s="30"/>
      <c r="O601" s="30"/>
      <c r="P601" s="30"/>
      <c r="Q601" s="30"/>
      <c r="R601" s="30"/>
      <c r="S601" s="30"/>
      <c r="T601" s="30"/>
      <c r="U601" s="30"/>
      <c r="V601" s="30"/>
      <c r="W601" s="30"/>
      <c r="X601" s="30"/>
      <c r="Y601" s="30"/>
      <c r="Z601" s="30"/>
    </row>
    <row r="602" customFormat="false" ht="14.4" hidden="false" customHeight="false" outlineLevel="0" collapsed="false">
      <c r="A602" s="1"/>
      <c r="C602" s="30"/>
      <c r="D602" s="30"/>
      <c r="E602" s="30"/>
      <c r="F602" s="30"/>
      <c r="G602" s="30"/>
      <c r="H602" s="30"/>
      <c r="I602" s="30"/>
      <c r="J602" s="30"/>
      <c r="K602" s="30"/>
      <c r="L602" s="30"/>
      <c r="M602" s="30"/>
      <c r="N602" s="30"/>
      <c r="O602" s="30"/>
      <c r="P602" s="30"/>
      <c r="Q602" s="30"/>
      <c r="R602" s="30"/>
      <c r="S602" s="30"/>
      <c r="T602" s="30"/>
      <c r="U602" s="30"/>
      <c r="V602" s="30"/>
      <c r="W602" s="30"/>
      <c r="X602" s="30"/>
      <c r="Y602" s="30"/>
      <c r="Z602" s="30"/>
    </row>
    <row r="603" customFormat="false" ht="14.4" hidden="false" customHeight="false" outlineLevel="0" collapsed="false">
      <c r="A603" s="1"/>
      <c r="C603" s="30"/>
      <c r="D603" s="30"/>
      <c r="E603" s="30"/>
      <c r="F603" s="30"/>
      <c r="G603" s="30"/>
      <c r="H603" s="30"/>
      <c r="I603" s="30"/>
      <c r="J603" s="30"/>
      <c r="K603" s="30"/>
      <c r="L603" s="30"/>
      <c r="M603" s="30"/>
      <c r="N603" s="30"/>
      <c r="O603" s="30"/>
      <c r="P603" s="30"/>
      <c r="Q603" s="30"/>
      <c r="R603" s="30"/>
      <c r="S603" s="30"/>
      <c r="T603" s="30"/>
      <c r="U603" s="30"/>
      <c r="V603" s="30"/>
      <c r="W603" s="30"/>
      <c r="X603" s="30"/>
      <c r="Y603" s="30"/>
      <c r="Z603" s="30"/>
    </row>
    <row r="604" customFormat="false" ht="14.4" hidden="false" customHeight="false" outlineLevel="0" collapsed="false">
      <c r="A604" s="1"/>
      <c r="C604" s="30"/>
      <c r="D604" s="30"/>
      <c r="E604" s="30"/>
      <c r="F604" s="30"/>
      <c r="G604" s="30"/>
      <c r="H604" s="30"/>
      <c r="I604" s="30"/>
      <c r="J604" s="30"/>
      <c r="K604" s="30"/>
      <c r="L604" s="30"/>
      <c r="M604" s="30"/>
      <c r="N604" s="30"/>
      <c r="O604" s="30"/>
      <c r="P604" s="30"/>
      <c r="Q604" s="30"/>
      <c r="R604" s="30"/>
      <c r="S604" s="30"/>
      <c r="T604" s="30"/>
      <c r="U604" s="30"/>
      <c r="V604" s="30"/>
      <c r="W604" s="30"/>
      <c r="X604" s="30"/>
      <c r="Y604" s="30"/>
      <c r="Z604" s="30"/>
    </row>
    <row r="605" customFormat="false" ht="14.4" hidden="false" customHeight="false" outlineLevel="0" collapsed="false">
      <c r="A605" s="1"/>
      <c r="C605" s="30"/>
      <c r="D605" s="30"/>
      <c r="E605" s="30"/>
      <c r="F605" s="30"/>
      <c r="G605" s="30"/>
      <c r="H605" s="30"/>
      <c r="I605" s="30"/>
      <c r="J605" s="30"/>
      <c r="K605" s="30"/>
      <c r="L605" s="30"/>
      <c r="M605" s="30"/>
      <c r="N605" s="30"/>
      <c r="O605" s="30"/>
      <c r="P605" s="30"/>
      <c r="Q605" s="30"/>
      <c r="R605" s="30"/>
      <c r="S605" s="30"/>
      <c r="T605" s="30"/>
      <c r="U605" s="30"/>
      <c r="V605" s="30"/>
      <c r="W605" s="30"/>
      <c r="X605" s="30"/>
      <c r="Y605" s="30"/>
      <c r="Z605" s="30"/>
    </row>
    <row r="606" customFormat="false" ht="14.4" hidden="false" customHeight="false" outlineLevel="0" collapsed="false">
      <c r="A606" s="1"/>
      <c r="C606" s="30"/>
      <c r="D606" s="30"/>
      <c r="E606" s="30"/>
      <c r="F606" s="30"/>
      <c r="G606" s="30"/>
      <c r="H606" s="30"/>
      <c r="I606" s="30"/>
      <c r="J606" s="30"/>
      <c r="K606" s="30"/>
      <c r="L606" s="30"/>
      <c r="M606" s="30"/>
      <c r="N606" s="30"/>
      <c r="O606" s="30"/>
      <c r="P606" s="30"/>
      <c r="Q606" s="30"/>
      <c r="R606" s="30"/>
      <c r="S606" s="30"/>
      <c r="T606" s="30"/>
      <c r="U606" s="30"/>
      <c r="V606" s="30"/>
      <c r="W606" s="30"/>
      <c r="X606" s="30"/>
      <c r="Y606" s="30"/>
      <c r="Z606" s="30"/>
    </row>
    <row r="607" customFormat="false" ht="14.4" hidden="false" customHeight="false" outlineLevel="0" collapsed="false">
      <c r="A607" s="1"/>
      <c r="C607" s="30"/>
      <c r="D607" s="30"/>
      <c r="E607" s="30"/>
      <c r="F607" s="30"/>
      <c r="G607" s="30"/>
      <c r="H607" s="30"/>
      <c r="I607" s="30"/>
      <c r="J607" s="30"/>
      <c r="K607" s="30"/>
      <c r="L607" s="30"/>
      <c r="M607" s="30"/>
      <c r="N607" s="30"/>
      <c r="O607" s="30"/>
      <c r="P607" s="30"/>
      <c r="Q607" s="30"/>
      <c r="R607" s="30"/>
      <c r="S607" s="30"/>
      <c r="T607" s="30"/>
      <c r="U607" s="30"/>
      <c r="V607" s="30"/>
      <c r="W607" s="30"/>
      <c r="X607" s="30"/>
      <c r="Y607" s="30"/>
      <c r="Z607" s="30"/>
    </row>
    <row r="608" customFormat="false" ht="14.4" hidden="false" customHeight="false" outlineLevel="0" collapsed="false">
      <c r="A608" s="1"/>
      <c r="C608" s="30"/>
      <c r="D608" s="30"/>
      <c r="E608" s="30"/>
      <c r="F608" s="30"/>
      <c r="G608" s="30"/>
      <c r="H608" s="30"/>
      <c r="I608" s="30"/>
      <c r="J608" s="30"/>
      <c r="K608" s="30"/>
      <c r="L608" s="30"/>
      <c r="M608" s="30"/>
      <c r="N608" s="30"/>
      <c r="O608" s="30"/>
      <c r="P608" s="30"/>
      <c r="Q608" s="30"/>
      <c r="R608" s="30"/>
      <c r="S608" s="30"/>
      <c r="T608" s="30"/>
      <c r="U608" s="30"/>
      <c r="V608" s="30"/>
      <c r="W608" s="30"/>
      <c r="X608" s="30"/>
      <c r="Y608" s="30"/>
      <c r="Z608" s="30"/>
    </row>
    <row r="609" customFormat="false" ht="14.4" hidden="false" customHeight="false" outlineLevel="0" collapsed="false">
      <c r="A609" s="1"/>
      <c r="C609" s="30"/>
      <c r="D609" s="30"/>
      <c r="E609" s="30"/>
      <c r="F609" s="30"/>
      <c r="G609" s="30"/>
      <c r="H609" s="30"/>
      <c r="I609" s="30"/>
      <c r="J609" s="30"/>
      <c r="K609" s="30"/>
      <c r="L609" s="30"/>
      <c r="M609" s="30"/>
      <c r="N609" s="30"/>
      <c r="O609" s="30"/>
      <c r="P609" s="30"/>
      <c r="Q609" s="30"/>
      <c r="R609" s="30"/>
      <c r="S609" s="30"/>
      <c r="T609" s="30"/>
      <c r="U609" s="30"/>
      <c r="V609" s="30"/>
      <c r="W609" s="30"/>
      <c r="X609" s="30"/>
      <c r="Y609" s="30"/>
      <c r="Z609" s="30"/>
    </row>
    <row r="610" customFormat="false" ht="14.4" hidden="false" customHeight="false" outlineLevel="0" collapsed="false">
      <c r="A610" s="1"/>
      <c r="C610" s="30"/>
      <c r="D610" s="30"/>
      <c r="E610" s="30"/>
      <c r="F610" s="30"/>
      <c r="G610" s="30"/>
      <c r="H610" s="30"/>
      <c r="I610" s="30"/>
      <c r="J610" s="30"/>
      <c r="K610" s="30"/>
      <c r="L610" s="30"/>
      <c r="M610" s="30"/>
      <c r="N610" s="30"/>
      <c r="O610" s="30"/>
      <c r="P610" s="30"/>
      <c r="Q610" s="30"/>
      <c r="R610" s="30"/>
      <c r="S610" s="30"/>
      <c r="T610" s="30"/>
      <c r="U610" s="30"/>
      <c r="V610" s="30"/>
      <c r="W610" s="30"/>
      <c r="X610" s="30"/>
      <c r="Y610" s="30"/>
      <c r="Z610" s="30"/>
    </row>
    <row r="611" customFormat="false" ht="14.4" hidden="false" customHeight="false" outlineLevel="0" collapsed="false">
      <c r="A611" s="1"/>
      <c r="C611" s="30"/>
      <c r="D611" s="30"/>
      <c r="E611" s="30"/>
      <c r="F611" s="30"/>
      <c r="G611" s="30"/>
      <c r="H611" s="30"/>
      <c r="I611" s="30"/>
      <c r="J611" s="30"/>
      <c r="K611" s="30"/>
      <c r="L611" s="30"/>
      <c r="M611" s="30"/>
      <c r="N611" s="30"/>
      <c r="O611" s="30"/>
      <c r="P611" s="30"/>
      <c r="Q611" s="30"/>
      <c r="R611" s="30"/>
      <c r="S611" s="30"/>
      <c r="T611" s="30"/>
      <c r="U611" s="30"/>
      <c r="V611" s="30"/>
      <c r="W611" s="30"/>
      <c r="X611" s="30"/>
      <c r="Y611" s="30"/>
      <c r="Z611" s="30"/>
    </row>
    <row r="612" customFormat="false" ht="14.4" hidden="false" customHeight="false" outlineLevel="0" collapsed="false">
      <c r="A612" s="1"/>
      <c r="C612" s="30"/>
      <c r="D612" s="30"/>
      <c r="E612" s="30"/>
      <c r="F612" s="30"/>
      <c r="G612" s="30"/>
      <c r="H612" s="30"/>
      <c r="I612" s="30"/>
      <c r="J612" s="30"/>
      <c r="K612" s="30"/>
      <c r="L612" s="30"/>
      <c r="M612" s="30"/>
      <c r="N612" s="30"/>
      <c r="O612" s="30"/>
      <c r="P612" s="30"/>
      <c r="Q612" s="30"/>
      <c r="R612" s="30"/>
      <c r="S612" s="30"/>
      <c r="T612" s="30"/>
      <c r="U612" s="30"/>
      <c r="V612" s="30"/>
      <c r="W612" s="30"/>
      <c r="X612" s="30"/>
      <c r="Y612" s="30"/>
      <c r="Z612" s="30"/>
    </row>
    <row r="613" customFormat="false" ht="14.4" hidden="false" customHeight="false" outlineLevel="0" collapsed="false">
      <c r="A613" s="1"/>
      <c r="C613" s="30"/>
      <c r="D613" s="30"/>
      <c r="E613" s="30"/>
      <c r="F613" s="30"/>
      <c r="G613" s="30"/>
      <c r="H613" s="30"/>
      <c r="I613" s="30"/>
      <c r="J613" s="30"/>
      <c r="K613" s="30"/>
      <c r="L613" s="30"/>
      <c r="M613" s="30"/>
      <c r="N613" s="30"/>
      <c r="O613" s="30"/>
      <c r="P613" s="30"/>
      <c r="Q613" s="30"/>
      <c r="R613" s="30"/>
      <c r="S613" s="30"/>
      <c r="T613" s="30"/>
      <c r="U613" s="30"/>
      <c r="V613" s="30"/>
      <c r="W613" s="30"/>
      <c r="X613" s="30"/>
      <c r="Y613" s="30"/>
      <c r="Z613" s="30"/>
    </row>
    <row r="614" customFormat="false" ht="14.4" hidden="false" customHeight="false" outlineLevel="0" collapsed="false">
      <c r="A614" s="1"/>
      <c r="C614" s="30"/>
      <c r="D614" s="30"/>
      <c r="E614" s="30"/>
      <c r="F614" s="30"/>
      <c r="G614" s="30"/>
      <c r="H614" s="30"/>
      <c r="I614" s="30"/>
      <c r="J614" s="30"/>
      <c r="K614" s="30"/>
      <c r="L614" s="30"/>
      <c r="M614" s="30"/>
      <c r="N614" s="30"/>
      <c r="O614" s="30"/>
      <c r="P614" s="30"/>
      <c r="Q614" s="30"/>
      <c r="R614" s="30"/>
      <c r="S614" s="30"/>
      <c r="T614" s="30"/>
      <c r="U614" s="30"/>
      <c r="V614" s="30"/>
      <c r="W614" s="30"/>
      <c r="X614" s="30"/>
      <c r="Y614" s="30"/>
      <c r="Z614" s="30"/>
    </row>
    <row r="615" customFormat="false" ht="14.4" hidden="false" customHeight="false" outlineLevel="0" collapsed="false">
      <c r="A615" s="1"/>
      <c r="C615" s="30"/>
      <c r="D615" s="30"/>
      <c r="E615" s="30"/>
      <c r="F615" s="30"/>
      <c r="G615" s="30"/>
      <c r="H615" s="30"/>
      <c r="I615" s="30"/>
      <c r="J615" s="30"/>
      <c r="K615" s="30"/>
      <c r="L615" s="30"/>
      <c r="M615" s="30"/>
      <c r="N615" s="30"/>
      <c r="O615" s="30"/>
      <c r="P615" s="30"/>
      <c r="Q615" s="30"/>
      <c r="R615" s="30"/>
      <c r="S615" s="30"/>
      <c r="T615" s="30"/>
      <c r="U615" s="30"/>
      <c r="V615" s="30"/>
      <c r="W615" s="30"/>
      <c r="X615" s="30"/>
      <c r="Y615" s="30"/>
      <c r="Z615" s="30"/>
    </row>
    <row r="616" customFormat="false" ht="14.4" hidden="false" customHeight="false" outlineLevel="0" collapsed="false">
      <c r="A616" s="1"/>
      <c r="C616" s="30"/>
      <c r="D616" s="30"/>
      <c r="E616" s="30"/>
      <c r="F616" s="30"/>
      <c r="G616" s="30"/>
      <c r="H616" s="30"/>
      <c r="I616" s="30"/>
      <c r="J616" s="30"/>
      <c r="K616" s="30"/>
      <c r="L616" s="30"/>
      <c r="M616" s="30"/>
      <c r="N616" s="30"/>
      <c r="O616" s="30"/>
      <c r="P616" s="30"/>
      <c r="Q616" s="30"/>
      <c r="R616" s="30"/>
      <c r="S616" s="30"/>
      <c r="T616" s="30"/>
      <c r="U616" s="30"/>
      <c r="V616" s="30"/>
      <c r="W616" s="30"/>
      <c r="X616" s="30"/>
      <c r="Y616" s="30"/>
      <c r="Z616" s="30"/>
    </row>
    <row r="617" customFormat="false" ht="14.4" hidden="false" customHeight="false" outlineLevel="0" collapsed="false">
      <c r="A617" s="1"/>
      <c r="C617" s="30"/>
      <c r="D617" s="30"/>
      <c r="E617" s="30"/>
      <c r="F617" s="30"/>
      <c r="G617" s="30"/>
      <c r="H617" s="30"/>
      <c r="I617" s="30"/>
      <c r="J617" s="30"/>
      <c r="K617" s="30"/>
      <c r="L617" s="30"/>
      <c r="M617" s="30"/>
      <c r="N617" s="30"/>
      <c r="O617" s="30"/>
      <c r="P617" s="30"/>
      <c r="Q617" s="30"/>
      <c r="R617" s="30"/>
      <c r="S617" s="30"/>
      <c r="T617" s="30"/>
      <c r="U617" s="30"/>
      <c r="V617" s="30"/>
      <c r="W617" s="30"/>
      <c r="X617" s="30"/>
      <c r="Y617" s="30"/>
      <c r="Z617" s="30"/>
    </row>
    <row r="618" customFormat="false" ht="14.4" hidden="false" customHeight="false" outlineLevel="0" collapsed="false">
      <c r="A618" s="1"/>
      <c r="C618" s="30"/>
      <c r="D618" s="30"/>
      <c r="E618" s="30"/>
      <c r="F618" s="30"/>
      <c r="G618" s="30"/>
      <c r="H618" s="30"/>
      <c r="I618" s="30"/>
      <c r="J618" s="30"/>
      <c r="K618" s="30"/>
      <c r="L618" s="30"/>
      <c r="M618" s="30"/>
      <c r="N618" s="30"/>
      <c r="O618" s="30"/>
      <c r="P618" s="30"/>
      <c r="Q618" s="30"/>
      <c r="R618" s="30"/>
      <c r="S618" s="30"/>
      <c r="T618" s="30"/>
      <c r="U618" s="30"/>
      <c r="V618" s="30"/>
      <c r="W618" s="30"/>
      <c r="X618" s="30"/>
      <c r="Y618" s="30"/>
      <c r="Z618" s="30"/>
    </row>
    <row r="619" customFormat="false" ht="14.4" hidden="false" customHeight="false" outlineLevel="0" collapsed="false">
      <c r="A619" s="1"/>
      <c r="C619" s="30"/>
      <c r="D619" s="30"/>
      <c r="E619" s="30"/>
      <c r="F619" s="30"/>
      <c r="G619" s="30"/>
      <c r="H619" s="30"/>
      <c r="I619" s="30"/>
      <c r="J619" s="30"/>
      <c r="K619" s="30"/>
      <c r="L619" s="30"/>
      <c r="M619" s="30"/>
      <c r="N619" s="30"/>
      <c r="O619" s="30"/>
      <c r="P619" s="30"/>
      <c r="Q619" s="30"/>
      <c r="R619" s="30"/>
      <c r="S619" s="30"/>
      <c r="T619" s="30"/>
      <c r="U619" s="30"/>
      <c r="V619" s="30"/>
      <c r="W619" s="30"/>
      <c r="X619" s="30"/>
      <c r="Y619" s="30"/>
      <c r="Z619" s="30"/>
    </row>
    <row r="620" customFormat="false" ht="14.4" hidden="false" customHeight="false" outlineLevel="0" collapsed="false">
      <c r="A620" s="1"/>
      <c r="C620" s="30"/>
      <c r="D620" s="30"/>
      <c r="E620" s="30"/>
      <c r="F620" s="30"/>
      <c r="G620" s="30"/>
      <c r="H620" s="30"/>
      <c r="I620" s="30"/>
      <c r="J620" s="30"/>
      <c r="K620" s="30"/>
      <c r="L620" s="30"/>
      <c r="M620" s="30"/>
      <c r="N620" s="30"/>
      <c r="O620" s="30"/>
      <c r="P620" s="30"/>
      <c r="Q620" s="30"/>
      <c r="R620" s="30"/>
      <c r="S620" s="30"/>
      <c r="T620" s="30"/>
      <c r="U620" s="30"/>
      <c r="V620" s="30"/>
      <c r="W620" s="30"/>
      <c r="X620" s="30"/>
      <c r="Y620" s="30"/>
      <c r="Z620" s="30"/>
    </row>
    <row r="621" customFormat="false" ht="14.4" hidden="false" customHeight="false" outlineLevel="0" collapsed="false">
      <c r="A621" s="1"/>
      <c r="C621" s="30"/>
      <c r="D621" s="30"/>
      <c r="E621" s="30"/>
      <c r="F621" s="30"/>
      <c r="G621" s="30"/>
      <c r="H621" s="30"/>
      <c r="I621" s="30"/>
      <c r="J621" s="30"/>
      <c r="K621" s="30"/>
      <c r="L621" s="30"/>
      <c r="M621" s="30"/>
      <c r="N621" s="30"/>
      <c r="O621" s="30"/>
      <c r="P621" s="30"/>
      <c r="Q621" s="30"/>
      <c r="R621" s="30"/>
      <c r="S621" s="30"/>
      <c r="T621" s="30"/>
      <c r="U621" s="30"/>
      <c r="V621" s="30"/>
      <c r="W621" s="30"/>
      <c r="X621" s="30"/>
      <c r="Y621" s="30"/>
      <c r="Z621" s="30"/>
    </row>
    <row r="622" customFormat="false" ht="14.4" hidden="false" customHeight="false" outlineLevel="0" collapsed="false">
      <c r="A622" s="1"/>
      <c r="C622" s="30"/>
      <c r="D622" s="30"/>
      <c r="E622" s="30"/>
      <c r="F622" s="30"/>
      <c r="G622" s="30"/>
      <c r="H622" s="30"/>
      <c r="I622" s="30"/>
      <c r="J622" s="30"/>
      <c r="K622" s="30"/>
      <c r="L622" s="30"/>
      <c r="M622" s="30"/>
      <c r="N622" s="30"/>
      <c r="O622" s="30"/>
      <c r="P622" s="30"/>
      <c r="Q622" s="30"/>
      <c r="R622" s="30"/>
      <c r="S622" s="30"/>
      <c r="T622" s="30"/>
      <c r="U622" s="30"/>
      <c r="V622" s="30"/>
      <c r="W622" s="30"/>
      <c r="X622" s="30"/>
      <c r="Y622" s="30"/>
      <c r="Z622" s="30"/>
    </row>
    <row r="623" customFormat="false" ht="14.4" hidden="false" customHeight="false" outlineLevel="0" collapsed="false">
      <c r="A623" s="1"/>
      <c r="C623" s="30"/>
      <c r="D623" s="30"/>
      <c r="E623" s="30"/>
      <c r="F623" s="30"/>
      <c r="G623" s="30"/>
      <c r="H623" s="30"/>
      <c r="I623" s="30"/>
      <c r="J623" s="30"/>
      <c r="K623" s="30"/>
      <c r="L623" s="30"/>
      <c r="M623" s="30"/>
      <c r="N623" s="30"/>
      <c r="O623" s="30"/>
      <c r="P623" s="30"/>
      <c r="Q623" s="30"/>
      <c r="R623" s="30"/>
      <c r="S623" s="30"/>
      <c r="T623" s="30"/>
      <c r="U623" s="30"/>
      <c r="V623" s="30"/>
      <c r="W623" s="30"/>
      <c r="X623" s="30"/>
      <c r="Y623" s="30"/>
      <c r="Z623" s="30"/>
    </row>
    <row r="624" customFormat="false" ht="14.4" hidden="false" customHeight="false" outlineLevel="0" collapsed="false">
      <c r="A624" s="1"/>
      <c r="C624" s="30"/>
      <c r="D624" s="30"/>
      <c r="E624" s="30"/>
      <c r="F624" s="30"/>
      <c r="G624" s="30"/>
      <c r="H624" s="30"/>
      <c r="I624" s="30"/>
      <c r="J624" s="30"/>
      <c r="K624" s="30"/>
      <c r="L624" s="30"/>
      <c r="M624" s="30"/>
      <c r="N624" s="30"/>
      <c r="O624" s="30"/>
      <c r="P624" s="30"/>
      <c r="Q624" s="30"/>
      <c r="R624" s="30"/>
      <c r="S624" s="30"/>
      <c r="T624" s="30"/>
      <c r="U624" s="30"/>
      <c r="V624" s="30"/>
      <c r="W624" s="30"/>
      <c r="X624" s="30"/>
      <c r="Y624" s="30"/>
      <c r="Z624" s="30"/>
    </row>
    <row r="625" customFormat="false" ht="14.4" hidden="false" customHeight="false" outlineLevel="0" collapsed="false">
      <c r="A625" s="1"/>
      <c r="C625" s="30"/>
      <c r="D625" s="30"/>
      <c r="E625" s="30"/>
      <c r="F625" s="30"/>
      <c r="G625" s="30"/>
      <c r="H625" s="30"/>
      <c r="I625" s="30"/>
      <c r="J625" s="30"/>
      <c r="K625" s="30"/>
      <c r="L625" s="30"/>
      <c r="M625" s="30"/>
      <c r="N625" s="30"/>
      <c r="O625" s="30"/>
      <c r="P625" s="30"/>
      <c r="Q625" s="30"/>
      <c r="R625" s="30"/>
      <c r="S625" s="30"/>
      <c r="T625" s="30"/>
      <c r="U625" s="30"/>
      <c r="V625" s="30"/>
      <c r="W625" s="30"/>
      <c r="X625" s="30"/>
      <c r="Y625" s="30"/>
      <c r="Z625" s="30"/>
    </row>
    <row r="626" customFormat="false" ht="14.4" hidden="false" customHeight="false" outlineLevel="0" collapsed="false">
      <c r="A626" s="1"/>
      <c r="C626" s="30"/>
      <c r="D626" s="30"/>
      <c r="E626" s="30"/>
      <c r="F626" s="30"/>
      <c r="G626" s="30"/>
      <c r="H626" s="30"/>
      <c r="I626" s="30"/>
      <c r="J626" s="30"/>
      <c r="K626" s="30"/>
      <c r="L626" s="30"/>
      <c r="M626" s="30"/>
      <c r="N626" s="30"/>
      <c r="O626" s="30"/>
      <c r="P626" s="30"/>
      <c r="Q626" s="30"/>
      <c r="R626" s="30"/>
      <c r="S626" s="30"/>
      <c r="T626" s="30"/>
      <c r="U626" s="30"/>
      <c r="V626" s="30"/>
      <c r="W626" s="30"/>
      <c r="X626" s="30"/>
      <c r="Y626" s="30"/>
      <c r="Z626" s="30"/>
    </row>
    <row r="627" customFormat="false" ht="14.4" hidden="false" customHeight="false" outlineLevel="0" collapsed="false">
      <c r="A627" s="1"/>
      <c r="C627" s="30"/>
      <c r="D627" s="30"/>
      <c r="E627" s="30"/>
      <c r="F627" s="30"/>
      <c r="G627" s="30"/>
      <c r="H627" s="30"/>
      <c r="I627" s="30"/>
      <c r="J627" s="30"/>
      <c r="K627" s="30"/>
      <c r="L627" s="30"/>
      <c r="M627" s="30"/>
      <c r="N627" s="30"/>
      <c r="O627" s="30"/>
      <c r="P627" s="30"/>
      <c r="Q627" s="30"/>
      <c r="R627" s="30"/>
      <c r="S627" s="30"/>
      <c r="T627" s="30"/>
      <c r="U627" s="30"/>
      <c r="V627" s="30"/>
      <c r="W627" s="30"/>
      <c r="X627" s="30"/>
      <c r="Y627" s="30"/>
      <c r="Z627" s="30"/>
    </row>
    <row r="628" customFormat="false" ht="14.4" hidden="false" customHeight="false" outlineLevel="0" collapsed="false">
      <c r="A628" s="1"/>
      <c r="C628" s="30"/>
      <c r="D628" s="30"/>
      <c r="E628" s="30"/>
      <c r="F628" s="30"/>
      <c r="G628" s="30"/>
      <c r="H628" s="30"/>
      <c r="I628" s="30"/>
      <c r="J628" s="30"/>
      <c r="K628" s="30"/>
      <c r="L628" s="30"/>
      <c r="M628" s="30"/>
      <c r="N628" s="30"/>
      <c r="O628" s="30"/>
      <c r="P628" s="30"/>
      <c r="Q628" s="30"/>
      <c r="R628" s="30"/>
      <c r="S628" s="30"/>
      <c r="T628" s="30"/>
      <c r="U628" s="30"/>
      <c r="V628" s="30"/>
      <c r="W628" s="30"/>
      <c r="X628" s="30"/>
      <c r="Y628" s="30"/>
      <c r="Z628" s="30"/>
    </row>
    <row r="629" customFormat="false" ht="14.4" hidden="false" customHeight="false" outlineLevel="0" collapsed="false">
      <c r="A629" s="1"/>
      <c r="C629" s="30"/>
      <c r="D629" s="30"/>
      <c r="E629" s="30"/>
      <c r="F629" s="30"/>
      <c r="G629" s="30"/>
      <c r="H629" s="30"/>
      <c r="I629" s="30"/>
      <c r="J629" s="30"/>
      <c r="K629" s="30"/>
      <c r="L629" s="30"/>
      <c r="M629" s="30"/>
      <c r="N629" s="30"/>
      <c r="O629" s="30"/>
      <c r="P629" s="30"/>
      <c r="Q629" s="30"/>
      <c r="R629" s="30"/>
      <c r="S629" s="30"/>
      <c r="T629" s="30"/>
      <c r="U629" s="30"/>
      <c r="V629" s="30"/>
      <c r="W629" s="30"/>
      <c r="X629" s="30"/>
      <c r="Y629" s="30"/>
      <c r="Z629" s="30"/>
    </row>
    <row r="630" customFormat="false" ht="14.4" hidden="false" customHeight="false" outlineLevel="0" collapsed="false">
      <c r="A630" s="1"/>
      <c r="C630" s="30"/>
      <c r="D630" s="30"/>
      <c r="E630" s="30"/>
      <c r="F630" s="30"/>
      <c r="G630" s="30"/>
      <c r="H630" s="30"/>
      <c r="I630" s="30"/>
      <c r="J630" s="30"/>
      <c r="K630" s="30"/>
      <c r="L630" s="30"/>
      <c r="M630" s="30"/>
      <c r="N630" s="30"/>
      <c r="O630" s="30"/>
      <c r="P630" s="30"/>
      <c r="Q630" s="30"/>
      <c r="R630" s="30"/>
      <c r="S630" s="30"/>
      <c r="T630" s="30"/>
      <c r="U630" s="30"/>
      <c r="V630" s="30"/>
      <c r="W630" s="30"/>
      <c r="X630" s="30"/>
      <c r="Y630" s="30"/>
      <c r="Z630" s="30"/>
    </row>
    <row r="631" customFormat="false" ht="14.4" hidden="false" customHeight="false" outlineLevel="0" collapsed="false">
      <c r="A631" s="1"/>
      <c r="C631" s="30"/>
      <c r="D631" s="30"/>
      <c r="E631" s="30"/>
      <c r="F631" s="30"/>
      <c r="G631" s="30"/>
      <c r="H631" s="30"/>
      <c r="I631" s="30"/>
      <c r="J631" s="30"/>
      <c r="K631" s="30"/>
      <c r="L631" s="30"/>
      <c r="M631" s="30"/>
      <c r="N631" s="30"/>
      <c r="O631" s="30"/>
      <c r="P631" s="30"/>
      <c r="Q631" s="30"/>
      <c r="R631" s="30"/>
      <c r="S631" s="30"/>
      <c r="T631" s="30"/>
      <c r="U631" s="30"/>
      <c r="V631" s="30"/>
      <c r="W631" s="30"/>
      <c r="X631" s="30"/>
      <c r="Y631" s="30"/>
      <c r="Z631" s="30"/>
    </row>
    <row r="632" customFormat="false" ht="14.4" hidden="false" customHeight="false" outlineLevel="0" collapsed="false">
      <c r="A632" s="1"/>
      <c r="C632" s="30"/>
      <c r="D632" s="30"/>
      <c r="E632" s="30"/>
      <c r="F632" s="30"/>
      <c r="G632" s="30"/>
      <c r="H632" s="30"/>
      <c r="I632" s="30"/>
      <c r="J632" s="30"/>
      <c r="K632" s="30"/>
      <c r="L632" s="30"/>
      <c r="M632" s="30"/>
      <c r="N632" s="30"/>
      <c r="O632" s="30"/>
      <c r="P632" s="30"/>
      <c r="Q632" s="30"/>
      <c r="R632" s="30"/>
      <c r="S632" s="30"/>
      <c r="T632" s="30"/>
      <c r="U632" s="30"/>
      <c r="V632" s="30"/>
      <c r="W632" s="30"/>
      <c r="X632" s="30"/>
      <c r="Y632" s="30"/>
      <c r="Z632" s="30"/>
    </row>
    <row r="633" customFormat="false" ht="14.4" hidden="false" customHeight="false" outlineLevel="0" collapsed="false">
      <c r="A633" s="1"/>
      <c r="C633" s="30"/>
      <c r="D633" s="30"/>
      <c r="E633" s="30"/>
      <c r="F633" s="30"/>
      <c r="G633" s="30"/>
      <c r="H633" s="30"/>
      <c r="I633" s="30"/>
      <c r="J633" s="30"/>
      <c r="K633" s="30"/>
      <c r="L633" s="30"/>
      <c r="M633" s="30"/>
      <c r="N633" s="30"/>
      <c r="O633" s="30"/>
      <c r="P633" s="30"/>
      <c r="Q633" s="30"/>
      <c r="R633" s="30"/>
      <c r="S633" s="30"/>
      <c r="T633" s="30"/>
      <c r="U633" s="30"/>
      <c r="V633" s="30"/>
      <c r="W633" s="30"/>
      <c r="X633" s="30"/>
      <c r="Y633" s="30"/>
      <c r="Z633" s="30"/>
    </row>
    <row r="634" customFormat="false" ht="14.4" hidden="false" customHeight="false" outlineLevel="0" collapsed="false">
      <c r="A634" s="1"/>
      <c r="C634" s="30"/>
      <c r="D634" s="30"/>
      <c r="E634" s="30"/>
      <c r="F634" s="30"/>
      <c r="G634" s="30"/>
      <c r="H634" s="30"/>
      <c r="I634" s="30"/>
      <c r="J634" s="30"/>
      <c r="K634" s="30"/>
      <c r="L634" s="30"/>
      <c r="M634" s="30"/>
      <c r="N634" s="30"/>
      <c r="O634" s="30"/>
      <c r="P634" s="30"/>
      <c r="Q634" s="30"/>
      <c r="R634" s="30"/>
      <c r="S634" s="30"/>
      <c r="T634" s="30"/>
      <c r="U634" s="30"/>
      <c r="V634" s="30"/>
      <c r="W634" s="30"/>
      <c r="X634" s="30"/>
      <c r="Y634" s="30"/>
      <c r="Z634" s="30"/>
    </row>
    <row r="635" customFormat="false" ht="14.4" hidden="false" customHeight="false" outlineLevel="0" collapsed="false">
      <c r="A635" s="1"/>
      <c r="C635" s="30"/>
      <c r="D635" s="30"/>
      <c r="E635" s="30"/>
      <c r="F635" s="30"/>
      <c r="G635" s="30"/>
      <c r="H635" s="30"/>
      <c r="I635" s="30"/>
      <c r="J635" s="30"/>
      <c r="K635" s="30"/>
      <c r="L635" s="30"/>
      <c r="M635" s="30"/>
      <c r="N635" s="30"/>
      <c r="O635" s="30"/>
      <c r="P635" s="30"/>
      <c r="Q635" s="30"/>
      <c r="R635" s="30"/>
      <c r="S635" s="30"/>
      <c r="T635" s="30"/>
      <c r="U635" s="30"/>
      <c r="V635" s="30"/>
      <c r="W635" s="30"/>
      <c r="X635" s="30"/>
      <c r="Y635" s="30"/>
      <c r="Z635" s="30"/>
    </row>
    <row r="636" customFormat="false" ht="14.4" hidden="false" customHeight="false" outlineLevel="0" collapsed="false">
      <c r="A636" s="1"/>
      <c r="C636" s="30"/>
      <c r="D636" s="30"/>
      <c r="E636" s="30"/>
      <c r="F636" s="30"/>
      <c r="G636" s="30"/>
      <c r="H636" s="30"/>
      <c r="I636" s="30"/>
      <c r="J636" s="30"/>
      <c r="K636" s="30"/>
      <c r="L636" s="30"/>
      <c r="M636" s="30"/>
      <c r="N636" s="30"/>
      <c r="O636" s="30"/>
      <c r="P636" s="30"/>
      <c r="Q636" s="30"/>
      <c r="R636" s="30"/>
      <c r="S636" s="30"/>
      <c r="T636" s="30"/>
      <c r="U636" s="30"/>
      <c r="V636" s="30"/>
      <c r="W636" s="30"/>
      <c r="X636" s="30"/>
      <c r="Y636" s="30"/>
      <c r="Z636" s="30"/>
    </row>
    <row r="637" customFormat="false" ht="14.4" hidden="false" customHeight="false" outlineLevel="0" collapsed="false">
      <c r="A637" s="1"/>
      <c r="C637" s="30"/>
      <c r="D637" s="30"/>
      <c r="E637" s="30"/>
      <c r="F637" s="30"/>
      <c r="G637" s="30"/>
      <c r="H637" s="30"/>
      <c r="I637" s="30"/>
      <c r="J637" s="30"/>
      <c r="K637" s="30"/>
      <c r="L637" s="30"/>
      <c r="M637" s="30"/>
      <c r="N637" s="30"/>
      <c r="O637" s="30"/>
      <c r="P637" s="30"/>
      <c r="Q637" s="30"/>
      <c r="R637" s="30"/>
      <c r="S637" s="30"/>
      <c r="T637" s="30"/>
      <c r="U637" s="30"/>
      <c r="V637" s="30"/>
      <c r="W637" s="30"/>
      <c r="X637" s="30"/>
      <c r="Y637" s="30"/>
      <c r="Z637" s="30"/>
    </row>
    <row r="638" customFormat="false" ht="14.4" hidden="false" customHeight="false" outlineLevel="0" collapsed="false">
      <c r="A638" s="1"/>
      <c r="C638" s="30"/>
      <c r="D638" s="30"/>
      <c r="E638" s="30"/>
      <c r="F638" s="30"/>
      <c r="G638" s="30"/>
      <c r="H638" s="30"/>
      <c r="I638" s="30"/>
      <c r="J638" s="30"/>
      <c r="K638" s="30"/>
      <c r="L638" s="30"/>
      <c r="M638" s="30"/>
      <c r="N638" s="30"/>
      <c r="O638" s="30"/>
      <c r="P638" s="30"/>
      <c r="Q638" s="30"/>
      <c r="R638" s="30"/>
      <c r="S638" s="30"/>
      <c r="T638" s="30"/>
      <c r="U638" s="30"/>
      <c r="V638" s="30"/>
      <c r="W638" s="30"/>
      <c r="X638" s="30"/>
      <c r="Y638" s="30"/>
      <c r="Z638" s="30"/>
    </row>
    <row r="639" customFormat="false" ht="14.4" hidden="false" customHeight="false" outlineLevel="0" collapsed="false">
      <c r="A639" s="1"/>
      <c r="C639" s="30"/>
      <c r="D639" s="30"/>
      <c r="E639" s="30"/>
      <c r="F639" s="30"/>
      <c r="G639" s="30"/>
      <c r="H639" s="30"/>
      <c r="I639" s="30"/>
      <c r="J639" s="30"/>
      <c r="K639" s="30"/>
      <c r="L639" s="30"/>
      <c r="M639" s="30"/>
      <c r="N639" s="30"/>
      <c r="O639" s="30"/>
      <c r="P639" s="30"/>
      <c r="Q639" s="30"/>
      <c r="R639" s="30"/>
      <c r="S639" s="30"/>
      <c r="T639" s="30"/>
      <c r="U639" s="30"/>
      <c r="V639" s="30"/>
      <c r="W639" s="30"/>
      <c r="X639" s="30"/>
      <c r="Y639" s="30"/>
      <c r="Z639" s="30"/>
    </row>
    <row r="640" customFormat="false" ht="14.4" hidden="false" customHeight="false" outlineLevel="0" collapsed="false">
      <c r="A640" s="1"/>
      <c r="C640" s="30"/>
      <c r="D640" s="30"/>
      <c r="E640" s="30"/>
      <c r="F640" s="30"/>
      <c r="G640" s="30"/>
      <c r="H640" s="30"/>
      <c r="I640" s="30"/>
      <c r="J640" s="30"/>
      <c r="K640" s="30"/>
      <c r="L640" s="30"/>
      <c r="M640" s="30"/>
      <c r="N640" s="30"/>
      <c r="O640" s="30"/>
      <c r="P640" s="30"/>
      <c r="Q640" s="30"/>
      <c r="R640" s="30"/>
      <c r="S640" s="30"/>
      <c r="T640" s="30"/>
      <c r="U640" s="30"/>
      <c r="V640" s="30"/>
      <c r="W640" s="30"/>
      <c r="X640" s="30"/>
      <c r="Y640" s="30"/>
      <c r="Z640" s="30"/>
    </row>
    <row r="641" customFormat="false" ht="14.4" hidden="false" customHeight="false" outlineLevel="0" collapsed="false">
      <c r="A641" s="1"/>
      <c r="C641" s="30"/>
      <c r="D641" s="30"/>
      <c r="E641" s="30"/>
      <c r="F641" s="30"/>
      <c r="G641" s="30"/>
      <c r="H641" s="30"/>
      <c r="I641" s="30"/>
      <c r="J641" s="30"/>
      <c r="K641" s="30"/>
      <c r="L641" s="30"/>
      <c r="M641" s="30"/>
      <c r="N641" s="30"/>
      <c r="O641" s="30"/>
      <c r="P641" s="30"/>
      <c r="Q641" s="30"/>
      <c r="R641" s="30"/>
      <c r="S641" s="30"/>
      <c r="T641" s="30"/>
      <c r="U641" s="30"/>
      <c r="V641" s="30"/>
      <c r="W641" s="30"/>
      <c r="X641" s="30"/>
      <c r="Y641" s="30"/>
      <c r="Z641" s="30"/>
    </row>
    <row r="642" customFormat="false" ht="14.4" hidden="false" customHeight="false" outlineLevel="0" collapsed="false">
      <c r="A642" s="1"/>
      <c r="C642" s="30"/>
      <c r="D642" s="30"/>
      <c r="E642" s="30"/>
      <c r="F642" s="30"/>
      <c r="G642" s="30"/>
      <c r="H642" s="30"/>
      <c r="I642" s="30"/>
      <c r="J642" s="30"/>
      <c r="K642" s="30"/>
      <c r="L642" s="30"/>
      <c r="M642" s="30"/>
      <c r="N642" s="30"/>
      <c r="O642" s="30"/>
      <c r="P642" s="30"/>
      <c r="Q642" s="30"/>
      <c r="R642" s="30"/>
      <c r="S642" s="30"/>
      <c r="T642" s="30"/>
      <c r="U642" s="30"/>
      <c r="V642" s="30"/>
      <c r="W642" s="30"/>
      <c r="X642" s="30"/>
      <c r="Y642" s="30"/>
      <c r="Z642" s="30"/>
    </row>
    <row r="643" customFormat="false" ht="14.4" hidden="false" customHeight="false" outlineLevel="0" collapsed="false">
      <c r="A643" s="1"/>
      <c r="C643" s="30"/>
      <c r="D643" s="30"/>
      <c r="E643" s="30"/>
      <c r="F643" s="30"/>
      <c r="G643" s="30"/>
      <c r="H643" s="30"/>
      <c r="I643" s="30"/>
      <c r="J643" s="30"/>
      <c r="K643" s="30"/>
      <c r="L643" s="30"/>
      <c r="M643" s="30"/>
      <c r="N643" s="30"/>
      <c r="O643" s="30"/>
      <c r="P643" s="30"/>
      <c r="Q643" s="30"/>
      <c r="R643" s="30"/>
      <c r="S643" s="30"/>
      <c r="T643" s="30"/>
      <c r="U643" s="30"/>
      <c r="V643" s="30"/>
      <c r="W643" s="30"/>
      <c r="X643" s="30"/>
      <c r="Y643" s="30"/>
      <c r="Z643" s="30"/>
    </row>
    <row r="644" customFormat="false" ht="14.4" hidden="false" customHeight="false" outlineLevel="0" collapsed="false">
      <c r="A644" s="1"/>
      <c r="C644" s="30"/>
      <c r="D644" s="30"/>
      <c r="E644" s="30"/>
      <c r="F644" s="30"/>
      <c r="G644" s="30"/>
      <c r="H644" s="30"/>
      <c r="I644" s="30"/>
      <c r="J644" s="30"/>
      <c r="K644" s="30"/>
      <c r="L644" s="30"/>
      <c r="M644" s="30"/>
      <c r="N644" s="30"/>
      <c r="O644" s="30"/>
      <c r="P644" s="30"/>
      <c r="Q644" s="30"/>
      <c r="R644" s="30"/>
      <c r="S644" s="30"/>
      <c r="T644" s="30"/>
      <c r="U644" s="30"/>
      <c r="V644" s="30"/>
      <c r="W644" s="30"/>
      <c r="X644" s="30"/>
      <c r="Y644" s="30"/>
      <c r="Z644" s="30"/>
    </row>
    <row r="645" customFormat="false" ht="14.4" hidden="false" customHeight="false" outlineLevel="0" collapsed="false">
      <c r="A645" s="1"/>
      <c r="C645" s="30"/>
      <c r="D645" s="30"/>
      <c r="E645" s="30"/>
      <c r="F645" s="30"/>
      <c r="G645" s="30"/>
      <c r="H645" s="30"/>
      <c r="I645" s="30"/>
      <c r="J645" s="30"/>
      <c r="K645" s="30"/>
      <c r="L645" s="30"/>
      <c r="M645" s="30"/>
      <c r="N645" s="30"/>
      <c r="O645" s="30"/>
      <c r="P645" s="30"/>
      <c r="Q645" s="30"/>
      <c r="R645" s="30"/>
      <c r="S645" s="30"/>
      <c r="T645" s="30"/>
      <c r="U645" s="30"/>
      <c r="V645" s="30"/>
      <c r="W645" s="30"/>
      <c r="X645" s="30"/>
      <c r="Y645" s="30"/>
      <c r="Z645" s="30"/>
    </row>
    <row r="646" customFormat="false" ht="14.4" hidden="false" customHeight="false" outlineLevel="0" collapsed="false">
      <c r="A646" s="1"/>
      <c r="C646" s="30"/>
      <c r="D646" s="30"/>
      <c r="E646" s="30"/>
      <c r="F646" s="30"/>
      <c r="G646" s="30"/>
      <c r="H646" s="30"/>
      <c r="I646" s="30"/>
      <c r="J646" s="30"/>
      <c r="K646" s="30"/>
      <c r="L646" s="30"/>
      <c r="M646" s="30"/>
      <c r="N646" s="30"/>
      <c r="O646" s="30"/>
      <c r="P646" s="30"/>
      <c r="Q646" s="30"/>
      <c r="R646" s="30"/>
      <c r="S646" s="30"/>
      <c r="T646" s="30"/>
      <c r="U646" s="30"/>
      <c r="V646" s="30"/>
      <c r="W646" s="30"/>
      <c r="X646" s="30"/>
      <c r="Y646" s="30"/>
      <c r="Z646" s="30"/>
    </row>
    <row r="647" customFormat="false" ht="14.4" hidden="false" customHeight="false" outlineLevel="0" collapsed="false">
      <c r="A647" s="1"/>
      <c r="C647" s="30"/>
      <c r="D647" s="30"/>
      <c r="E647" s="30"/>
      <c r="F647" s="30"/>
      <c r="G647" s="30"/>
      <c r="H647" s="30"/>
      <c r="I647" s="30"/>
      <c r="J647" s="30"/>
      <c r="K647" s="30"/>
      <c r="L647" s="30"/>
      <c r="M647" s="30"/>
      <c r="N647" s="30"/>
      <c r="O647" s="30"/>
      <c r="P647" s="30"/>
      <c r="Q647" s="30"/>
      <c r="R647" s="30"/>
      <c r="S647" s="30"/>
      <c r="T647" s="30"/>
      <c r="U647" s="30"/>
      <c r="V647" s="30"/>
      <c r="W647" s="30"/>
      <c r="X647" s="30"/>
      <c r="Y647" s="30"/>
      <c r="Z647" s="30"/>
    </row>
    <row r="648" customFormat="false" ht="14.4" hidden="false" customHeight="false" outlineLevel="0" collapsed="false">
      <c r="A648" s="1"/>
      <c r="C648" s="30"/>
      <c r="D648" s="30"/>
      <c r="E648" s="30"/>
      <c r="F648" s="30"/>
      <c r="G648" s="30"/>
      <c r="H648" s="30"/>
      <c r="I648" s="30"/>
      <c r="J648" s="30"/>
      <c r="K648" s="30"/>
      <c r="L648" s="30"/>
      <c r="M648" s="30"/>
      <c r="N648" s="30"/>
      <c r="O648" s="30"/>
      <c r="P648" s="30"/>
      <c r="Q648" s="30"/>
      <c r="R648" s="30"/>
      <c r="S648" s="30"/>
      <c r="T648" s="30"/>
      <c r="U648" s="30"/>
      <c r="V648" s="30"/>
      <c r="W648" s="30"/>
      <c r="X648" s="30"/>
      <c r="Y648" s="30"/>
      <c r="Z648" s="30"/>
    </row>
    <row r="649" customFormat="false" ht="14.4" hidden="false" customHeight="false" outlineLevel="0" collapsed="false">
      <c r="A649" s="1"/>
      <c r="C649" s="30"/>
      <c r="D649" s="30"/>
      <c r="E649" s="30"/>
      <c r="F649" s="30"/>
      <c r="G649" s="30"/>
      <c r="H649" s="30"/>
      <c r="I649" s="30"/>
      <c r="J649" s="30"/>
      <c r="K649" s="30"/>
      <c r="L649" s="30"/>
      <c r="M649" s="30"/>
      <c r="N649" s="30"/>
      <c r="O649" s="30"/>
      <c r="P649" s="30"/>
      <c r="Q649" s="30"/>
      <c r="R649" s="30"/>
      <c r="S649" s="30"/>
      <c r="T649" s="30"/>
      <c r="U649" s="30"/>
      <c r="V649" s="30"/>
      <c r="W649" s="30"/>
      <c r="X649" s="30"/>
      <c r="Y649" s="30"/>
      <c r="Z649" s="30"/>
    </row>
    <row r="650" customFormat="false" ht="14.4" hidden="false" customHeight="false" outlineLevel="0" collapsed="false">
      <c r="A650" s="1"/>
      <c r="C650" s="30"/>
      <c r="D650" s="30"/>
      <c r="E650" s="30"/>
      <c r="F650" s="30"/>
      <c r="G650" s="30"/>
      <c r="H650" s="30"/>
      <c r="I650" s="30"/>
      <c r="J650" s="30"/>
      <c r="K650" s="30"/>
      <c r="L650" s="30"/>
      <c r="M650" s="30"/>
      <c r="N650" s="30"/>
      <c r="O650" s="30"/>
      <c r="P650" s="30"/>
      <c r="Q650" s="30"/>
      <c r="R650" s="30"/>
      <c r="S650" s="30"/>
      <c r="T650" s="30"/>
      <c r="U650" s="30"/>
      <c r="V650" s="30"/>
      <c r="W650" s="30"/>
      <c r="X650" s="30"/>
      <c r="Y650" s="30"/>
      <c r="Z650" s="30"/>
    </row>
    <row r="651" customFormat="false" ht="14.4" hidden="false" customHeight="false" outlineLevel="0" collapsed="false">
      <c r="A651" s="1"/>
      <c r="C651" s="30"/>
      <c r="D651" s="30"/>
      <c r="E651" s="30"/>
      <c r="F651" s="30"/>
      <c r="G651" s="30"/>
      <c r="H651" s="30"/>
      <c r="I651" s="30"/>
      <c r="J651" s="30"/>
      <c r="K651" s="30"/>
      <c r="L651" s="30"/>
      <c r="M651" s="30"/>
      <c r="N651" s="30"/>
      <c r="O651" s="30"/>
      <c r="P651" s="30"/>
      <c r="Q651" s="30"/>
      <c r="R651" s="30"/>
      <c r="S651" s="30"/>
      <c r="T651" s="30"/>
      <c r="U651" s="30"/>
      <c r="V651" s="30"/>
      <c r="W651" s="30"/>
      <c r="X651" s="30"/>
      <c r="Y651" s="30"/>
      <c r="Z651" s="30"/>
    </row>
    <row r="652" customFormat="false" ht="14.4" hidden="false" customHeight="false" outlineLevel="0" collapsed="false">
      <c r="A652" s="1"/>
      <c r="C652" s="30"/>
      <c r="D652" s="30"/>
      <c r="E652" s="30"/>
      <c r="F652" s="30"/>
      <c r="G652" s="30"/>
      <c r="H652" s="30"/>
      <c r="I652" s="30"/>
      <c r="J652" s="30"/>
      <c r="K652" s="30"/>
      <c r="L652" s="30"/>
      <c r="M652" s="30"/>
      <c r="N652" s="30"/>
      <c r="O652" s="30"/>
      <c r="P652" s="30"/>
      <c r="Q652" s="30"/>
      <c r="R652" s="30"/>
      <c r="S652" s="30"/>
      <c r="T652" s="30"/>
      <c r="U652" s="30"/>
      <c r="V652" s="30"/>
      <c r="W652" s="30"/>
      <c r="X652" s="30"/>
      <c r="Y652" s="30"/>
      <c r="Z652" s="30"/>
    </row>
    <row r="653" customFormat="false" ht="14.4" hidden="false" customHeight="false" outlineLevel="0" collapsed="false">
      <c r="A653" s="1"/>
      <c r="C653" s="30"/>
      <c r="D653" s="30"/>
      <c r="E653" s="30"/>
      <c r="F653" s="30"/>
      <c r="G653" s="30"/>
      <c r="H653" s="30"/>
      <c r="I653" s="30"/>
      <c r="J653" s="30"/>
      <c r="K653" s="30"/>
      <c r="L653" s="30"/>
      <c r="M653" s="30"/>
      <c r="N653" s="30"/>
      <c r="O653" s="30"/>
      <c r="P653" s="30"/>
      <c r="Q653" s="30"/>
      <c r="R653" s="30"/>
      <c r="S653" s="30"/>
      <c r="T653" s="30"/>
      <c r="U653" s="30"/>
      <c r="V653" s="30"/>
      <c r="W653" s="30"/>
      <c r="X653" s="30"/>
      <c r="Y653" s="30"/>
      <c r="Z653" s="30"/>
    </row>
    <row r="654" customFormat="false" ht="14.4" hidden="false" customHeight="false" outlineLevel="0" collapsed="false">
      <c r="A654" s="1"/>
      <c r="C654" s="30"/>
      <c r="D654" s="30"/>
      <c r="E654" s="30"/>
      <c r="F654" s="30"/>
      <c r="G654" s="30"/>
      <c r="H654" s="30"/>
      <c r="I654" s="30"/>
      <c r="J654" s="30"/>
      <c r="K654" s="30"/>
      <c r="L654" s="30"/>
      <c r="M654" s="30"/>
      <c r="N654" s="30"/>
      <c r="O654" s="30"/>
      <c r="P654" s="30"/>
      <c r="Q654" s="30"/>
      <c r="R654" s="30"/>
      <c r="S654" s="30"/>
      <c r="T654" s="30"/>
      <c r="U654" s="30"/>
      <c r="V654" s="30"/>
      <c r="W654" s="30"/>
      <c r="X654" s="30"/>
      <c r="Y654" s="30"/>
      <c r="Z654" s="30"/>
    </row>
    <row r="655" customFormat="false" ht="14.4" hidden="false" customHeight="false" outlineLevel="0" collapsed="false">
      <c r="A655" s="1"/>
      <c r="C655" s="30"/>
      <c r="D655" s="30"/>
      <c r="E655" s="30"/>
      <c r="F655" s="30"/>
      <c r="G655" s="30"/>
      <c r="H655" s="30"/>
      <c r="I655" s="30"/>
      <c r="J655" s="30"/>
      <c r="K655" s="30"/>
      <c r="L655" s="30"/>
      <c r="M655" s="30"/>
      <c r="N655" s="30"/>
      <c r="O655" s="30"/>
      <c r="P655" s="30"/>
      <c r="Q655" s="30"/>
      <c r="R655" s="30"/>
      <c r="S655" s="30"/>
      <c r="T655" s="30"/>
      <c r="U655" s="30"/>
      <c r="V655" s="30"/>
      <c r="W655" s="30"/>
      <c r="X655" s="30"/>
      <c r="Y655" s="30"/>
      <c r="Z655" s="30"/>
    </row>
    <row r="656" customFormat="false" ht="14.4" hidden="false" customHeight="false" outlineLevel="0" collapsed="false">
      <c r="A656" s="1"/>
      <c r="C656" s="30"/>
      <c r="D656" s="30"/>
      <c r="E656" s="30"/>
      <c r="F656" s="30"/>
      <c r="G656" s="30"/>
      <c r="H656" s="30"/>
      <c r="I656" s="30"/>
      <c r="J656" s="30"/>
      <c r="K656" s="30"/>
      <c r="L656" s="30"/>
      <c r="M656" s="30"/>
      <c r="N656" s="30"/>
      <c r="O656" s="30"/>
      <c r="P656" s="30"/>
      <c r="Q656" s="30"/>
      <c r="R656" s="30"/>
      <c r="S656" s="30"/>
      <c r="T656" s="30"/>
      <c r="U656" s="30"/>
      <c r="V656" s="30"/>
      <c r="W656" s="30"/>
      <c r="X656" s="30"/>
      <c r="Y656" s="30"/>
      <c r="Z656" s="30"/>
    </row>
    <row r="657" customFormat="false" ht="14.4" hidden="false" customHeight="false" outlineLevel="0" collapsed="false">
      <c r="A657" s="1"/>
      <c r="C657" s="30"/>
      <c r="D657" s="30"/>
      <c r="E657" s="30"/>
      <c r="F657" s="30"/>
      <c r="G657" s="30"/>
      <c r="H657" s="30"/>
      <c r="I657" s="30"/>
      <c r="J657" s="30"/>
      <c r="K657" s="30"/>
      <c r="L657" s="30"/>
      <c r="M657" s="30"/>
      <c r="N657" s="30"/>
      <c r="O657" s="30"/>
      <c r="P657" s="30"/>
      <c r="Q657" s="30"/>
      <c r="R657" s="30"/>
      <c r="S657" s="30"/>
      <c r="T657" s="30"/>
      <c r="U657" s="30"/>
      <c r="V657" s="30"/>
      <c r="W657" s="30"/>
      <c r="X657" s="30"/>
      <c r="Y657" s="30"/>
      <c r="Z657" s="30"/>
    </row>
    <row r="658" customFormat="false" ht="14.4" hidden="false" customHeight="false" outlineLevel="0" collapsed="false">
      <c r="A658" s="1"/>
      <c r="C658" s="30"/>
      <c r="D658" s="30"/>
      <c r="E658" s="30"/>
      <c r="F658" s="30"/>
      <c r="G658" s="30"/>
      <c r="H658" s="30"/>
      <c r="I658" s="30"/>
      <c r="J658" s="30"/>
      <c r="K658" s="30"/>
      <c r="L658" s="30"/>
      <c r="M658" s="30"/>
      <c r="N658" s="30"/>
      <c r="O658" s="30"/>
      <c r="P658" s="30"/>
      <c r="Q658" s="30"/>
      <c r="R658" s="30"/>
      <c r="S658" s="30"/>
      <c r="T658" s="30"/>
      <c r="U658" s="30"/>
      <c r="V658" s="30"/>
      <c r="W658" s="30"/>
      <c r="X658" s="30"/>
      <c r="Y658" s="30"/>
      <c r="Z658" s="30"/>
    </row>
    <row r="659" customFormat="false" ht="14.4" hidden="false" customHeight="false" outlineLevel="0" collapsed="false">
      <c r="A659" s="1"/>
      <c r="C659" s="30"/>
      <c r="D659" s="30"/>
      <c r="E659" s="30"/>
      <c r="F659" s="30"/>
      <c r="G659" s="30"/>
      <c r="H659" s="30"/>
      <c r="I659" s="30"/>
      <c r="J659" s="30"/>
      <c r="K659" s="30"/>
      <c r="L659" s="30"/>
      <c r="M659" s="30"/>
      <c r="N659" s="30"/>
      <c r="O659" s="30"/>
      <c r="P659" s="30"/>
      <c r="Q659" s="30"/>
      <c r="R659" s="30"/>
      <c r="S659" s="30"/>
      <c r="T659" s="30"/>
      <c r="U659" s="30"/>
      <c r="V659" s="30"/>
      <c r="W659" s="30"/>
      <c r="X659" s="30"/>
      <c r="Y659" s="30"/>
      <c r="Z659" s="30"/>
    </row>
    <row r="660" customFormat="false" ht="14.4" hidden="false" customHeight="false" outlineLevel="0" collapsed="false">
      <c r="A660" s="1"/>
      <c r="C660" s="30"/>
      <c r="D660" s="30"/>
      <c r="E660" s="30"/>
      <c r="F660" s="30"/>
      <c r="G660" s="30"/>
      <c r="H660" s="30"/>
      <c r="I660" s="30"/>
      <c r="J660" s="30"/>
      <c r="K660" s="30"/>
      <c r="L660" s="30"/>
      <c r="M660" s="30"/>
      <c r="N660" s="30"/>
      <c r="O660" s="30"/>
      <c r="P660" s="30"/>
      <c r="Q660" s="30"/>
      <c r="R660" s="30"/>
      <c r="S660" s="30"/>
      <c r="T660" s="30"/>
      <c r="U660" s="30"/>
      <c r="V660" s="30"/>
      <c r="W660" s="30"/>
      <c r="X660" s="30"/>
      <c r="Y660" s="30"/>
      <c r="Z660" s="30"/>
    </row>
    <row r="661" customFormat="false" ht="14.4" hidden="false" customHeight="false" outlineLevel="0" collapsed="false">
      <c r="A661" s="1"/>
      <c r="C661" s="30"/>
      <c r="D661" s="30"/>
      <c r="E661" s="30"/>
      <c r="F661" s="30"/>
      <c r="G661" s="30"/>
      <c r="H661" s="30"/>
      <c r="I661" s="30"/>
      <c r="J661" s="30"/>
      <c r="K661" s="30"/>
      <c r="L661" s="30"/>
      <c r="M661" s="30"/>
      <c r="N661" s="30"/>
      <c r="O661" s="30"/>
      <c r="P661" s="30"/>
      <c r="Q661" s="30"/>
      <c r="R661" s="30"/>
      <c r="S661" s="30"/>
      <c r="T661" s="30"/>
      <c r="U661" s="30"/>
      <c r="V661" s="30"/>
      <c r="W661" s="30"/>
      <c r="X661" s="30"/>
      <c r="Y661" s="30"/>
      <c r="Z661" s="30"/>
    </row>
    <row r="662" customFormat="false" ht="14.4" hidden="false" customHeight="false" outlineLevel="0" collapsed="false">
      <c r="A662" s="1"/>
      <c r="C662" s="30"/>
      <c r="D662" s="30"/>
      <c r="E662" s="30"/>
      <c r="F662" s="30"/>
      <c r="G662" s="30"/>
      <c r="H662" s="30"/>
      <c r="I662" s="30"/>
      <c r="J662" s="30"/>
      <c r="K662" s="30"/>
      <c r="L662" s="30"/>
      <c r="M662" s="30"/>
      <c r="N662" s="30"/>
      <c r="O662" s="30"/>
      <c r="P662" s="30"/>
      <c r="Q662" s="30"/>
      <c r="R662" s="30"/>
      <c r="S662" s="30"/>
      <c r="T662" s="30"/>
      <c r="U662" s="30"/>
      <c r="V662" s="30"/>
      <c r="W662" s="30"/>
      <c r="X662" s="30"/>
      <c r="Y662" s="30"/>
      <c r="Z662" s="30"/>
    </row>
    <row r="663" customFormat="false" ht="14.4" hidden="false" customHeight="false" outlineLevel="0" collapsed="false">
      <c r="A663" s="1"/>
      <c r="C663" s="30"/>
      <c r="D663" s="30"/>
      <c r="E663" s="30"/>
      <c r="F663" s="30"/>
      <c r="G663" s="30"/>
      <c r="H663" s="30"/>
      <c r="I663" s="30"/>
      <c r="J663" s="30"/>
      <c r="K663" s="30"/>
      <c r="L663" s="30"/>
      <c r="M663" s="30"/>
      <c r="N663" s="30"/>
      <c r="O663" s="30"/>
      <c r="P663" s="30"/>
      <c r="Q663" s="30"/>
      <c r="R663" s="30"/>
      <c r="S663" s="30"/>
      <c r="T663" s="30"/>
      <c r="U663" s="30"/>
      <c r="V663" s="30"/>
      <c r="W663" s="30"/>
      <c r="X663" s="30"/>
      <c r="Y663" s="30"/>
      <c r="Z663" s="30"/>
    </row>
    <row r="664" customFormat="false" ht="14.4" hidden="false" customHeight="false" outlineLevel="0" collapsed="false">
      <c r="A664" s="1"/>
      <c r="C664" s="30"/>
      <c r="D664" s="30"/>
      <c r="E664" s="30"/>
      <c r="F664" s="30"/>
      <c r="G664" s="30"/>
      <c r="H664" s="30"/>
      <c r="I664" s="30"/>
      <c r="J664" s="30"/>
      <c r="K664" s="30"/>
      <c r="L664" s="30"/>
      <c r="M664" s="30"/>
      <c r="N664" s="30"/>
      <c r="O664" s="30"/>
      <c r="P664" s="30"/>
      <c r="Q664" s="30"/>
      <c r="R664" s="30"/>
      <c r="S664" s="30"/>
      <c r="T664" s="30"/>
      <c r="U664" s="30"/>
      <c r="V664" s="30"/>
      <c r="W664" s="30"/>
      <c r="X664" s="30"/>
      <c r="Y664" s="30"/>
      <c r="Z664" s="30"/>
    </row>
    <row r="665" customFormat="false" ht="14.4" hidden="false" customHeight="false" outlineLevel="0" collapsed="false">
      <c r="A665" s="1"/>
      <c r="C665" s="30"/>
      <c r="D665" s="30"/>
      <c r="E665" s="30"/>
      <c r="F665" s="30"/>
      <c r="G665" s="30"/>
      <c r="H665" s="30"/>
      <c r="I665" s="30"/>
      <c r="J665" s="30"/>
      <c r="K665" s="30"/>
      <c r="L665" s="30"/>
      <c r="M665" s="30"/>
      <c r="N665" s="30"/>
      <c r="O665" s="30"/>
      <c r="P665" s="30"/>
      <c r="Q665" s="30"/>
      <c r="R665" s="30"/>
      <c r="S665" s="30"/>
      <c r="T665" s="30"/>
      <c r="U665" s="30"/>
      <c r="V665" s="30"/>
      <c r="W665" s="30"/>
      <c r="X665" s="30"/>
      <c r="Y665" s="30"/>
      <c r="Z665" s="30"/>
    </row>
    <row r="666" customFormat="false" ht="14.4" hidden="false" customHeight="false" outlineLevel="0" collapsed="false">
      <c r="A666" s="1"/>
      <c r="C666" s="30"/>
      <c r="D666" s="30"/>
      <c r="E666" s="30"/>
      <c r="F666" s="30"/>
      <c r="G666" s="30"/>
      <c r="H666" s="30"/>
      <c r="I666" s="30"/>
      <c r="J666" s="30"/>
      <c r="K666" s="30"/>
      <c r="L666" s="30"/>
      <c r="M666" s="30"/>
      <c r="N666" s="30"/>
      <c r="O666" s="30"/>
      <c r="P666" s="30"/>
      <c r="Q666" s="30"/>
      <c r="R666" s="30"/>
      <c r="S666" s="30"/>
      <c r="T666" s="30"/>
      <c r="U666" s="30"/>
      <c r="V666" s="30"/>
      <c r="W666" s="30"/>
      <c r="X666" s="30"/>
      <c r="Y666" s="30"/>
      <c r="Z666" s="30"/>
    </row>
    <row r="667" customFormat="false" ht="14.4" hidden="false" customHeight="false" outlineLevel="0" collapsed="false">
      <c r="A667" s="1"/>
      <c r="C667" s="30"/>
      <c r="D667" s="30"/>
      <c r="E667" s="30"/>
      <c r="F667" s="30"/>
      <c r="G667" s="30"/>
      <c r="H667" s="30"/>
      <c r="I667" s="30"/>
      <c r="J667" s="30"/>
      <c r="K667" s="30"/>
      <c r="L667" s="30"/>
      <c r="M667" s="30"/>
      <c r="N667" s="30"/>
      <c r="O667" s="30"/>
      <c r="P667" s="30"/>
      <c r="Q667" s="30"/>
      <c r="R667" s="30"/>
      <c r="S667" s="30"/>
      <c r="T667" s="30"/>
      <c r="U667" s="30"/>
      <c r="V667" s="30"/>
      <c r="W667" s="30"/>
      <c r="X667" s="30"/>
      <c r="Y667" s="30"/>
      <c r="Z667" s="30"/>
    </row>
    <row r="668" customFormat="false" ht="14.4" hidden="false" customHeight="false" outlineLevel="0" collapsed="false">
      <c r="A668" s="1"/>
      <c r="C668" s="30"/>
      <c r="D668" s="30"/>
      <c r="E668" s="30"/>
      <c r="F668" s="30"/>
      <c r="G668" s="30"/>
      <c r="H668" s="30"/>
      <c r="I668" s="30"/>
      <c r="J668" s="30"/>
      <c r="K668" s="30"/>
      <c r="L668" s="30"/>
      <c r="M668" s="30"/>
      <c r="N668" s="30"/>
      <c r="O668" s="30"/>
      <c r="P668" s="30"/>
      <c r="Q668" s="30"/>
      <c r="R668" s="30"/>
      <c r="S668" s="30"/>
      <c r="T668" s="30"/>
      <c r="U668" s="30"/>
      <c r="V668" s="30"/>
      <c r="W668" s="30"/>
      <c r="X668" s="30"/>
      <c r="Y668" s="30"/>
      <c r="Z668" s="30"/>
    </row>
    <row r="669" customFormat="false" ht="14.4" hidden="false" customHeight="false" outlineLevel="0" collapsed="false">
      <c r="A669" s="1"/>
      <c r="C669" s="30"/>
      <c r="D669" s="30"/>
      <c r="E669" s="30"/>
      <c r="F669" s="30"/>
      <c r="G669" s="30"/>
      <c r="H669" s="30"/>
      <c r="I669" s="30"/>
      <c r="J669" s="30"/>
      <c r="K669" s="30"/>
      <c r="L669" s="30"/>
      <c r="M669" s="30"/>
      <c r="N669" s="30"/>
      <c r="O669" s="30"/>
      <c r="P669" s="30"/>
      <c r="Q669" s="30"/>
      <c r="R669" s="30"/>
      <c r="S669" s="30"/>
      <c r="T669" s="30"/>
      <c r="U669" s="30"/>
      <c r="V669" s="30"/>
      <c r="W669" s="30"/>
      <c r="X669" s="30"/>
      <c r="Y669" s="30"/>
      <c r="Z669" s="30"/>
    </row>
    <row r="670" customFormat="false" ht="14.4" hidden="false" customHeight="false" outlineLevel="0" collapsed="false">
      <c r="A670" s="1"/>
      <c r="C670" s="30"/>
      <c r="D670" s="30"/>
      <c r="E670" s="30"/>
      <c r="F670" s="30"/>
      <c r="G670" s="30"/>
      <c r="H670" s="30"/>
      <c r="I670" s="30"/>
      <c r="J670" s="30"/>
      <c r="K670" s="30"/>
      <c r="L670" s="30"/>
      <c r="M670" s="30"/>
      <c r="N670" s="30"/>
      <c r="O670" s="30"/>
      <c r="P670" s="30"/>
      <c r="Q670" s="30"/>
      <c r="R670" s="30"/>
      <c r="S670" s="30"/>
      <c r="T670" s="30"/>
      <c r="U670" s="30"/>
      <c r="V670" s="30"/>
      <c r="W670" s="30"/>
      <c r="X670" s="30"/>
      <c r="Y670" s="30"/>
      <c r="Z670" s="30"/>
    </row>
    <row r="671" customFormat="false" ht="14.4" hidden="false" customHeight="false" outlineLevel="0" collapsed="false">
      <c r="A671" s="1"/>
      <c r="C671" s="30"/>
      <c r="D671" s="30"/>
      <c r="E671" s="30"/>
      <c r="F671" s="30"/>
      <c r="G671" s="30"/>
      <c r="H671" s="30"/>
      <c r="I671" s="30"/>
      <c r="J671" s="30"/>
      <c r="K671" s="30"/>
      <c r="L671" s="30"/>
      <c r="M671" s="30"/>
      <c r="N671" s="30"/>
      <c r="O671" s="30"/>
      <c r="P671" s="30"/>
      <c r="Q671" s="30"/>
      <c r="R671" s="30"/>
      <c r="S671" s="30"/>
      <c r="T671" s="30"/>
      <c r="U671" s="30"/>
      <c r="V671" s="30"/>
      <c r="W671" s="30"/>
      <c r="X671" s="30"/>
      <c r="Y671" s="30"/>
      <c r="Z671" s="30"/>
    </row>
    <row r="672" customFormat="false" ht="14.4" hidden="false" customHeight="false" outlineLevel="0" collapsed="false">
      <c r="A672" s="1"/>
      <c r="C672" s="30"/>
      <c r="D672" s="30"/>
      <c r="E672" s="30"/>
      <c r="F672" s="30"/>
      <c r="G672" s="30"/>
      <c r="H672" s="30"/>
      <c r="I672" s="30"/>
      <c r="J672" s="30"/>
      <c r="K672" s="30"/>
      <c r="L672" s="30"/>
      <c r="M672" s="30"/>
      <c r="N672" s="30"/>
      <c r="O672" s="30"/>
      <c r="P672" s="30"/>
      <c r="Q672" s="30"/>
      <c r="R672" s="30"/>
      <c r="S672" s="30"/>
      <c r="T672" s="30"/>
      <c r="U672" s="30"/>
      <c r="V672" s="30"/>
      <c r="W672" s="30"/>
      <c r="X672" s="30"/>
      <c r="Y672" s="30"/>
      <c r="Z672" s="30"/>
    </row>
    <row r="673" customFormat="false" ht="14.4" hidden="false" customHeight="false" outlineLevel="0" collapsed="false">
      <c r="A673" s="1"/>
      <c r="C673" s="30"/>
      <c r="D673" s="30"/>
      <c r="E673" s="30"/>
      <c r="F673" s="30"/>
      <c r="G673" s="30"/>
      <c r="H673" s="30"/>
      <c r="I673" s="30"/>
      <c r="J673" s="30"/>
      <c r="K673" s="30"/>
      <c r="L673" s="30"/>
      <c r="M673" s="30"/>
      <c r="N673" s="30"/>
      <c r="O673" s="30"/>
      <c r="P673" s="30"/>
      <c r="Q673" s="30"/>
      <c r="R673" s="30"/>
      <c r="S673" s="30"/>
      <c r="T673" s="30"/>
      <c r="U673" s="30"/>
      <c r="V673" s="30"/>
      <c r="W673" s="30"/>
      <c r="X673" s="30"/>
      <c r="Y673" s="30"/>
      <c r="Z673" s="30"/>
    </row>
    <row r="674" customFormat="false" ht="14.4" hidden="false" customHeight="false" outlineLevel="0" collapsed="false">
      <c r="A674" s="1"/>
      <c r="C674" s="30"/>
      <c r="D674" s="30"/>
      <c r="E674" s="30"/>
      <c r="F674" s="30"/>
      <c r="G674" s="30"/>
      <c r="H674" s="30"/>
      <c r="I674" s="30"/>
      <c r="J674" s="30"/>
      <c r="K674" s="30"/>
      <c r="L674" s="30"/>
      <c r="M674" s="30"/>
      <c r="N674" s="30"/>
      <c r="O674" s="30"/>
      <c r="P674" s="30"/>
      <c r="Q674" s="30"/>
      <c r="R674" s="30"/>
      <c r="S674" s="30"/>
      <c r="T674" s="30"/>
      <c r="U674" s="30"/>
      <c r="V674" s="30"/>
      <c r="W674" s="30"/>
      <c r="X674" s="30"/>
      <c r="Y674" s="30"/>
      <c r="Z674" s="30"/>
    </row>
    <row r="675" customFormat="false" ht="14.4" hidden="false" customHeight="false" outlineLevel="0" collapsed="false">
      <c r="A675" s="1"/>
      <c r="C675" s="30"/>
      <c r="D675" s="30"/>
      <c r="E675" s="30"/>
      <c r="F675" s="30"/>
      <c r="G675" s="30"/>
      <c r="H675" s="30"/>
      <c r="I675" s="30"/>
      <c r="J675" s="30"/>
      <c r="K675" s="30"/>
      <c r="L675" s="30"/>
      <c r="M675" s="30"/>
      <c r="N675" s="30"/>
      <c r="O675" s="30"/>
      <c r="P675" s="30"/>
      <c r="Q675" s="30"/>
      <c r="R675" s="30"/>
      <c r="S675" s="30"/>
      <c r="T675" s="30"/>
      <c r="U675" s="30"/>
      <c r="V675" s="30"/>
      <c r="W675" s="30"/>
      <c r="X675" s="30"/>
      <c r="Y675" s="30"/>
      <c r="Z675" s="30"/>
    </row>
    <row r="676" customFormat="false" ht="14.4" hidden="false" customHeight="false" outlineLevel="0" collapsed="false">
      <c r="A676" s="1"/>
      <c r="C676" s="30"/>
      <c r="D676" s="30"/>
      <c r="E676" s="30"/>
      <c r="F676" s="30"/>
      <c r="G676" s="30"/>
      <c r="H676" s="30"/>
      <c r="I676" s="30"/>
      <c r="J676" s="30"/>
      <c r="K676" s="30"/>
      <c r="L676" s="30"/>
      <c r="M676" s="30"/>
      <c r="N676" s="30"/>
      <c r="O676" s="30"/>
      <c r="P676" s="30"/>
      <c r="Q676" s="30"/>
      <c r="R676" s="30"/>
      <c r="S676" s="30"/>
      <c r="T676" s="30"/>
      <c r="U676" s="30"/>
      <c r="V676" s="30"/>
      <c r="W676" s="30"/>
      <c r="X676" s="30"/>
      <c r="Y676" s="30"/>
      <c r="Z676" s="30"/>
    </row>
    <row r="677" customFormat="false" ht="14.4" hidden="false" customHeight="false" outlineLevel="0" collapsed="false">
      <c r="A677" s="1"/>
      <c r="C677" s="30"/>
      <c r="D677" s="30"/>
      <c r="E677" s="30"/>
      <c r="F677" s="30"/>
      <c r="G677" s="30"/>
      <c r="H677" s="30"/>
      <c r="I677" s="30"/>
      <c r="J677" s="30"/>
      <c r="K677" s="30"/>
      <c r="L677" s="30"/>
      <c r="M677" s="30"/>
      <c r="N677" s="30"/>
      <c r="O677" s="30"/>
      <c r="P677" s="30"/>
      <c r="Q677" s="30"/>
      <c r="R677" s="30"/>
      <c r="S677" s="30"/>
      <c r="T677" s="30"/>
      <c r="U677" s="30"/>
      <c r="V677" s="30"/>
      <c r="W677" s="30"/>
      <c r="X677" s="30"/>
      <c r="Y677" s="30"/>
      <c r="Z677" s="30"/>
    </row>
    <row r="678" customFormat="false" ht="14.4" hidden="false" customHeight="false" outlineLevel="0" collapsed="false">
      <c r="A678" s="1"/>
      <c r="C678" s="30"/>
      <c r="D678" s="30"/>
      <c r="E678" s="30"/>
      <c r="F678" s="30"/>
      <c r="G678" s="30"/>
      <c r="H678" s="30"/>
      <c r="I678" s="30"/>
      <c r="J678" s="30"/>
      <c r="K678" s="30"/>
      <c r="L678" s="30"/>
      <c r="M678" s="30"/>
      <c r="N678" s="30"/>
      <c r="O678" s="30"/>
      <c r="P678" s="30"/>
      <c r="Q678" s="30"/>
      <c r="R678" s="30"/>
      <c r="S678" s="30"/>
      <c r="T678" s="30"/>
      <c r="U678" s="30"/>
      <c r="V678" s="30"/>
      <c r="W678" s="30"/>
      <c r="X678" s="30"/>
      <c r="Y678" s="30"/>
      <c r="Z678" s="30"/>
    </row>
    <row r="679" customFormat="false" ht="14.4" hidden="false" customHeight="false" outlineLevel="0" collapsed="false">
      <c r="A679" s="1"/>
      <c r="C679" s="30"/>
      <c r="D679" s="30"/>
      <c r="E679" s="30"/>
      <c r="F679" s="30"/>
      <c r="G679" s="30"/>
      <c r="H679" s="30"/>
      <c r="I679" s="30"/>
      <c r="J679" s="30"/>
      <c r="K679" s="30"/>
      <c r="L679" s="30"/>
      <c r="M679" s="30"/>
      <c r="N679" s="30"/>
      <c r="O679" s="30"/>
      <c r="P679" s="30"/>
      <c r="Q679" s="30"/>
      <c r="R679" s="30"/>
      <c r="S679" s="30"/>
      <c r="T679" s="30"/>
      <c r="U679" s="30"/>
      <c r="V679" s="30"/>
      <c r="W679" s="30"/>
      <c r="X679" s="30"/>
      <c r="Y679" s="30"/>
      <c r="Z679" s="30"/>
    </row>
    <row r="680" customFormat="false" ht="14.4" hidden="false" customHeight="false" outlineLevel="0" collapsed="false">
      <c r="A680" s="1"/>
      <c r="C680" s="30"/>
      <c r="D680" s="30"/>
      <c r="E680" s="30"/>
      <c r="F680" s="30"/>
      <c r="G680" s="30"/>
      <c r="H680" s="30"/>
      <c r="I680" s="30"/>
      <c r="J680" s="30"/>
      <c r="K680" s="30"/>
      <c r="L680" s="30"/>
      <c r="M680" s="30"/>
      <c r="N680" s="30"/>
      <c r="O680" s="30"/>
      <c r="P680" s="30"/>
      <c r="Q680" s="30"/>
      <c r="R680" s="30"/>
      <c r="S680" s="30"/>
      <c r="T680" s="30"/>
      <c r="U680" s="30"/>
      <c r="V680" s="30"/>
      <c r="W680" s="30"/>
      <c r="X680" s="30"/>
      <c r="Y680" s="30"/>
      <c r="Z680" s="30"/>
    </row>
    <row r="681" customFormat="false" ht="14.4" hidden="false" customHeight="false" outlineLevel="0" collapsed="false">
      <c r="A681" s="1"/>
      <c r="C681" s="30"/>
      <c r="D681" s="30"/>
      <c r="E681" s="30"/>
      <c r="F681" s="30"/>
      <c r="G681" s="30"/>
      <c r="H681" s="30"/>
      <c r="I681" s="30"/>
      <c r="J681" s="30"/>
      <c r="K681" s="30"/>
      <c r="L681" s="30"/>
      <c r="M681" s="30"/>
      <c r="N681" s="30"/>
      <c r="O681" s="30"/>
      <c r="P681" s="30"/>
      <c r="Q681" s="30"/>
      <c r="R681" s="30"/>
      <c r="S681" s="30"/>
      <c r="T681" s="30"/>
      <c r="U681" s="30"/>
      <c r="V681" s="30"/>
      <c r="W681" s="30"/>
      <c r="X681" s="30"/>
      <c r="Y681" s="30"/>
      <c r="Z681" s="30"/>
    </row>
    <row r="682" customFormat="false" ht="14.4" hidden="false" customHeight="false" outlineLevel="0" collapsed="false">
      <c r="A682" s="1"/>
      <c r="C682" s="30"/>
      <c r="D682" s="30"/>
      <c r="E682" s="30"/>
      <c r="F682" s="30"/>
      <c r="G682" s="30"/>
      <c r="H682" s="30"/>
      <c r="I682" s="30"/>
      <c r="J682" s="30"/>
      <c r="K682" s="30"/>
      <c r="L682" s="30"/>
      <c r="M682" s="30"/>
      <c r="N682" s="30"/>
      <c r="O682" s="30"/>
      <c r="P682" s="30"/>
      <c r="Q682" s="30"/>
      <c r="R682" s="30"/>
      <c r="S682" s="30"/>
      <c r="T682" s="30"/>
      <c r="U682" s="30"/>
      <c r="V682" s="30"/>
      <c r="W682" s="30"/>
      <c r="X682" s="30"/>
      <c r="Y682" s="30"/>
      <c r="Z682" s="30"/>
    </row>
    <row r="683" customFormat="false" ht="14.4" hidden="false" customHeight="false" outlineLevel="0" collapsed="false">
      <c r="A683" s="1"/>
      <c r="C683" s="30"/>
      <c r="D683" s="30"/>
      <c r="E683" s="30"/>
      <c r="F683" s="30"/>
      <c r="G683" s="30"/>
      <c r="H683" s="30"/>
      <c r="I683" s="30"/>
      <c r="J683" s="30"/>
      <c r="K683" s="30"/>
      <c r="L683" s="30"/>
      <c r="M683" s="30"/>
      <c r="N683" s="30"/>
      <c r="O683" s="30"/>
      <c r="P683" s="30"/>
      <c r="Q683" s="30"/>
      <c r="R683" s="30"/>
      <c r="S683" s="30"/>
      <c r="T683" s="30"/>
      <c r="U683" s="30"/>
      <c r="V683" s="30"/>
      <c r="W683" s="30"/>
      <c r="X683" s="30"/>
      <c r="Y683" s="30"/>
      <c r="Z683" s="30"/>
    </row>
    <row r="684" customFormat="false" ht="14.4" hidden="false" customHeight="false" outlineLevel="0" collapsed="false">
      <c r="A684" s="1"/>
      <c r="C684" s="30"/>
      <c r="D684" s="30"/>
      <c r="E684" s="30"/>
      <c r="F684" s="30"/>
      <c r="G684" s="30"/>
      <c r="H684" s="30"/>
      <c r="I684" s="30"/>
      <c r="J684" s="30"/>
      <c r="K684" s="30"/>
      <c r="L684" s="30"/>
      <c r="M684" s="30"/>
      <c r="N684" s="30"/>
      <c r="O684" s="30"/>
      <c r="P684" s="30"/>
      <c r="Q684" s="30"/>
      <c r="R684" s="30"/>
      <c r="S684" s="30"/>
      <c r="T684" s="30"/>
      <c r="U684" s="30"/>
      <c r="V684" s="30"/>
      <c r="W684" s="30"/>
      <c r="X684" s="30"/>
      <c r="Y684" s="30"/>
      <c r="Z684" s="30"/>
    </row>
    <row r="685" customFormat="false" ht="14.4" hidden="false" customHeight="false" outlineLevel="0" collapsed="false">
      <c r="A685" s="1"/>
      <c r="C685" s="30"/>
      <c r="D685" s="30"/>
      <c r="E685" s="30"/>
      <c r="F685" s="30"/>
      <c r="G685" s="30"/>
      <c r="H685" s="30"/>
      <c r="I685" s="30"/>
      <c r="J685" s="30"/>
      <c r="K685" s="30"/>
      <c r="L685" s="30"/>
      <c r="M685" s="30"/>
      <c r="N685" s="30"/>
      <c r="O685" s="30"/>
      <c r="P685" s="30"/>
      <c r="Q685" s="30"/>
      <c r="R685" s="30"/>
      <c r="S685" s="30"/>
      <c r="T685" s="30"/>
      <c r="U685" s="30"/>
      <c r="V685" s="30"/>
      <c r="W685" s="30"/>
      <c r="X685" s="30"/>
      <c r="Y685" s="30"/>
      <c r="Z685" s="30"/>
    </row>
    <row r="686" customFormat="false" ht="14.4" hidden="false" customHeight="false" outlineLevel="0" collapsed="false">
      <c r="A686" s="1"/>
      <c r="C686" s="30"/>
      <c r="D686" s="30"/>
      <c r="E686" s="30"/>
      <c r="F686" s="30"/>
      <c r="G686" s="30"/>
      <c r="H686" s="30"/>
      <c r="I686" s="30"/>
      <c r="J686" s="30"/>
      <c r="K686" s="30"/>
      <c r="L686" s="30"/>
      <c r="M686" s="30"/>
      <c r="N686" s="30"/>
      <c r="O686" s="30"/>
      <c r="P686" s="30"/>
      <c r="Q686" s="30"/>
      <c r="R686" s="30"/>
      <c r="S686" s="30"/>
      <c r="T686" s="30"/>
      <c r="U686" s="30"/>
      <c r="V686" s="30"/>
      <c r="W686" s="30"/>
      <c r="X686" s="30"/>
      <c r="Y686" s="30"/>
      <c r="Z686" s="30"/>
    </row>
    <row r="687" customFormat="false" ht="14.4" hidden="false" customHeight="false" outlineLevel="0" collapsed="false">
      <c r="A687" s="1"/>
      <c r="C687" s="30"/>
      <c r="D687" s="30"/>
      <c r="E687" s="30"/>
      <c r="F687" s="30"/>
      <c r="G687" s="30"/>
      <c r="H687" s="30"/>
      <c r="I687" s="30"/>
      <c r="J687" s="30"/>
      <c r="K687" s="30"/>
      <c r="L687" s="30"/>
      <c r="M687" s="30"/>
      <c r="N687" s="30"/>
      <c r="O687" s="30"/>
      <c r="P687" s="30"/>
      <c r="Q687" s="30"/>
      <c r="R687" s="30"/>
      <c r="S687" s="30"/>
      <c r="T687" s="30"/>
      <c r="U687" s="30"/>
      <c r="V687" s="30"/>
      <c r="W687" s="30"/>
      <c r="X687" s="30"/>
      <c r="Y687" s="30"/>
      <c r="Z687" s="30"/>
    </row>
    <row r="688" customFormat="false" ht="14.4" hidden="false" customHeight="false" outlineLevel="0" collapsed="false">
      <c r="A688" s="1"/>
      <c r="C688" s="30"/>
      <c r="D688" s="30"/>
      <c r="E688" s="30"/>
      <c r="F688" s="30"/>
      <c r="G688" s="30"/>
      <c r="H688" s="30"/>
      <c r="I688" s="30"/>
      <c r="J688" s="30"/>
      <c r="K688" s="30"/>
      <c r="L688" s="30"/>
      <c r="M688" s="30"/>
      <c r="N688" s="30"/>
      <c r="O688" s="30"/>
      <c r="P688" s="30"/>
      <c r="Q688" s="30"/>
      <c r="R688" s="30"/>
      <c r="S688" s="30"/>
      <c r="T688" s="30"/>
      <c r="U688" s="30"/>
      <c r="V688" s="30"/>
      <c r="W688" s="30"/>
      <c r="X688" s="30"/>
      <c r="Y688" s="30"/>
      <c r="Z688" s="30"/>
    </row>
    <row r="689" customFormat="false" ht="14.4" hidden="false" customHeight="false" outlineLevel="0" collapsed="false">
      <c r="A689" s="1"/>
      <c r="C689" s="30"/>
      <c r="D689" s="30"/>
      <c r="E689" s="30"/>
      <c r="F689" s="30"/>
      <c r="G689" s="30"/>
      <c r="H689" s="30"/>
      <c r="I689" s="30"/>
      <c r="J689" s="30"/>
      <c r="K689" s="30"/>
      <c r="L689" s="30"/>
      <c r="M689" s="30"/>
      <c r="N689" s="30"/>
      <c r="O689" s="30"/>
      <c r="P689" s="30"/>
      <c r="Q689" s="30"/>
      <c r="R689" s="30"/>
      <c r="S689" s="30"/>
      <c r="T689" s="30"/>
      <c r="U689" s="30"/>
      <c r="V689" s="30"/>
      <c r="W689" s="30"/>
      <c r="X689" s="30"/>
      <c r="Y689" s="30"/>
      <c r="Z689" s="30"/>
    </row>
    <row r="690" customFormat="false" ht="14.4" hidden="false" customHeight="false" outlineLevel="0" collapsed="false">
      <c r="A690" s="1"/>
      <c r="C690" s="30"/>
      <c r="D690" s="30"/>
      <c r="E690" s="30"/>
      <c r="F690" s="30"/>
      <c r="G690" s="30"/>
      <c r="H690" s="30"/>
      <c r="I690" s="30"/>
      <c r="J690" s="30"/>
      <c r="K690" s="30"/>
      <c r="L690" s="30"/>
      <c r="M690" s="30"/>
      <c r="N690" s="30"/>
      <c r="O690" s="30"/>
      <c r="P690" s="30"/>
      <c r="Q690" s="30"/>
      <c r="R690" s="30"/>
      <c r="S690" s="30"/>
      <c r="T690" s="30"/>
      <c r="U690" s="30"/>
      <c r="V690" s="30"/>
      <c r="W690" s="30"/>
      <c r="X690" s="30"/>
      <c r="Y690" s="30"/>
      <c r="Z690" s="30"/>
    </row>
    <row r="691" customFormat="false" ht="14.4" hidden="false" customHeight="false" outlineLevel="0" collapsed="false">
      <c r="A691" s="1"/>
      <c r="C691" s="30"/>
      <c r="D691" s="30"/>
      <c r="E691" s="30"/>
      <c r="F691" s="30"/>
      <c r="G691" s="30"/>
      <c r="H691" s="30"/>
      <c r="I691" s="30"/>
      <c r="J691" s="30"/>
      <c r="K691" s="30"/>
      <c r="L691" s="30"/>
      <c r="M691" s="30"/>
      <c r="N691" s="30"/>
      <c r="O691" s="30"/>
      <c r="P691" s="30"/>
      <c r="Q691" s="30"/>
      <c r="R691" s="30"/>
      <c r="S691" s="30"/>
      <c r="T691" s="30"/>
      <c r="U691" s="30"/>
      <c r="V691" s="30"/>
      <c r="W691" s="30"/>
      <c r="X691" s="30"/>
      <c r="Y691" s="30"/>
      <c r="Z691" s="30"/>
    </row>
    <row r="692" customFormat="false" ht="14.4" hidden="false" customHeight="false" outlineLevel="0" collapsed="false">
      <c r="A692" s="1"/>
      <c r="C692" s="30"/>
      <c r="D692" s="30"/>
      <c r="E692" s="30"/>
      <c r="F692" s="30"/>
      <c r="G692" s="30"/>
      <c r="H692" s="30"/>
      <c r="I692" s="30"/>
      <c r="J692" s="30"/>
      <c r="K692" s="30"/>
      <c r="L692" s="30"/>
      <c r="M692" s="30"/>
      <c r="N692" s="30"/>
      <c r="O692" s="30"/>
      <c r="P692" s="30"/>
      <c r="Q692" s="30"/>
      <c r="R692" s="30"/>
      <c r="S692" s="30"/>
      <c r="T692" s="30"/>
      <c r="U692" s="30"/>
      <c r="V692" s="30"/>
      <c r="W692" s="30"/>
      <c r="X692" s="30"/>
      <c r="Y692" s="30"/>
      <c r="Z692" s="30"/>
    </row>
    <row r="693" customFormat="false" ht="14.4" hidden="false" customHeight="false" outlineLevel="0" collapsed="false">
      <c r="A693" s="1"/>
      <c r="C693" s="30"/>
      <c r="D693" s="30"/>
      <c r="E693" s="30"/>
      <c r="F693" s="30"/>
      <c r="G693" s="30"/>
      <c r="H693" s="30"/>
      <c r="I693" s="30"/>
      <c r="J693" s="30"/>
      <c r="K693" s="30"/>
      <c r="L693" s="30"/>
      <c r="M693" s="30"/>
      <c r="N693" s="30"/>
      <c r="O693" s="30"/>
      <c r="P693" s="30"/>
      <c r="Q693" s="30"/>
      <c r="R693" s="30"/>
      <c r="S693" s="30"/>
      <c r="T693" s="30"/>
      <c r="U693" s="30"/>
      <c r="V693" s="30"/>
      <c r="W693" s="30"/>
      <c r="X693" s="30"/>
      <c r="Y693" s="30"/>
      <c r="Z693" s="30"/>
    </row>
    <row r="694" customFormat="false" ht="14.4" hidden="false" customHeight="false" outlineLevel="0" collapsed="false">
      <c r="A694" s="1"/>
      <c r="C694" s="30"/>
      <c r="D694" s="30"/>
      <c r="E694" s="30"/>
      <c r="F694" s="30"/>
      <c r="G694" s="30"/>
      <c r="H694" s="30"/>
      <c r="I694" s="30"/>
      <c r="J694" s="30"/>
      <c r="K694" s="30"/>
      <c r="L694" s="30"/>
      <c r="M694" s="30"/>
      <c r="N694" s="30"/>
      <c r="O694" s="30"/>
      <c r="P694" s="30"/>
      <c r="Q694" s="30"/>
      <c r="R694" s="30"/>
      <c r="S694" s="30"/>
      <c r="T694" s="30"/>
      <c r="U694" s="30"/>
      <c r="V694" s="30"/>
      <c r="W694" s="30"/>
      <c r="X694" s="30"/>
      <c r="Y694" s="30"/>
      <c r="Z694" s="30"/>
    </row>
    <row r="695" customFormat="false" ht="14.4" hidden="false" customHeight="false" outlineLevel="0" collapsed="false">
      <c r="A695" s="1"/>
      <c r="C695" s="30"/>
      <c r="D695" s="30"/>
      <c r="E695" s="30"/>
      <c r="F695" s="30"/>
      <c r="G695" s="30"/>
      <c r="H695" s="30"/>
      <c r="I695" s="30"/>
      <c r="J695" s="30"/>
      <c r="K695" s="30"/>
      <c r="L695" s="30"/>
      <c r="M695" s="30"/>
      <c r="N695" s="30"/>
      <c r="O695" s="30"/>
      <c r="P695" s="30"/>
      <c r="Q695" s="30"/>
      <c r="R695" s="30"/>
      <c r="S695" s="30"/>
      <c r="T695" s="30"/>
      <c r="U695" s="30"/>
      <c r="V695" s="30"/>
      <c r="W695" s="30"/>
      <c r="X695" s="30"/>
      <c r="Y695" s="30"/>
      <c r="Z695" s="30"/>
    </row>
    <row r="696" customFormat="false" ht="14.4" hidden="false" customHeight="false" outlineLevel="0" collapsed="false">
      <c r="A696" s="1"/>
      <c r="C696" s="30"/>
      <c r="D696" s="30"/>
      <c r="E696" s="30"/>
      <c r="F696" s="30"/>
      <c r="G696" s="30"/>
      <c r="H696" s="30"/>
      <c r="I696" s="30"/>
      <c r="J696" s="30"/>
      <c r="K696" s="30"/>
      <c r="L696" s="30"/>
      <c r="M696" s="30"/>
      <c r="N696" s="30"/>
      <c r="O696" s="30"/>
      <c r="P696" s="30"/>
      <c r="Q696" s="30"/>
      <c r="R696" s="30"/>
      <c r="S696" s="30"/>
      <c r="T696" s="30"/>
      <c r="U696" s="30"/>
      <c r="V696" s="30"/>
      <c r="W696" s="30"/>
      <c r="X696" s="30"/>
      <c r="Y696" s="30"/>
      <c r="Z696" s="30"/>
    </row>
    <row r="697" customFormat="false" ht="14.4" hidden="false" customHeight="false" outlineLevel="0" collapsed="false">
      <c r="A697" s="1"/>
      <c r="C697" s="30"/>
      <c r="D697" s="30"/>
      <c r="E697" s="30"/>
      <c r="F697" s="30"/>
      <c r="G697" s="30"/>
      <c r="H697" s="30"/>
      <c r="I697" s="30"/>
      <c r="J697" s="30"/>
      <c r="K697" s="30"/>
      <c r="L697" s="30"/>
      <c r="M697" s="30"/>
      <c r="N697" s="30"/>
      <c r="O697" s="30"/>
      <c r="P697" s="30"/>
      <c r="Q697" s="30"/>
      <c r="R697" s="30"/>
      <c r="S697" s="30"/>
      <c r="T697" s="30"/>
      <c r="U697" s="30"/>
      <c r="V697" s="30"/>
      <c r="W697" s="30"/>
      <c r="X697" s="30"/>
      <c r="Y697" s="30"/>
      <c r="Z697" s="30"/>
    </row>
    <row r="698" customFormat="false" ht="14.4" hidden="false" customHeight="false" outlineLevel="0" collapsed="false">
      <c r="A698" s="1"/>
      <c r="C698" s="30"/>
      <c r="D698" s="30"/>
      <c r="E698" s="30"/>
      <c r="F698" s="30"/>
      <c r="G698" s="30"/>
      <c r="H698" s="30"/>
      <c r="I698" s="30"/>
      <c r="J698" s="30"/>
      <c r="K698" s="30"/>
      <c r="L698" s="30"/>
      <c r="M698" s="30"/>
      <c r="N698" s="30"/>
      <c r="O698" s="30"/>
      <c r="P698" s="30"/>
      <c r="Q698" s="30"/>
      <c r="R698" s="30"/>
      <c r="S698" s="30"/>
      <c r="T698" s="30"/>
      <c r="U698" s="30"/>
      <c r="V698" s="30"/>
      <c r="W698" s="30"/>
      <c r="X698" s="30"/>
      <c r="Y698" s="30"/>
      <c r="Z698" s="30"/>
    </row>
    <row r="699" customFormat="false" ht="14.4" hidden="false" customHeight="false" outlineLevel="0" collapsed="false">
      <c r="A699" s="1"/>
      <c r="C699" s="30"/>
      <c r="D699" s="30"/>
      <c r="E699" s="30"/>
      <c r="F699" s="30"/>
      <c r="G699" s="30"/>
      <c r="H699" s="30"/>
      <c r="I699" s="30"/>
      <c r="J699" s="30"/>
      <c r="K699" s="30"/>
      <c r="L699" s="30"/>
      <c r="M699" s="30"/>
      <c r="N699" s="30"/>
      <c r="O699" s="30"/>
      <c r="P699" s="30"/>
      <c r="Q699" s="30"/>
      <c r="R699" s="30"/>
      <c r="S699" s="30"/>
      <c r="T699" s="30"/>
      <c r="U699" s="30"/>
      <c r="V699" s="30"/>
      <c r="W699" s="30"/>
      <c r="X699" s="30"/>
      <c r="Y699" s="30"/>
      <c r="Z699" s="30"/>
    </row>
    <row r="700" customFormat="false" ht="14.4" hidden="false" customHeight="false" outlineLevel="0" collapsed="false">
      <c r="A700" s="1"/>
      <c r="C700" s="30"/>
      <c r="D700" s="30"/>
      <c r="E700" s="30"/>
      <c r="F700" s="30"/>
      <c r="G700" s="30"/>
      <c r="H700" s="30"/>
      <c r="I700" s="30"/>
      <c r="J700" s="30"/>
      <c r="K700" s="30"/>
      <c r="L700" s="30"/>
      <c r="M700" s="30"/>
      <c r="N700" s="30"/>
      <c r="O700" s="30"/>
      <c r="P700" s="30"/>
      <c r="Q700" s="30"/>
      <c r="R700" s="30"/>
      <c r="S700" s="30"/>
      <c r="T700" s="30"/>
      <c r="U700" s="30"/>
      <c r="V700" s="30"/>
      <c r="W700" s="30"/>
      <c r="X700" s="30"/>
      <c r="Y700" s="30"/>
      <c r="Z700" s="30"/>
    </row>
    <row r="701" customFormat="false" ht="14.4" hidden="false" customHeight="false" outlineLevel="0" collapsed="false">
      <c r="A701" s="1"/>
      <c r="C701" s="30"/>
      <c r="D701" s="30"/>
      <c r="E701" s="30"/>
      <c r="F701" s="30"/>
      <c r="G701" s="30"/>
      <c r="H701" s="30"/>
      <c r="I701" s="30"/>
      <c r="J701" s="30"/>
      <c r="K701" s="30"/>
      <c r="L701" s="30"/>
      <c r="M701" s="30"/>
      <c r="N701" s="30"/>
      <c r="O701" s="30"/>
      <c r="P701" s="30"/>
      <c r="Q701" s="30"/>
      <c r="R701" s="30"/>
      <c r="S701" s="30"/>
      <c r="T701" s="30"/>
      <c r="U701" s="30"/>
      <c r="V701" s="30"/>
      <c r="W701" s="30"/>
      <c r="X701" s="30"/>
      <c r="Y701" s="30"/>
      <c r="Z701" s="30"/>
    </row>
    <row r="702" customFormat="false" ht="14.4" hidden="false" customHeight="false" outlineLevel="0" collapsed="false">
      <c r="A702" s="1"/>
      <c r="C702" s="30"/>
      <c r="D702" s="30"/>
      <c r="E702" s="30"/>
      <c r="F702" s="30"/>
      <c r="G702" s="30"/>
      <c r="H702" s="30"/>
      <c r="I702" s="30"/>
      <c r="J702" s="30"/>
      <c r="K702" s="30"/>
      <c r="L702" s="30"/>
      <c r="M702" s="30"/>
      <c r="N702" s="30"/>
      <c r="O702" s="30"/>
      <c r="P702" s="30"/>
      <c r="Q702" s="30"/>
      <c r="R702" s="30"/>
      <c r="S702" s="30"/>
      <c r="T702" s="30"/>
      <c r="U702" s="30"/>
      <c r="V702" s="30"/>
      <c r="W702" s="30"/>
      <c r="X702" s="30"/>
      <c r="Y702" s="30"/>
      <c r="Z702" s="30"/>
    </row>
    <row r="703" customFormat="false" ht="14.4" hidden="false" customHeight="false" outlineLevel="0" collapsed="false">
      <c r="A703" s="1"/>
      <c r="C703" s="30"/>
      <c r="D703" s="30"/>
      <c r="E703" s="30"/>
      <c r="F703" s="30"/>
      <c r="G703" s="30"/>
      <c r="H703" s="30"/>
      <c r="I703" s="30"/>
      <c r="J703" s="30"/>
      <c r="K703" s="30"/>
      <c r="L703" s="30"/>
      <c r="M703" s="30"/>
      <c r="N703" s="30"/>
      <c r="O703" s="30"/>
      <c r="P703" s="30"/>
      <c r="Q703" s="30"/>
      <c r="R703" s="30"/>
      <c r="S703" s="30"/>
      <c r="T703" s="30"/>
      <c r="U703" s="30"/>
      <c r="V703" s="30"/>
      <c r="W703" s="30"/>
      <c r="X703" s="30"/>
      <c r="Y703" s="30"/>
      <c r="Z703" s="30"/>
    </row>
    <row r="704" customFormat="false" ht="14.4" hidden="false" customHeight="false" outlineLevel="0" collapsed="false">
      <c r="A704" s="1"/>
      <c r="C704" s="30"/>
      <c r="D704" s="30"/>
      <c r="E704" s="30"/>
      <c r="F704" s="30"/>
      <c r="G704" s="30"/>
      <c r="H704" s="30"/>
      <c r="I704" s="30"/>
      <c r="J704" s="30"/>
      <c r="K704" s="30"/>
      <c r="L704" s="30"/>
      <c r="M704" s="30"/>
      <c r="N704" s="30"/>
      <c r="O704" s="30"/>
      <c r="P704" s="30"/>
      <c r="Q704" s="30"/>
      <c r="R704" s="30"/>
      <c r="S704" s="30"/>
      <c r="T704" s="30"/>
      <c r="U704" s="30"/>
      <c r="V704" s="30"/>
      <c r="W704" s="30"/>
      <c r="X704" s="30"/>
      <c r="Y704" s="30"/>
      <c r="Z704" s="30"/>
    </row>
    <row r="705" customFormat="false" ht="14.4" hidden="false" customHeight="false" outlineLevel="0" collapsed="false">
      <c r="A705" s="1"/>
      <c r="C705" s="30"/>
      <c r="D705" s="30"/>
      <c r="E705" s="30"/>
      <c r="F705" s="30"/>
      <c r="G705" s="30"/>
      <c r="H705" s="30"/>
      <c r="I705" s="30"/>
      <c r="J705" s="30"/>
      <c r="K705" s="30"/>
      <c r="L705" s="30"/>
      <c r="M705" s="30"/>
      <c r="N705" s="30"/>
      <c r="O705" s="30"/>
      <c r="P705" s="30"/>
      <c r="Q705" s="30"/>
      <c r="R705" s="30"/>
      <c r="S705" s="30"/>
      <c r="T705" s="30"/>
      <c r="U705" s="30"/>
      <c r="V705" s="30"/>
      <c r="W705" s="30"/>
      <c r="X705" s="30"/>
      <c r="Y705" s="30"/>
      <c r="Z705" s="30"/>
    </row>
    <row r="706" customFormat="false" ht="14.4" hidden="false" customHeight="false" outlineLevel="0" collapsed="false">
      <c r="A706" s="1"/>
      <c r="C706" s="30"/>
      <c r="D706" s="30"/>
      <c r="E706" s="30"/>
      <c r="F706" s="30"/>
      <c r="G706" s="30"/>
      <c r="H706" s="30"/>
      <c r="I706" s="30"/>
      <c r="J706" s="30"/>
      <c r="K706" s="30"/>
      <c r="L706" s="30"/>
      <c r="M706" s="30"/>
      <c r="N706" s="30"/>
      <c r="O706" s="30"/>
      <c r="P706" s="30"/>
      <c r="Q706" s="30"/>
      <c r="R706" s="30"/>
      <c r="S706" s="30"/>
      <c r="T706" s="30"/>
      <c r="U706" s="30"/>
      <c r="V706" s="30"/>
      <c r="W706" s="30"/>
      <c r="X706" s="30"/>
      <c r="Y706" s="30"/>
      <c r="Z706" s="30"/>
    </row>
    <row r="707" customFormat="false" ht="14.4" hidden="false" customHeight="false" outlineLevel="0" collapsed="false">
      <c r="A707" s="1"/>
      <c r="C707" s="30"/>
      <c r="D707" s="30"/>
      <c r="E707" s="30"/>
      <c r="F707" s="30"/>
      <c r="G707" s="30"/>
      <c r="H707" s="30"/>
      <c r="I707" s="30"/>
      <c r="J707" s="30"/>
      <c r="K707" s="30"/>
      <c r="L707" s="30"/>
      <c r="M707" s="30"/>
      <c r="N707" s="30"/>
      <c r="O707" s="30"/>
      <c r="P707" s="30"/>
      <c r="Q707" s="30"/>
      <c r="R707" s="30"/>
      <c r="S707" s="30"/>
      <c r="T707" s="30"/>
      <c r="U707" s="30"/>
      <c r="V707" s="30"/>
      <c r="W707" s="30"/>
      <c r="X707" s="30"/>
      <c r="Y707" s="30"/>
      <c r="Z707" s="30"/>
    </row>
    <row r="708" customFormat="false" ht="14.4" hidden="false" customHeight="false" outlineLevel="0" collapsed="false">
      <c r="A708" s="1"/>
      <c r="C708" s="30"/>
      <c r="D708" s="30"/>
      <c r="E708" s="30"/>
      <c r="F708" s="30"/>
      <c r="G708" s="30"/>
      <c r="H708" s="30"/>
      <c r="I708" s="30"/>
      <c r="J708" s="30"/>
      <c r="K708" s="30"/>
      <c r="L708" s="30"/>
      <c r="M708" s="30"/>
      <c r="N708" s="30"/>
      <c r="O708" s="30"/>
      <c r="P708" s="30"/>
      <c r="Q708" s="30"/>
      <c r="R708" s="30"/>
      <c r="S708" s="30"/>
      <c r="T708" s="30"/>
      <c r="U708" s="30"/>
      <c r="V708" s="30"/>
      <c r="W708" s="30"/>
      <c r="X708" s="30"/>
      <c r="Y708" s="30"/>
      <c r="Z708" s="30"/>
    </row>
    <row r="709" customFormat="false" ht="14.4" hidden="false" customHeight="false" outlineLevel="0" collapsed="false">
      <c r="A709" s="1"/>
      <c r="C709" s="30"/>
      <c r="D709" s="30"/>
      <c r="E709" s="30"/>
      <c r="F709" s="30"/>
      <c r="G709" s="30"/>
      <c r="H709" s="30"/>
      <c r="I709" s="30"/>
      <c r="J709" s="30"/>
      <c r="K709" s="30"/>
      <c r="L709" s="30"/>
      <c r="M709" s="30"/>
      <c r="N709" s="30"/>
      <c r="O709" s="30"/>
      <c r="P709" s="30"/>
      <c r="Q709" s="30"/>
      <c r="R709" s="30"/>
      <c r="S709" s="30"/>
      <c r="T709" s="30"/>
      <c r="U709" s="30"/>
      <c r="V709" s="30"/>
      <c r="W709" s="30"/>
      <c r="X709" s="30"/>
      <c r="Y709" s="30"/>
      <c r="Z709" s="30"/>
    </row>
    <row r="710" customFormat="false" ht="14.4" hidden="false" customHeight="false" outlineLevel="0" collapsed="false">
      <c r="A710" s="1"/>
      <c r="C710" s="30"/>
      <c r="D710" s="30"/>
      <c r="E710" s="30"/>
      <c r="F710" s="30"/>
      <c r="G710" s="30"/>
      <c r="H710" s="30"/>
      <c r="I710" s="30"/>
      <c r="J710" s="30"/>
      <c r="K710" s="30"/>
      <c r="L710" s="30"/>
      <c r="M710" s="30"/>
      <c r="N710" s="30"/>
      <c r="O710" s="30"/>
      <c r="P710" s="30"/>
      <c r="Q710" s="30"/>
      <c r="R710" s="30"/>
      <c r="S710" s="30"/>
      <c r="T710" s="30"/>
      <c r="U710" s="30"/>
      <c r="V710" s="30"/>
      <c r="W710" s="30"/>
      <c r="X710" s="30"/>
      <c r="Y710" s="30"/>
      <c r="Z710" s="30"/>
    </row>
    <row r="711" customFormat="false" ht="14.4" hidden="false" customHeight="false" outlineLevel="0" collapsed="false">
      <c r="A711" s="1"/>
      <c r="C711" s="30"/>
      <c r="D711" s="30"/>
      <c r="E711" s="30"/>
      <c r="F711" s="30"/>
      <c r="G711" s="30"/>
      <c r="H711" s="30"/>
      <c r="I711" s="30"/>
      <c r="J711" s="30"/>
      <c r="K711" s="30"/>
      <c r="L711" s="30"/>
      <c r="M711" s="30"/>
      <c r="N711" s="30"/>
      <c r="O711" s="30"/>
      <c r="P711" s="30"/>
      <c r="Q711" s="30"/>
      <c r="R711" s="30"/>
      <c r="S711" s="30"/>
      <c r="T711" s="30"/>
      <c r="U711" s="30"/>
      <c r="V711" s="30"/>
      <c r="W711" s="30"/>
      <c r="X711" s="30"/>
      <c r="Y711" s="30"/>
      <c r="Z711" s="30"/>
    </row>
    <row r="712" customFormat="false" ht="14.4" hidden="false" customHeight="false" outlineLevel="0" collapsed="false">
      <c r="A712" s="1"/>
      <c r="C712" s="30"/>
      <c r="D712" s="30"/>
      <c r="E712" s="30"/>
      <c r="F712" s="30"/>
      <c r="G712" s="30"/>
      <c r="H712" s="30"/>
      <c r="I712" s="30"/>
      <c r="J712" s="30"/>
      <c r="K712" s="30"/>
      <c r="L712" s="30"/>
      <c r="M712" s="30"/>
      <c r="N712" s="30"/>
      <c r="O712" s="30"/>
      <c r="P712" s="30"/>
      <c r="Q712" s="30"/>
      <c r="R712" s="30"/>
      <c r="S712" s="30"/>
      <c r="T712" s="30"/>
      <c r="U712" s="30"/>
      <c r="V712" s="30"/>
      <c r="W712" s="30"/>
      <c r="X712" s="30"/>
      <c r="Y712" s="30"/>
      <c r="Z712" s="30"/>
    </row>
    <row r="713" customFormat="false" ht="14.4" hidden="false" customHeight="false" outlineLevel="0" collapsed="false">
      <c r="A713" s="1"/>
      <c r="C713" s="30"/>
      <c r="D713" s="30"/>
      <c r="E713" s="30"/>
      <c r="F713" s="30"/>
      <c r="G713" s="30"/>
      <c r="H713" s="30"/>
      <c r="I713" s="30"/>
      <c r="J713" s="30"/>
      <c r="K713" s="30"/>
      <c r="L713" s="30"/>
      <c r="M713" s="30"/>
      <c r="N713" s="30"/>
      <c r="O713" s="30"/>
      <c r="P713" s="30"/>
      <c r="Q713" s="30"/>
      <c r="R713" s="30"/>
      <c r="S713" s="30"/>
      <c r="T713" s="30"/>
      <c r="U713" s="30"/>
      <c r="V713" s="30"/>
      <c r="W713" s="30"/>
      <c r="X713" s="30"/>
      <c r="Y713" s="30"/>
      <c r="Z713" s="30"/>
    </row>
    <row r="714" customFormat="false" ht="14.4" hidden="false" customHeight="false" outlineLevel="0" collapsed="false">
      <c r="A714" s="1"/>
      <c r="C714" s="30"/>
      <c r="D714" s="30"/>
      <c r="E714" s="30"/>
      <c r="F714" s="30"/>
      <c r="G714" s="30"/>
      <c r="H714" s="30"/>
      <c r="I714" s="30"/>
      <c r="J714" s="30"/>
      <c r="K714" s="30"/>
      <c r="L714" s="30"/>
      <c r="M714" s="30"/>
      <c r="N714" s="30"/>
      <c r="O714" s="30"/>
      <c r="P714" s="30"/>
      <c r="Q714" s="30"/>
      <c r="R714" s="30"/>
      <c r="S714" s="30"/>
      <c r="T714" s="30"/>
      <c r="U714" s="30"/>
      <c r="V714" s="30"/>
      <c r="W714" s="30"/>
      <c r="X714" s="30"/>
      <c r="Y714" s="30"/>
      <c r="Z714" s="30"/>
    </row>
    <row r="715" customFormat="false" ht="14.4" hidden="false" customHeight="false" outlineLevel="0" collapsed="false">
      <c r="A715" s="1"/>
      <c r="C715" s="30"/>
      <c r="D715" s="30"/>
      <c r="E715" s="30"/>
      <c r="F715" s="30"/>
      <c r="G715" s="30"/>
      <c r="H715" s="30"/>
      <c r="I715" s="30"/>
      <c r="J715" s="30"/>
      <c r="K715" s="30"/>
      <c r="L715" s="30"/>
      <c r="M715" s="30"/>
      <c r="N715" s="30"/>
      <c r="O715" s="30"/>
      <c r="P715" s="30"/>
      <c r="Q715" s="30"/>
      <c r="R715" s="30"/>
      <c r="S715" s="30"/>
      <c r="T715" s="30"/>
      <c r="U715" s="30"/>
      <c r="V715" s="30"/>
      <c r="W715" s="30"/>
      <c r="X715" s="30"/>
      <c r="Y715" s="30"/>
      <c r="Z715" s="30"/>
    </row>
    <row r="716" customFormat="false" ht="14.4" hidden="false" customHeight="false" outlineLevel="0" collapsed="false">
      <c r="A716" s="1"/>
      <c r="C716" s="30"/>
      <c r="D716" s="30"/>
      <c r="E716" s="30"/>
      <c r="F716" s="30"/>
      <c r="G716" s="30"/>
      <c r="H716" s="30"/>
      <c r="I716" s="30"/>
      <c r="J716" s="30"/>
      <c r="K716" s="30"/>
      <c r="L716" s="30"/>
      <c r="M716" s="30"/>
      <c r="N716" s="30"/>
      <c r="O716" s="30"/>
      <c r="P716" s="30"/>
      <c r="Q716" s="30"/>
      <c r="R716" s="30"/>
      <c r="S716" s="30"/>
      <c r="T716" s="30"/>
      <c r="U716" s="30"/>
      <c r="V716" s="30"/>
      <c r="W716" s="30"/>
      <c r="X716" s="30"/>
      <c r="Y716" s="30"/>
      <c r="Z716" s="30"/>
    </row>
    <row r="717" customFormat="false" ht="14.4" hidden="false" customHeight="false" outlineLevel="0" collapsed="false">
      <c r="A717" s="1"/>
      <c r="C717" s="30"/>
      <c r="D717" s="30"/>
      <c r="E717" s="30"/>
      <c r="F717" s="30"/>
      <c r="G717" s="30"/>
      <c r="H717" s="30"/>
      <c r="I717" s="30"/>
      <c r="J717" s="30"/>
      <c r="K717" s="30"/>
      <c r="L717" s="30"/>
      <c r="M717" s="30"/>
      <c r="N717" s="30"/>
      <c r="O717" s="30"/>
      <c r="P717" s="30"/>
      <c r="Q717" s="30"/>
      <c r="R717" s="30"/>
      <c r="S717" s="30"/>
      <c r="T717" s="30"/>
      <c r="U717" s="30"/>
      <c r="V717" s="30"/>
      <c r="W717" s="30"/>
      <c r="X717" s="30"/>
      <c r="Y717" s="30"/>
      <c r="Z717" s="30"/>
    </row>
    <row r="718" customFormat="false" ht="14.4" hidden="false" customHeight="false" outlineLevel="0" collapsed="false">
      <c r="A718" s="1"/>
      <c r="C718" s="30"/>
      <c r="D718" s="30"/>
      <c r="E718" s="30"/>
      <c r="F718" s="30"/>
      <c r="G718" s="30"/>
      <c r="H718" s="30"/>
      <c r="I718" s="30"/>
      <c r="J718" s="30"/>
      <c r="K718" s="30"/>
      <c r="L718" s="30"/>
      <c r="M718" s="30"/>
      <c r="N718" s="30"/>
      <c r="O718" s="30"/>
      <c r="P718" s="30"/>
      <c r="Q718" s="30"/>
      <c r="R718" s="30"/>
      <c r="S718" s="30"/>
      <c r="T718" s="30"/>
      <c r="U718" s="30"/>
      <c r="V718" s="30"/>
      <c r="W718" s="30"/>
      <c r="X718" s="30"/>
      <c r="Y718" s="30"/>
      <c r="Z718" s="30"/>
    </row>
    <row r="719" customFormat="false" ht="14.4" hidden="false" customHeight="false" outlineLevel="0" collapsed="false">
      <c r="A719" s="1"/>
      <c r="C719" s="30"/>
      <c r="D719" s="30"/>
      <c r="E719" s="30"/>
      <c r="F719" s="30"/>
      <c r="G719" s="30"/>
      <c r="H719" s="30"/>
      <c r="I719" s="30"/>
      <c r="J719" s="30"/>
      <c r="K719" s="30"/>
      <c r="L719" s="30"/>
      <c r="M719" s="30"/>
      <c r="N719" s="30"/>
      <c r="O719" s="30"/>
      <c r="P719" s="30"/>
      <c r="Q719" s="30"/>
      <c r="R719" s="30"/>
      <c r="S719" s="30"/>
      <c r="T719" s="30"/>
      <c r="U719" s="30"/>
      <c r="V719" s="30"/>
      <c r="W719" s="30"/>
      <c r="X719" s="30"/>
      <c r="Y719" s="30"/>
      <c r="Z719" s="30"/>
    </row>
    <row r="720" customFormat="false" ht="14.4" hidden="false" customHeight="false" outlineLevel="0" collapsed="false">
      <c r="A720" s="1"/>
      <c r="C720" s="30"/>
      <c r="D720" s="30"/>
      <c r="E720" s="30"/>
      <c r="F720" s="30"/>
      <c r="G720" s="30"/>
      <c r="H720" s="30"/>
      <c r="I720" s="30"/>
      <c r="J720" s="30"/>
      <c r="K720" s="30"/>
      <c r="L720" s="30"/>
      <c r="M720" s="30"/>
      <c r="N720" s="30"/>
      <c r="O720" s="30"/>
      <c r="P720" s="30"/>
      <c r="Q720" s="30"/>
      <c r="R720" s="30"/>
      <c r="S720" s="30"/>
      <c r="T720" s="30"/>
      <c r="U720" s="30"/>
      <c r="V720" s="30"/>
      <c r="W720" s="30"/>
      <c r="X720" s="30"/>
      <c r="Y720" s="30"/>
      <c r="Z720" s="30"/>
    </row>
    <row r="721" customFormat="false" ht="14.4" hidden="false" customHeight="false" outlineLevel="0" collapsed="false">
      <c r="A721" s="1"/>
      <c r="C721" s="30"/>
      <c r="D721" s="30"/>
      <c r="E721" s="30"/>
      <c r="F721" s="30"/>
      <c r="G721" s="30"/>
      <c r="H721" s="30"/>
      <c r="I721" s="30"/>
      <c r="J721" s="30"/>
      <c r="K721" s="30"/>
      <c r="L721" s="30"/>
      <c r="M721" s="30"/>
      <c r="N721" s="30"/>
      <c r="O721" s="30"/>
      <c r="P721" s="30"/>
      <c r="Q721" s="30"/>
      <c r="R721" s="30"/>
      <c r="S721" s="30"/>
      <c r="T721" s="30"/>
      <c r="U721" s="30"/>
      <c r="V721" s="30"/>
      <c r="W721" s="30"/>
      <c r="X721" s="30"/>
      <c r="Y721" s="30"/>
      <c r="Z721" s="30"/>
    </row>
    <row r="722" customFormat="false" ht="14.4" hidden="false" customHeight="false" outlineLevel="0" collapsed="false">
      <c r="A722" s="1"/>
      <c r="C722" s="30"/>
      <c r="D722" s="30"/>
      <c r="E722" s="30"/>
      <c r="F722" s="30"/>
      <c r="G722" s="30"/>
      <c r="H722" s="30"/>
      <c r="I722" s="30"/>
      <c r="J722" s="30"/>
      <c r="K722" s="30"/>
      <c r="L722" s="30"/>
      <c r="M722" s="30"/>
      <c r="N722" s="30"/>
      <c r="O722" s="30"/>
      <c r="P722" s="30"/>
      <c r="Q722" s="30"/>
      <c r="R722" s="30"/>
      <c r="S722" s="30"/>
      <c r="T722" s="30"/>
      <c r="U722" s="30"/>
      <c r="V722" s="30"/>
      <c r="W722" s="30"/>
      <c r="X722" s="30"/>
      <c r="Y722" s="30"/>
      <c r="Z722" s="30"/>
    </row>
    <row r="723" customFormat="false" ht="14.4" hidden="false" customHeight="false" outlineLevel="0" collapsed="false">
      <c r="A723" s="1"/>
      <c r="C723" s="30"/>
      <c r="D723" s="30"/>
      <c r="E723" s="30"/>
      <c r="F723" s="30"/>
      <c r="G723" s="30"/>
      <c r="H723" s="30"/>
      <c r="I723" s="30"/>
      <c r="J723" s="30"/>
      <c r="K723" s="30"/>
      <c r="L723" s="30"/>
      <c r="M723" s="30"/>
      <c r="N723" s="30"/>
      <c r="O723" s="30"/>
      <c r="P723" s="30"/>
      <c r="Q723" s="30"/>
      <c r="R723" s="30"/>
      <c r="S723" s="30"/>
      <c r="T723" s="30"/>
      <c r="U723" s="30"/>
      <c r="V723" s="30"/>
      <c r="W723" s="30"/>
      <c r="X723" s="30"/>
      <c r="Y723" s="30"/>
      <c r="Z723" s="30"/>
    </row>
    <row r="724" customFormat="false" ht="14.4" hidden="false" customHeight="false" outlineLevel="0" collapsed="false">
      <c r="A724" s="1"/>
      <c r="C724" s="30"/>
      <c r="D724" s="30"/>
      <c r="E724" s="30"/>
      <c r="F724" s="30"/>
      <c r="G724" s="30"/>
      <c r="H724" s="30"/>
      <c r="I724" s="30"/>
      <c r="J724" s="30"/>
      <c r="K724" s="30"/>
      <c r="L724" s="30"/>
      <c r="M724" s="30"/>
      <c r="N724" s="30"/>
      <c r="O724" s="30"/>
      <c r="P724" s="30"/>
      <c r="Q724" s="30"/>
      <c r="R724" s="30"/>
      <c r="S724" s="30"/>
      <c r="T724" s="30"/>
      <c r="U724" s="30"/>
      <c r="V724" s="30"/>
      <c r="W724" s="30"/>
      <c r="X724" s="30"/>
      <c r="Y724" s="30"/>
      <c r="Z724" s="30"/>
    </row>
    <row r="725" customFormat="false" ht="14.4" hidden="false" customHeight="false" outlineLevel="0" collapsed="false">
      <c r="A725" s="1"/>
      <c r="C725" s="30"/>
      <c r="D725" s="30"/>
      <c r="E725" s="30"/>
      <c r="F725" s="30"/>
      <c r="G725" s="30"/>
      <c r="H725" s="30"/>
      <c r="I725" s="30"/>
      <c r="J725" s="30"/>
      <c r="K725" s="30"/>
      <c r="L725" s="30"/>
      <c r="M725" s="30"/>
      <c r="N725" s="30"/>
      <c r="O725" s="30"/>
      <c r="P725" s="30"/>
      <c r="Q725" s="30"/>
      <c r="R725" s="30"/>
      <c r="S725" s="30"/>
      <c r="T725" s="30"/>
      <c r="U725" s="30"/>
      <c r="V725" s="30"/>
      <c r="W725" s="30"/>
      <c r="X725" s="30"/>
      <c r="Y725" s="30"/>
      <c r="Z725" s="30"/>
    </row>
    <row r="726" customFormat="false" ht="14.4" hidden="false" customHeight="false" outlineLevel="0" collapsed="false">
      <c r="A726" s="1"/>
      <c r="C726" s="30"/>
      <c r="D726" s="30"/>
      <c r="E726" s="30"/>
      <c r="F726" s="30"/>
      <c r="G726" s="30"/>
      <c r="H726" s="30"/>
      <c r="I726" s="30"/>
      <c r="J726" s="30"/>
      <c r="K726" s="30"/>
      <c r="L726" s="30"/>
      <c r="M726" s="30"/>
      <c r="N726" s="30"/>
      <c r="O726" s="30"/>
      <c r="P726" s="30"/>
      <c r="Q726" s="30"/>
      <c r="R726" s="30"/>
      <c r="S726" s="30"/>
      <c r="T726" s="30"/>
      <c r="U726" s="30"/>
      <c r="V726" s="30"/>
      <c r="W726" s="30"/>
      <c r="X726" s="30"/>
      <c r="Y726" s="30"/>
      <c r="Z726" s="30"/>
    </row>
    <row r="727" customFormat="false" ht="14.4" hidden="false" customHeight="false" outlineLevel="0" collapsed="false">
      <c r="A727" s="1"/>
      <c r="C727" s="30"/>
      <c r="D727" s="30"/>
      <c r="E727" s="30"/>
      <c r="F727" s="30"/>
      <c r="G727" s="30"/>
      <c r="H727" s="30"/>
      <c r="I727" s="30"/>
      <c r="J727" s="30"/>
      <c r="K727" s="30"/>
      <c r="L727" s="30"/>
      <c r="M727" s="30"/>
      <c r="N727" s="30"/>
      <c r="O727" s="30"/>
      <c r="P727" s="30"/>
      <c r="Q727" s="30"/>
      <c r="R727" s="30"/>
      <c r="S727" s="30"/>
      <c r="T727" s="30"/>
      <c r="U727" s="30"/>
      <c r="V727" s="30"/>
      <c r="W727" s="30"/>
      <c r="X727" s="30"/>
      <c r="Y727" s="30"/>
      <c r="Z727" s="30"/>
    </row>
    <row r="728" customFormat="false" ht="14.4" hidden="false" customHeight="false" outlineLevel="0" collapsed="false">
      <c r="A728" s="1"/>
      <c r="C728" s="30"/>
      <c r="D728" s="30"/>
      <c r="E728" s="30"/>
      <c r="F728" s="30"/>
      <c r="G728" s="30"/>
      <c r="H728" s="30"/>
      <c r="I728" s="30"/>
      <c r="J728" s="30"/>
      <c r="K728" s="30"/>
      <c r="L728" s="30"/>
      <c r="M728" s="30"/>
      <c r="N728" s="30"/>
      <c r="O728" s="30"/>
      <c r="P728" s="30"/>
      <c r="Q728" s="30"/>
      <c r="R728" s="30"/>
      <c r="S728" s="30"/>
      <c r="T728" s="30"/>
      <c r="U728" s="30"/>
      <c r="V728" s="30"/>
      <c r="W728" s="30"/>
      <c r="X728" s="30"/>
      <c r="Y728" s="30"/>
      <c r="Z728" s="30"/>
    </row>
    <row r="729" customFormat="false" ht="14.4" hidden="false" customHeight="false" outlineLevel="0" collapsed="false">
      <c r="A729" s="1"/>
      <c r="C729" s="30"/>
      <c r="D729" s="30"/>
      <c r="E729" s="30"/>
      <c r="F729" s="30"/>
      <c r="G729" s="30"/>
      <c r="H729" s="30"/>
      <c r="I729" s="30"/>
      <c r="J729" s="30"/>
      <c r="K729" s="30"/>
      <c r="L729" s="30"/>
      <c r="M729" s="30"/>
      <c r="N729" s="30"/>
      <c r="O729" s="30"/>
      <c r="P729" s="30"/>
      <c r="Q729" s="30"/>
      <c r="R729" s="30"/>
      <c r="S729" s="30"/>
      <c r="T729" s="30"/>
      <c r="U729" s="30"/>
      <c r="V729" s="30"/>
      <c r="W729" s="30"/>
      <c r="X729" s="30"/>
      <c r="Y729" s="30"/>
      <c r="Z729" s="30"/>
    </row>
    <row r="730" customFormat="false" ht="14.4" hidden="false" customHeight="false" outlineLevel="0" collapsed="false">
      <c r="A730" s="1"/>
      <c r="C730" s="30"/>
      <c r="D730" s="30"/>
      <c r="E730" s="30"/>
      <c r="F730" s="30"/>
      <c r="G730" s="30"/>
      <c r="H730" s="30"/>
      <c r="I730" s="30"/>
      <c r="J730" s="30"/>
      <c r="K730" s="30"/>
      <c r="L730" s="30"/>
      <c r="M730" s="30"/>
      <c r="N730" s="30"/>
      <c r="O730" s="30"/>
      <c r="P730" s="30"/>
      <c r="Q730" s="30"/>
      <c r="R730" s="30"/>
      <c r="S730" s="30"/>
      <c r="T730" s="30"/>
      <c r="U730" s="30"/>
      <c r="V730" s="30"/>
      <c r="W730" s="30"/>
      <c r="X730" s="30"/>
      <c r="Y730" s="30"/>
      <c r="Z730" s="30"/>
    </row>
    <row r="731" customFormat="false" ht="14.4" hidden="false" customHeight="false" outlineLevel="0" collapsed="false">
      <c r="A731" s="1"/>
      <c r="C731" s="30"/>
      <c r="D731" s="30"/>
      <c r="E731" s="30"/>
      <c r="F731" s="30"/>
      <c r="G731" s="30"/>
      <c r="H731" s="30"/>
      <c r="I731" s="30"/>
      <c r="J731" s="30"/>
      <c r="K731" s="30"/>
      <c r="L731" s="30"/>
      <c r="M731" s="30"/>
      <c r="N731" s="30"/>
      <c r="O731" s="30"/>
      <c r="P731" s="30"/>
      <c r="Q731" s="30"/>
      <c r="R731" s="30"/>
      <c r="S731" s="30"/>
      <c r="T731" s="30"/>
      <c r="U731" s="30"/>
      <c r="V731" s="30"/>
      <c r="W731" s="30"/>
      <c r="X731" s="30"/>
      <c r="Y731" s="30"/>
      <c r="Z731" s="30"/>
    </row>
    <row r="732" customFormat="false" ht="14.4" hidden="false" customHeight="false" outlineLevel="0" collapsed="false">
      <c r="A732" s="1"/>
      <c r="C732" s="30"/>
      <c r="D732" s="30"/>
      <c r="E732" s="30"/>
      <c r="F732" s="30"/>
      <c r="G732" s="30"/>
      <c r="H732" s="30"/>
      <c r="I732" s="30"/>
      <c r="J732" s="30"/>
      <c r="K732" s="30"/>
      <c r="L732" s="30"/>
      <c r="M732" s="30"/>
      <c r="N732" s="30"/>
      <c r="O732" s="30"/>
      <c r="P732" s="30"/>
      <c r="Q732" s="30"/>
      <c r="R732" s="30"/>
      <c r="S732" s="30"/>
      <c r="T732" s="30"/>
      <c r="U732" s="30"/>
      <c r="V732" s="30"/>
      <c r="W732" s="30"/>
      <c r="X732" s="30"/>
      <c r="Y732" s="30"/>
      <c r="Z732" s="30"/>
    </row>
    <row r="733" customFormat="false" ht="14.4" hidden="false" customHeight="false" outlineLevel="0" collapsed="false">
      <c r="A733" s="1"/>
      <c r="C733" s="30"/>
      <c r="D733" s="30"/>
      <c r="E733" s="30"/>
      <c r="F733" s="30"/>
      <c r="G733" s="30"/>
      <c r="H733" s="30"/>
      <c r="I733" s="30"/>
      <c r="J733" s="30"/>
      <c r="K733" s="30"/>
      <c r="L733" s="30"/>
      <c r="M733" s="30"/>
      <c r="N733" s="30"/>
      <c r="O733" s="30"/>
      <c r="P733" s="30"/>
      <c r="Q733" s="30"/>
      <c r="R733" s="30"/>
      <c r="S733" s="30"/>
      <c r="T733" s="30"/>
      <c r="U733" s="30"/>
      <c r="V733" s="30"/>
      <c r="W733" s="30"/>
      <c r="X733" s="30"/>
      <c r="Y733" s="30"/>
      <c r="Z733" s="30"/>
    </row>
    <row r="734" customFormat="false" ht="14.4" hidden="false" customHeight="false" outlineLevel="0" collapsed="false">
      <c r="A734" s="1"/>
      <c r="C734" s="30"/>
      <c r="D734" s="30"/>
      <c r="E734" s="30"/>
      <c r="F734" s="30"/>
      <c r="G734" s="30"/>
      <c r="H734" s="30"/>
      <c r="I734" s="30"/>
      <c r="J734" s="30"/>
      <c r="K734" s="30"/>
      <c r="L734" s="30"/>
      <c r="M734" s="30"/>
      <c r="N734" s="30"/>
      <c r="O734" s="30"/>
      <c r="P734" s="30"/>
      <c r="Q734" s="30"/>
      <c r="R734" s="30"/>
      <c r="S734" s="30"/>
      <c r="T734" s="30"/>
      <c r="U734" s="30"/>
      <c r="V734" s="30"/>
      <c r="W734" s="30"/>
      <c r="X734" s="30"/>
      <c r="Y734" s="30"/>
      <c r="Z734" s="30"/>
    </row>
    <row r="735" customFormat="false" ht="14.4" hidden="false" customHeight="false" outlineLevel="0" collapsed="false">
      <c r="A735" s="1"/>
      <c r="C735" s="30"/>
      <c r="D735" s="30"/>
      <c r="E735" s="30"/>
      <c r="F735" s="30"/>
      <c r="G735" s="30"/>
      <c r="H735" s="30"/>
      <c r="I735" s="30"/>
      <c r="J735" s="30"/>
      <c r="K735" s="30"/>
      <c r="L735" s="30"/>
      <c r="M735" s="30"/>
      <c r="N735" s="30"/>
      <c r="O735" s="30"/>
      <c r="P735" s="30"/>
      <c r="Q735" s="30"/>
      <c r="R735" s="30"/>
      <c r="S735" s="30"/>
      <c r="T735" s="30"/>
      <c r="U735" s="30"/>
      <c r="V735" s="30"/>
      <c r="W735" s="30"/>
      <c r="X735" s="30"/>
      <c r="Y735" s="30"/>
      <c r="Z735" s="30"/>
    </row>
    <row r="736" customFormat="false" ht="14.4" hidden="false" customHeight="false" outlineLevel="0" collapsed="false">
      <c r="A736" s="1"/>
      <c r="C736" s="30"/>
      <c r="D736" s="30"/>
      <c r="E736" s="30"/>
      <c r="F736" s="30"/>
      <c r="G736" s="30"/>
      <c r="H736" s="30"/>
      <c r="I736" s="30"/>
      <c r="J736" s="30"/>
      <c r="K736" s="30"/>
      <c r="L736" s="30"/>
      <c r="M736" s="30"/>
      <c r="N736" s="30"/>
      <c r="O736" s="30"/>
      <c r="P736" s="30"/>
      <c r="Q736" s="30"/>
      <c r="R736" s="30"/>
      <c r="S736" s="30"/>
      <c r="T736" s="30"/>
      <c r="U736" s="30"/>
      <c r="V736" s="30"/>
      <c r="W736" s="30"/>
      <c r="X736" s="30"/>
      <c r="Y736" s="30"/>
      <c r="Z736" s="30"/>
    </row>
    <row r="737" customFormat="false" ht="14.4" hidden="false" customHeight="false" outlineLevel="0" collapsed="false">
      <c r="A737" s="1"/>
      <c r="C737" s="30"/>
      <c r="D737" s="30"/>
      <c r="E737" s="30"/>
      <c r="F737" s="30"/>
      <c r="G737" s="30"/>
      <c r="H737" s="30"/>
      <c r="I737" s="30"/>
      <c r="J737" s="30"/>
      <c r="K737" s="30"/>
      <c r="L737" s="30"/>
      <c r="M737" s="30"/>
      <c r="N737" s="30"/>
      <c r="O737" s="30"/>
      <c r="P737" s="30"/>
      <c r="Q737" s="30"/>
      <c r="R737" s="30"/>
      <c r="S737" s="30"/>
      <c r="T737" s="30"/>
      <c r="U737" s="30"/>
      <c r="V737" s="30"/>
      <c r="W737" s="30"/>
      <c r="X737" s="30"/>
      <c r="Y737" s="30"/>
      <c r="Z737" s="30"/>
    </row>
    <row r="738" customFormat="false" ht="14.4" hidden="false" customHeight="false" outlineLevel="0" collapsed="false">
      <c r="A738" s="1"/>
      <c r="C738" s="30"/>
      <c r="D738" s="30"/>
      <c r="E738" s="30"/>
      <c r="F738" s="30"/>
      <c r="G738" s="30"/>
      <c r="H738" s="30"/>
      <c r="I738" s="30"/>
      <c r="J738" s="30"/>
      <c r="K738" s="30"/>
      <c r="L738" s="30"/>
      <c r="M738" s="30"/>
      <c r="N738" s="30"/>
      <c r="O738" s="30"/>
      <c r="P738" s="30"/>
      <c r="Q738" s="30"/>
      <c r="R738" s="30"/>
      <c r="S738" s="30"/>
      <c r="T738" s="30"/>
      <c r="U738" s="30"/>
      <c r="V738" s="30"/>
      <c r="W738" s="30"/>
      <c r="X738" s="30"/>
      <c r="Y738" s="30"/>
      <c r="Z738" s="30"/>
    </row>
    <row r="739" customFormat="false" ht="14.4" hidden="false" customHeight="false" outlineLevel="0" collapsed="false">
      <c r="A739" s="1"/>
      <c r="C739" s="30"/>
      <c r="D739" s="30"/>
      <c r="E739" s="30"/>
      <c r="F739" s="30"/>
      <c r="G739" s="30"/>
      <c r="H739" s="30"/>
      <c r="I739" s="30"/>
      <c r="J739" s="30"/>
      <c r="K739" s="30"/>
      <c r="L739" s="30"/>
      <c r="M739" s="30"/>
      <c r="N739" s="30"/>
      <c r="O739" s="30"/>
      <c r="P739" s="30"/>
      <c r="Q739" s="30"/>
      <c r="R739" s="30"/>
      <c r="S739" s="30"/>
      <c r="T739" s="30"/>
      <c r="U739" s="30"/>
      <c r="V739" s="30"/>
      <c r="W739" s="30"/>
      <c r="X739" s="30"/>
      <c r="Y739" s="30"/>
      <c r="Z739" s="30"/>
    </row>
    <row r="740" customFormat="false" ht="14.4" hidden="false" customHeight="false" outlineLevel="0" collapsed="false">
      <c r="A740" s="1"/>
      <c r="C740" s="30"/>
      <c r="D740" s="30"/>
      <c r="E740" s="30"/>
      <c r="F740" s="30"/>
      <c r="G740" s="30"/>
      <c r="H740" s="30"/>
      <c r="I740" s="30"/>
      <c r="J740" s="30"/>
      <c r="K740" s="30"/>
      <c r="L740" s="30"/>
      <c r="M740" s="30"/>
      <c r="N740" s="30"/>
      <c r="O740" s="30"/>
      <c r="P740" s="30"/>
      <c r="Q740" s="30"/>
      <c r="R740" s="30"/>
      <c r="S740" s="30"/>
      <c r="T740" s="30"/>
      <c r="U740" s="30"/>
      <c r="V740" s="30"/>
      <c r="W740" s="30"/>
      <c r="X740" s="30"/>
      <c r="Y740" s="30"/>
      <c r="Z740" s="30"/>
    </row>
    <row r="741" customFormat="false" ht="14.4" hidden="false" customHeight="false" outlineLevel="0" collapsed="false">
      <c r="A741" s="1"/>
      <c r="C741" s="30"/>
      <c r="D741" s="30"/>
      <c r="E741" s="30"/>
      <c r="F741" s="30"/>
      <c r="G741" s="30"/>
      <c r="H741" s="30"/>
      <c r="I741" s="30"/>
      <c r="J741" s="30"/>
      <c r="K741" s="30"/>
      <c r="L741" s="30"/>
      <c r="M741" s="30"/>
      <c r="N741" s="30"/>
      <c r="O741" s="30"/>
      <c r="P741" s="30"/>
      <c r="Q741" s="30"/>
      <c r="R741" s="30"/>
      <c r="S741" s="30"/>
      <c r="T741" s="30"/>
      <c r="U741" s="30"/>
      <c r="V741" s="30"/>
      <c r="W741" s="30"/>
      <c r="X741" s="30"/>
      <c r="Y741" s="30"/>
      <c r="Z741" s="30"/>
    </row>
    <row r="742" customFormat="false" ht="14.4" hidden="false" customHeight="false" outlineLevel="0" collapsed="false">
      <c r="A742" s="1"/>
      <c r="C742" s="30"/>
      <c r="D742" s="30"/>
      <c r="E742" s="30"/>
      <c r="F742" s="30"/>
      <c r="G742" s="30"/>
      <c r="H742" s="30"/>
      <c r="I742" s="30"/>
      <c r="J742" s="30"/>
      <c r="K742" s="30"/>
      <c r="L742" s="30"/>
      <c r="M742" s="30"/>
      <c r="N742" s="30"/>
      <c r="O742" s="30"/>
      <c r="P742" s="30"/>
      <c r="Q742" s="30"/>
      <c r="R742" s="30"/>
      <c r="S742" s="30"/>
      <c r="T742" s="30"/>
      <c r="U742" s="30"/>
      <c r="V742" s="30"/>
      <c r="W742" s="30"/>
      <c r="X742" s="30"/>
      <c r="Y742" s="30"/>
      <c r="Z742" s="30"/>
    </row>
    <row r="743" customFormat="false" ht="14.4" hidden="false" customHeight="false" outlineLevel="0" collapsed="false">
      <c r="A743" s="1"/>
      <c r="C743" s="30"/>
      <c r="D743" s="30"/>
      <c r="E743" s="30"/>
      <c r="F743" s="30"/>
      <c r="G743" s="30"/>
      <c r="H743" s="30"/>
      <c r="I743" s="30"/>
      <c r="J743" s="30"/>
      <c r="K743" s="30"/>
      <c r="L743" s="30"/>
      <c r="M743" s="30"/>
      <c r="N743" s="30"/>
      <c r="O743" s="30"/>
      <c r="P743" s="30"/>
      <c r="Q743" s="30"/>
      <c r="R743" s="30"/>
      <c r="S743" s="30"/>
      <c r="T743" s="30"/>
      <c r="U743" s="30"/>
      <c r="V743" s="30"/>
      <c r="W743" s="30"/>
      <c r="X743" s="30"/>
      <c r="Y743" s="30"/>
      <c r="Z743" s="30"/>
    </row>
    <row r="744" customFormat="false" ht="14.4" hidden="false" customHeight="false" outlineLevel="0" collapsed="false">
      <c r="A744" s="1"/>
      <c r="C744" s="30"/>
      <c r="D744" s="30"/>
      <c r="E744" s="30"/>
      <c r="F744" s="30"/>
      <c r="G744" s="30"/>
      <c r="H744" s="30"/>
      <c r="I744" s="30"/>
      <c r="J744" s="30"/>
      <c r="K744" s="30"/>
      <c r="L744" s="30"/>
      <c r="M744" s="30"/>
      <c r="N744" s="30"/>
      <c r="O744" s="30"/>
      <c r="P744" s="30"/>
      <c r="Q744" s="30"/>
      <c r="R744" s="30"/>
      <c r="S744" s="30"/>
      <c r="T744" s="30"/>
      <c r="U744" s="30"/>
      <c r="V744" s="30"/>
      <c r="W744" s="30"/>
      <c r="X744" s="30"/>
      <c r="Y744" s="30"/>
      <c r="Z744" s="30"/>
    </row>
    <row r="745" customFormat="false" ht="14.4" hidden="false" customHeight="false" outlineLevel="0" collapsed="false">
      <c r="A745" s="1"/>
      <c r="C745" s="30"/>
      <c r="D745" s="30"/>
      <c r="E745" s="30"/>
      <c r="F745" s="30"/>
      <c r="G745" s="30"/>
      <c r="H745" s="30"/>
      <c r="I745" s="30"/>
      <c r="J745" s="30"/>
      <c r="K745" s="30"/>
      <c r="L745" s="30"/>
      <c r="M745" s="30"/>
      <c r="N745" s="30"/>
      <c r="O745" s="30"/>
      <c r="P745" s="30"/>
      <c r="Q745" s="30"/>
      <c r="R745" s="30"/>
      <c r="S745" s="30"/>
      <c r="T745" s="30"/>
      <c r="U745" s="30"/>
      <c r="V745" s="30"/>
      <c r="W745" s="30"/>
      <c r="X745" s="30"/>
      <c r="Y745" s="30"/>
      <c r="Z745" s="30"/>
    </row>
    <row r="746" customFormat="false" ht="14.4" hidden="false" customHeight="false" outlineLevel="0" collapsed="false">
      <c r="A746" s="1"/>
      <c r="C746" s="30"/>
      <c r="D746" s="30"/>
      <c r="E746" s="30"/>
      <c r="F746" s="30"/>
      <c r="G746" s="30"/>
      <c r="H746" s="30"/>
      <c r="I746" s="30"/>
      <c r="J746" s="30"/>
      <c r="K746" s="30"/>
      <c r="L746" s="30"/>
      <c r="M746" s="30"/>
      <c r="N746" s="30"/>
      <c r="O746" s="30"/>
      <c r="P746" s="30"/>
      <c r="Q746" s="30"/>
      <c r="R746" s="30"/>
      <c r="S746" s="30"/>
      <c r="T746" s="30"/>
      <c r="U746" s="30"/>
      <c r="V746" s="30"/>
      <c r="W746" s="30"/>
      <c r="X746" s="30"/>
      <c r="Y746" s="30"/>
      <c r="Z746" s="30"/>
    </row>
    <row r="747" customFormat="false" ht="14.4" hidden="false" customHeight="false" outlineLevel="0" collapsed="false">
      <c r="A747" s="1"/>
      <c r="C747" s="30"/>
      <c r="D747" s="30"/>
      <c r="E747" s="30"/>
      <c r="F747" s="30"/>
      <c r="G747" s="30"/>
      <c r="H747" s="30"/>
      <c r="I747" s="30"/>
      <c r="J747" s="30"/>
      <c r="K747" s="30"/>
      <c r="L747" s="30"/>
      <c r="M747" s="30"/>
      <c r="N747" s="30"/>
      <c r="O747" s="30"/>
      <c r="P747" s="30"/>
      <c r="Q747" s="30"/>
      <c r="R747" s="30"/>
      <c r="S747" s="30"/>
      <c r="T747" s="30"/>
      <c r="U747" s="30"/>
      <c r="V747" s="30"/>
      <c r="W747" s="30"/>
      <c r="X747" s="30"/>
      <c r="Y747" s="30"/>
      <c r="Z747" s="30"/>
    </row>
    <row r="748" customFormat="false" ht="14.4" hidden="false" customHeight="false" outlineLevel="0" collapsed="false">
      <c r="A748" s="1"/>
      <c r="C748" s="30"/>
      <c r="D748" s="30"/>
      <c r="E748" s="30"/>
      <c r="F748" s="30"/>
      <c r="G748" s="30"/>
      <c r="H748" s="30"/>
      <c r="I748" s="30"/>
      <c r="J748" s="30"/>
      <c r="K748" s="30"/>
      <c r="L748" s="30"/>
      <c r="M748" s="30"/>
      <c r="N748" s="30"/>
      <c r="O748" s="30"/>
      <c r="P748" s="30"/>
      <c r="Q748" s="30"/>
      <c r="R748" s="30"/>
      <c r="S748" s="30"/>
      <c r="T748" s="30"/>
      <c r="U748" s="30"/>
      <c r="V748" s="30"/>
      <c r="W748" s="30"/>
      <c r="X748" s="30"/>
      <c r="Y748" s="30"/>
      <c r="Z748" s="30"/>
    </row>
    <row r="749" customFormat="false" ht="14.4" hidden="false" customHeight="false" outlineLevel="0" collapsed="false">
      <c r="A749" s="1"/>
      <c r="C749" s="30"/>
      <c r="D749" s="30"/>
      <c r="E749" s="30"/>
      <c r="F749" s="30"/>
      <c r="G749" s="30"/>
      <c r="H749" s="30"/>
      <c r="I749" s="30"/>
      <c r="J749" s="30"/>
      <c r="K749" s="30"/>
      <c r="L749" s="30"/>
      <c r="M749" s="30"/>
      <c r="N749" s="30"/>
      <c r="O749" s="30"/>
      <c r="P749" s="30"/>
      <c r="Q749" s="30"/>
      <c r="R749" s="30"/>
      <c r="S749" s="30"/>
      <c r="T749" s="30"/>
      <c r="U749" s="30"/>
      <c r="V749" s="30"/>
      <c r="W749" s="30"/>
      <c r="X749" s="30"/>
      <c r="Y749" s="30"/>
      <c r="Z749" s="30"/>
    </row>
    <row r="750" customFormat="false" ht="14.4" hidden="false" customHeight="false" outlineLevel="0" collapsed="false">
      <c r="A750" s="1"/>
      <c r="C750" s="30"/>
      <c r="D750" s="30"/>
      <c r="E750" s="30"/>
      <c r="F750" s="30"/>
      <c r="G750" s="30"/>
      <c r="H750" s="30"/>
      <c r="I750" s="30"/>
      <c r="J750" s="30"/>
      <c r="K750" s="30"/>
      <c r="L750" s="30"/>
      <c r="M750" s="30"/>
      <c r="N750" s="30"/>
      <c r="O750" s="30"/>
      <c r="P750" s="30"/>
      <c r="Q750" s="30"/>
      <c r="R750" s="30"/>
      <c r="S750" s="30"/>
      <c r="T750" s="30"/>
      <c r="U750" s="30"/>
      <c r="V750" s="30"/>
      <c r="W750" s="30"/>
      <c r="X750" s="30"/>
      <c r="Y750" s="30"/>
      <c r="Z750" s="30"/>
    </row>
    <row r="751" customFormat="false" ht="14.4" hidden="false" customHeight="false" outlineLevel="0" collapsed="false">
      <c r="A751" s="1"/>
      <c r="C751" s="30"/>
      <c r="D751" s="30"/>
      <c r="E751" s="30"/>
      <c r="F751" s="30"/>
      <c r="G751" s="30"/>
      <c r="H751" s="30"/>
      <c r="I751" s="30"/>
      <c r="J751" s="30"/>
      <c r="K751" s="30"/>
      <c r="L751" s="30"/>
      <c r="M751" s="30"/>
      <c r="N751" s="30"/>
      <c r="O751" s="30"/>
      <c r="P751" s="30"/>
      <c r="Q751" s="30"/>
      <c r="R751" s="30"/>
      <c r="S751" s="30"/>
      <c r="T751" s="30"/>
      <c r="U751" s="30"/>
      <c r="V751" s="30"/>
      <c r="W751" s="30"/>
      <c r="X751" s="30"/>
      <c r="Y751" s="30"/>
      <c r="Z751" s="30"/>
    </row>
    <row r="752" customFormat="false" ht="14.4" hidden="false" customHeight="false" outlineLevel="0" collapsed="false">
      <c r="A752" s="1"/>
      <c r="C752" s="30"/>
      <c r="D752" s="30"/>
      <c r="E752" s="30"/>
      <c r="F752" s="30"/>
      <c r="G752" s="30"/>
      <c r="H752" s="30"/>
      <c r="I752" s="30"/>
      <c r="J752" s="30"/>
      <c r="K752" s="30"/>
      <c r="L752" s="30"/>
      <c r="M752" s="30"/>
      <c r="N752" s="30"/>
      <c r="O752" s="30"/>
      <c r="P752" s="30"/>
      <c r="Q752" s="30"/>
      <c r="R752" s="30"/>
      <c r="S752" s="30"/>
      <c r="T752" s="30"/>
      <c r="U752" s="30"/>
      <c r="V752" s="30"/>
      <c r="W752" s="30"/>
      <c r="X752" s="30"/>
      <c r="Y752" s="30"/>
      <c r="Z752" s="30"/>
    </row>
    <row r="753" customFormat="false" ht="14.4" hidden="false" customHeight="false" outlineLevel="0" collapsed="false">
      <c r="A753" s="1"/>
      <c r="C753" s="30"/>
      <c r="D753" s="30"/>
      <c r="E753" s="30"/>
      <c r="F753" s="30"/>
      <c r="G753" s="30"/>
      <c r="H753" s="30"/>
      <c r="I753" s="30"/>
      <c r="J753" s="30"/>
      <c r="K753" s="30"/>
      <c r="L753" s="30"/>
      <c r="M753" s="30"/>
      <c r="N753" s="30"/>
      <c r="O753" s="30"/>
      <c r="P753" s="30"/>
      <c r="Q753" s="30"/>
      <c r="R753" s="30"/>
      <c r="S753" s="30"/>
      <c r="T753" s="30"/>
      <c r="U753" s="30"/>
      <c r="V753" s="30"/>
      <c r="W753" s="30"/>
      <c r="X753" s="30"/>
      <c r="Y753" s="30"/>
      <c r="Z753" s="30"/>
    </row>
    <row r="754" customFormat="false" ht="14.4" hidden="false" customHeight="false" outlineLevel="0" collapsed="false">
      <c r="A754" s="1"/>
      <c r="C754" s="30"/>
      <c r="D754" s="30"/>
      <c r="E754" s="30"/>
      <c r="F754" s="30"/>
      <c r="G754" s="30"/>
      <c r="H754" s="30"/>
      <c r="I754" s="30"/>
      <c r="J754" s="30"/>
      <c r="K754" s="30"/>
      <c r="L754" s="30"/>
      <c r="M754" s="30"/>
      <c r="N754" s="30"/>
      <c r="O754" s="30"/>
      <c r="P754" s="30"/>
      <c r="Q754" s="30"/>
      <c r="R754" s="30"/>
      <c r="S754" s="30"/>
      <c r="T754" s="30"/>
      <c r="U754" s="30"/>
      <c r="V754" s="30"/>
      <c r="W754" s="30"/>
      <c r="X754" s="30"/>
      <c r="Y754" s="30"/>
      <c r="Z754" s="30"/>
    </row>
    <row r="755" customFormat="false" ht="14.4" hidden="false" customHeight="false" outlineLevel="0" collapsed="false">
      <c r="A755" s="1"/>
      <c r="C755" s="30"/>
      <c r="D755" s="30"/>
      <c r="E755" s="30"/>
      <c r="F755" s="30"/>
      <c r="G755" s="30"/>
      <c r="H755" s="30"/>
      <c r="I755" s="30"/>
      <c r="J755" s="30"/>
      <c r="K755" s="30"/>
      <c r="L755" s="30"/>
      <c r="M755" s="30"/>
      <c r="N755" s="30"/>
      <c r="O755" s="30"/>
      <c r="P755" s="30"/>
      <c r="Q755" s="30"/>
      <c r="R755" s="30"/>
      <c r="S755" s="30"/>
      <c r="T755" s="30"/>
      <c r="U755" s="30"/>
      <c r="V755" s="30"/>
      <c r="W755" s="30"/>
      <c r="X755" s="30"/>
      <c r="Y755" s="30"/>
      <c r="Z755" s="30"/>
    </row>
    <row r="756" customFormat="false" ht="14.4" hidden="false" customHeight="false" outlineLevel="0" collapsed="false">
      <c r="A756" s="1"/>
      <c r="C756" s="30"/>
      <c r="D756" s="30"/>
      <c r="E756" s="30"/>
      <c r="F756" s="30"/>
      <c r="G756" s="30"/>
      <c r="H756" s="30"/>
      <c r="I756" s="30"/>
      <c r="J756" s="30"/>
      <c r="K756" s="30"/>
      <c r="L756" s="30"/>
      <c r="M756" s="30"/>
      <c r="N756" s="30"/>
      <c r="O756" s="30"/>
      <c r="P756" s="30"/>
      <c r="Q756" s="30"/>
      <c r="R756" s="30"/>
      <c r="S756" s="30"/>
      <c r="T756" s="30"/>
      <c r="U756" s="30"/>
      <c r="V756" s="30"/>
      <c r="W756" s="30"/>
      <c r="X756" s="30"/>
      <c r="Y756" s="30"/>
      <c r="Z756" s="30"/>
    </row>
    <row r="757" customFormat="false" ht="14.4" hidden="false" customHeight="false" outlineLevel="0" collapsed="false">
      <c r="A757" s="1"/>
      <c r="C757" s="30"/>
      <c r="D757" s="30"/>
      <c r="E757" s="30"/>
      <c r="F757" s="30"/>
      <c r="G757" s="30"/>
      <c r="H757" s="30"/>
      <c r="I757" s="30"/>
      <c r="J757" s="30"/>
      <c r="K757" s="30"/>
      <c r="L757" s="30"/>
      <c r="M757" s="30"/>
      <c r="N757" s="30"/>
      <c r="O757" s="30"/>
      <c r="P757" s="30"/>
      <c r="Q757" s="30"/>
      <c r="R757" s="30"/>
      <c r="S757" s="30"/>
      <c r="T757" s="30"/>
      <c r="U757" s="30"/>
      <c r="V757" s="30"/>
      <c r="W757" s="30"/>
      <c r="X757" s="30"/>
      <c r="Y757" s="30"/>
      <c r="Z757" s="30"/>
    </row>
    <row r="758" customFormat="false" ht="14.4" hidden="false" customHeight="false" outlineLevel="0" collapsed="false">
      <c r="A758" s="1"/>
      <c r="C758" s="30"/>
      <c r="D758" s="30"/>
      <c r="E758" s="30"/>
      <c r="F758" s="30"/>
      <c r="G758" s="30"/>
      <c r="H758" s="30"/>
      <c r="I758" s="30"/>
      <c r="J758" s="30"/>
      <c r="K758" s="30"/>
      <c r="L758" s="30"/>
      <c r="M758" s="30"/>
      <c r="N758" s="30"/>
      <c r="O758" s="30"/>
      <c r="P758" s="30"/>
      <c r="Q758" s="30"/>
      <c r="R758" s="30"/>
      <c r="S758" s="30"/>
      <c r="T758" s="30"/>
      <c r="U758" s="30"/>
      <c r="V758" s="30"/>
      <c r="W758" s="30"/>
      <c r="X758" s="30"/>
      <c r="Y758" s="30"/>
      <c r="Z758" s="30"/>
    </row>
    <row r="759" customFormat="false" ht="14.4" hidden="false" customHeight="false" outlineLevel="0" collapsed="false">
      <c r="A759" s="1"/>
      <c r="C759" s="30"/>
      <c r="D759" s="30"/>
      <c r="E759" s="30"/>
      <c r="F759" s="30"/>
      <c r="G759" s="30"/>
      <c r="H759" s="30"/>
      <c r="I759" s="30"/>
      <c r="J759" s="30"/>
      <c r="K759" s="30"/>
      <c r="L759" s="30"/>
      <c r="M759" s="30"/>
      <c r="N759" s="30"/>
      <c r="O759" s="30"/>
      <c r="P759" s="30"/>
      <c r="Q759" s="30"/>
      <c r="R759" s="30"/>
      <c r="S759" s="30"/>
      <c r="T759" s="30"/>
      <c r="U759" s="30"/>
      <c r="V759" s="30"/>
      <c r="W759" s="30"/>
      <c r="X759" s="30"/>
      <c r="Y759" s="30"/>
      <c r="Z759" s="30"/>
    </row>
    <row r="760" customFormat="false" ht="14.4" hidden="false" customHeight="false" outlineLevel="0" collapsed="false">
      <c r="A760" s="1"/>
      <c r="C760" s="30"/>
      <c r="D760" s="30"/>
      <c r="E760" s="30"/>
      <c r="F760" s="30"/>
      <c r="G760" s="30"/>
      <c r="H760" s="30"/>
      <c r="I760" s="30"/>
      <c r="J760" s="30"/>
      <c r="K760" s="30"/>
      <c r="L760" s="30"/>
      <c r="M760" s="30"/>
      <c r="N760" s="30"/>
      <c r="O760" s="30"/>
      <c r="P760" s="30"/>
      <c r="Q760" s="30"/>
      <c r="R760" s="30"/>
      <c r="S760" s="30"/>
      <c r="T760" s="30"/>
      <c r="U760" s="30"/>
      <c r="V760" s="30"/>
      <c r="W760" s="30"/>
      <c r="X760" s="30"/>
      <c r="Y760" s="30"/>
      <c r="Z760" s="30"/>
    </row>
    <row r="761" customFormat="false" ht="14.4" hidden="false" customHeight="false" outlineLevel="0" collapsed="false">
      <c r="A761" s="1"/>
      <c r="C761" s="30"/>
      <c r="D761" s="30"/>
      <c r="E761" s="30"/>
      <c r="F761" s="30"/>
      <c r="G761" s="30"/>
      <c r="H761" s="30"/>
      <c r="I761" s="30"/>
      <c r="J761" s="30"/>
      <c r="K761" s="30"/>
      <c r="L761" s="30"/>
      <c r="M761" s="30"/>
      <c r="N761" s="30"/>
      <c r="O761" s="30"/>
      <c r="P761" s="30"/>
      <c r="Q761" s="30"/>
      <c r="R761" s="30"/>
      <c r="S761" s="30"/>
      <c r="T761" s="30"/>
      <c r="U761" s="30"/>
      <c r="V761" s="30"/>
      <c r="W761" s="30"/>
      <c r="X761" s="30"/>
      <c r="Y761" s="30"/>
      <c r="Z761" s="30"/>
    </row>
    <row r="762" customFormat="false" ht="14.4" hidden="false" customHeight="false" outlineLevel="0" collapsed="false">
      <c r="A762" s="1"/>
      <c r="C762" s="30"/>
      <c r="D762" s="30"/>
      <c r="E762" s="30"/>
      <c r="F762" s="30"/>
      <c r="G762" s="30"/>
      <c r="H762" s="30"/>
      <c r="I762" s="30"/>
      <c r="J762" s="30"/>
      <c r="K762" s="30"/>
      <c r="L762" s="30"/>
      <c r="M762" s="30"/>
      <c r="N762" s="30"/>
      <c r="O762" s="30"/>
      <c r="P762" s="30"/>
      <c r="Q762" s="30"/>
      <c r="R762" s="30"/>
      <c r="S762" s="30"/>
      <c r="T762" s="30"/>
      <c r="U762" s="30"/>
      <c r="V762" s="30"/>
      <c r="W762" s="30"/>
      <c r="X762" s="30"/>
      <c r="Y762" s="30"/>
      <c r="Z762" s="30"/>
    </row>
    <row r="763" customFormat="false" ht="14.4" hidden="false" customHeight="false" outlineLevel="0" collapsed="false">
      <c r="A763" s="1"/>
      <c r="C763" s="30"/>
      <c r="D763" s="30"/>
      <c r="E763" s="30"/>
      <c r="F763" s="30"/>
      <c r="G763" s="30"/>
      <c r="H763" s="30"/>
      <c r="I763" s="30"/>
      <c r="J763" s="30"/>
      <c r="K763" s="30"/>
      <c r="L763" s="30"/>
      <c r="M763" s="30"/>
      <c r="N763" s="30"/>
      <c r="O763" s="30"/>
      <c r="P763" s="30"/>
      <c r="Q763" s="30"/>
      <c r="R763" s="30"/>
      <c r="S763" s="30"/>
      <c r="T763" s="30"/>
      <c r="U763" s="30"/>
      <c r="V763" s="30"/>
      <c r="W763" s="30"/>
      <c r="X763" s="30"/>
      <c r="Y763" s="30"/>
      <c r="Z763" s="30"/>
    </row>
    <row r="764" customFormat="false" ht="14.4" hidden="false" customHeight="false" outlineLevel="0" collapsed="false">
      <c r="A764" s="1"/>
      <c r="C764" s="30"/>
      <c r="D764" s="30"/>
      <c r="E764" s="30"/>
      <c r="F764" s="30"/>
      <c r="G764" s="30"/>
      <c r="H764" s="30"/>
      <c r="I764" s="30"/>
      <c r="J764" s="30"/>
      <c r="K764" s="30"/>
      <c r="L764" s="30"/>
      <c r="M764" s="30"/>
      <c r="N764" s="30"/>
      <c r="O764" s="30"/>
      <c r="P764" s="30"/>
      <c r="Q764" s="30"/>
      <c r="R764" s="30"/>
      <c r="S764" s="30"/>
      <c r="T764" s="30"/>
      <c r="U764" s="30"/>
      <c r="V764" s="30"/>
      <c r="W764" s="30"/>
      <c r="X764" s="30"/>
      <c r="Y764" s="30"/>
      <c r="Z764" s="30"/>
    </row>
    <row r="765" customFormat="false" ht="14.4" hidden="false" customHeight="false" outlineLevel="0" collapsed="false">
      <c r="A765" s="1"/>
      <c r="C765" s="30"/>
      <c r="D765" s="30"/>
      <c r="E765" s="30"/>
      <c r="F765" s="30"/>
      <c r="G765" s="30"/>
      <c r="H765" s="30"/>
      <c r="I765" s="30"/>
      <c r="J765" s="30"/>
      <c r="K765" s="30"/>
      <c r="L765" s="30"/>
      <c r="M765" s="30"/>
      <c r="N765" s="30"/>
      <c r="O765" s="30"/>
      <c r="P765" s="30"/>
      <c r="Q765" s="30"/>
      <c r="R765" s="30"/>
      <c r="S765" s="30"/>
      <c r="T765" s="30"/>
      <c r="U765" s="30"/>
      <c r="V765" s="30"/>
      <c r="W765" s="30"/>
      <c r="X765" s="30"/>
      <c r="Y765" s="30"/>
      <c r="Z765" s="30"/>
    </row>
    <row r="766" customFormat="false" ht="14.4" hidden="false" customHeight="false" outlineLevel="0" collapsed="false">
      <c r="A766" s="1"/>
      <c r="C766" s="30"/>
      <c r="D766" s="30"/>
      <c r="E766" s="30"/>
      <c r="F766" s="30"/>
      <c r="G766" s="30"/>
      <c r="H766" s="30"/>
      <c r="I766" s="30"/>
      <c r="J766" s="30"/>
      <c r="K766" s="30"/>
      <c r="L766" s="30"/>
      <c r="M766" s="30"/>
      <c r="N766" s="30"/>
      <c r="O766" s="30"/>
      <c r="P766" s="30"/>
      <c r="Q766" s="30"/>
      <c r="R766" s="30"/>
      <c r="S766" s="30"/>
      <c r="T766" s="30"/>
      <c r="U766" s="30"/>
      <c r="V766" s="30"/>
      <c r="W766" s="30"/>
      <c r="X766" s="30"/>
      <c r="Y766" s="30"/>
      <c r="Z766" s="30"/>
    </row>
    <row r="767" customFormat="false" ht="14.4" hidden="false" customHeight="false" outlineLevel="0" collapsed="false">
      <c r="A767" s="1"/>
      <c r="C767" s="30"/>
      <c r="D767" s="30"/>
      <c r="E767" s="30"/>
      <c r="F767" s="30"/>
      <c r="G767" s="30"/>
      <c r="H767" s="30"/>
      <c r="I767" s="30"/>
      <c r="J767" s="30"/>
      <c r="K767" s="30"/>
      <c r="L767" s="30"/>
      <c r="M767" s="30"/>
      <c r="N767" s="30"/>
      <c r="O767" s="30"/>
      <c r="P767" s="30"/>
      <c r="Q767" s="30"/>
      <c r="R767" s="30"/>
      <c r="S767" s="30"/>
      <c r="T767" s="30"/>
      <c r="U767" s="30"/>
      <c r="V767" s="30"/>
      <c r="W767" s="30"/>
      <c r="X767" s="30"/>
      <c r="Y767" s="30"/>
      <c r="Z767" s="30"/>
    </row>
    <row r="768" customFormat="false" ht="14.4" hidden="false" customHeight="false" outlineLevel="0" collapsed="false">
      <c r="A768" s="1"/>
      <c r="C768" s="30"/>
      <c r="D768" s="30"/>
      <c r="E768" s="30"/>
      <c r="F768" s="30"/>
      <c r="G768" s="30"/>
      <c r="H768" s="30"/>
      <c r="I768" s="30"/>
      <c r="J768" s="30"/>
      <c r="K768" s="30"/>
      <c r="L768" s="30"/>
      <c r="M768" s="30"/>
      <c r="N768" s="30"/>
      <c r="O768" s="30"/>
      <c r="P768" s="30"/>
      <c r="Q768" s="30"/>
      <c r="R768" s="30"/>
      <c r="S768" s="30"/>
      <c r="T768" s="30"/>
      <c r="U768" s="30"/>
      <c r="V768" s="30"/>
      <c r="W768" s="30"/>
      <c r="X768" s="30"/>
      <c r="Y768" s="30"/>
      <c r="Z768" s="30"/>
    </row>
    <row r="769" customFormat="false" ht="14.4" hidden="false" customHeight="false" outlineLevel="0" collapsed="false">
      <c r="A769" s="1"/>
      <c r="C769" s="30"/>
      <c r="D769" s="30"/>
      <c r="E769" s="30"/>
      <c r="F769" s="30"/>
      <c r="G769" s="30"/>
      <c r="H769" s="30"/>
      <c r="I769" s="30"/>
      <c r="J769" s="30"/>
      <c r="K769" s="30"/>
      <c r="L769" s="30"/>
      <c r="M769" s="30"/>
      <c r="N769" s="30"/>
      <c r="O769" s="30"/>
      <c r="P769" s="30"/>
      <c r="Q769" s="30"/>
      <c r="R769" s="30"/>
      <c r="S769" s="30"/>
      <c r="T769" s="30"/>
      <c r="U769" s="30"/>
      <c r="V769" s="30"/>
      <c r="W769" s="30"/>
      <c r="X769" s="30"/>
      <c r="Y769" s="30"/>
      <c r="Z769" s="30"/>
    </row>
    <row r="770" customFormat="false" ht="14.4" hidden="false" customHeight="false" outlineLevel="0" collapsed="false">
      <c r="A770" s="1"/>
      <c r="C770" s="30"/>
      <c r="D770" s="30"/>
      <c r="E770" s="30"/>
      <c r="F770" s="30"/>
      <c r="G770" s="30"/>
      <c r="H770" s="30"/>
      <c r="I770" s="30"/>
      <c r="J770" s="30"/>
      <c r="K770" s="30"/>
      <c r="L770" s="30"/>
      <c r="M770" s="30"/>
      <c r="N770" s="30"/>
      <c r="O770" s="30"/>
      <c r="P770" s="30"/>
      <c r="Q770" s="30"/>
      <c r="R770" s="30"/>
      <c r="S770" s="30"/>
      <c r="T770" s="30"/>
      <c r="U770" s="30"/>
      <c r="V770" s="30"/>
      <c r="W770" s="30"/>
      <c r="X770" s="30"/>
      <c r="Y770" s="30"/>
      <c r="Z770" s="30"/>
    </row>
    <row r="771" customFormat="false" ht="14.4" hidden="false" customHeight="false" outlineLevel="0" collapsed="false">
      <c r="A771" s="1"/>
      <c r="C771" s="30"/>
      <c r="D771" s="30"/>
      <c r="E771" s="30"/>
      <c r="F771" s="30"/>
      <c r="G771" s="30"/>
      <c r="H771" s="30"/>
      <c r="I771" s="30"/>
      <c r="J771" s="30"/>
      <c r="K771" s="30"/>
      <c r="L771" s="30"/>
      <c r="M771" s="30"/>
      <c r="N771" s="30"/>
      <c r="O771" s="30"/>
      <c r="P771" s="30"/>
      <c r="Q771" s="30"/>
      <c r="R771" s="30"/>
      <c r="S771" s="30"/>
      <c r="T771" s="30"/>
      <c r="U771" s="30"/>
      <c r="V771" s="30"/>
      <c r="W771" s="30"/>
      <c r="X771" s="30"/>
      <c r="Y771" s="30"/>
      <c r="Z771" s="30"/>
    </row>
    <row r="772" customFormat="false" ht="14.4" hidden="false" customHeight="false" outlineLevel="0" collapsed="false">
      <c r="A772" s="1"/>
      <c r="C772" s="30"/>
      <c r="D772" s="30"/>
      <c r="E772" s="30"/>
      <c r="F772" s="30"/>
      <c r="G772" s="30"/>
      <c r="H772" s="30"/>
      <c r="I772" s="30"/>
      <c r="J772" s="30"/>
      <c r="K772" s="30"/>
      <c r="L772" s="30"/>
      <c r="M772" s="30"/>
      <c r="N772" s="30"/>
      <c r="O772" s="30"/>
      <c r="P772" s="30"/>
      <c r="Q772" s="30"/>
      <c r="R772" s="30"/>
      <c r="S772" s="30"/>
      <c r="T772" s="30"/>
      <c r="U772" s="30"/>
      <c r="V772" s="30"/>
      <c r="W772" s="30"/>
      <c r="X772" s="30"/>
      <c r="Y772" s="30"/>
      <c r="Z772" s="30"/>
    </row>
    <row r="773" customFormat="false" ht="14.4" hidden="false" customHeight="false" outlineLevel="0" collapsed="false">
      <c r="A773" s="1"/>
      <c r="C773" s="30"/>
      <c r="D773" s="30"/>
      <c r="E773" s="30"/>
      <c r="F773" s="30"/>
      <c r="G773" s="30"/>
      <c r="H773" s="30"/>
      <c r="I773" s="30"/>
      <c r="J773" s="30"/>
      <c r="K773" s="30"/>
      <c r="L773" s="30"/>
      <c r="M773" s="30"/>
      <c r="N773" s="30"/>
      <c r="O773" s="30"/>
      <c r="P773" s="30"/>
      <c r="Q773" s="30"/>
      <c r="R773" s="30"/>
      <c r="S773" s="30"/>
      <c r="T773" s="30"/>
      <c r="U773" s="30"/>
      <c r="V773" s="30"/>
      <c r="W773" s="30"/>
      <c r="X773" s="30"/>
      <c r="Y773" s="30"/>
      <c r="Z773" s="30"/>
    </row>
    <row r="774" customFormat="false" ht="14.4" hidden="false" customHeight="false" outlineLevel="0" collapsed="false">
      <c r="A774" s="1"/>
      <c r="C774" s="30"/>
      <c r="D774" s="30"/>
      <c r="E774" s="30"/>
      <c r="F774" s="30"/>
      <c r="G774" s="30"/>
      <c r="H774" s="30"/>
      <c r="I774" s="30"/>
      <c r="J774" s="30"/>
      <c r="K774" s="30"/>
      <c r="L774" s="30"/>
      <c r="M774" s="30"/>
      <c r="N774" s="30"/>
      <c r="O774" s="30"/>
      <c r="P774" s="30"/>
      <c r="Q774" s="30"/>
      <c r="R774" s="30"/>
      <c r="S774" s="30"/>
      <c r="T774" s="30"/>
      <c r="U774" s="30"/>
      <c r="V774" s="30"/>
      <c r="W774" s="30"/>
      <c r="X774" s="30"/>
      <c r="Y774" s="30"/>
      <c r="Z774" s="30"/>
    </row>
    <row r="775" customFormat="false" ht="14.4" hidden="false" customHeight="false" outlineLevel="0" collapsed="false">
      <c r="A775" s="1"/>
      <c r="C775" s="30"/>
      <c r="D775" s="30"/>
      <c r="E775" s="30"/>
      <c r="F775" s="30"/>
      <c r="G775" s="30"/>
      <c r="H775" s="30"/>
      <c r="I775" s="30"/>
      <c r="J775" s="30"/>
      <c r="K775" s="30"/>
      <c r="L775" s="30"/>
      <c r="M775" s="30"/>
      <c r="N775" s="30"/>
      <c r="O775" s="30"/>
      <c r="P775" s="30"/>
      <c r="Q775" s="30"/>
      <c r="R775" s="30"/>
      <c r="S775" s="30"/>
      <c r="T775" s="30"/>
      <c r="U775" s="30"/>
      <c r="V775" s="30"/>
      <c r="W775" s="30"/>
      <c r="X775" s="30"/>
      <c r="Y775" s="30"/>
      <c r="Z775" s="30"/>
    </row>
    <row r="776" customFormat="false" ht="14.4" hidden="false" customHeight="false" outlineLevel="0" collapsed="false">
      <c r="A776" s="1"/>
      <c r="C776" s="30"/>
      <c r="D776" s="30"/>
      <c r="E776" s="30"/>
      <c r="F776" s="30"/>
      <c r="G776" s="30"/>
      <c r="H776" s="30"/>
      <c r="I776" s="30"/>
      <c r="J776" s="30"/>
      <c r="K776" s="30"/>
      <c r="L776" s="30"/>
      <c r="M776" s="30"/>
      <c r="N776" s="30"/>
      <c r="O776" s="30"/>
      <c r="P776" s="30"/>
      <c r="Q776" s="30"/>
      <c r="R776" s="30"/>
      <c r="S776" s="30"/>
      <c r="T776" s="30"/>
      <c r="U776" s="30"/>
      <c r="V776" s="30"/>
      <c r="W776" s="30"/>
      <c r="X776" s="30"/>
      <c r="Y776" s="30"/>
      <c r="Z776" s="30"/>
    </row>
    <row r="777" customFormat="false" ht="14.4" hidden="false" customHeight="false" outlineLevel="0" collapsed="false">
      <c r="A777" s="1"/>
      <c r="C777" s="30"/>
      <c r="D777" s="30"/>
      <c r="E777" s="30"/>
      <c r="F777" s="30"/>
      <c r="G777" s="30"/>
      <c r="H777" s="30"/>
      <c r="I777" s="30"/>
      <c r="J777" s="30"/>
      <c r="K777" s="30"/>
      <c r="L777" s="30"/>
      <c r="M777" s="30"/>
      <c r="N777" s="30"/>
      <c r="O777" s="30"/>
      <c r="P777" s="30"/>
      <c r="Q777" s="30"/>
      <c r="R777" s="30"/>
      <c r="S777" s="30"/>
      <c r="T777" s="30"/>
      <c r="U777" s="30"/>
      <c r="V777" s="30"/>
      <c r="W777" s="30"/>
      <c r="X777" s="30"/>
      <c r="Y777" s="30"/>
      <c r="Z777" s="30"/>
    </row>
    <row r="778" customFormat="false" ht="14.4" hidden="false" customHeight="false" outlineLevel="0" collapsed="false">
      <c r="A778" s="1"/>
      <c r="C778" s="30"/>
      <c r="D778" s="30"/>
      <c r="E778" s="30"/>
      <c r="F778" s="30"/>
      <c r="G778" s="30"/>
      <c r="H778" s="30"/>
      <c r="I778" s="30"/>
      <c r="J778" s="30"/>
      <c r="K778" s="30"/>
      <c r="L778" s="30"/>
      <c r="M778" s="30"/>
      <c r="N778" s="30"/>
      <c r="O778" s="30"/>
      <c r="P778" s="30"/>
      <c r="Q778" s="30"/>
      <c r="R778" s="30"/>
      <c r="S778" s="30"/>
      <c r="T778" s="30"/>
      <c r="U778" s="30"/>
      <c r="V778" s="30"/>
      <c r="W778" s="30"/>
      <c r="X778" s="30"/>
      <c r="Y778" s="30"/>
      <c r="Z778" s="30"/>
    </row>
    <row r="779" customFormat="false" ht="14.4" hidden="false" customHeight="false" outlineLevel="0" collapsed="false">
      <c r="A779" s="1"/>
      <c r="C779" s="30"/>
      <c r="D779" s="30"/>
      <c r="E779" s="30"/>
      <c r="F779" s="30"/>
      <c r="G779" s="30"/>
      <c r="H779" s="30"/>
      <c r="I779" s="30"/>
      <c r="J779" s="30"/>
      <c r="K779" s="30"/>
      <c r="L779" s="30"/>
      <c r="M779" s="30"/>
      <c r="N779" s="30"/>
      <c r="O779" s="30"/>
      <c r="P779" s="30"/>
      <c r="Q779" s="30"/>
      <c r="R779" s="30"/>
      <c r="S779" s="30"/>
      <c r="T779" s="30"/>
      <c r="U779" s="30"/>
      <c r="V779" s="30"/>
      <c r="W779" s="30"/>
      <c r="X779" s="30"/>
      <c r="Y779" s="30"/>
      <c r="Z779" s="30"/>
    </row>
    <row r="780" customFormat="false" ht="14.4" hidden="false" customHeight="false" outlineLevel="0" collapsed="false">
      <c r="A780" s="1"/>
      <c r="C780" s="30"/>
      <c r="D780" s="30"/>
      <c r="E780" s="30"/>
      <c r="F780" s="30"/>
      <c r="G780" s="30"/>
      <c r="H780" s="30"/>
      <c r="I780" s="30"/>
      <c r="J780" s="30"/>
      <c r="K780" s="30"/>
      <c r="L780" s="30"/>
      <c r="M780" s="30"/>
      <c r="N780" s="30"/>
      <c r="O780" s="30"/>
      <c r="P780" s="30"/>
      <c r="Q780" s="30"/>
      <c r="R780" s="30"/>
      <c r="S780" s="30"/>
      <c r="T780" s="30"/>
      <c r="U780" s="30"/>
      <c r="V780" s="30"/>
      <c r="W780" s="30"/>
      <c r="X780" s="30"/>
      <c r="Y780" s="30"/>
      <c r="Z780" s="30"/>
    </row>
    <row r="781" customFormat="false" ht="14.4" hidden="false" customHeight="false" outlineLevel="0" collapsed="false">
      <c r="A781" s="1"/>
      <c r="C781" s="30"/>
      <c r="D781" s="30"/>
      <c r="E781" s="30"/>
      <c r="F781" s="30"/>
      <c r="G781" s="30"/>
      <c r="H781" s="30"/>
      <c r="I781" s="30"/>
      <c r="J781" s="30"/>
      <c r="K781" s="30"/>
      <c r="L781" s="30"/>
      <c r="M781" s="30"/>
      <c r="N781" s="30"/>
      <c r="O781" s="30"/>
      <c r="P781" s="30"/>
      <c r="Q781" s="30"/>
      <c r="R781" s="30"/>
      <c r="S781" s="30"/>
      <c r="T781" s="30"/>
      <c r="U781" s="30"/>
      <c r="V781" s="30"/>
      <c r="W781" s="30"/>
      <c r="X781" s="30"/>
      <c r="Y781" s="30"/>
      <c r="Z781" s="30"/>
    </row>
    <row r="782" customFormat="false" ht="14.4" hidden="false" customHeight="false" outlineLevel="0" collapsed="false">
      <c r="A782" s="1"/>
      <c r="C782" s="30"/>
      <c r="D782" s="30"/>
      <c r="E782" s="30"/>
      <c r="F782" s="30"/>
      <c r="G782" s="30"/>
      <c r="H782" s="30"/>
      <c r="I782" s="30"/>
      <c r="J782" s="30"/>
      <c r="K782" s="30"/>
      <c r="L782" s="30"/>
      <c r="M782" s="30"/>
      <c r="N782" s="30"/>
      <c r="O782" s="30"/>
      <c r="P782" s="30"/>
      <c r="Q782" s="30"/>
      <c r="R782" s="30"/>
      <c r="S782" s="30"/>
      <c r="T782" s="30"/>
      <c r="U782" s="30"/>
      <c r="V782" s="30"/>
      <c r="W782" s="30"/>
      <c r="X782" s="30"/>
      <c r="Y782" s="30"/>
      <c r="Z782" s="30"/>
    </row>
    <row r="783" customFormat="false" ht="14.4" hidden="false" customHeight="false" outlineLevel="0" collapsed="false">
      <c r="A783" s="1"/>
      <c r="C783" s="30"/>
      <c r="D783" s="30"/>
      <c r="E783" s="30"/>
      <c r="F783" s="30"/>
      <c r="G783" s="30"/>
      <c r="H783" s="30"/>
      <c r="I783" s="30"/>
      <c r="J783" s="30"/>
      <c r="K783" s="30"/>
      <c r="L783" s="30"/>
      <c r="M783" s="30"/>
      <c r="N783" s="30"/>
      <c r="O783" s="30"/>
      <c r="P783" s="30"/>
      <c r="Q783" s="30"/>
      <c r="R783" s="30"/>
      <c r="S783" s="30"/>
      <c r="T783" s="30"/>
      <c r="U783" s="30"/>
      <c r="V783" s="30"/>
      <c r="W783" s="30"/>
      <c r="X783" s="30"/>
      <c r="Y783" s="30"/>
      <c r="Z783" s="30"/>
    </row>
    <row r="784" customFormat="false" ht="14.4" hidden="false" customHeight="false" outlineLevel="0" collapsed="false">
      <c r="A784" s="1"/>
      <c r="C784" s="30"/>
      <c r="D784" s="30"/>
      <c r="E784" s="30"/>
      <c r="F784" s="30"/>
      <c r="G784" s="30"/>
      <c r="H784" s="30"/>
      <c r="I784" s="30"/>
      <c r="J784" s="30"/>
      <c r="K784" s="30"/>
      <c r="L784" s="30"/>
      <c r="M784" s="30"/>
      <c r="N784" s="30"/>
      <c r="O784" s="30"/>
      <c r="P784" s="30"/>
      <c r="Q784" s="30"/>
      <c r="R784" s="30"/>
      <c r="S784" s="30"/>
      <c r="T784" s="30"/>
      <c r="U784" s="30"/>
      <c r="V784" s="30"/>
      <c r="W784" s="30"/>
      <c r="X784" s="30"/>
      <c r="Y784" s="30"/>
      <c r="Z784" s="30"/>
    </row>
    <row r="785" customFormat="false" ht="14.4" hidden="false" customHeight="false" outlineLevel="0" collapsed="false">
      <c r="A785" s="1"/>
      <c r="C785" s="30"/>
      <c r="D785" s="30"/>
      <c r="E785" s="30"/>
      <c r="F785" s="30"/>
      <c r="G785" s="30"/>
      <c r="H785" s="30"/>
      <c r="I785" s="30"/>
      <c r="J785" s="30"/>
      <c r="K785" s="30"/>
      <c r="L785" s="30"/>
      <c r="M785" s="30"/>
      <c r="N785" s="30"/>
      <c r="O785" s="30"/>
      <c r="P785" s="30"/>
      <c r="Q785" s="30"/>
      <c r="R785" s="30"/>
      <c r="S785" s="30"/>
      <c r="T785" s="30"/>
      <c r="U785" s="30"/>
      <c r="V785" s="30"/>
      <c r="W785" s="30"/>
      <c r="X785" s="30"/>
      <c r="Y785" s="30"/>
      <c r="Z785" s="30"/>
    </row>
    <row r="786" customFormat="false" ht="14.4" hidden="false" customHeight="false" outlineLevel="0" collapsed="false">
      <c r="A786" s="1"/>
      <c r="C786" s="30"/>
      <c r="D786" s="30"/>
      <c r="E786" s="30"/>
      <c r="F786" s="30"/>
      <c r="G786" s="30"/>
      <c r="H786" s="30"/>
      <c r="I786" s="30"/>
      <c r="J786" s="30"/>
      <c r="K786" s="30"/>
      <c r="L786" s="30"/>
      <c r="M786" s="30"/>
      <c r="N786" s="30"/>
      <c r="O786" s="30"/>
      <c r="P786" s="30"/>
      <c r="Q786" s="30"/>
      <c r="R786" s="30"/>
      <c r="S786" s="30"/>
      <c r="T786" s="30"/>
      <c r="U786" s="30"/>
      <c r="V786" s="30"/>
      <c r="W786" s="30"/>
      <c r="X786" s="30"/>
      <c r="Y786" s="30"/>
      <c r="Z786" s="30"/>
    </row>
    <row r="787" customFormat="false" ht="14.4" hidden="false" customHeight="false" outlineLevel="0" collapsed="false">
      <c r="A787" s="1"/>
      <c r="C787" s="30"/>
      <c r="D787" s="30"/>
      <c r="E787" s="30"/>
      <c r="F787" s="30"/>
      <c r="G787" s="30"/>
      <c r="H787" s="30"/>
      <c r="I787" s="30"/>
      <c r="J787" s="30"/>
      <c r="K787" s="30"/>
      <c r="L787" s="30"/>
      <c r="M787" s="30"/>
      <c r="N787" s="30"/>
      <c r="O787" s="30"/>
      <c r="P787" s="30"/>
      <c r="Q787" s="30"/>
      <c r="R787" s="30"/>
      <c r="S787" s="30"/>
      <c r="T787" s="30"/>
      <c r="U787" s="30"/>
      <c r="V787" s="30"/>
      <c r="W787" s="30"/>
      <c r="X787" s="30"/>
      <c r="Y787" s="30"/>
      <c r="Z787" s="30"/>
    </row>
    <row r="788" customFormat="false" ht="14.4" hidden="false" customHeight="false" outlineLevel="0" collapsed="false">
      <c r="A788" s="1"/>
      <c r="C788" s="30"/>
      <c r="D788" s="30"/>
      <c r="E788" s="30"/>
      <c r="F788" s="30"/>
      <c r="G788" s="30"/>
      <c r="H788" s="30"/>
      <c r="I788" s="30"/>
      <c r="J788" s="30"/>
      <c r="K788" s="30"/>
      <c r="L788" s="30"/>
      <c r="M788" s="30"/>
      <c r="N788" s="30"/>
      <c r="O788" s="30"/>
      <c r="P788" s="30"/>
      <c r="Q788" s="30"/>
      <c r="R788" s="30"/>
      <c r="S788" s="30"/>
      <c r="T788" s="30"/>
      <c r="U788" s="30"/>
      <c r="V788" s="30"/>
      <c r="W788" s="30"/>
      <c r="X788" s="30"/>
      <c r="Y788" s="30"/>
      <c r="Z788" s="30"/>
    </row>
    <row r="789" customFormat="false" ht="14.4" hidden="false" customHeight="false" outlineLevel="0" collapsed="false">
      <c r="A789" s="1"/>
      <c r="C789" s="30"/>
      <c r="D789" s="30"/>
      <c r="E789" s="30"/>
      <c r="F789" s="30"/>
      <c r="G789" s="30"/>
      <c r="H789" s="30"/>
      <c r="I789" s="30"/>
      <c r="J789" s="30"/>
      <c r="K789" s="30"/>
      <c r="L789" s="30"/>
      <c r="M789" s="30"/>
      <c r="N789" s="30"/>
      <c r="O789" s="30"/>
      <c r="P789" s="30"/>
      <c r="Q789" s="30"/>
      <c r="R789" s="30"/>
      <c r="S789" s="30"/>
      <c r="T789" s="30"/>
      <c r="U789" s="30"/>
      <c r="V789" s="30"/>
      <c r="W789" s="30"/>
      <c r="X789" s="30"/>
      <c r="Y789" s="30"/>
      <c r="Z789" s="30"/>
    </row>
    <row r="790" customFormat="false" ht="14.4" hidden="false" customHeight="false" outlineLevel="0" collapsed="false">
      <c r="A790" s="1"/>
      <c r="C790" s="30"/>
      <c r="D790" s="30"/>
      <c r="E790" s="30"/>
      <c r="F790" s="30"/>
      <c r="G790" s="30"/>
      <c r="H790" s="30"/>
      <c r="I790" s="30"/>
      <c r="J790" s="30"/>
      <c r="K790" s="30"/>
      <c r="L790" s="30"/>
      <c r="M790" s="30"/>
      <c r="N790" s="30"/>
      <c r="O790" s="30"/>
      <c r="P790" s="30"/>
      <c r="Q790" s="30"/>
      <c r="R790" s="30"/>
      <c r="S790" s="30"/>
      <c r="T790" s="30"/>
      <c r="U790" s="30"/>
      <c r="V790" s="30"/>
      <c r="W790" s="30"/>
      <c r="X790" s="30"/>
      <c r="Y790" s="30"/>
      <c r="Z790" s="30"/>
    </row>
    <row r="791" customFormat="false" ht="14.4" hidden="false" customHeight="false" outlineLevel="0" collapsed="false">
      <c r="A791" s="1"/>
      <c r="C791" s="30"/>
      <c r="D791" s="30"/>
      <c r="E791" s="30"/>
      <c r="F791" s="30"/>
      <c r="G791" s="30"/>
      <c r="H791" s="30"/>
      <c r="I791" s="30"/>
      <c r="J791" s="30"/>
      <c r="K791" s="30"/>
      <c r="L791" s="30"/>
      <c r="M791" s="30"/>
      <c r="N791" s="30"/>
      <c r="O791" s="30"/>
      <c r="P791" s="30"/>
      <c r="Q791" s="30"/>
      <c r="R791" s="30"/>
      <c r="S791" s="30"/>
      <c r="T791" s="30"/>
      <c r="U791" s="30"/>
      <c r="V791" s="30"/>
      <c r="W791" s="30"/>
      <c r="X791" s="30"/>
      <c r="Y791" s="30"/>
      <c r="Z791" s="30"/>
    </row>
    <row r="792" customFormat="false" ht="14.4" hidden="false" customHeight="false" outlineLevel="0" collapsed="false">
      <c r="A792" s="1"/>
      <c r="C792" s="30"/>
      <c r="D792" s="30"/>
      <c r="E792" s="30"/>
      <c r="F792" s="30"/>
      <c r="G792" s="30"/>
      <c r="H792" s="30"/>
      <c r="I792" s="30"/>
      <c r="J792" s="30"/>
      <c r="K792" s="30"/>
      <c r="L792" s="30"/>
      <c r="M792" s="30"/>
      <c r="N792" s="30"/>
      <c r="O792" s="30"/>
      <c r="P792" s="30"/>
      <c r="Q792" s="30"/>
      <c r="R792" s="30"/>
      <c r="S792" s="30"/>
      <c r="T792" s="30"/>
      <c r="U792" s="30"/>
      <c r="V792" s="30"/>
      <c r="W792" s="30"/>
      <c r="X792" s="30"/>
      <c r="Y792" s="30"/>
      <c r="Z792" s="30"/>
    </row>
    <row r="793" customFormat="false" ht="14.4" hidden="false" customHeight="false" outlineLevel="0" collapsed="false">
      <c r="A793" s="1"/>
      <c r="C793" s="30"/>
      <c r="D793" s="30"/>
      <c r="E793" s="30"/>
      <c r="F793" s="30"/>
      <c r="G793" s="30"/>
      <c r="H793" s="30"/>
      <c r="I793" s="30"/>
      <c r="J793" s="30"/>
      <c r="K793" s="30"/>
      <c r="L793" s="30"/>
      <c r="M793" s="30"/>
      <c r="N793" s="30"/>
      <c r="O793" s="30"/>
      <c r="P793" s="30"/>
      <c r="Q793" s="30"/>
      <c r="R793" s="30"/>
      <c r="S793" s="30"/>
      <c r="T793" s="30"/>
      <c r="U793" s="30"/>
      <c r="V793" s="30"/>
      <c r="W793" s="30"/>
      <c r="X793" s="30"/>
      <c r="Y793" s="30"/>
      <c r="Z793" s="30"/>
    </row>
    <row r="794" customFormat="false" ht="14.4" hidden="false" customHeight="false" outlineLevel="0" collapsed="false">
      <c r="A794" s="1"/>
      <c r="C794" s="30"/>
      <c r="D794" s="30"/>
      <c r="E794" s="30"/>
      <c r="F794" s="30"/>
      <c r="G794" s="30"/>
      <c r="H794" s="30"/>
      <c r="I794" s="30"/>
      <c r="J794" s="30"/>
      <c r="K794" s="30"/>
      <c r="L794" s="30"/>
      <c r="M794" s="30"/>
      <c r="N794" s="30"/>
      <c r="O794" s="30"/>
      <c r="P794" s="30"/>
      <c r="Q794" s="30"/>
      <c r="R794" s="30"/>
      <c r="S794" s="30"/>
      <c r="T794" s="30"/>
      <c r="U794" s="30"/>
      <c r="V794" s="30"/>
      <c r="W794" s="30"/>
      <c r="X794" s="30"/>
      <c r="Y794" s="30"/>
      <c r="Z794" s="30"/>
    </row>
    <row r="795" customFormat="false" ht="14.4" hidden="false" customHeight="false" outlineLevel="0" collapsed="false">
      <c r="A795" s="1"/>
      <c r="C795" s="30"/>
      <c r="D795" s="30"/>
      <c r="E795" s="30"/>
      <c r="F795" s="30"/>
      <c r="G795" s="30"/>
      <c r="H795" s="30"/>
      <c r="I795" s="30"/>
      <c r="J795" s="30"/>
      <c r="K795" s="30"/>
      <c r="L795" s="30"/>
      <c r="M795" s="30"/>
      <c r="N795" s="30"/>
      <c r="O795" s="30"/>
      <c r="P795" s="30"/>
      <c r="Q795" s="30"/>
      <c r="R795" s="30"/>
      <c r="S795" s="30"/>
      <c r="T795" s="30"/>
      <c r="U795" s="30"/>
      <c r="V795" s="30"/>
      <c r="W795" s="30"/>
      <c r="X795" s="30"/>
      <c r="Y795" s="30"/>
      <c r="Z795" s="30"/>
    </row>
    <row r="796" customFormat="false" ht="14.4" hidden="false" customHeight="false" outlineLevel="0" collapsed="false">
      <c r="A796" s="1"/>
      <c r="C796" s="30"/>
      <c r="D796" s="30"/>
      <c r="E796" s="30"/>
      <c r="F796" s="30"/>
      <c r="G796" s="30"/>
      <c r="H796" s="30"/>
      <c r="I796" s="30"/>
      <c r="J796" s="30"/>
      <c r="K796" s="30"/>
      <c r="L796" s="30"/>
      <c r="M796" s="30"/>
      <c r="N796" s="30"/>
      <c r="O796" s="30"/>
      <c r="P796" s="30"/>
      <c r="Q796" s="30"/>
      <c r="R796" s="30"/>
      <c r="S796" s="30"/>
      <c r="T796" s="30"/>
      <c r="U796" s="30"/>
      <c r="V796" s="30"/>
      <c r="W796" s="30"/>
      <c r="X796" s="30"/>
      <c r="Y796" s="30"/>
      <c r="Z796" s="30"/>
    </row>
    <row r="797" customFormat="false" ht="14.4" hidden="false" customHeight="false" outlineLevel="0" collapsed="false">
      <c r="A797" s="1"/>
      <c r="C797" s="30"/>
      <c r="D797" s="30"/>
      <c r="E797" s="30"/>
      <c r="F797" s="30"/>
      <c r="G797" s="30"/>
      <c r="H797" s="30"/>
      <c r="I797" s="30"/>
      <c r="J797" s="30"/>
      <c r="K797" s="30"/>
      <c r="L797" s="30"/>
      <c r="M797" s="30"/>
      <c r="N797" s="30"/>
      <c r="O797" s="30"/>
      <c r="P797" s="30"/>
      <c r="Q797" s="30"/>
      <c r="R797" s="30"/>
      <c r="S797" s="30"/>
      <c r="T797" s="30"/>
      <c r="U797" s="30"/>
      <c r="V797" s="30"/>
      <c r="W797" s="30"/>
      <c r="X797" s="30"/>
      <c r="Y797" s="30"/>
      <c r="Z797" s="30"/>
    </row>
    <row r="798" customFormat="false" ht="14.4" hidden="false" customHeight="false" outlineLevel="0" collapsed="false">
      <c r="A798" s="1"/>
      <c r="C798" s="30"/>
      <c r="D798" s="30"/>
      <c r="E798" s="30"/>
      <c r="F798" s="30"/>
      <c r="G798" s="30"/>
      <c r="H798" s="30"/>
      <c r="I798" s="30"/>
      <c r="J798" s="30"/>
      <c r="K798" s="30"/>
      <c r="L798" s="30"/>
      <c r="M798" s="30"/>
      <c r="N798" s="30"/>
      <c r="O798" s="30"/>
      <c r="P798" s="30"/>
      <c r="Q798" s="30"/>
      <c r="R798" s="30"/>
      <c r="S798" s="30"/>
      <c r="T798" s="30"/>
      <c r="U798" s="30"/>
      <c r="V798" s="30"/>
      <c r="W798" s="30"/>
      <c r="X798" s="30"/>
      <c r="Y798" s="30"/>
      <c r="Z798" s="30"/>
    </row>
    <row r="799" customFormat="false" ht="14.4" hidden="false" customHeight="false" outlineLevel="0" collapsed="false">
      <c r="A799" s="1"/>
      <c r="C799" s="30"/>
      <c r="D799" s="30"/>
      <c r="E799" s="30"/>
      <c r="F799" s="30"/>
      <c r="G799" s="30"/>
      <c r="H799" s="30"/>
      <c r="I799" s="30"/>
      <c r="J799" s="30"/>
      <c r="K799" s="30"/>
      <c r="L799" s="30"/>
      <c r="M799" s="30"/>
      <c r="N799" s="30"/>
      <c r="O799" s="30"/>
      <c r="P799" s="30"/>
      <c r="Q799" s="30"/>
      <c r="R799" s="30"/>
      <c r="S799" s="30"/>
      <c r="T799" s="30"/>
      <c r="U799" s="30"/>
      <c r="V799" s="30"/>
      <c r="W799" s="30"/>
      <c r="X799" s="30"/>
      <c r="Y799" s="30"/>
      <c r="Z799" s="30"/>
    </row>
    <row r="800" customFormat="false" ht="14.4" hidden="false" customHeight="false" outlineLevel="0" collapsed="false">
      <c r="A800" s="1"/>
      <c r="C800" s="30"/>
      <c r="D800" s="30"/>
      <c r="E800" s="30"/>
      <c r="F800" s="30"/>
      <c r="G800" s="30"/>
      <c r="H800" s="30"/>
      <c r="I800" s="30"/>
      <c r="J800" s="30"/>
      <c r="K800" s="30"/>
      <c r="L800" s="30"/>
      <c r="M800" s="30"/>
      <c r="N800" s="30"/>
      <c r="O800" s="30"/>
      <c r="P800" s="30"/>
      <c r="Q800" s="30"/>
      <c r="R800" s="30"/>
      <c r="S800" s="30"/>
      <c r="T800" s="30"/>
      <c r="U800" s="30"/>
      <c r="V800" s="30"/>
      <c r="W800" s="30"/>
      <c r="X800" s="30"/>
      <c r="Y800" s="30"/>
      <c r="Z800" s="30"/>
    </row>
    <row r="801" customFormat="false" ht="14.4" hidden="false" customHeight="false" outlineLevel="0" collapsed="false">
      <c r="A801" s="1"/>
      <c r="C801" s="30"/>
      <c r="D801" s="30"/>
      <c r="E801" s="30"/>
      <c r="F801" s="30"/>
      <c r="G801" s="30"/>
      <c r="H801" s="30"/>
      <c r="I801" s="30"/>
      <c r="J801" s="30"/>
      <c r="K801" s="30"/>
      <c r="L801" s="30"/>
      <c r="M801" s="30"/>
      <c r="N801" s="30"/>
      <c r="O801" s="30"/>
      <c r="P801" s="30"/>
      <c r="Q801" s="30"/>
      <c r="R801" s="30"/>
      <c r="S801" s="30"/>
      <c r="T801" s="30"/>
      <c r="U801" s="30"/>
      <c r="V801" s="30"/>
      <c r="W801" s="30"/>
      <c r="X801" s="30"/>
      <c r="Y801" s="30"/>
      <c r="Z801" s="30"/>
    </row>
    <row r="802" customFormat="false" ht="14.4" hidden="false" customHeight="false" outlineLevel="0" collapsed="false">
      <c r="A802" s="1"/>
      <c r="C802" s="30"/>
      <c r="D802" s="30"/>
      <c r="E802" s="30"/>
      <c r="F802" s="30"/>
      <c r="G802" s="30"/>
      <c r="H802" s="30"/>
      <c r="I802" s="30"/>
      <c r="J802" s="30"/>
      <c r="K802" s="30"/>
      <c r="L802" s="30"/>
      <c r="M802" s="30"/>
      <c r="N802" s="30"/>
      <c r="O802" s="30"/>
      <c r="P802" s="30"/>
      <c r="Q802" s="30"/>
      <c r="R802" s="30"/>
      <c r="S802" s="30"/>
      <c r="T802" s="30"/>
      <c r="U802" s="30"/>
      <c r="V802" s="30"/>
      <c r="W802" s="30"/>
      <c r="X802" s="30"/>
      <c r="Y802" s="30"/>
      <c r="Z802" s="30"/>
    </row>
    <row r="803" customFormat="false" ht="14.4" hidden="false" customHeight="false" outlineLevel="0" collapsed="false">
      <c r="A803" s="1"/>
      <c r="C803" s="30"/>
      <c r="D803" s="30"/>
      <c r="E803" s="30"/>
      <c r="F803" s="30"/>
      <c r="G803" s="30"/>
      <c r="H803" s="30"/>
      <c r="I803" s="30"/>
      <c r="J803" s="30"/>
      <c r="K803" s="30"/>
      <c r="L803" s="30"/>
      <c r="M803" s="30"/>
      <c r="N803" s="30"/>
      <c r="O803" s="30"/>
      <c r="P803" s="30"/>
      <c r="Q803" s="30"/>
      <c r="R803" s="30"/>
      <c r="S803" s="30"/>
      <c r="T803" s="30"/>
      <c r="U803" s="30"/>
      <c r="V803" s="30"/>
      <c r="W803" s="30"/>
      <c r="X803" s="30"/>
      <c r="Y803" s="30"/>
      <c r="Z803" s="30"/>
    </row>
    <row r="804" customFormat="false" ht="14.4" hidden="false" customHeight="false" outlineLevel="0" collapsed="false">
      <c r="A804" s="1"/>
      <c r="C804" s="30"/>
      <c r="D804" s="30"/>
      <c r="E804" s="30"/>
      <c r="F804" s="30"/>
      <c r="G804" s="30"/>
      <c r="H804" s="30"/>
      <c r="I804" s="30"/>
      <c r="J804" s="30"/>
      <c r="K804" s="30"/>
      <c r="L804" s="30"/>
      <c r="M804" s="30"/>
      <c r="N804" s="30"/>
      <c r="O804" s="30"/>
      <c r="P804" s="30"/>
      <c r="Q804" s="30"/>
      <c r="R804" s="30"/>
      <c r="S804" s="30"/>
      <c r="T804" s="30"/>
      <c r="U804" s="30"/>
      <c r="V804" s="30"/>
      <c r="W804" s="30"/>
      <c r="X804" s="30"/>
      <c r="Y804" s="30"/>
      <c r="Z804" s="30"/>
    </row>
    <row r="805" customFormat="false" ht="14.4" hidden="false" customHeight="false" outlineLevel="0" collapsed="false">
      <c r="A805" s="1"/>
      <c r="C805" s="30"/>
      <c r="D805" s="30"/>
      <c r="E805" s="30"/>
      <c r="F805" s="30"/>
      <c r="G805" s="30"/>
      <c r="H805" s="30"/>
      <c r="I805" s="30"/>
      <c r="J805" s="30"/>
      <c r="K805" s="30"/>
      <c r="L805" s="30"/>
      <c r="M805" s="30"/>
      <c r="N805" s="30"/>
      <c r="O805" s="30"/>
      <c r="P805" s="30"/>
      <c r="Q805" s="30"/>
      <c r="R805" s="30"/>
      <c r="S805" s="30"/>
      <c r="T805" s="30"/>
      <c r="U805" s="30"/>
      <c r="V805" s="30"/>
      <c r="W805" s="30"/>
      <c r="X805" s="30"/>
      <c r="Y805" s="30"/>
      <c r="Z805" s="30"/>
    </row>
    <row r="806" customFormat="false" ht="14.4" hidden="false" customHeight="false" outlineLevel="0" collapsed="false">
      <c r="A806" s="1"/>
      <c r="C806" s="30"/>
      <c r="D806" s="30"/>
      <c r="E806" s="30"/>
      <c r="F806" s="30"/>
      <c r="G806" s="30"/>
      <c r="H806" s="30"/>
      <c r="I806" s="30"/>
      <c r="J806" s="30"/>
      <c r="K806" s="30"/>
      <c r="L806" s="30"/>
      <c r="M806" s="30"/>
      <c r="N806" s="30"/>
      <c r="O806" s="30"/>
      <c r="P806" s="30"/>
      <c r="Q806" s="30"/>
      <c r="R806" s="30"/>
      <c r="S806" s="30"/>
      <c r="T806" s="30"/>
      <c r="U806" s="30"/>
      <c r="V806" s="30"/>
      <c r="W806" s="30"/>
      <c r="X806" s="30"/>
      <c r="Y806" s="30"/>
      <c r="Z806" s="30"/>
    </row>
    <row r="807" customFormat="false" ht="14.4" hidden="false" customHeight="false" outlineLevel="0" collapsed="false">
      <c r="A807" s="1"/>
      <c r="C807" s="30"/>
      <c r="D807" s="30"/>
      <c r="E807" s="30"/>
      <c r="F807" s="30"/>
      <c r="G807" s="30"/>
      <c r="H807" s="30"/>
      <c r="I807" s="30"/>
      <c r="J807" s="30"/>
      <c r="K807" s="30"/>
      <c r="L807" s="30"/>
      <c r="M807" s="30"/>
      <c r="N807" s="30"/>
      <c r="O807" s="30"/>
      <c r="P807" s="30"/>
      <c r="Q807" s="30"/>
      <c r="R807" s="30"/>
      <c r="S807" s="30"/>
      <c r="T807" s="30"/>
      <c r="U807" s="30"/>
      <c r="V807" s="30"/>
      <c r="W807" s="30"/>
      <c r="X807" s="30"/>
      <c r="Y807" s="30"/>
      <c r="Z807" s="30"/>
    </row>
    <row r="808" customFormat="false" ht="14.4" hidden="false" customHeight="false" outlineLevel="0" collapsed="false">
      <c r="A808" s="1"/>
      <c r="C808" s="30"/>
      <c r="D808" s="30"/>
      <c r="E808" s="30"/>
      <c r="F808" s="30"/>
      <c r="G808" s="30"/>
      <c r="H808" s="30"/>
      <c r="I808" s="30"/>
      <c r="J808" s="30"/>
      <c r="K808" s="30"/>
      <c r="L808" s="30"/>
      <c r="M808" s="30"/>
      <c r="N808" s="30"/>
      <c r="O808" s="30"/>
      <c r="P808" s="30"/>
      <c r="Q808" s="30"/>
      <c r="R808" s="30"/>
      <c r="S808" s="30"/>
      <c r="T808" s="30"/>
      <c r="U808" s="30"/>
      <c r="V808" s="30"/>
      <c r="W808" s="30"/>
      <c r="X808" s="30"/>
      <c r="Y808" s="30"/>
      <c r="Z808" s="30"/>
    </row>
    <row r="809" customFormat="false" ht="14.4" hidden="false" customHeight="false" outlineLevel="0" collapsed="false">
      <c r="A809" s="1"/>
      <c r="C809" s="30"/>
      <c r="D809" s="30"/>
      <c r="E809" s="30"/>
      <c r="F809" s="30"/>
      <c r="G809" s="30"/>
      <c r="H809" s="30"/>
      <c r="I809" s="30"/>
      <c r="J809" s="30"/>
      <c r="K809" s="30"/>
      <c r="L809" s="30"/>
      <c r="M809" s="30"/>
      <c r="N809" s="30"/>
      <c r="O809" s="30"/>
      <c r="P809" s="30"/>
      <c r="Q809" s="30"/>
      <c r="R809" s="30"/>
      <c r="S809" s="30"/>
      <c r="T809" s="30"/>
      <c r="U809" s="30"/>
      <c r="V809" s="30"/>
      <c r="W809" s="30"/>
      <c r="X809" s="30"/>
      <c r="Y809" s="30"/>
      <c r="Z809" s="30"/>
    </row>
    <row r="810" customFormat="false" ht="14.4" hidden="false" customHeight="false" outlineLevel="0" collapsed="false">
      <c r="A810" s="1"/>
      <c r="C810" s="30"/>
      <c r="D810" s="30"/>
      <c r="E810" s="30"/>
      <c r="F810" s="30"/>
      <c r="G810" s="30"/>
      <c r="H810" s="30"/>
      <c r="I810" s="30"/>
      <c r="J810" s="30"/>
      <c r="K810" s="30"/>
      <c r="L810" s="30"/>
      <c r="M810" s="30"/>
      <c r="N810" s="30"/>
      <c r="O810" s="30"/>
      <c r="P810" s="30"/>
      <c r="Q810" s="30"/>
      <c r="R810" s="30"/>
      <c r="S810" s="30"/>
      <c r="T810" s="30"/>
      <c r="U810" s="30"/>
      <c r="V810" s="30"/>
      <c r="W810" s="30"/>
      <c r="X810" s="30"/>
      <c r="Y810" s="30"/>
      <c r="Z810" s="30"/>
    </row>
    <row r="811" customFormat="false" ht="14.4" hidden="false" customHeight="false" outlineLevel="0" collapsed="false">
      <c r="A811" s="1"/>
      <c r="C811" s="30"/>
      <c r="D811" s="30"/>
      <c r="E811" s="30"/>
      <c r="F811" s="30"/>
      <c r="G811" s="30"/>
      <c r="H811" s="30"/>
      <c r="I811" s="30"/>
      <c r="J811" s="30"/>
      <c r="K811" s="30"/>
      <c r="L811" s="30"/>
      <c r="M811" s="30"/>
      <c r="N811" s="30"/>
      <c r="O811" s="30"/>
      <c r="P811" s="30"/>
      <c r="Q811" s="30"/>
      <c r="R811" s="30"/>
      <c r="S811" s="30"/>
      <c r="T811" s="30"/>
      <c r="U811" s="30"/>
      <c r="V811" s="30"/>
      <c r="W811" s="30"/>
      <c r="X811" s="30"/>
      <c r="Y811" s="30"/>
      <c r="Z811" s="30"/>
    </row>
    <row r="812" customFormat="false" ht="14.4" hidden="false" customHeight="false" outlineLevel="0" collapsed="false">
      <c r="A812" s="1"/>
      <c r="C812" s="30"/>
      <c r="D812" s="30"/>
      <c r="E812" s="30"/>
      <c r="F812" s="30"/>
      <c r="G812" s="30"/>
      <c r="H812" s="30"/>
      <c r="I812" s="30"/>
      <c r="J812" s="30"/>
      <c r="K812" s="30"/>
      <c r="L812" s="30"/>
      <c r="M812" s="30"/>
      <c r="N812" s="30"/>
      <c r="O812" s="30"/>
      <c r="P812" s="30"/>
      <c r="Q812" s="30"/>
      <c r="R812" s="30"/>
      <c r="S812" s="30"/>
      <c r="T812" s="30"/>
      <c r="U812" s="30"/>
      <c r="V812" s="30"/>
      <c r="W812" s="30"/>
      <c r="X812" s="30"/>
      <c r="Y812" s="30"/>
      <c r="Z812" s="30"/>
    </row>
    <row r="813" customFormat="false" ht="14.4" hidden="false" customHeight="false" outlineLevel="0" collapsed="false">
      <c r="A813" s="1"/>
      <c r="C813" s="30"/>
      <c r="D813" s="30"/>
      <c r="E813" s="30"/>
      <c r="F813" s="30"/>
      <c r="G813" s="30"/>
      <c r="H813" s="30"/>
      <c r="I813" s="30"/>
      <c r="J813" s="30"/>
      <c r="K813" s="30"/>
      <c r="L813" s="30"/>
      <c r="M813" s="30"/>
      <c r="N813" s="30"/>
      <c r="O813" s="30"/>
      <c r="P813" s="30"/>
      <c r="Q813" s="30"/>
      <c r="R813" s="30"/>
      <c r="S813" s="30"/>
      <c r="T813" s="30"/>
      <c r="U813" s="30"/>
      <c r="V813" s="30"/>
      <c r="W813" s="30"/>
      <c r="X813" s="30"/>
      <c r="Y813" s="30"/>
      <c r="Z813" s="30"/>
    </row>
    <row r="814" customFormat="false" ht="14.4" hidden="false" customHeight="false" outlineLevel="0" collapsed="false">
      <c r="A814" s="1"/>
      <c r="C814" s="30"/>
      <c r="D814" s="30"/>
      <c r="E814" s="30"/>
      <c r="F814" s="30"/>
      <c r="G814" s="30"/>
      <c r="H814" s="30"/>
      <c r="I814" s="30"/>
      <c r="J814" s="30"/>
      <c r="K814" s="30"/>
      <c r="L814" s="30"/>
      <c r="M814" s="30"/>
      <c r="N814" s="30"/>
      <c r="O814" s="30"/>
      <c r="P814" s="30"/>
      <c r="Q814" s="30"/>
      <c r="R814" s="30"/>
      <c r="S814" s="30"/>
      <c r="T814" s="30"/>
      <c r="U814" s="30"/>
      <c r="V814" s="30"/>
      <c r="W814" s="30"/>
      <c r="X814" s="30"/>
      <c r="Y814" s="30"/>
      <c r="Z814" s="30"/>
    </row>
    <row r="815" customFormat="false" ht="14.4" hidden="false" customHeight="false" outlineLevel="0" collapsed="false">
      <c r="A815" s="1"/>
      <c r="C815" s="30"/>
      <c r="D815" s="30"/>
      <c r="E815" s="30"/>
      <c r="F815" s="30"/>
      <c r="G815" s="30"/>
      <c r="H815" s="30"/>
      <c r="I815" s="30"/>
      <c r="J815" s="30"/>
      <c r="K815" s="30"/>
      <c r="L815" s="30"/>
      <c r="M815" s="30"/>
      <c r="N815" s="30"/>
      <c r="O815" s="30"/>
      <c r="P815" s="30"/>
      <c r="Q815" s="30"/>
      <c r="R815" s="30"/>
      <c r="S815" s="30"/>
      <c r="T815" s="30"/>
      <c r="U815" s="30"/>
      <c r="V815" s="30"/>
      <c r="W815" s="30"/>
      <c r="X815" s="30"/>
      <c r="Y815" s="30"/>
      <c r="Z815" s="30"/>
    </row>
    <row r="816" customFormat="false" ht="14.4" hidden="false" customHeight="false" outlineLevel="0" collapsed="false">
      <c r="A816" s="1"/>
      <c r="C816" s="30"/>
      <c r="D816" s="30"/>
      <c r="E816" s="30"/>
      <c r="F816" s="30"/>
      <c r="G816" s="30"/>
      <c r="H816" s="30"/>
      <c r="I816" s="30"/>
      <c r="J816" s="30"/>
      <c r="K816" s="30"/>
      <c r="L816" s="30"/>
      <c r="M816" s="30"/>
      <c r="N816" s="30"/>
      <c r="O816" s="30"/>
      <c r="P816" s="30"/>
      <c r="Q816" s="30"/>
      <c r="R816" s="30"/>
      <c r="S816" s="30"/>
      <c r="T816" s="30"/>
      <c r="U816" s="30"/>
      <c r="V816" s="30"/>
      <c r="W816" s="30"/>
      <c r="X816" s="30"/>
      <c r="Y816" s="30"/>
      <c r="Z816" s="30"/>
    </row>
    <row r="817" customFormat="false" ht="14.4" hidden="false" customHeight="false" outlineLevel="0" collapsed="false">
      <c r="A817" s="1"/>
      <c r="C817" s="30"/>
      <c r="D817" s="30"/>
      <c r="E817" s="30"/>
      <c r="F817" s="30"/>
      <c r="G817" s="30"/>
      <c r="H817" s="30"/>
      <c r="I817" s="30"/>
      <c r="J817" s="30"/>
      <c r="K817" s="30"/>
      <c r="L817" s="30"/>
      <c r="M817" s="30"/>
      <c r="N817" s="30"/>
      <c r="O817" s="30"/>
      <c r="P817" s="30"/>
      <c r="Q817" s="30"/>
      <c r="R817" s="30"/>
      <c r="S817" s="30"/>
      <c r="T817" s="30"/>
      <c r="U817" s="30"/>
      <c r="V817" s="30"/>
      <c r="W817" s="30"/>
      <c r="X817" s="30"/>
      <c r="Y817" s="30"/>
      <c r="Z817" s="30"/>
    </row>
    <row r="818" customFormat="false" ht="14.4" hidden="false" customHeight="false" outlineLevel="0" collapsed="false">
      <c r="A818" s="1"/>
      <c r="C818" s="30"/>
      <c r="D818" s="30"/>
      <c r="E818" s="30"/>
      <c r="F818" s="30"/>
      <c r="G818" s="30"/>
      <c r="H818" s="30"/>
      <c r="I818" s="30"/>
      <c r="J818" s="30"/>
      <c r="K818" s="30"/>
      <c r="L818" s="30"/>
      <c r="M818" s="30"/>
      <c r="N818" s="30"/>
      <c r="O818" s="30"/>
      <c r="P818" s="30"/>
      <c r="Q818" s="30"/>
      <c r="R818" s="30"/>
      <c r="S818" s="30"/>
      <c r="T818" s="30"/>
      <c r="U818" s="30"/>
      <c r="V818" s="30"/>
      <c r="W818" s="30"/>
      <c r="X818" s="30"/>
      <c r="Y818" s="30"/>
      <c r="Z818" s="30"/>
    </row>
    <row r="819" customFormat="false" ht="14.4" hidden="false" customHeight="false" outlineLevel="0" collapsed="false">
      <c r="A819" s="1"/>
      <c r="C819" s="30"/>
      <c r="D819" s="30"/>
      <c r="E819" s="30"/>
      <c r="F819" s="30"/>
      <c r="G819" s="30"/>
      <c r="H819" s="30"/>
      <c r="I819" s="30"/>
      <c r="J819" s="30"/>
      <c r="K819" s="30"/>
      <c r="L819" s="30"/>
      <c r="M819" s="30"/>
      <c r="N819" s="30"/>
      <c r="O819" s="30"/>
      <c r="P819" s="30"/>
      <c r="Q819" s="30"/>
      <c r="R819" s="30"/>
      <c r="S819" s="30"/>
      <c r="T819" s="30"/>
      <c r="U819" s="30"/>
      <c r="V819" s="30"/>
      <c r="W819" s="30"/>
      <c r="X819" s="30"/>
      <c r="Y819" s="30"/>
      <c r="Z819" s="30"/>
    </row>
    <row r="820" customFormat="false" ht="14.4" hidden="false" customHeight="false" outlineLevel="0" collapsed="false">
      <c r="A820" s="1"/>
      <c r="C820" s="30"/>
      <c r="D820" s="30"/>
      <c r="E820" s="30"/>
      <c r="F820" s="30"/>
      <c r="G820" s="30"/>
      <c r="H820" s="30"/>
      <c r="I820" s="30"/>
      <c r="J820" s="30"/>
      <c r="K820" s="30"/>
      <c r="L820" s="30"/>
      <c r="M820" s="30"/>
      <c r="N820" s="30"/>
      <c r="O820" s="30"/>
      <c r="P820" s="30"/>
      <c r="Q820" s="30"/>
      <c r="R820" s="30"/>
      <c r="S820" s="30"/>
      <c r="T820" s="30"/>
      <c r="U820" s="30"/>
      <c r="V820" s="30"/>
      <c r="W820" s="30"/>
      <c r="X820" s="30"/>
      <c r="Y820" s="30"/>
      <c r="Z820" s="30"/>
    </row>
    <row r="821" customFormat="false" ht="14.4" hidden="false" customHeight="false" outlineLevel="0" collapsed="false">
      <c r="A821" s="1"/>
      <c r="C821" s="30"/>
      <c r="D821" s="30"/>
      <c r="E821" s="30"/>
      <c r="F821" s="30"/>
      <c r="G821" s="30"/>
      <c r="H821" s="30"/>
      <c r="I821" s="30"/>
      <c r="J821" s="30"/>
      <c r="K821" s="30"/>
      <c r="L821" s="30"/>
      <c r="M821" s="30"/>
      <c r="N821" s="30"/>
      <c r="O821" s="30"/>
      <c r="P821" s="30"/>
      <c r="Q821" s="30"/>
      <c r="R821" s="30"/>
      <c r="S821" s="30"/>
      <c r="T821" s="30"/>
      <c r="U821" s="30"/>
      <c r="V821" s="30"/>
      <c r="W821" s="30"/>
      <c r="X821" s="30"/>
      <c r="Y821" s="30"/>
      <c r="Z821" s="30"/>
    </row>
    <row r="822" customFormat="false" ht="14.4" hidden="false" customHeight="false" outlineLevel="0" collapsed="false">
      <c r="A822" s="1"/>
      <c r="C822" s="30"/>
      <c r="D822" s="30"/>
      <c r="E822" s="30"/>
      <c r="F822" s="30"/>
      <c r="G822" s="30"/>
      <c r="H822" s="30"/>
      <c r="I822" s="30"/>
      <c r="J822" s="30"/>
      <c r="K822" s="30"/>
      <c r="L822" s="30"/>
      <c r="M822" s="30"/>
      <c r="N822" s="30"/>
      <c r="O822" s="30"/>
      <c r="P822" s="30"/>
      <c r="Q822" s="30"/>
      <c r="R822" s="30"/>
      <c r="S822" s="30"/>
      <c r="T822" s="30"/>
      <c r="U822" s="30"/>
      <c r="V822" s="30"/>
      <c r="W822" s="30"/>
      <c r="X822" s="30"/>
      <c r="Y822" s="30"/>
      <c r="Z822" s="30"/>
    </row>
    <row r="823" customFormat="false" ht="14.4" hidden="false" customHeight="false" outlineLevel="0" collapsed="false">
      <c r="A823" s="1"/>
      <c r="C823" s="30"/>
      <c r="D823" s="30"/>
      <c r="E823" s="30"/>
      <c r="F823" s="30"/>
      <c r="G823" s="30"/>
      <c r="H823" s="30"/>
      <c r="I823" s="30"/>
      <c r="J823" s="30"/>
      <c r="K823" s="30"/>
      <c r="L823" s="30"/>
      <c r="M823" s="30"/>
      <c r="N823" s="30"/>
      <c r="O823" s="30"/>
      <c r="P823" s="30"/>
      <c r="Q823" s="30"/>
      <c r="R823" s="30"/>
      <c r="S823" s="30"/>
      <c r="T823" s="30"/>
      <c r="U823" s="30"/>
      <c r="V823" s="30"/>
      <c r="W823" s="30"/>
      <c r="X823" s="30"/>
      <c r="Y823" s="30"/>
      <c r="Z823" s="30"/>
    </row>
    <row r="824" customFormat="false" ht="14.4" hidden="false" customHeight="false" outlineLevel="0" collapsed="false">
      <c r="A824" s="1"/>
      <c r="C824" s="30"/>
      <c r="D824" s="30"/>
      <c r="E824" s="30"/>
      <c r="F824" s="30"/>
      <c r="G824" s="30"/>
      <c r="H824" s="30"/>
      <c r="I824" s="30"/>
      <c r="J824" s="30"/>
      <c r="K824" s="30"/>
      <c r="L824" s="30"/>
      <c r="M824" s="30"/>
      <c r="N824" s="30"/>
      <c r="O824" s="30"/>
      <c r="P824" s="30"/>
      <c r="Q824" s="30"/>
      <c r="R824" s="30"/>
      <c r="S824" s="30"/>
      <c r="T824" s="30"/>
      <c r="U824" s="30"/>
      <c r="V824" s="30"/>
      <c r="W824" s="30"/>
      <c r="X824" s="30"/>
      <c r="Y824" s="30"/>
      <c r="Z824" s="30"/>
    </row>
    <row r="825" customFormat="false" ht="14.4" hidden="false" customHeight="false" outlineLevel="0" collapsed="false">
      <c r="A825" s="1"/>
      <c r="C825" s="30"/>
      <c r="D825" s="30"/>
      <c r="E825" s="30"/>
      <c r="F825" s="30"/>
      <c r="G825" s="30"/>
      <c r="H825" s="30"/>
      <c r="I825" s="30"/>
      <c r="J825" s="30"/>
      <c r="K825" s="30"/>
      <c r="L825" s="30"/>
      <c r="M825" s="30"/>
      <c r="N825" s="30"/>
      <c r="O825" s="30"/>
      <c r="P825" s="30"/>
      <c r="Q825" s="30"/>
      <c r="R825" s="30"/>
      <c r="S825" s="30"/>
      <c r="T825" s="30"/>
      <c r="U825" s="30"/>
      <c r="V825" s="30"/>
      <c r="W825" s="30"/>
      <c r="X825" s="30"/>
      <c r="Y825" s="30"/>
      <c r="Z825" s="30"/>
    </row>
    <row r="826" customFormat="false" ht="14.4" hidden="false" customHeight="false" outlineLevel="0" collapsed="false">
      <c r="A826" s="1"/>
      <c r="C826" s="30"/>
      <c r="D826" s="30"/>
      <c r="E826" s="30"/>
      <c r="F826" s="30"/>
      <c r="G826" s="30"/>
      <c r="H826" s="30"/>
      <c r="I826" s="30"/>
      <c r="J826" s="30"/>
      <c r="K826" s="30"/>
      <c r="L826" s="30"/>
      <c r="M826" s="30"/>
      <c r="N826" s="30"/>
      <c r="O826" s="30"/>
      <c r="P826" s="30"/>
      <c r="Q826" s="30"/>
      <c r="R826" s="30"/>
      <c r="S826" s="30"/>
      <c r="T826" s="30"/>
      <c r="U826" s="30"/>
      <c r="V826" s="30"/>
      <c r="W826" s="30"/>
      <c r="X826" s="30"/>
      <c r="Y826" s="30"/>
      <c r="Z826" s="30"/>
    </row>
    <row r="827" customFormat="false" ht="14.4" hidden="false" customHeight="false" outlineLevel="0" collapsed="false">
      <c r="A827" s="1"/>
      <c r="C827" s="30"/>
      <c r="D827" s="30"/>
      <c r="E827" s="30"/>
      <c r="F827" s="30"/>
      <c r="G827" s="30"/>
      <c r="H827" s="30"/>
      <c r="I827" s="30"/>
      <c r="J827" s="30"/>
      <c r="K827" s="30"/>
      <c r="L827" s="30"/>
      <c r="M827" s="30"/>
      <c r="N827" s="30"/>
      <c r="O827" s="30"/>
      <c r="P827" s="30"/>
      <c r="Q827" s="30"/>
      <c r="R827" s="30"/>
      <c r="S827" s="30"/>
      <c r="T827" s="30"/>
      <c r="U827" s="30"/>
      <c r="V827" s="30"/>
      <c r="W827" s="30"/>
      <c r="X827" s="30"/>
      <c r="Y827" s="30"/>
      <c r="Z827" s="30"/>
    </row>
    <row r="828" customFormat="false" ht="14.4" hidden="false" customHeight="false" outlineLevel="0" collapsed="false">
      <c r="A828" s="1"/>
      <c r="C828" s="30"/>
      <c r="D828" s="30"/>
      <c r="E828" s="30"/>
      <c r="F828" s="30"/>
      <c r="G828" s="30"/>
      <c r="H828" s="30"/>
      <c r="I828" s="30"/>
      <c r="J828" s="30"/>
      <c r="K828" s="30"/>
      <c r="L828" s="30"/>
      <c r="M828" s="30"/>
      <c r="N828" s="30"/>
      <c r="O828" s="30"/>
      <c r="P828" s="30"/>
      <c r="Q828" s="30"/>
      <c r="R828" s="30"/>
      <c r="S828" s="30"/>
      <c r="T828" s="30"/>
      <c r="U828" s="30"/>
      <c r="V828" s="30"/>
      <c r="W828" s="30"/>
      <c r="X828" s="30"/>
      <c r="Y828" s="30"/>
      <c r="Z828" s="30"/>
    </row>
    <row r="829" customFormat="false" ht="14.4" hidden="false" customHeight="false" outlineLevel="0" collapsed="false">
      <c r="A829" s="1"/>
      <c r="C829" s="30"/>
      <c r="D829" s="30"/>
      <c r="E829" s="30"/>
      <c r="F829" s="30"/>
      <c r="G829" s="30"/>
      <c r="H829" s="30"/>
      <c r="I829" s="30"/>
      <c r="J829" s="30"/>
      <c r="K829" s="30"/>
      <c r="L829" s="30"/>
      <c r="M829" s="30"/>
      <c r="N829" s="30"/>
      <c r="O829" s="30"/>
      <c r="P829" s="30"/>
      <c r="Q829" s="30"/>
      <c r="R829" s="30"/>
      <c r="S829" s="30"/>
      <c r="T829" s="30"/>
      <c r="U829" s="30"/>
      <c r="V829" s="30"/>
      <c r="W829" s="30"/>
      <c r="X829" s="30"/>
      <c r="Y829" s="30"/>
      <c r="Z829" s="30"/>
    </row>
    <row r="830" customFormat="false" ht="14.4" hidden="false" customHeight="false" outlineLevel="0" collapsed="false">
      <c r="A830" s="1"/>
      <c r="C830" s="30"/>
      <c r="D830" s="30"/>
      <c r="E830" s="30"/>
      <c r="F830" s="30"/>
      <c r="G830" s="30"/>
      <c r="H830" s="30"/>
      <c r="I830" s="30"/>
      <c r="J830" s="30"/>
      <c r="K830" s="30"/>
      <c r="L830" s="30"/>
      <c r="M830" s="30"/>
      <c r="N830" s="30"/>
      <c r="O830" s="30"/>
      <c r="P830" s="30"/>
      <c r="Q830" s="30"/>
      <c r="R830" s="30"/>
      <c r="S830" s="30"/>
      <c r="T830" s="30"/>
      <c r="U830" s="30"/>
      <c r="V830" s="30"/>
      <c r="W830" s="30"/>
      <c r="X830" s="30"/>
      <c r="Y830" s="30"/>
      <c r="Z830" s="30"/>
    </row>
    <row r="831" customFormat="false" ht="14.4" hidden="false" customHeight="false" outlineLevel="0" collapsed="false">
      <c r="A831" s="1"/>
      <c r="C831" s="30"/>
      <c r="D831" s="30"/>
      <c r="E831" s="30"/>
      <c r="F831" s="30"/>
      <c r="G831" s="30"/>
      <c r="H831" s="30"/>
      <c r="I831" s="30"/>
      <c r="J831" s="30"/>
      <c r="K831" s="30"/>
      <c r="L831" s="30"/>
      <c r="M831" s="30"/>
      <c r="N831" s="30"/>
      <c r="O831" s="30"/>
      <c r="P831" s="30"/>
      <c r="Q831" s="30"/>
      <c r="R831" s="30"/>
      <c r="S831" s="30"/>
      <c r="T831" s="30"/>
      <c r="U831" s="30"/>
      <c r="V831" s="30"/>
      <c r="W831" s="30"/>
      <c r="X831" s="30"/>
      <c r="Y831" s="30"/>
      <c r="Z831" s="30"/>
    </row>
    <row r="832" customFormat="false" ht="14.4" hidden="false" customHeight="false" outlineLevel="0" collapsed="false">
      <c r="A832" s="1"/>
      <c r="C832" s="30"/>
      <c r="D832" s="30"/>
      <c r="E832" s="30"/>
      <c r="F832" s="30"/>
      <c r="G832" s="30"/>
      <c r="H832" s="30"/>
      <c r="I832" s="30"/>
      <c r="J832" s="30"/>
      <c r="K832" s="30"/>
      <c r="L832" s="30"/>
      <c r="M832" s="30"/>
      <c r="N832" s="30"/>
      <c r="O832" s="30"/>
      <c r="P832" s="30"/>
      <c r="Q832" s="30"/>
      <c r="R832" s="30"/>
      <c r="S832" s="30"/>
      <c r="T832" s="30"/>
      <c r="U832" s="30"/>
      <c r="V832" s="30"/>
      <c r="W832" s="30"/>
      <c r="X832" s="30"/>
      <c r="Y832" s="30"/>
      <c r="Z832" s="30"/>
    </row>
    <row r="833" customFormat="false" ht="14.4" hidden="false" customHeight="false" outlineLevel="0" collapsed="false">
      <c r="A833" s="1"/>
      <c r="C833" s="30"/>
      <c r="D833" s="30"/>
      <c r="E833" s="30"/>
      <c r="F833" s="30"/>
      <c r="G833" s="30"/>
      <c r="H833" s="30"/>
      <c r="I833" s="30"/>
      <c r="J833" s="30"/>
      <c r="K833" s="30"/>
      <c r="L833" s="30"/>
      <c r="M833" s="30"/>
      <c r="N833" s="30"/>
      <c r="O833" s="30"/>
      <c r="P833" s="30"/>
      <c r="Q833" s="30"/>
      <c r="R833" s="30"/>
      <c r="S833" s="30"/>
      <c r="T833" s="30"/>
      <c r="U833" s="30"/>
      <c r="V833" s="30"/>
      <c r="W833" s="30"/>
      <c r="X833" s="30"/>
      <c r="Y833" s="30"/>
      <c r="Z833" s="30"/>
    </row>
    <row r="834" customFormat="false" ht="14.4" hidden="false" customHeight="false" outlineLevel="0" collapsed="false">
      <c r="A834" s="1"/>
      <c r="C834" s="30"/>
      <c r="D834" s="30"/>
      <c r="E834" s="30"/>
      <c r="F834" s="30"/>
      <c r="G834" s="30"/>
      <c r="H834" s="30"/>
      <c r="I834" s="30"/>
      <c r="J834" s="30"/>
      <c r="K834" s="30"/>
      <c r="L834" s="30"/>
      <c r="M834" s="30"/>
      <c r="N834" s="30"/>
      <c r="O834" s="30"/>
      <c r="P834" s="30"/>
      <c r="Q834" s="30"/>
      <c r="R834" s="30"/>
      <c r="S834" s="30"/>
      <c r="T834" s="30"/>
      <c r="U834" s="30"/>
      <c r="V834" s="30"/>
      <c r="W834" s="30"/>
      <c r="X834" s="30"/>
      <c r="Y834" s="30"/>
      <c r="Z834" s="30"/>
    </row>
    <row r="835" customFormat="false" ht="14.4" hidden="false" customHeight="false" outlineLevel="0" collapsed="false">
      <c r="A835" s="1"/>
      <c r="C835" s="30"/>
      <c r="D835" s="30"/>
      <c r="E835" s="30"/>
      <c r="F835" s="30"/>
      <c r="G835" s="30"/>
      <c r="H835" s="30"/>
      <c r="I835" s="30"/>
      <c r="J835" s="30"/>
      <c r="K835" s="30"/>
      <c r="L835" s="30"/>
      <c r="M835" s="30"/>
      <c r="N835" s="30"/>
      <c r="O835" s="30"/>
      <c r="P835" s="30"/>
      <c r="Q835" s="30"/>
      <c r="R835" s="30"/>
      <c r="S835" s="30"/>
      <c r="T835" s="30"/>
      <c r="U835" s="30"/>
      <c r="V835" s="30"/>
      <c r="W835" s="30"/>
      <c r="X835" s="30"/>
      <c r="Y835" s="30"/>
      <c r="Z835" s="30"/>
    </row>
    <row r="836" customFormat="false" ht="14.4" hidden="false" customHeight="false" outlineLevel="0" collapsed="false">
      <c r="A836" s="1"/>
      <c r="C836" s="30"/>
      <c r="D836" s="30"/>
      <c r="E836" s="30"/>
      <c r="F836" s="30"/>
      <c r="G836" s="30"/>
      <c r="H836" s="30"/>
      <c r="I836" s="30"/>
      <c r="J836" s="30"/>
      <c r="K836" s="30"/>
      <c r="L836" s="30"/>
      <c r="M836" s="30"/>
      <c r="N836" s="30"/>
      <c r="O836" s="30"/>
      <c r="P836" s="30"/>
      <c r="Q836" s="30"/>
      <c r="R836" s="30"/>
      <c r="S836" s="30"/>
      <c r="T836" s="30"/>
      <c r="U836" s="30"/>
      <c r="V836" s="30"/>
      <c r="W836" s="30"/>
      <c r="X836" s="30"/>
      <c r="Y836" s="30"/>
      <c r="Z836" s="30"/>
    </row>
    <row r="837" customFormat="false" ht="14.4" hidden="false" customHeight="false" outlineLevel="0" collapsed="false">
      <c r="A837" s="1"/>
      <c r="C837" s="30"/>
      <c r="D837" s="30"/>
      <c r="E837" s="30"/>
      <c r="F837" s="30"/>
      <c r="G837" s="30"/>
      <c r="H837" s="30"/>
      <c r="I837" s="30"/>
      <c r="J837" s="30"/>
      <c r="K837" s="30"/>
      <c r="L837" s="30"/>
      <c r="M837" s="30"/>
      <c r="N837" s="30"/>
      <c r="O837" s="30"/>
      <c r="P837" s="30"/>
      <c r="Q837" s="30"/>
      <c r="R837" s="30"/>
      <c r="S837" s="30"/>
      <c r="T837" s="30"/>
      <c r="U837" s="30"/>
      <c r="V837" s="30"/>
      <c r="W837" s="30"/>
      <c r="X837" s="30"/>
      <c r="Y837" s="30"/>
      <c r="Z837" s="30"/>
    </row>
    <row r="838" customFormat="false" ht="14.4" hidden="false" customHeight="false" outlineLevel="0" collapsed="false">
      <c r="A838" s="1"/>
      <c r="C838" s="30"/>
      <c r="D838" s="30"/>
      <c r="E838" s="30"/>
      <c r="F838" s="30"/>
      <c r="G838" s="30"/>
      <c r="H838" s="30"/>
      <c r="I838" s="30"/>
      <c r="J838" s="30"/>
      <c r="K838" s="30"/>
      <c r="L838" s="30"/>
      <c r="M838" s="30"/>
      <c r="N838" s="30"/>
      <c r="O838" s="30"/>
      <c r="P838" s="30"/>
      <c r="Q838" s="30"/>
      <c r="R838" s="30"/>
      <c r="S838" s="30"/>
      <c r="T838" s="30"/>
      <c r="U838" s="30"/>
      <c r="V838" s="30"/>
      <c r="W838" s="30"/>
      <c r="X838" s="30"/>
      <c r="Y838" s="30"/>
      <c r="Z838" s="30"/>
    </row>
    <row r="839" customFormat="false" ht="14.4" hidden="false" customHeight="false" outlineLevel="0" collapsed="false">
      <c r="A839" s="1"/>
      <c r="C839" s="30"/>
      <c r="D839" s="30"/>
      <c r="E839" s="30"/>
      <c r="F839" s="30"/>
      <c r="G839" s="30"/>
      <c r="H839" s="30"/>
      <c r="I839" s="30"/>
      <c r="J839" s="30"/>
      <c r="K839" s="30"/>
      <c r="L839" s="30"/>
      <c r="M839" s="30"/>
      <c r="N839" s="30"/>
      <c r="O839" s="30"/>
      <c r="P839" s="30"/>
      <c r="Q839" s="30"/>
      <c r="R839" s="30"/>
      <c r="S839" s="30"/>
      <c r="T839" s="30"/>
      <c r="U839" s="30"/>
      <c r="V839" s="30"/>
      <c r="W839" s="30"/>
      <c r="X839" s="30"/>
      <c r="Y839" s="30"/>
      <c r="Z839" s="30"/>
    </row>
    <row r="840" customFormat="false" ht="14.4" hidden="false" customHeight="false" outlineLevel="0" collapsed="false">
      <c r="A840" s="1"/>
      <c r="C840" s="30"/>
      <c r="D840" s="30"/>
      <c r="E840" s="30"/>
      <c r="F840" s="30"/>
      <c r="G840" s="30"/>
      <c r="H840" s="30"/>
      <c r="I840" s="30"/>
      <c r="J840" s="30"/>
      <c r="K840" s="30"/>
      <c r="L840" s="30"/>
      <c r="M840" s="30"/>
      <c r="N840" s="30"/>
      <c r="O840" s="30"/>
      <c r="P840" s="30"/>
      <c r="Q840" s="30"/>
      <c r="R840" s="30"/>
      <c r="S840" s="30"/>
      <c r="T840" s="30"/>
      <c r="U840" s="30"/>
      <c r="V840" s="30"/>
      <c r="W840" s="30"/>
      <c r="X840" s="30"/>
      <c r="Y840" s="30"/>
      <c r="Z840" s="30"/>
    </row>
    <row r="841" customFormat="false" ht="14.4" hidden="false" customHeight="false" outlineLevel="0" collapsed="false">
      <c r="A841" s="1"/>
      <c r="C841" s="30"/>
      <c r="D841" s="30"/>
      <c r="E841" s="30"/>
      <c r="F841" s="30"/>
      <c r="G841" s="30"/>
      <c r="H841" s="30"/>
      <c r="I841" s="30"/>
      <c r="J841" s="30"/>
      <c r="K841" s="30"/>
      <c r="L841" s="30"/>
      <c r="M841" s="30"/>
      <c r="N841" s="30"/>
      <c r="O841" s="30"/>
      <c r="P841" s="30"/>
      <c r="Q841" s="30"/>
      <c r="R841" s="30"/>
      <c r="S841" s="30"/>
      <c r="T841" s="30"/>
      <c r="U841" s="30"/>
      <c r="V841" s="30"/>
      <c r="W841" s="30"/>
      <c r="X841" s="30"/>
      <c r="Y841" s="30"/>
      <c r="Z841" s="30"/>
    </row>
    <row r="842" customFormat="false" ht="14.4" hidden="false" customHeight="false" outlineLevel="0" collapsed="false">
      <c r="A842" s="1"/>
      <c r="C842" s="30"/>
      <c r="D842" s="30"/>
      <c r="E842" s="30"/>
      <c r="F842" s="30"/>
      <c r="G842" s="30"/>
      <c r="H842" s="30"/>
      <c r="I842" s="30"/>
      <c r="J842" s="30"/>
      <c r="K842" s="30"/>
      <c r="L842" s="30"/>
      <c r="M842" s="30"/>
      <c r="N842" s="30"/>
      <c r="O842" s="30"/>
      <c r="P842" s="30"/>
      <c r="Q842" s="30"/>
      <c r="R842" s="30"/>
      <c r="S842" s="30"/>
      <c r="T842" s="30"/>
      <c r="U842" s="30"/>
      <c r="V842" s="30"/>
      <c r="W842" s="30"/>
      <c r="X842" s="30"/>
      <c r="Y842" s="30"/>
      <c r="Z842" s="30"/>
    </row>
    <row r="843" customFormat="false" ht="14.4" hidden="false" customHeight="false" outlineLevel="0" collapsed="false">
      <c r="A843" s="1"/>
      <c r="C843" s="30"/>
      <c r="D843" s="30"/>
      <c r="E843" s="30"/>
      <c r="F843" s="30"/>
      <c r="G843" s="30"/>
      <c r="H843" s="30"/>
      <c r="I843" s="30"/>
      <c r="J843" s="30"/>
      <c r="K843" s="30"/>
      <c r="L843" s="30"/>
      <c r="M843" s="30"/>
      <c r="N843" s="30"/>
      <c r="O843" s="30"/>
      <c r="P843" s="30"/>
      <c r="Q843" s="30"/>
      <c r="R843" s="30"/>
      <c r="S843" s="30"/>
      <c r="T843" s="30"/>
      <c r="U843" s="30"/>
      <c r="V843" s="30"/>
      <c r="W843" s="30"/>
      <c r="X843" s="30"/>
      <c r="Y843" s="30"/>
      <c r="Z843" s="30"/>
    </row>
    <row r="844" customFormat="false" ht="14.4" hidden="false" customHeight="false" outlineLevel="0" collapsed="false">
      <c r="A844" s="1"/>
      <c r="C844" s="30"/>
      <c r="D844" s="30"/>
      <c r="E844" s="30"/>
      <c r="F844" s="30"/>
      <c r="G844" s="30"/>
      <c r="H844" s="30"/>
      <c r="I844" s="30"/>
      <c r="J844" s="30"/>
      <c r="K844" s="30"/>
      <c r="L844" s="30"/>
      <c r="M844" s="30"/>
      <c r="N844" s="30"/>
      <c r="O844" s="30"/>
      <c r="P844" s="30"/>
      <c r="Q844" s="30"/>
      <c r="R844" s="30"/>
      <c r="S844" s="30"/>
      <c r="T844" s="30"/>
      <c r="U844" s="30"/>
      <c r="V844" s="30"/>
      <c r="W844" s="30"/>
      <c r="X844" s="30"/>
      <c r="Y844" s="30"/>
      <c r="Z844" s="30"/>
    </row>
    <row r="845" customFormat="false" ht="14.4" hidden="false" customHeight="false" outlineLevel="0" collapsed="false">
      <c r="A845" s="1"/>
      <c r="C845" s="30"/>
      <c r="D845" s="30"/>
      <c r="E845" s="30"/>
      <c r="F845" s="30"/>
      <c r="G845" s="30"/>
      <c r="H845" s="30"/>
      <c r="I845" s="30"/>
      <c r="J845" s="30"/>
      <c r="K845" s="30"/>
      <c r="L845" s="30"/>
      <c r="M845" s="30"/>
      <c r="N845" s="30"/>
      <c r="O845" s="30"/>
      <c r="P845" s="30"/>
      <c r="Q845" s="30"/>
      <c r="R845" s="30"/>
      <c r="S845" s="30"/>
      <c r="T845" s="30"/>
      <c r="U845" s="30"/>
      <c r="V845" s="30"/>
      <c r="W845" s="30"/>
      <c r="X845" s="30"/>
      <c r="Y845" s="30"/>
      <c r="Z845" s="30"/>
    </row>
    <row r="846" customFormat="false" ht="14.4" hidden="false" customHeight="false" outlineLevel="0" collapsed="false">
      <c r="A846" s="1"/>
      <c r="C846" s="30"/>
      <c r="D846" s="30"/>
      <c r="E846" s="30"/>
      <c r="F846" s="30"/>
      <c r="G846" s="30"/>
      <c r="H846" s="30"/>
      <c r="I846" s="30"/>
      <c r="J846" s="30"/>
      <c r="K846" s="30"/>
      <c r="L846" s="30"/>
      <c r="M846" s="30"/>
      <c r="N846" s="30"/>
      <c r="O846" s="30"/>
      <c r="P846" s="30"/>
      <c r="Q846" s="30"/>
      <c r="R846" s="30"/>
      <c r="S846" s="30"/>
      <c r="T846" s="30"/>
      <c r="U846" s="30"/>
      <c r="V846" s="30"/>
      <c r="W846" s="30"/>
      <c r="X846" s="30"/>
      <c r="Y846" s="30"/>
      <c r="Z846" s="30"/>
    </row>
    <row r="847" customFormat="false" ht="14.4" hidden="false" customHeight="false" outlineLevel="0" collapsed="false">
      <c r="A847" s="1"/>
      <c r="C847" s="30"/>
      <c r="D847" s="30"/>
      <c r="E847" s="30"/>
      <c r="F847" s="30"/>
      <c r="G847" s="30"/>
      <c r="H847" s="30"/>
      <c r="I847" s="30"/>
      <c r="J847" s="30"/>
      <c r="K847" s="30"/>
      <c r="L847" s="30"/>
      <c r="M847" s="30"/>
      <c r="N847" s="30"/>
      <c r="O847" s="30"/>
      <c r="P847" s="30"/>
      <c r="Q847" s="30"/>
      <c r="R847" s="30"/>
      <c r="S847" s="30"/>
      <c r="T847" s="30"/>
      <c r="U847" s="30"/>
      <c r="V847" s="30"/>
      <c r="W847" s="30"/>
      <c r="X847" s="30"/>
      <c r="Y847" s="30"/>
      <c r="Z847" s="30"/>
    </row>
    <row r="848" customFormat="false" ht="14.4" hidden="false" customHeight="false" outlineLevel="0" collapsed="false">
      <c r="A848" s="1"/>
      <c r="C848" s="30"/>
      <c r="D848" s="30"/>
      <c r="E848" s="30"/>
      <c r="F848" s="30"/>
      <c r="G848" s="30"/>
      <c r="H848" s="30"/>
      <c r="I848" s="30"/>
      <c r="J848" s="30"/>
      <c r="K848" s="30"/>
      <c r="L848" s="30"/>
      <c r="M848" s="30"/>
      <c r="N848" s="30"/>
      <c r="O848" s="30"/>
      <c r="P848" s="30"/>
      <c r="Q848" s="30"/>
      <c r="R848" s="30"/>
      <c r="S848" s="30"/>
      <c r="T848" s="30"/>
      <c r="U848" s="30"/>
      <c r="V848" s="30"/>
      <c r="W848" s="30"/>
      <c r="X848" s="30"/>
      <c r="Y848" s="30"/>
      <c r="Z848" s="30"/>
    </row>
    <row r="849" customFormat="false" ht="14.4" hidden="false" customHeight="false" outlineLevel="0" collapsed="false">
      <c r="A849" s="1"/>
      <c r="C849" s="30"/>
      <c r="D849" s="30"/>
      <c r="E849" s="30"/>
      <c r="F849" s="30"/>
      <c r="G849" s="30"/>
      <c r="H849" s="30"/>
      <c r="I849" s="30"/>
      <c r="J849" s="30"/>
      <c r="K849" s="30"/>
      <c r="L849" s="30"/>
      <c r="M849" s="30"/>
      <c r="N849" s="30"/>
      <c r="O849" s="30"/>
      <c r="P849" s="30"/>
      <c r="Q849" s="30"/>
      <c r="R849" s="30"/>
      <c r="S849" s="30"/>
      <c r="T849" s="30"/>
      <c r="U849" s="30"/>
      <c r="V849" s="30"/>
      <c r="W849" s="30"/>
      <c r="X849" s="30"/>
      <c r="Y849" s="30"/>
      <c r="Z849" s="30"/>
    </row>
    <row r="850" customFormat="false" ht="14.4" hidden="false" customHeight="false" outlineLevel="0" collapsed="false">
      <c r="A850" s="1"/>
      <c r="C850" s="30"/>
      <c r="D850" s="30"/>
      <c r="E850" s="30"/>
      <c r="F850" s="30"/>
      <c r="G850" s="30"/>
      <c r="H850" s="30"/>
      <c r="I850" s="30"/>
      <c r="J850" s="30"/>
      <c r="K850" s="30"/>
      <c r="L850" s="30"/>
      <c r="M850" s="30"/>
      <c r="N850" s="30"/>
      <c r="O850" s="30"/>
      <c r="P850" s="30"/>
      <c r="Q850" s="30"/>
      <c r="R850" s="30"/>
      <c r="S850" s="30"/>
      <c r="T850" s="30"/>
      <c r="U850" s="30"/>
      <c r="V850" s="30"/>
      <c r="W850" s="30"/>
      <c r="X850" s="30"/>
      <c r="Y850" s="30"/>
      <c r="Z850" s="30"/>
    </row>
    <row r="851" customFormat="false" ht="14.4" hidden="false" customHeight="false" outlineLevel="0" collapsed="false">
      <c r="A851" s="1"/>
      <c r="C851" s="30"/>
      <c r="D851" s="30"/>
      <c r="E851" s="30"/>
      <c r="F851" s="30"/>
      <c r="G851" s="30"/>
      <c r="H851" s="30"/>
      <c r="I851" s="30"/>
      <c r="J851" s="30"/>
      <c r="K851" s="30"/>
      <c r="L851" s="30"/>
      <c r="M851" s="30"/>
      <c r="N851" s="30"/>
      <c r="O851" s="30"/>
      <c r="P851" s="30"/>
      <c r="Q851" s="30"/>
      <c r="R851" s="30"/>
      <c r="S851" s="30"/>
      <c r="T851" s="30"/>
      <c r="U851" s="30"/>
      <c r="V851" s="30"/>
      <c r="W851" s="30"/>
      <c r="X851" s="30"/>
      <c r="Y851" s="30"/>
      <c r="Z851" s="30"/>
    </row>
    <row r="852" customFormat="false" ht="14.4" hidden="false" customHeight="false" outlineLevel="0" collapsed="false">
      <c r="A852" s="1"/>
      <c r="C852" s="30"/>
      <c r="D852" s="30"/>
      <c r="E852" s="30"/>
      <c r="F852" s="30"/>
      <c r="G852" s="30"/>
      <c r="H852" s="30"/>
      <c r="I852" s="30"/>
      <c r="J852" s="30"/>
      <c r="K852" s="30"/>
      <c r="L852" s="30"/>
      <c r="M852" s="30"/>
      <c r="N852" s="30"/>
      <c r="O852" s="30"/>
      <c r="P852" s="30"/>
      <c r="Q852" s="30"/>
      <c r="R852" s="30"/>
      <c r="S852" s="30"/>
      <c r="T852" s="30"/>
      <c r="U852" s="30"/>
      <c r="V852" s="30"/>
      <c r="W852" s="30"/>
      <c r="X852" s="30"/>
      <c r="Y852" s="30"/>
      <c r="Z852" s="30"/>
    </row>
    <row r="853" customFormat="false" ht="14.4" hidden="false" customHeight="false" outlineLevel="0" collapsed="false">
      <c r="A853" s="1"/>
      <c r="C853" s="30"/>
      <c r="D853" s="30"/>
      <c r="E853" s="30"/>
      <c r="F853" s="30"/>
      <c r="G853" s="30"/>
      <c r="H853" s="30"/>
      <c r="I853" s="30"/>
      <c r="J853" s="30"/>
      <c r="K853" s="30"/>
      <c r="L853" s="30"/>
      <c r="M853" s="30"/>
      <c r="N853" s="30"/>
      <c r="O853" s="30"/>
      <c r="P853" s="30"/>
      <c r="Q853" s="30"/>
      <c r="R853" s="30"/>
      <c r="S853" s="30"/>
      <c r="T853" s="30"/>
      <c r="U853" s="30"/>
      <c r="V853" s="30"/>
      <c r="W853" s="30"/>
      <c r="X853" s="30"/>
      <c r="Y853" s="30"/>
      <c r="Z853" s="30"/>
    </row>
    <row r="854" customFormat="false" ht="14.4" hidden="false" customHeight="false" outlineLevel="0" collapsed="false">
      <c r="A854" s="1"/>
      <c r="C854" s="30"/>
      <c r="D854" s="30"/>
      <c r="E854" s="30"/>
      <c r="F854" s="30"/>
      <c r="G854" s="30"/>
      <c r="H854" s="30"/>
      <c r="I854" s="30"/>
      <c r="J854" s="30"/>
      <c r="K854" s="30"/>
      <c r="L854" s="30"/>
      <c r="M854" s="30"/>
      <c r="N854" s="30"/>
      <c r="O854" s="30"/>
      <c r="P854" s="30"/>
      <c r="Q854" s="30"/>
      <c r="R854" s="30"/>
      <c r="S854" s="30"/>
      <c r="T854" s="30"/>
      <c r="U854" s="30"/>
      <c r="V854" s="30"/>
      <c r="W854" s="30"/>
      <c r="X854" s="30"/>
      <c r="Y854" s="30"/>
      <c r="Z854" s="30"/>
    </row>
    <row r="855" customFormat="false" ht="14.4" hidden="false" customHeight="false" outlineLevel="0" collapsed="false">
      <c r="A855" s="1"/>
      <c r="C855" s="30"/>
      <c r="D855" s="30"/>
      <c r="E855" s="30"/>
      <c r="F855" s="30"/>
      <c r="G855" s="30"/>
      <c r="H855" s="30"/>
      <c r="I855" s="30"/>
      <c r="J855" s="30"/>
      <c r="K855" s="30"/>
      <c r="L855" s="30"/>
      <c r="M855" s="30"/>
      <c r="N855" s="30"/>
      <c r="O855" s="30"/>
      <c r="P855" s="30"/>
      <c r="Q855" s="30"/>
      <c r="R855" s="30"/>
      <c r="S855" s="30"/>
      <c r="T855" s="30"/>
      <c r="U855" s="30"/>
      <c r="V855" s="30"/>
      <c r="W855" s="30"/>
      <c r="X855" s="30"/>
      <c r="Y855" s="30"/>
      <c r="Z855" s="30"/>
    </row>
    <row r="856" customFormat="false" ht="14.4" hidden="false" customHeight="false" outlineLevel="0" collapsed="false">
      <c r="A856" s="1"/>
      <c r="C856" s="30"/>
      <c r="D856" s="30"/>
      <c r="E856" s="30"/>
      <c r="F856" s="30"/>
      <c r="G856" s="30"/>
      <c r="H856" s="30"/>
      <c r="I856" s="30"/>
      <c r="J856" s="30"/>
      <c r="K856" s="30"/>
      <c r="L856" s="30"/>
      <c r="M856" s="30"/>
      <c r="N856" s="30"/>
      <c r="O856" s="30"/>
      <c r="P856" s="30"/>
      <c r="Q856" s="30"/>
      <c r="R856" s="30"/>
      <c r="S856" s="30"/>
      <c r="T856" s="30"/>
      <c r="U856" s="30"/>
      <c r="V856" s="30"/>
      <c r="W856" s="30"/>
      <c r="X856" s="30"/>
      <c r="Y856" s="30"/>
      <c r="Z856" s="30"/>
    </row>
    <row r="857" customFormat="false" ht="14.4" hidden="false" customHeight="false" outlineLevel="0" collapsed="false">
      <c r="A857" s="1"/>
      <c r="C857" s="30"/>
      <c r="D857" s="30"/>
      <c r="E857" s="30"/>
      <c r="F857" s="30"/>
      <c r="G857" s="30"/>
      <c r="H857" s="30"/>
      <c r="I857" s="30"/>
      <c r="J857" s="30"/>
      <c r="K857" s="30"/>
      <c r="L857" s="30"/>
      <c r="M857" s="30"/>
      <c r="N857" s="30"/>
      <c r="O857" s="30"/>
      <c r="P857" s="30"/>
      <c r="Q857" s="30"/>
      <c r="R857" s="30"/>
      <c r="S857" s="30"/>
      <c r="T857" s="30"/>
      <c r="U857" s="30"/>
      <c r="V857" s="30"/>
      <c r="W857" s="30"/>
      <c r="X857" s="30"/>
      <c r="Y857" s="30"/>
      <c r="Z857" s="30"/>
    </row>
    <row r="858" customFormat="false" ht="14.4" hidden="false" customHeight="false" outlineLevel="0" collapsed="false">
      <c r="A858" s="1"/>
      <c r="C858" s="30"/>
      <c r="D858" s="30"/>
      <c r="E858" s="30"/>
      <c r="F858" s="30"/>
      <c r="G858" s="30"/>
      <c r="H858" s="30"/>
      <c r="I858" s="30"/>
      <c r="J858" s="30"/>
      <c r="K858" s="30"/>
      <c r="L858" s="30"/>
      <c r="M858" s="30"/>
      <c r="N858" s="30"/>
      <c r="O858" s="30"/>
      <c r="P858" s="30"/>
      <c r="Q858" s="30"/>
      <c r="R858" s="30"/>
      <c r="S858" s="30"/>
      <c r="T858" s="30"/>
      <c r="U858" s="30"/>
      <c r="V858" s="30"/>
      <c r="W858" s="30"/>
      <c r="X858" s="30"/>
      <c r="Y858" s="30"/>
      <c r="Z858" s="30"/>
    </row>
    <row r="859" customFormat="false" ht="14.4" hidden="false" customHeight="false" outlineLevel="0" collapsed="false">
      <c r="A859" s="1"/>
      <c r="C859" s="30"/>
      <c r="D859" s="30"/>
      <c r="E859" s="30"/>
      <c r="F859" s="30"/>
      <c r="G859" s="30"/>
      <c r="H859" s="30"/>
      <c r="I859" s="30"/>
      <c r="J859" s="30"/>
      <c r="K859" s="30"/>
      <c r="L859" s="30"/>
      <c r="M859" s="30"/>
      <c r="N859" s="30"/>
      <c r="O859" s="30"/>
      <c r="P859" s="30"/>
      <c r="Q859" s="30"/>
      <c r="R859" s="30"/>
      <c r="S859" s="30"/>
      <c r="T859" s="30"/>
      <c r="U859" s="30"/>
      <c r="V859" s="30"/>
      <c r="W859" s="30"/>
      <c r="X859" s="30"/>
      <c r="Y859" s="30"/>
      <c r="Z859" s="30"/>
    </row>
    <row r="860" customFormat="false" ht="14.4" hidden="false" customHeight="false" outlineLevel="0" collapsed="false">
      <c r="A860" s="1"/>
      <c r="C860" s="30"/>
      <c r="D860" s="30"/>
      <c r="E860" s="30"/>
      <c r="F860" s="30"/>
      <c r="G860" s="30"/>
      <c r="H860" s="30"/>
      <c r="I860" s="30"/>
      <c r="J860" s="30"/>
      <c r="K860" s="30"/>
      <c r="L860" s="30"/>
      <c r="M860" s="30"/>
      <c r="N860" s="30"/>
      <c r="O860" s="30"/>
      <c r="P860" s="30"/>
      <c r="Q860" s="30"/>
      <c r="R860" s="30"/>
      <c r="S860" s="30"/>
      <c r="T860" s="30"/>
      <c r="U860" s="30"/>
      <c r="V860" s="30"/>
      <c r="W860" s="30"/>
      <c r="X860" s="30"/>
      <c r="Y860" s="30"/>
      <c r="Z860" s="30"/>
    </row>
    <row r="861" customFormat="false" ht="14.4" hidden="false" customHeight="false" outlineLevel="0" collapsed="false">
      <c r="A861" s="1"/>
      <c r="C861" s="30"/>
      <c r="D861" s="30"/>
      <c r="E861" s="30"/>
      <c r="F861" s="30"/>
      <c r="G861" s="30"/>
      <c r="H861" s="30"/>
      <c r="I861" s="30"/>
      <c r="J861" s="30"/>
      <c r="K861" s="30"/>
      <c r="L861" s="30"/>
      <c r="M861" s="30"/>
      <c r="N861" s="30"/>
      <c r="O861" s="30"/>
      <c r="P861" s="30"/>
      <c r="Q861" s="30"/>
      <c r="R861" s="30"/>
      <c r="S861" s="30"/>
      <c r="T861" s="30"/>
      <c r="U861" s="30"/>
      <c r="V861" s="30"/>
      <c r="W861" s="30"/>
      <c r="X861" s="30"/>
      <c r="Y861" s="30"/>
      <c r="Z861" s="30"/>
    </row>
    <row r="862" customFormat="false" ht="14.4" hidden="false" customHeight="false" outlineLevel="0" collapsed="false">
      <c r="A862" s="1"/>
      <c r="C862" s="30"/>
      <c r="D862" s="30"/>
      <c r="E862" s="30"/>
      <c r="F862" s="30"/>
      <c r="G862" s="30"/>
      <c r="H862" s="30"/>
      <c r="I862" s="30"/>
      <c r="J862" s="30"/>
      <c r="K862" s="30"/>
      <c r="L862" s="30"/>
      <c r="M862" s="30"/>
      <c r="N862" s="30"/>
      <c r="O862" s="30"/>
      <c r="P862" s="30"/>
      <c r="Q862" s="30"/>
      <c r="R862" s="30"/>
      <c r="S862" s="30"/>
      <c r="T862" s="30"/>
      <c r="U862" s="30"/>
      <c r="V862" s="30"/>
      <c r="W862" s="30"/>
      <c r="X862" s="30"/>
      <c r="Y862" s="30"/>
      <c r="Z862" s="30"/>
    </row>
    <row r="863" customFormat="false" ht="14.4" hidden="false" customHeight="false" outlineLevel="0" collapsed="false">
      <c r="A863" s="1"/>
      <c r="C863" s="30"/>
      <c r="D863" s="30"/>
      <c r="E863" s="30"/>
      <c r="F863" s="30"/>
      <c r="G863" s="30"/>
      <c r="H863" s="30"/>
      <c r="I863" s="30"/>
      <c r="J863" s="30"/>
      <c r="K863" s="30"/>
      <c r="L863" s="30"/>
      <c r="M863" s="30"/>
      <c r="N863" s="30"/>
      <c r="O863" s="30"/>
      <c r="P863" s="30"/>
      <c r="Q863" s="30"/>
      <c r="R863" s="30"/>
      <c r="S863" s="30"/>
      <c r="T863" s="30"/>
      <c r="U863" s="30"/>
      <c r="V863" s="30"/>
      <c r="W863" s="30"/>
      <c r="X863" s="30"/>
      <c r="Y863" s="30"/>
      <c r="Z863" s="30"/>
    </row>
    <row r="864" customFormat="false" ht="14.4" hidden="false" customHeight="false" outlineLevel="0" collapsed="false">
      <c r="A864" s="1"/>
      <c r="C864" s="30"/>
      <c r="D864" s="30"/>
      <c r="E864" s="30"/>
      <c r="F864" s="30"/>
      <c r="G864" s="30"/>
      <c r="H864" s="30"/>
      <c r="I864" s="30"/>
      <c r="J864" s="30"/>
      <c r="K864" s="30"/>
      <c r="L864" s="30"/>
      <c r="M864" s="30"/>
      <c r="N864" s="30"/>
      <c r="O864" s="30"/>
      <c r="P864" s="30"/>
      <c r="Q864" s="30"/>
      <c r="R864" s="30"/>
      <c r="S864" s="30"/>
      <c r="T864" s="30"/>
      <c r="U864" s="30"/>
      <c r="V864" s="30"/>
      <c r="W864" s="30"/>
      <c r="X864" s="30"/>
      <c r="Y864" s="30"/>
      <c r="Z864" s="30"/>
    </row>
    <row r="865" customFormat="false" ht="14.4" hidden="false" customHeight="false" outlineLevel="0" collapsed="false">
      <c r="A865" s="1"/>
      <c r="C865" s="30"/>
      <c r="D865" s="30"/>
      <c r="E865" s="30"/>
      <c r="F865" s="30"/>
      <c r="G865" s="30"/>
      <c r="H865" s="30"/>
      <c r="I865" s="30"/>
      <c r="J865" s="30"/>
      <c r="K865" s="30"/>
      <c r="L865" s="30"/>
      <c r="M865" s="30"/>
      <c r="N865" s="30"/>
      <c r="O865" s="30"/>
      <c r="P865" s="30"/>
      <c r="Q865" s="30"/>
      <c r="R865" s="30"/>
      <c r="S865" s="30"/>
      <c r="T865" s="30"/>
      <c r="U865" s="30"/>
      <c r="V865" s="30"/>
      <c r="W865" s="30"/>
      <c r="X865" s="30"/>
      <c r="Y865" s="30"/>
      <c r="Z865" s="30"/>
    </row>
    <row r="866" customFormat="false" ht="14.4" hidden="false" customHeight="false" outlineLevel="0" collapsed="false">
      <c r="A866" s="1"/>
      <c r="C866" s="30"/>
      <c r="D866" s="30"/>
      <c r="E866" s="30"/>
      <c r="F866" s="30"/>
      <c r="G866" s="30"/>
      <c r="H866" s="30"/>
      <c r="I866" s="30"/>
      <c r="J866" s="30"/>
      <c r="K866" s="30"/>
      <c r="L866" s="30"/>
      <c r="M866" s="30"/>
      <c r="N866" s="30"/>
      <c r="O866" s="30"/>
      <c r="P866" s="30"/>
      <c r="Q866" s="30"/>
      <c r="R866" s="30"/>
      <c r="S866" s="30"/>
      <c r="T866" s="30"/>
      <c r="U866" s="30"/>
      <c r="V866" s="30"/>
      <c r="W866" s="30"/>
      <c r="X866" s="30"/>
      <c r="Y866" s="30"/>
      <c r="Z866" s="30"/>
    </row>
    <row r="867" customFormat="false" ht="14.4" hidden="false" customHeight="false" outlineLevel="0" collapsed="false">
      <c r="A867" s="1"/>
      <c r="C867" s="30"/>
      <c r="D867" s="30"/>
      <c r="E867" s="30"/>
      <c r="F867" s="30"/>
      <c r="G867" s="30"/>
      <c r="H867" s="30"/>
      <c r="I867" s="30"/>
      <c r="J867" s="30"/>
      <c r="K867" s="30"/>
      <c r="L867" s="30"/>
      <c r="M867" s="30"/>
      <c r="N867" s="30"/>
      <c r="O867" s="30"/>
      <c r="P867" s="30"/>
      <c r="Q867" s="30"/>
      <c r="R867" s="30"/>
      <c r="S867" s="30"/>
      <c r="T867" s="30"/>
      <c r="U867" s="30"/>
      <c r="V867" s="30"/>
      <c r="W867" s="30"/>
      <c r="X867" s="30"/>
      <c r="Y867" s="30"/>
      <c r="Z867" s="30"/>
    </row>
    <row r="868" customFormat="false" ht="14.4" hidden="false" customHeight="false" outlineLevel="0" collapsed="false">
      <c r="A868" s="1"/>
      <c r="C868" s="30"/>
      <c r="D868" s="30"/>
      <c r="E868" s="30"/>
      <c r="F868" s="30"/>
      <c r="G868" s="30"/>
      <c r="H868" s="30"/>
      <c r="I868" s="30"/>
      <c r="J868" s="30"/>
      <c r="K868" s="30"/>
      <c r="L868" s="30"/>
      <c r="M868" s="30"/>
      <c r="N868" s="30"/>
      <c r="O868" s="30"/>
      <c r="P868" s="30"/>
      <c r="Q868" s="30"/>
      <c r="R868" s="30"/>
      <c r="S868" s="30"/>
      <c r="T868" s="30"/>
      <c r="U868" s="30"/>
      <c r="V868" s="30"/>
      <c r="W868" s="30"/>
      <c r="X868" s="30"/>
      <c r="Y868" s="30"/>
      <c r="Z868" s="30"/>
    </row>
    <row r="869" customFormat="false" ht="14.4" hidden="false" customHeight="false" outlineLevel="0" collapsed="false">
      <c r="A869" s="1"/>
      <c r="C869" s="30"/>
      <c r="D869" s="30"/>
      <c r="E869" s="30"/>
      <c r="F869" s="30"/>
      <c r="G869" s="30"/>
      <c r="H869" s="30"/>
      <c r="I869" s="30"/>
      <c r="J869" s="30"/>
      <c r="K869" s="30"/>
      <c r="L869" s="30"/>
      <c r="M869" s="30"/>
      <c r="N869" s="30"/>
      <c r="O869" s="30"/>
      <c r="P869" s="30"/>
      <c r="Q869" s="30"/>
      <c r="R869" s="30"/>
      <c r="S869" s="30"/>
      <c r="T869" s="30"/>
      <c r="U869" s="30"/>
      <c r="V869" s="30"/>
      <c r="W869" s="30"/>
      <c r="X869" s="30"/>
      <c r="Y869" s="30"/>
      <c r="Z869" s="30"/>
    </row>
    <row r="870" customFormat="false" ht="14.4" hidden="false" customHeight="false" outlineLevel="0" collapsed="false">
      <c r="A870" s="1"/>
      <c r="C870" s="30"/>
      <c r="D870" s="30"/>
      <c r="E870" s="30"/>
      <c r="F870" s="30"/>
      <c r="G870" s="30"/>
      <c r="H870" s="30"/>
      <c r="I870" s="30"/>
      <c r="J870" s="30"/>
      <c r="K870" s="30"/>
      <c r="L870" s="30"/>
      <c r="M870" s="30"/>
      <c r="N870" s="30"/>
      <c r="O870" s="30"/>
      <c r="P870" s="30"/>
      <c r="Q870" s="30"/>
      <c r="R870" s="30"/>
      <c r="S870" s="30"/>
      <c r="T870" s="30"/>
      <c r="U870" s="30"/>
      <c r="V870" s="30"/>
      <c r="W870" s="30"/>
      <c r="X870" s="30"/>
      <c r="Y870" s="30"/>
      <c r="Z870" s="30"/>
    </row>
    <row r="871" customFormat="false" ht="14.4" hidden="false" customHeight="false" outlineLevel="0" collapsed="false">
      <c r="A871" s="1"/>
      <c r="C871" s="30"/>
      <c r="D871" s="30"/>
      <c r="E871" s="30"/>
      <c r="F871" s="30"/>
      <c r="G871" s="30"/>
      <c r="H871" s="30"/>
      <c r="I871" s="30"/>
      <c r="J871" s="30"/>
      <c r="K871" s="30"/>
      <c r="L871" s="30"/>
      <c r="M871" s="30"/>
      <c r="N871" s="30"/>
      <c r="O871" s="30"/>
      <c r="P871" s="30"/>
      <c r="Q871" s="30"/>
      <c r="R871" s="30"/>
      <c r="S871" s="30"/>
      <c r="T871" s="30"/>
      <c r="U871" s="30"/>
      <c r="V871" s="30"/>
      <c r="W871" s="30"/>
      <c r="X871" s="30"/>
      <c r="Y871" s="30"/>
      <c r="Z871" s="30"/>
    </row>
    <row r="872" customFormat="false" ht="14.4" hidden="false" customHeight="false" outlineLevel="0" collapsed="false">
      <c r="A872" s="1"/>
      <c r="C872" s="30"/>
      <c r="D872" s="30"/>
      <c r="E872" s="30"/>
      <c r="F872" s="30"/>
      <c r="G872" s="30"/>
      <c r="H872" s="30"/>
      <c r="I872" s="30"/>
      <c r="J872" s="30"/>
      <c r="K872" s="30"/>
      <c r="L872" s="30"/>
      <c r="M872" s="30"/>
      <c r="N872" s="30"/>
      <c r="O872" s="30"/>
      <c r="P872" s="30"/>
      <c r="Q872" s="30"/>
      <c r="R872" s="30"/>
      <c r="S872" s="30"/>
      <c r="T872" s="30"/>
      <c r="U872" s="30"/>
      <c r="V872" s="30"/>
      <c r="W872" s="30"/>
      <c r="X872" s="30"/>
      <c r="Y872" s="30"/>
      <c r="Z872" s="30"/>
    </row>
    <row r="873" customFormat="false" ht="14.4" hidden="false" customHeight="false" outlineLevel="0" collapsed="false">
      <c r="A873" s="1"/>
      <c r="C873" s="30"/>
      <c r="D873" s="30"/>
      <c r="E873" s="30"/>
      <c r="F873" s="30"/>
      <c r="G873" s="30"/>
      <c r="H873" s="30"/>
      <c r="I873" s="30"/>
      <c r="J873" s="30"/>
      <c r="K873" s="30"/>
      <c r="L873" s="30"/>
      <c r="M873" s="30"/>
      <c r="N873" s="30"/>
      <c r="O873" s="30"/>
      <c r="P873" s="30"/>
      <c r="Q873" s="30"/>
      <c r="R873" s="30"/>
      <c r="S873" s="30"/>
      <c r="T873" s="30"/>
      <c r="U873" s="30"/>
      <c r="V873" s="30"/>
      <c r="W873" s="30"/>
      <c r="X873" s="30"/>
      <c r="Y873" s="30"/>
      <c r="Z873" s="30"/>
    </row>
    <row r="874" customFormat="false" ht="14.4" hidden="false" customHeight="false" outlineLevel="0" collapsed="false">
      <c r="A874" s="1"/>
      <c r="C874" s="30"/>
      <c r="D874" s="30"/>
      <c r="E874" s="30"/>
      <c r="F874" s="30"/>
      <c r="G874" s="30"/>
      <c r="H874" s="30"/>
      <c r="I874" s="30"/>
      <c r="J874" s="30"/>
      <c r="K874" s="30"/>
      <c r="L874" s="30"/>
      <c r="M874" s="30"/>
      <c r="N874" s="30"/>
      <c r="O874" s="30"/>
      <c r="P874" s="30"/>
      <c r="Q874" s="30"/>
      <c r="R874" s="30"/>
      <c r="S874" s="30"/>
      <c r="T874" s="30"/>
      <c r="U874" s="30"/>
      <c r="V874" s="30"/>
      <c r="W874" s="30"/>
      <c r="X874" s="30"/>
      <c r="Y874" s="30"/>
      <c r="Z874" s="30"/>
    </row>
    <row r="875" customFormat="false" ht="14.4" hidden="false" customHeight="false" outlineLevel="0" collapsed="false">
      <c r="A875" s="1"/>
      <c r="C875" s="30"/>
      <c r="D875" s="30"/>
      <c r="E875" s="30"/>
      <c r="F875" s="30"/>
      <c r="G875" s="30"/>
      <c r="H875" s="30"/>
      <c r="I875" s="30"/>
      <c r="J875" s="30"/>
      <c r="K875" s="30"/>
      <c r="L875" s="30"/>
      <c r="M875" s="30"/>
      <c r="N875" s="30"/>
      <c r="O875" s="30"/>
      <c r="P875" s="30"/>
      <c r="Q875" s="30"/>
      <c r="R875" s="30"/>
      <c r="S875" s="30"/>
      <c r="T875" s="30"/>
      <c r="U875" s="30"/>
      <c r="V875" s="30"/>
      <c r="W875" s="30"/>
      <c r="X875" s="30"/>
      <c r="Y875" s="30"/>
      <c r="Z875" s="30"/>
    </row>
    <row r="876" customFormat="false" ht="14.4" hidden="false" customHeight="false" outlineLevel="0" collapsed="false">
      <c r="A876" s="1"/>
      <c r="C876" s="30"/>
      <c r="D876" s="30"/>
      <c r="E876" s="30"/>
      <c r="F876" s="30"/>
      <c r="G876" s="30"/>
      <c r="H876" s="30"/>
      <c r="I876" s="30"/>
      <c r="J876" s="30"/>
      <c r="K876" s="30"/>
      <c r="L876" s="30"/>
      <c r="M876" s="30"/>
      <c r="N876" s="30"/>
      <c r="O876" s="30"/>
      <c r="P876" s="30"/>
      <c r="Q876" s="30"/>
      <c r="R876" s="30"/>
      <c r="S876" s="30"/>
      <c r="T876" s="30"/>
      <c r="U876" s="30"/>
      <c r="V876" s="30"/>
      <c r="W876" s="30"/>
      <c r="X876" s="30"/>
      <c r="Y876" s="30"/>
      <c r="Z876" s="30"/>
    </row>
    <row r="877" customFormat="false" ht="14.4" hidden="false" customHeight="false" outlineLevel="0" collapsed="false">
      <c r="A877" s="1"/>
      <c r="C877" s="30"/>
      <c r="D877" s="30"/>
      <c r="E877" s="30"/>
      <c r="F877" s="30"/>
      <c r="G877" s="30"/>
      <c r="H877" s="30"/>
      <c r="I877" s="30"/>
      <c r="J877" s="30"/>
      <c r="K877" s="30"/>
      <c r="L877" s="30"/>
      <c r="M877" s="30"/>
      <c r="N877" s="30"/>
      <c r="O877" s="30"/>
      <c r="P877" s="30"/>
      <c r="Q877" s="30"/>
      <c r="R877" s="30"/>
      <c r="S877" s="30"/>
      <c r="T877" s="30"/>
      <c r="U877" s="30"/>
      <c r="V877" s="30"/>
      <c r="W877" s="30"/>
      <c r="X877" s="30"/>
      <c r="Y877" s="30"/>
      <c r="Z877" s="30"/>
    </row>
    <row r="878" customFormat="false" ht="14.4" hidden="false" customHeight="false" outlineLevel="0" collapsed="false">
      <c r="A878" s="1"/>
      <c r="C878" s="30"/>
      <c r="D878" s="30"/>
      <c r="E878" s="30"/>
      <c r="F878" s="30"/>
      <c r="G878" s="30"/>
      <c r="H878" s="30"/>
      <c r="I878" s="30"/>
      <c r="J878" s="30"/>
      <c r="K878" s="30"/>
      <c r="L878" s="30"/>
      <c r="M878" s="30"/>
      <c r="N878" s="30"/>
      <c r="O878" s="30"/>
      <c r="P878" s="30"/>
      <c r="Q878" s="30"/>
      <c r="R878" s="30"/>
      <c r="S878" s="30"/>
      <c r="T878" s="30"/>
      <c r="U878" s="30"/>
      <c r="V878" s="30"/>
      <c r="W878" s="30"/>
      <c r="X878" s="30"/>
      <c r="Y878" s="30"/>
      <c r="Z878" s="30"/>
    </row>
    <row r="879" customFormat="false" ht="14.4" hidden="false" customHeight="false" outlineLevel="0" collapsed="false">
      <c r="A879" s="1"/>
      <c r="C879" s="30"/>
      <c r="D879" s="30"/>
      <c r="E879" s="30"/>
      <c r="F879" s="30"/>
      <c r="G879" s="30"/>
      <c r="H879" s="30"/>
      <c r="I879" s="30"/>
      <c r="J879" s="30"/>
      <c r="K879" s="30"/>
      <c r="L879" s="30"/>
      <c r="M879" s="30"/>
      <c r="N879" s="30"/>
      <c r="O879" s="30"/>
      <c r="P879" s="30"/>
      <c r="Q879" s="30"/>
      <c r="R879" s="30"/>
      <c r="S879" s="30"/>
      <c r="T879" s="30"/>
      <c r="U879" s="30"/>
      <c r="V879" s="30"/>
      <c r="W879" s="30"/>
      <c r="X879" s="30"/>
      <c r="Y879" s="30"/>
      <c r="Z879" s="30"/>
    </row>
    <row r="880" customFormat="false" ht="14.4" hidden="false" customHeight="false" outlineLevel="0" collapsed="false">
      <c r="A880" s="1"/>
      <c r="C880" s="30"/>
      <c r="D880" s="30"/>
      <c r="E880" s="30"/>
      <c r="F880" s="30"/>
      <c r="G880" s="30"/>
      <c r="H880" s="30"/>
      <c r="I880" s="30"/>
      <c r="J880" s="30"/>
      <c r="K880" s="30"/>
      <c r="L880" s="30"/>
      <c r="M880" s="30"/>
      <c r="N880" s="30"/>
      <c r="O880" s="30"/>
      <c r="P880" s="30"/>
      <c r="Q880" s="30"/>
      <c r="R880" s="30"/>
      <c r="S880" s="30"/>
      <c r="T880" s="30"/>
      <c r="U880" s="30"/>
      <c r="V880" s="30"/>
      <c r="W880" s="30"/>
      <c r="X880" s="30"/>
      <c r="Y880" s="30"/>
      <c r="Z880" s="30"/>
    </row>
    <row r="881" customFormat="false" ht="14.4" hidden="false" customHeight="false" outlineLevel="0" collapsed="false">
      <c r="A881" s="1"/>
      <c r="C881" s="30"/>
      <c r="D881" s="30"/>
      <c r="E881" s="30"/>
      <c r="F881" s="30"/>
      <c r="G881" s="30"/>
      <c r="H881" s="30"/>
      <c r="I881" s="30"/>
      <c r="J881" s="30"/>
      <c r="K881" s="30"/>
      <c r="L881" s="30"/>
      <c r="M881" s="30"/>
      <c r="N881" s="30"/>
      <c r="O881" s="30"/>
      <c r="P881" s="30"/>
      <c r="Q881" s="30"/>
      <c r="R881" s="30"/>
      <c r="S881" s="30"/>
      <c r="T881" s="30"/>
      <c r="U881" s="30"/>
      <c r="V881" s="30"/>
      <c r="W881" s="30"/>
      <c r="X881" s="30"/>
      <c r="Y881" s="30"/>
      <c r="Z881" s="30"/>
    </row>
    <row r="882" customFormat="false" ht="14.4" hidden="false" customHeight="false" outlineLevel="0" collapsed="false">
      <c r="A882" s="1"/>
      <c r="C882" s="30"/>
      <c r="D882" s="30"/>
      <c r="E882" s="30"/>
      <c r="F882" s="30"/>
      <c r="G882" s="30"/>
      <c r="H882" s="30"/>
      <c r="I882" s="30"/>
      <c r="J882" s="30"/>
      <c r="K882" s="30"/>
      <c r="L882" s="30"/>
      <c r="M882" s="30"/>
      <c r="N882" s="30"/>
      <c r="O882" s="30"/>
      <c r="P882" s="30"/>
      <c r="Q882" s="30"/>
      <c r="R882" s="30"/>
      <c r="S882" s="30"/>
      <c r="T882" s="30"/>
      <c r="U882" s="30"/>
      <c r="V882" s="30"/>
      <c r="W882" s="30"/>
      <c r="X882" s="30"/>
      <c r="Y882" s="30"/>
      <c r="Z882" s="30"/>
    </row>
    <row r="883" customFormat="false" ht="14.4" hidden="false" customHeight="false" outlineLevel="0" collapsed="false">
      <c r="A883" s="1"/>
      <c r="C883" s="30"/>
      <c r="D883" s="30"/>
      <c r="E883" s="30"/>
      <c r="F883" s="30"/>
      <c r="G883" s="30"/>
      <c r="H883" s="30"/>
      <c r="I883" s="30"/>
      <c r="J883" s="30"/>
      <c r="K883" s="30"/>
      <c r="L883" s="30"/>
      <c r="M883" s="30"/>
      <c r="N883" s="30"/>
      <c r="O883" s="30"/>
      <c r="P883" s="30"/>
      <c r="Q883" s="30"/>
      <c r="R883" s="30"/>
      <c r="S883" s="30"/>
      <c r="T883" s="30"/>
      <c r="U883" s="30"/>
      <c r="V883" s="30"/>
      <c r="W883" s="30"/>
      <c r="X883" s="30"/>
      <c r="Y883" s="30"/>
      <c r="Z883" s="30"/>
    </row>
    <row r="884" customFormat="false" ht="14.4" hidden="false" customHeight="false" outlineLevel="0" collapsed="false">
      <c r="A884" s="1"/>
      <c r="C884" s="30"/>
      <c r="D884" s="30"/>
      <c r="E884" s="30"/>
      <c r="F884" s="30"/>
      <c r="G884" s="30"/>
      <c r="H884" s="30"/>
      <c r="I884" s="30"/>
      <c r="J884" s="30"/>
      <c r="K884" s="30"/>
      <c r="L884" s="30"/>
      <c r="M884" s="30"/>
      <c r="N884" s="30"/>
      <c r="O884" s="30"/>
      <c r="P884" s="30"/>
      <c r="Q884" s="30"/>
      <c r="R884" s="30"/>
      <c r="S884" s="30"/>
      <c r="T884" s="30"/>
      <c r="U884" s="30"/>
      <c r="V884" s="30"/>
      <c r="W884" s="30"/>
      <c r="X884" s="30"/>
      <c r="Y884" s="30"/>
      <c r="Z884" s="30"/>
    </row>
    <row r="885" customFormat="false" ht="14.4" hidden="false" customHeight="false" outlineLevel="0" collapsed="false">
      <c r="A885" s="1"/>
      <c r="C885" s="30"/>
      <c r="D885" s="30"/>
      <c r="E885" s="30"/>
      <c r="F885" s="30"/>
      <c r="G885" s="30"/>
      <c r="H885" s="30"/>
      <c r="I885" s="30"/>
      <c r="J885" s="30"/>
      <c r="K885" s="30"/>
      <c r="L885" s="30"/>
      <c r="M885" s="30"/>
      <c r="N885" s="30"/>
      <c r="O885" s="30"/>
      <c r="P885" s="30"/>
      <c r="Q885" s="30"/>
      <c r="R885" s="30"/>
      <c r="S885" s="30"/>
      <c r="T885" s="30"/>
      <c r="U885" s="30"/>
      <c r="V885" s="30"/>
      <c r="W885" s="30"/>
      <c r="X885" s="30"/>
      <c r="Y885" s="30"/>
      <c r="Z885" s="30"/>
    </row>
    <row r="886" customFormat="false" ht="14.4" hidden="false" customHeight="false" outlineLevel="0" collapsed="false">
      <c r="A886" s="1"/>
      <c r="C886" s="30"/>
      <c r="D886" s="30"/>
      <c r="E886" s="30"/>
      <c r="F886" s="30"/>
      <c r="G886" s="30"/>
      <c r="H886" s="30"/>
      <c r="I886" s="30"/>
      <c r="J886" s="30"/>
      <c r="K886" s="30"/>
      <c r="L886" s="30"/>
      <c r="M886" s="30"/>
      <c r="N886" s="30"/>
      <c r="O886" s="30"/>
      <c r="P886" s="30"/>
      <c r="Q886" s="30"/>
      <c r="R886" s="30"/>
      <c r="S886" s="30"/>
      <c r="T886" s="30"/>
      <c r="U886" s="30"/>
      <c r="V886" s="30"/>
      <c r="W886" s="30"/>
      <c r="X886" s="30"/>
      <c r="Y886" s="30"/>
      <c r="Z886" s="30"/>
    </row>
    <row r="887" customFormat="false" ht="14.4" hidden="false" customHeight="false" outlineLevel="0" collapsed="false">
      <c r="A887" s="1"/>
      <c r="C887" s="30"/>
      <c r="D887" s="30"/>
      <c r="E887" s="30"/>
      <c r="F887" s="30"/>
      <c r="G887" s="30"/>
      <c r="H887" s="30"/>
      <c r="I887" s="30"/>
      <c r="J887" s="30"/>
      <c r="K887" s="30"/>
      <c r="L887" s="30"/>
      <c r="M887" s="30"/>
      <c r="N887" s="30"/>
      <c r="O887" s="30"/>
      <c r="P887" s="30"/>
      <c r="Q887" s="30"/>
      <c r="R887" s="30"/>
      <c r="S887" s="30"/>
      <c r="T887" s="30"/>
      <c r="U887" s="30"/>
      <c r="V887" s="30"/>
      <c r="W887" s="30"/>
      <c r="X887" s="30"/>
      <c r="Y887" s="30"/>
      <c r="Z887" s="30"/>
    </row>
    <row r="888" customFormat="false" ht="14.4" hidden="false" customHeight="false" outlineLevel="0" collapsed="false">
      <c r="A888" s="1"/>
      <c r="C888" s="30"/>
      <c r="D888" s="30"/>
      <c r="E888" s="30"/>
      <c r="F888" s="30"/>
      <c r="G888" s="30"/>
      <c r="H888" s="30"/>
      <c r="I888" s="30"/>
      <c r="J888" s="30"/>
      <c r="K888" s="30"/>
      <c r="L888" s="30"/>
      <c r="M888" s="30"/>
      <c r="N888" s="30"/>
      <c r="O888" s="30"/>
      <c r="P888" s="30"/>
      <c r="Q888" s="30"/>
      <c r="R888" s="30"/>
      <c r="S888" s="30"/>
      <c r="T888" s="30"/>
      <c r="U888" s="30"/>
      <c r="V888" s="30"/>
      <c r="W888" s="30"/>
      <c r="X888" s="30"/>
      <c r="Y888" s="30"/>
      <c r="Z888" s="30"/>
    </row>
    <row r="889" customFormat="false" ht="14.4" hidden="false" customHeight="false" outlineLevel="0" collapsed="false">
      <c r="A889" s="1"/>
      <c r="C889" s="30"/>
      <c r="D889" s="30"/>
      <c r="E889" s="30"/>
      <c r="F889" s="30"/>
      <c r="G889" s="30"/>
      <c r="H889" s="30"/>
      <c r="I889" s="30"/>
      <c r="J889" s="30"/>
      <c r="K889" s="30"/>
      <c r="L889" s="30"/>
      <c r="M889" s="30"/>
      <c r="N889" s="30"/>
      <c r="O889" s="30"/>
      <c r="P889" s="30"/>
      <c r="Q889" s="30"/>
      <c r="R889" s="30"/>
      <c r="S889" s="30"/>
      <c r="T889" s="30"/>
      <c r="U889" s="30"/>
      <c r="V889" s="30"/>
      <c r="W889" s="30"/>
      <c r="X889" s="30"/>
      <c r="Y889" s="30"/>
      <c r="Z889" s="30"/>
    </row>
    <row r="890" customFormat="false" ht="14.4" hidden="false" customHeight="false" outlineLevel="0" collapsed="false">
      <c r="A890" s="1"/>
      <c r="C890" s="30"/>
      <c r="D890" s="30"/>
      <c r="E890" s="30"/>
      <c r="F890" s="30"/>
      <c r="G890" s="30"/>
      <c r="H890" s="30"/>
      <c r="I890" s="30"/>
      <c r="J890" s="30"/>
      <c r="K890" s="30"/>
      <c r="L890" s="30"/>
      <c r="M890" s="30"/>
      <c r="N890" s="30"/>
      <c r="O890" s="30"/>
      <c r="P890" s="30"/>
      <c r="Q890" s="30"/>
      <c r="R890" s="30"/>
      <c r="S890" s="30"/>
      <c r="T890" s="30"/>
      <c r="U890" s="30"/>
      <c r="V890" s="30"/>
      <c r="W890" s="30"/>
      <c r="X890" s="30"/>
      <c r="Y890" s="30"/>
      <c r="Z890" s="30"/>
    </row>
    <row r="891" customFormat="false" ht="14.4" hidden="false" customHeight="false" outlineLevel="0" collapsed="false">
      <c r="A891" s="1"/>
      <c r="C891" s="30"/>
      <c r="D891" s="30"/>
      <c r="E891" s="30"/>
      <c r="F891" s="30"/>
      <c r="G891" s="30"/>
      <c r="H891" s="30"/>
      <c r="I891" s="30"/>
      <c r="J891" s="30"/>
      <c r="K891" s="30"/>
      <c r="L891" s="30"/>
      <c r="M891" s="30"/>
      <c r="N891" s="30"/>
      <c r="O891" s="30"/>
      <c r="P891" s="30"/>
      <c r="Q891" s="30"/>
      <c r="R891" s="30"/>
      <c r="S891" s="30"/>
      <c r="T891" s="30"/>
      <c r="U891" s="30"/>
      <c r="V891" s="30"/>
      <c r="W891" s="30"/>
      <c r="X891" s="30"/>
      <c r="Y891" s="30"/>
      <c r="Z891" s="30"/>
    </row>
    <row r="892" customFormat="false" ht="14.4" hidden="false" customHeight="false" outlineLevel="0" collapsed="false">
      <c r="A892" s="1"/>
      <c r="C892" s="30"/>
      <c r="D892" s="30"/>
      <c r="E892" s="30"/>
      <c r="F892" s="30"/>
      <c r="G892" s="30"/>
      <c r="H892" s="30"/>
      <c r="I892" s="30"/>
      <c r="J892" s="30"/>
      <c r="K892" s="30"/>
      <c r="L892" s="30"/>
      <c r="M892" s="30"/>
      <c r="N892" s="30"/>
      <c r="O892" s="30"/>
      <c r="P892" s="30"/>
      <c r="Q892" s="30"/>
      <c r="R892" s="30"/>
      <c r="S892" s="30"/>
      <c r="T892" s="30"/>
      <c r="U892" s="30"/>
      <c r="V892" s="30"/>
      <c r="W892" s="30"/>
      <c r="X892" s="30"/>
      <c r="Y892" s="30"/>
      <c r="Z892" s="30"/>
    </row>
    <row r="893" customFormat="false" ht="14.4" hidden="false" customHeight="false" outlineLevel="0" collapsed="false">
      <c r="A893" s="1"/>
      <c r="C893" s="30"/>
      <c r="D893" s="30"/>
      <c r="E893" s="30"/>
      <c r="F893" s="30"/>
      <c r="G893" s="30"/>
      <c r="H893" s="30"/>
      <c r="I893" s="30"/>
      <c r="J893" s="30"/>
      <c r="K893" s="30"/>
      <c r="L893" s="30"/>
      <c r="M893" s="30"/>
      <c r="N893" s="30"/>
      <c r="O893" s="30"/>
      <c r="P893" s="30"/>
      <c r="Q893" s="30"/>
      <c r="R893" s="30"/>
      <c r="S893" s="30"/>
      <c r="T893" s="30"/>
      <c r="U893" s="30"/>
      <c r="V893" s="30"/>
      <c r="W893" s="30"/>
      <c r="X893" s="30"/>
      <c r="Y893" s="30"/>
      <c r="Z893" s="30"/>
    </row>
    <row r="894" customFormat="false" ht="14.4" hidden="false" customHeight="false" outlineLevel="0" collapsed="false">
      <c r="A894" s="1"/>
      <c r="C894" s="30"/>
      <c r="D894" s="30"/>
      <c r="E894" s="30"/>
      <c r="F894" s="30"/>
      <c r="G894" s="30"/>
      <c r="H894" s="30"/>
      <c r="I894" s="30"/>
      <c r="J894" s="30"/>
      <c r="K894" s="30"/>
      <c r="L894" s="30"/>
      <c r="M894" s="30"/>
      <c r="N894" s="30"/>
      <c r="O894" s="30"/>
      <c r="P894" s="30"/>
      <c r="Q894" s="30"/>
      <c r="R894" s="30"/>
      <c r="S894" s="30"/>
      <c r="T894" s="30"/>
      <c r="U894" s="30"/>
      <c r="V894" s="30"/>
      <c r="W894" s="30"/>
      <c r="X894" s="30"/>
      <c r="Y894" s="30"/>
      <c r="Z894" s="30"/>
    </row>
    <row r="895" customFormat="false" ht="14.4" hidden="false" customHeight="false" outlineLevel="0" collapsed="false">
      <c r="A895" s="1"/>
      <c r="C895" s="30"/>
      <c r="D895" s="30"/>
      <c r="E895" s="30"/>
      <c r="F895" s="30"/>
      <c r="G895" s="30"/>
      <c r="H895" s="30"/>
      <c r="I895" s="30"/>
      <c r="J895" s="30"/>
      <c r="K895" s="30"/>
      <c r="L895" s="30"/>
      <c r="M895" s="30"/>
      <c r="N895" s="30"/>
      <c r="O895" s="30"/>
      <c r="P895" s="30"/>
      <c r="Q895" s="30"/>
      <c r="R895" s="30"/>
      <c r="S895" s="30"/>
      <c r="T895" s="30"/>
      <c r="U895" s="30"/>
      <c r="V895" s="30"/>
      <c r="W895" s="30"/>
      <c r="X895" s="30"/>
      <c r="Y895" s="30"/>
      <c r="Z895" s="30"/>
    </row>
    <row r="896" customFormat="false" ht="14.4" hidden="false" customHeight="false" outlineLevel="0" collapsed="false">
      <c r="A896" s="1"/>
      <c r="C896" s="30"/>
      <c r="D896" s="30"/>
      <c r="E896" s="30"/>
      <c r="F896" s="30"/>
      <c r="G896" s="30"/>
      <c r="H896" s="30"/>
      <c r="I896" s="30"/>
      <c r="J896" s="30"/>
      <c r="K896" s="30"/>
      <c r="L896" s="30"/>
      <c r="M896" s="30"/>
      <c r="N896" s="30"/>
      <c r="O896" s="30"/>
      <c r="P896" s="30"/>
      <c r="Q896" s="30"/>
      <c r="R896" s="30"/>
      <c r="S896" s="30"/>
      <c r="T896" s="30"/>
      <c r="U896" s="30"/>
      <c r="V896" s="30"/>
      <c r="W896" s="30"/>
      <c r="X896" s="30"/>
      <c r="Y896" s="30"/>
      <c r="Z896" s="30"/>
    </row>
    <row r="897" customFormat="false" ht="14.4" hidden="false" customHeight="false" outlineLevel="0" collapsed="false">
      <c r="A897" s="1"/>
      <c r="C897" s="30"/>
      <c r="D897" s="30"/>
      <c r="E897" s="30"/>
      <c r="F897" s="30"/>
      <c r="G897" s="30"/>
      <c r="H897" s="30"/>
      <c r="I897" s="30"/>
      <c r="J897" s="30"/>
      <c r="K897" s="30"/>
      <c r="L897" s="30"/>
      <c r="M897" s="30"/>
      <c r="N897" s="30"/>
      <c r="O897" s="30"/>
      <c r="P897" s="30"/>
      <c r="Q897" s="30"/>
      <c r="R897" s="30"/>
      <c r="S897" s="30"/>
      <c r="T897" s="30"/>
      <c r="U897" s="30"/>
      <c r="V897" s="30"/>
      <c r="W897" s="30"/>
      <c r="X897" s="30"/>
      <c r="Y897" s="30"/>
      <c r="Z897" s="30"/>
    </row>
    <row r="898" customFormat="false" ht="14.4" hidden="false" customHeight="false" outlineLevel="0" collapsed="false">
      <c r="A898" s="1"/>
      <c r="C898" s="30"/>
      <c r="D898" s="30"/>
      <c r="E898" s="30"/>
      <c r="F898" s="30"/>
      <c r="G898" s="30"/>
      <c r="H898" s="30"/>
      <c r="I898" s="30"/>
      <c r="J898" s="30"/>
      <c r="K898" s="30"/>
      <c r="L898" s="30"/>
      <c r="M898" s="30"/>
      <c r="N898" s="30"/>
      <c r="O898" s="30"/>
      <c r="P898" s="30"/>
      <c r="Q898" s="30"/>
      <c r="R898" s="30"/>
      <c r="S898" s="30"/>
      <c r="T898" s="30"/>
      <c r="U898" s="30"/>
      <c r="V898" s="30"/>
      <c r="W898" s="30"/>
      <c r="X898" s="30"/>
      <c r="Y898" s="30"/>
      <c r="Z898" s="30"/>
    </row>
    <row r="899" customFormat="false" ht="14.4" hidden="false" customHeight="false" outlineLevel="0" collapsed="false">
      <c r="A899" s="1"/>
      <c r="C899" s="30"/>
      <c r="D899" s="30"/>
      <c r="E899" s="30"/>
      <c r="F899" s="30"/>
      <c r="G899" s="30"/>
      <c r="H899" s="30"/>
      <c r="I899" s="30"/>
      <c r="J899" s="30"/>
      <c r="K899" s="30"/>
      <c r="L899" s="30"/>
      <c r="M899" s="30"/>
      <c r="N899" s="30"/>
      <c r="O899" s="30"/>
      <c r="P899" s="30"/>
      <c r="Q899" s="30"/>
      <c r="R899" s="30"/>
      <c r="S899" s="30"/>
      <c r="T899" s="30"/>
      <c r="U899" s="30"/>
      <c r="V899" s="30"/>
      <c r="W899" s="30"/>
      <c r="X899" s="30"/>
      <c r="Y899" s="30"/>
      <c r="Z899" s="30"/>
    </row>
    <row r="900" customFormat="false" ht="14.4" hidden="false" customHeight="false" outlineLevel="0" collapsed="false">
      <c r="A900" s="1"/>
      <c r="C900" s="30"/>
      <c r="D900" s="30"/>
      <c r="E900" s="30"/>
      <c r="F900" s="30"/>
      <c r="G900" s="30"/>
      <c r="H900" s="30"/>
      <c r="I900" s="30"/>
      <c r="J900" s="30"/>
      <c r="K900" s="30"/>
      <c r="L900" s="30"/>
      <c r="M900" s="30"/>
      <c r="N900" s="30"/>
      <c r="O900" s="30"/>
      <c r="P900" s="30"/>
      <c r="Q900" s="30"/>
      <c r="R900" s="30"/>
      <c r="S900" s="30"/>
      <c r="T900" s="30"/>
      <c r="U900" s="30"/>
      <c r="V900" s="30"/>
      <c r="W900" s="30"/>
      <c r="X900" s="30"/>
      <c r="Y900" s="30"/>
      <c r="Z900" s="30"/>
    </row>
    <row r="901" customFormat="false" ht="14.4" hidden="false" customHeight="false" outlineLevel="0" collapsed="false">
      <c r="A901" s="1"/>
      <c r="C901" s="30"/>
      <c r="D901" s="30"/>
      <c r="E901" s="30"/>
      <c r="F901" s="30"/>
      <c r="G901" s="30"/>
      <c r="H901" s="30"/>
      <c r="I901" s="30"/>
      <c r="J901" s="30"/>
      <c r="K901" s="30"/>
      <c r="L901" s="30"/>
      <c r="M901" s="30"/>
      <c r="N901" s="30"/>
      <c r="O901" s="30"/>
      <c r="P901" s="30"/>
      <c r="Q901" s="30"/>
      <c r="R901" s="30"/>
      <c r="S901" s="30"/>
      <c r="T901" s="30"/>
      <c r="U901" s="30"/>
      <c r="V901" s="30"/>
      <c r="W901" s="30"/>
      <c r="X901" s="30"/>
      <c r="Y901" s="30"/>
      <c r="Z901" s="30"/>
    </row>
    <row r="902" customFormat="false" ht="14.4" hidden="false" customHeight="false" outlineLevel="0" collapsed="false">
      <c r="A902" s="1"/>
      <c r="C902" s="30"/>
      <c r="D902" s="30"/>
      <c r="E902" s="30"/>
      <c r="F902" s="30"/>
      <c r="G902" s="30"/>
      <c r="H902" s="30"/>
      <c r="I902" s="30"/>
      <c r="J902" s="30"/>
      <c r="K902" s="30"/>
      <c r="L902" s="30"/>
      <c r="M902" s="30"/>
      <c r="N902" s="30"/>
      <c r="O902" s="30"/>
      <c r="P902" s="30"/>
      <c r="Q902" s="30"/>
      <c r="R902" s="30"/>
      <c r="S902" s="30"/>
      <c r="T902" s="30"/>
      <c r="U902" s="30"/>
      <c r="V902" s="30"/>
      <c r="W902" s="30"/>
      <c r="X902" s="30"/>
      <c r="Y902" s="30"/>
      <c r="Z902" s="30"/>
    </row>
    <row r="903" customFormat="false" ht="14.4" hidden="false" customHeight="false" outlineLevel="0" collapsed="false">
      <c r="A903" s="1"/>
      <c r="C903" s="30"/>
      <c r="D903" s="30"/>
      <c r="E903" s="30"/>
      <c r="F903" s="30"/>
      <c r="G903" s="30"/>
      <c r="H903" s="30"/>
      <c r="I903" s="30"/>
      <c r="J903" s="30"/>
      <c r="K903" s="30"/>
      <c r="L903" s="30"/>
      <c r="M903" s="30"/>
      <c r="N903" s="30"/>
      <c r="O903" s="30"/>
      <c r="P903" s="30"/>
      <c r="Q903" s="30"/>
      <c r="R903" s="30"/>
      <c r="S903" s="30"/>
      <c r="T903" s="30"/>
      <c r="U903" s="30"/>
      <c r="V903" s="30"/>
      <c r="W903" s="30"/>
      <c r="X903" s="30"/>
      <c r="Y903" s="30"/>
      <c r="Z903" s="30"/>
    </row>
    <row r="904" customFormat="false" ht="14.4" hidden="false" customHeight="false" outlineLevel="0" collapsed="false">
      <c r="A904" s="1"/>
      <c r="C904" s="30"/>
      <c r="D904" s="30"/>
      <c r="E904" s="30"/>
      <c r="F904" s="30"/>
      <c r="G904" s="30"/>
      <c r="H904" s="30"/>
      <c r="I904" s="30"/>
      <c r="J904" s="30"/>
      <c r="K904" s="30"/>
      <c r="L904" s="30"/>
      <c r="M904" s="30"/>
      <c r="N904" s="30"/>
      <c r="O904" s="30"/>
      <c r="P904" s="30"/>
      <c r="Q904" s="30"/>
      <c r="R904" s="30"/>
      <c r="S904" s="30"/>
      <c r="T904" s="30"/>
      <c r="U904" s="30"/>
      <c r="V904" s="30"/>
      <c r="W904" s="30"/>
      <c r="X904" s="30"/>
      <c r="Y904" s="30"/>
      <c r="Z904" s="30"/>
    </row>
    <row r="905" customFormat="false" ht="14.4" hidden="false" customHeight="false" outlineLevel="0" collapsed="false">
      <c r="A905" s="1"/>
      <c r="C905" s="30"/>
      <c r="D905" s="30"/>
      <c r="E905" s="30"/>
      <c r="F905" s="30"/>
      <c r="G905" s="30"/>
      <c r="H905" s="30"/>
      <c r="I905" s="30"/>
      <c r="J905" s="30"/>
      <c r="K905" s="30"/>
      <c r="L905" s="30"/>
      <c r="M905" s="30"/>
      <c r="N905" s="30"/>
      <c r="O905" s="30"/>
      <c r="P905" s="30"/>
      <c r="Q905" s="30"/>
      <c r="R905" s="30"/>
      <c r="S905" s="30"/>
      <c r="T905" s="30"/>
      <c r="U905" s="30"/>
      <c r="V905" s="30"/>
      <c r="W905" s="30"/>
      <c r="X905" s="30"/>
      <c r="Y905" s="30"/>
      <c r="Z905" s="30"/>
    </row>
    <row r="906" customFormat="false" ht="14.4" hidden="false" customHeight="false" outlineLevel="0" collapsed="false">
      <c r="A906" s="1"/>
      <c r="C906" s="30"/>
      <c r="D906" s="30"/>
      <c r="E906" s="30"/>
      <c r="F906" s="30"/>
      <c r="G906" s="30"/>
      <c r="H906" s="30"/>
      <c r="I906" s="30"/>
      <c r="J906" s="30"/>
      <c r="K906" s="30"/>
      <c r="L906" s="30"/>
      <c r="M906" s="30"/>
      <c r="N906" s="30"/>
      <c r="O906" s="30"/>
      <c r="P906" s="30"/>
      <c r="Q906" s="30"/>
      <c r="R906" s="30"/>
      <c r="S906" s="30"/>
      <c r="T906" s="30"/>
      <c r="U906" s="30"/>
      <c r="V906" s="30"/>
      <c r="W906" s="30"/>
      <c r="X906" s="30"/>
      <c r="Y906" s="30"/>
      <c r="Z906" s="30"/>
    </row>
    <row r="907" customFormat="false" ht="14.4" hidden="false" customHeight="false" outlineLevel="0" collapsed="false">
      <c r="A907" s="1"/>
      <c r="C907" s="30"/>
      <c r="D907" s="30"/>
      <c r="E907" s="30"/>
      <c r="F907" s="30"/>
      <c r="G907" s="30"/>
      <c r="H907" s="30"/>
      <c r="I907" s="30"/>
      <c r="J907" s="30"/>
      <c r="K907" s="30"/>
      <c r="L907" s="30"/>
      <c r="M907" s="30"/>
      <c r="N907" s="30"/>
      <c r="O907" s="30"/>
      <c r="P907" s="30"/>
      <c r="Q907" s="30"/>
      <c r="R907" s="30"/>
      <c r="S907" s="30"/>
      <c r="T907" s="30"/>
      <c r="U907" s="30"/>
      <c r="V907" s="30"/>
      <c r="W907" s="30"/>
      <c r="X907" s="30"/>
      <c r="Y907" s="30"/>
      <c r="Z907" s="30"/>
    </row>
    <row r="908" customFormat="false" ht="14.4" hidden="false" customHeight="false" outlineLevel="0" collapsed="false">
      <c r="A908" s="1"/>
      <c r="C908" s="30"/>
      <c r="D908" s="30"/>
      <c r="E908" s="30"/>
      <c r="F908" s="30"/>
      <c r="G908" s="30"/>
      <c r="H908" s="30"/>
      <c r="I908" s="30"/>
      <c r="J908" s="30"/>
      <c r="K908" s="30"/>
      <c r="L908" s="30"/>
      <c r="M908" s="30"/>
      <c r="N908" s="30"/>
      <c r="O908" s="30"/>
      <c r="P908" s="30"/>
      <c r="Q908" s="30"/>
      <c r="R908" s="30"/>
      <c r="S908" s="30"/>
      <c r="T908" s="30"/>
      <c r="U908" s="30"/>
      <c r="V908" s="30"/>
      <c r="W908" s="30"/>
      <c r="X908" s="30"/>
      <c r="Y908" s="30"/>
      <c r="Z908" s="30"/>
    </row>
    <row r="909" customFormat="false" ht="14.4" hidden="false" customHeight="false" outlineLevel="0" collapsed="false">
      <c r="A909" s="1"/>
      <c r="C909" s="30"/>
      <c r="D909" s="30"/>
      <c r="E909" s="30"/>
      <c r="F909" s="30"/>
      <c r="G909" s="30"/>
      <c r="H909" s="30"/>
      <c r="I909" s="30"/>
      <c r="J909" s="30"/>
      <c r="K909" s="30"/>
      <c r="L909" s="30"/>
      <c r="M909" s="30"/>
      <c r="N909" s="30"/>
      <c r="O909" s="30"/>
      <c r="P909" s="30"/>
      <c r="Q909" s="30"/>
      <c r="R909" s="30"/>
      <c r="S909" s="30"/>
      <c r="T909" s="30"/>
      <c r="U909" s="30"/>
      <c r="V909" s="30"/>
      <c r="W909" s="30"/>
      <c r="X909" s="30"/>
      <c r="Y909" s="30"/>
      <c r="Z909" s="30"/>
    </row>
    <row r="910" customFormat="false" ht="14.4" hidden="false" customHeight="false" outlineLevel="0" collapsed="false">
      <c r="A910" s="1"/>
      <c r="C910" s="30"/>
      <c r="D910" s="30"/>
      <c r="E910" s="30"/>
      <c r="F910" s="30"/>
      <c r="G910" s="30"/>
      <c r="H910" s="30"/>
      <c r="I910" s="30"/>
      <c r="J910" s="30"/>
      <c r="K910" s="30"/>
      <c r="L910" s="30"/>
      <c r="M910" s="30"/>
      <c r="N910" s="30"/>
      <c r="O910" s="30"/>
      <c r="P910" s="30"/>
      <c r="Q910" s="30"/>
      <c r="R910" s="30"/>
      <c r="S910" s="30"/>
      <c r="T910" s="30"/>
      <c r="U910" s="30"/>
      <c r="V910" s="30"/>
      <c r="W910" s="30"/>
      <c r="X910" s="30"/>
      <c r="Y910" s="30"/>
      <c r="Z910" s="30"/>
    </row>
    <row r="911" customFormat="false" ht="14.4" hidden="false" customHeight="false" outlineLevel="0" collapsed="false">
      <c r="A911" s="1"/>
      <c r="C911" s="30"/>
      <c r="D911" s="30"/>
      <c r="E911" s="30"/>
      <c r="F911" s="30"/>
      <c r="G911" s="30"/>
      <c r="H911" s="30"/>
      <c r="I911" s="30"/>
      <c r="J911" s="30"/>
      <c r="K911" s="30"/>
      <c r="L911" s="30"/>
      <c r="M911" s="30"/>
      <c r="N911" s="30"/>
      <c r="O911" s="30"/>
      <c r="P911" s="30"/>
      <c r="Q911" s="30"/>
      <c r="R911" s="30"/>
      <c r="S911" s="30"/>
      <c r="T911" s="30"/>
      <c r="U911" s="30"/>
      <c r="V911" s="30"/>
      <c r="W911" s="30"/>
      <c r="X911" s="30"/>
      <c r="Y911" s="30"/>
      <c r="Z911" s="30"/>
    </row>
    <row r="912" customFormat="false" ht="14.4" hidden="false" customHeight="false" outlineLevel="0" collapsed="false">
      <c r="A912" s="1"/>
      <c r="C912" s="30"/>
      <c r="D912" s="30"/>
      <c r="E912" s="30"/>
      <c r="F912" s="30"/>
      <c r="G912" s="30"/>
      <c r="H912" s="30"/>
      <c r="I912" s="30"/>
      <c r="J912" s="30"/>
      <c r="K912" s="30"/>
      <c r="L912" s="30"/>
      <c r="M912" s="30"/>
      <c r="N912" s="30"/>
      <c r="O912" s="30"/>
      <c r="P912" s="30"/>
      <c r="Q912" s="30"/>
      <c r="R912" s="30"/>
      <c r="S912" s="30"/>
      <c r="T912" s="30"/>
      <c r="U912" s="30"/>
      <c r="V912" s="30"/>
      <c r="W912" s="30"/>
      <c r="X912" s="30"/>
      <c r="Y912" s="30"/>
      <c r="Z912" s="30"/>
    </row>
    <row r="913" customFormat="false" ht="14.4" hidden="false" customHeight="false" outlineLevel="0" collapsed="false">
      <c r="A913" s="1"/>
      <c r="C913" s="30"/>
      <c r="D913" s="30"/>
      <c r="E913" s="30"/>
      <c r="F913" s="30"/>
      <c r="G913" s="30"/>
      <c r="H913" s="30"/>
      <c r="I913" s="30"/>
      <c r="J913" s="30"/>
      <c r="K913" s="30"/>
      <c r="L913" s="30"/>
      <c r="M913" s="30"/>
      <c r="N913" s="30"/>
      <c r="O913" s="30"/>
      <c r="P913" s="30"/>
      <c r="Q913" s="30"/>
      <c r="R913" s="30"/>
      <c r="S913" s="30"/>
      <c r="T913" s="30"/>
      <c r="U913" s="30"/>
      <c r="V913" s="30"/>
      <c r="W913" s="30"/>
      <c r="X913" s="30"/>
      <c r="Y913" s="30"/>
      <c r="Z913" s="30"/>
    </row>
    <row r="914" customFormat="false" ht="14.4" hidden="false" customHeight="false" outlineLevel="0" collapsed="false">
      <c r="A914" s="1"/>
      <c r="C914" s="30"/>
      <c r="D914" s="30"/>
      <c r="E914" s="30"/>
      <c r="F914" s="30"/>
      <c r="G914" s="30"/>
      <c r="H914" s="30"/>
      <c r="I914" s="30"/>
      <c r="J914" s="30"/>
      <c r="K914" s="30"/>
      <c r="L914" s="30"/>
      <c r="M914" s="30"/>
      <c r="N914" s="30"/>
      <c r="O914" s="30"/>
      <c r="P914" s="30"/>
      <c r="Q914" s="30"/>
      <c r="R914" s="30"/>
      <c r="S914" s="30"/>
      <c r="T914" s="30"/>
      <c r="U914" s="30"/>
      <c r="V914" s="30"/>
      <c r="W914" s="30"/>
      <c r="X914" s="30"/>
      <c r="Y914" s="30"/>
      <c r="Z914" s="30"/>
    </row>
    <row r="915" customFormat="false" ht="14.4" hidden="false" customHeight="false" outlineLevel="0" collapsed="false">
      <c r="A915" s="1"/>
      <c r="C915" s="30"/>
      <c r="D915" s="30"/>
      <c r="E915" s="30"/>
      <c r="F915" s="30"/>
      <c r="G915" s="30"/>
      <c r="H915" s="30"/>
      <c r="I915" s="30"/>
      <c r="J915" s="30"/>
      <c r="K915" s="30"/>
      <c r="L915" s="30"/>
      <c r="M915" s="30"/>
      <c r="N915" s="30"/>
      <c r="O915" s="30"/>
      <c r="P915" s="30"/>
      <c r="Q915" s="30"/>
      <c r="R915" s="30"/>
      <c r="S915" s="30"/>
      <c r="T915" s="30"/>
      <c r="U915" s="30"/>
      <c r="V915" s="30"/>
      <c r="W915" s="30"/>
      <c r="X915" s="30"/>
      <c r="Y915" s="30"/>
      <c r="Z915" s="30"/>
    </row>
    <row r="916" customFormat="false" ht="14.4" hidden="false" customHeight="false" outlineLevel="0" collapsed="false">
      <c r="A916" s="1"/>
      <c r="C916" s="30"/>
      <c r="D916" s="30"/>
      <c r="E916" s="30"/>
      <c r="F916" s="30"/>
      <c r="G916" s="30"/>
      <c r="H916" s="30"/>
      <c r="I916" s="30"/>
      <c r="J916" s="30"/>
      <c r="K916" s="30"/>
      <c r="L916" s="30"/>
      <c r="M916" s="30"/>
      <c r="N916" s="30"/>
      <c r="O916" s="30"/>
      <c r="P916" s="30"/>
      <c r="Q916" s="30"/>
      <c r="R916" s="30"/>
      <c r="S916" s="30"/>
      <c r="T916" s="30"/>
      <c r="U916" s="30"/>
      <c r="V916" s="30"/>
      <c r="W916" s="30"/>
      <c r="X916" s="30"/>
      <c r="Y916" s="30"/>
      <c r="Z916" s="30"/>
    </row>
    <row r="917" customFormat="false" ht="14.4" hidden="false" customHeight="false" outlineLevel="0" collapsed="false">
      <c r="A917" s="1"/>
      <c r="C917" s="30"/>
      <c r="D917" s="30"/>
      <c r="E917" s="30"/>
      <c r="F917" s="30"/>
      <c r="G917" s="30"/>
      <c r="H917" s="30"/>
      <c r="I917" s="30"/>
      <c r="J917" s="30"/>
      <c r="K917" s="30"/>
      <c r="L917" s="30"/>
      <c r="M917" s="30"/>
      <c r="N917" s="30"/>
      <c r="O917" s="30"/>
      <c r="P917" s="30"/>
      <c r="Q917" s="30"/>
      <c r="R917" s="30"/>
      <c r="S917" s="30"/>
      <c r="T917" s="30"/>
      <c r="U917" s="30"/>
      <c r="V917" s="30"/>
      <c r="W917" s="30"/>
      <c r="X917" s="30"/>
      <c r="Y917" s="30"/>
      <c r="Z917" s="30"/>
    </row>
    <row r="918" customFormat="false" ht="14.4" hidden="false" customHeight="false" outlineLevel="0" collapsed="false">
      <c r="A918" s="1"/>
      <c r="C918" s="30"/>
      <c r="D918" s="30"/>
      <c r="E918" s="30"/>
      <c r="F918" s="30"/>
      <c r="G918" s="30"/>
      <c r="H918" s="30"/>
      <c r="I918" s="30"/>
      <c r="J918" s="30"/>
      <c r="K918" s="30"/>
      <c r="L918" s="30"/>
      <c r="M918" s="30"/>
      <c r="N918" s="30"/>
      <c r="O918" s="30"/>
      <c r="P918" s="30"/>
      <c r="Q918" s="30"/>
      <c r="R918" s="30"/>
      <c r="S918" s="30"/>
      <c r="T918" s="30"/>
      <c r="U918" s="30"/>
      <c r="V918" s="30"/>
      <c r="W918" s="30"/>
      <c r="X918" s="30"/>
      <c r="Y918" s="30"/>
      <c r="Z918" s="30"/>
    </row>
    <row r="919" customFormat="false" ht="14.4" hidden="false" customHeight="false" outlineLevel="0" collapsed="false">
      <c r="A919" s="1"/>
      <c r="C919" s="30"/>
      <c r="D919" s="30"/>
      <c r="E919" s="30"/>
      <c r="F919" s="30"/>
      <c r="G919" s="30"/>
      <c r="H919" s="30"/>
      <c r="I919" s="30"/>
      <c r="J919" s="30"/>
      <c r="K919" s="30"/>
      <c r="L919" s="30"/>
      <c r="M919" s="30"/>
      <c r="N919" s="30"/>
      <c r="O919" s="30"/>
      <c r="P919" s="30"/>
      <c r="Q919" s="30"/>
      <c r="R919" s="30"/>
      <c r="S919" s="30"/>
      <c r="T919" s="30"/>
      <c r="U919" s="30"/>
      <c r="V919" s="30"/>
      <c r="W919" s="30"/>
      <c r="X919" s="30"/>
      <c r="Y919" s="30"/>
      <c r="Z919" s="30"/>
    </row>
    <row r="920" customFormat="false" ht="14.4" hidden="false" customHeight="false" outlineLevel="0" collapsed="false">
      <c r="A920" s="1"/>
      <c r="C920" s="30"/>
      <c r="D920" s="30"/>
      <c r="E920" s="30"/>
      <c r="F920" s="30"/>
      <c r="G920" s="30"/>
      <c r="H920" s="30"/>
      <c r="I920" s="30"/>
      <c r="J920" s="30"/>
      <c r="K920" s="30"/>
      <c r="L920" s="30"/>
      <c r="M920" s="30"/>
      <c r="N920" s="30"/>
      <c r="O920" s="30"/>
      <c r="P920" s="30"/>
      <c r="Q920" s="30"/>
      <c r="R920" s="30"/>
      <c r="S920" s="30"/>
      <c r="T920" s="30"/>
      <c r="U920" s="30"/>
      <c r="V920" s="30"/>
      <c r="W920" s="30"/>
      <c r="X920" s="30"/>
      <c r="Y920" s="30"/>
      <c r="Z920" s="30"/>
    </row>
    <row r="921" customFormat="false" ht="14.4" hidden="false" customHeight="false" outlineLevel="0" collapsed="false">
      <c r="A921" s="1"/>
      <c r="C921" s="30"/>
      <c r="D921" s="30"/>
      <c r="E921" s="30"/>
      <c r="F921" s="30"/>
      <c r="G921" s="30"/>
      <c r="H921" s="30"/>
      <c r="I921" s="30"/>
      <c r="J921" s="30"/>
      <c r="K921" s="30"/>
      <c r="L921" s="30"/>
      <c r="M921" s="30"/>
      <c r="N921" s="30"/>
      <c r="O921" s="30"/>
      <c r="P921" s="30"/>
      <c r="Q921" s="30"/>
      <c r="R921" s="30"/>
      <c r="S921" s="30"/>
      <c r="T921" s="30"/>
      <c r="U921" s="30"/>
      <c r="V921" s="30"/>
      <c r="W921" s="30"/>
      <c r="X921" s="30"/>
      <c r="Y921" s="30"/>
      <c r="Z921" s="30"/>
    </row>
    <row r="922" customFormat="false" ht="14.4" hidden="false" customHeight="false" outlineLevel="0" collapsed="false">
      <c r="A922" s="1"/>
      <c r="C922" s="30"/>
      <c r="D922" s="30"/>
      <c r="E922" s="30"/>
      <c r="F922" s="30"/>
      <c r="G922" s="30"/>
      <c r="H922" s="30"/>
      <c r="I922" s="30"/>
      <c r="J922" s="30"/>
      <c r="K922" s="30"/>
      <c r="L922" s="30"/>
      <c r="M922" s="30"/>
      <c r="N922" s="30"/>
      <c r="O922" s="30"/>
      <c r="P922" s="30"/>
      <c r="Q922" s="30"/>
      <c r="R922" s="30"/>
      <c r="S922" s="30"/>
      <c r="T922" s="30"/>
      <c r="U922" s="30"/>
      <c r="V922" s="30"/>
      <c r="W922" s="30"/>
      <c r="X922" s="30"/>
      <c r="Y922" s="30"/>
      <c r="Z922" s="30"/>
    </row>
    <row r="923" customFormat="false" ht="14.4" hidden="false" customHeight="false" outlineLevel="0" collapsed="false">
      <c r="A923" s="1"/>
      <c r="C923" s="30"/>
      <c r="D923" s="30"/>
      <c r="E923" s="30"/>
      <c r="F923" s="30"/>
      <c r="G923" s="30"/>
      <c r="H923" s="30"/>
      <c r="I923" s="30"/>
      <c r="J923" s="30"/>
      <c r="K923" s="30"/>
      <c r="L923" s="30"/>
      <c r="M923" s="30"/>
      <c r="N923" s="30"/>
      <c r="O923" s="30"/>
      <c r="P923" s="30"/>
      <c r="Q923" s="30"/>
      <c r="R923" s="30"/>
      <c r="S923" s="30"/>
      <c r="T923" s="30"/>
      <c r="U923" s="30"/>
      <c r="V923" s="30"/>
      <c r="W923" s="30"/>
      <c r="X923" s="30"/>
      <c r="Y923" s="30"/>
      <c r="Z923" s="30"/>
    </row>
    <row r="924" customFormat="false" ht="14.4" hidden="false" customHeight="false" outlineLevel="0" collapsed="false">
      <c r="A924" s="1"/>
      <c r="C924" s="30"/>
      <c r="D924" s="30"/>
      <c r="E924" s="30"/>
      <c r="F924" s="30"/>
      <c r="G924" s="30"/>
      <c r="H924" s="30"/>
      <c r="I924" s="30"/>
      <c r="J924" s="30"/>
      <c r="K924" s="30"/>
      <c r="L924" s="30"/>
      <c r="M924" s="30"/>
      <c r="N924" s="30"/>
      <c r="O924" s="30"/>
      <c r="P924" s="30"/>
      <c r="Q924" s="30"/>
      <c r="R924" s="30"/>
      <c r="S924" s="30"/>
      <c r="T924" s="30"/>
      <c r="U924" s="30"/>
      <c r="V924" s="30"/>
      <c r="W924" s="30"/>
      <c r="X924" s="30"/>
      <c r="Y924" s="30"/>
      <c r="Z924" s="30"/>
    </row>
    <row r="925" customFormat="false" ht="14.4" hidden="false" customHeight="false" outlineLevel="0" collapsed="false">
      <c r="A925" s="1"/>
      <c r="C925" s="30"/>
      <c r="D925" s="30"/>
      <c r="E925" s="30"/>
      <c r="F925" s="30"/>
      <c r="G925" s="30"/>
      <c r="H925" s="30"/>
      <c r="I925" s="30"/>
      <c r="J925" s="30"/>
      <c r="K925" s="30"/>
      <c r="L925" s="30"/>
      <c r="M925" s="30"/>
      <c r="N925" s="30"/>
      <c r="O925" s="30"/>
      <c r="P925" s="30"/>
      <c r="Q925" s="30"/>
      <c r="R925" s="30"/>
      <c r="S925" s="30"/>
      <c r="T925" s="30"/>
      <c r="U925" s="30"/>
      <c r="V925" s="30"/>
      <c r="W925" s="30"/>
      <c r="X925" s="30"/>
      <c r="Y925" s="30"/>
      <c r="Z925" s="30"/>
    </row>
    <row r="926" customFormat="false" ht="14.4" hidden="false" customHeight="false" outlineLevel="0" collapsed="false">
      <c r="A926" s="1"/>
      <c r="C926" s="30"/>
      <c r="D926" s="30"/>
      <c r="E926" s="30"/>
      <c r="F926" s="30"/>
      <c r="G926" s="30"/>
      <c r="H926" s="30"/>
      <c r="I926" s="30"/>
      <c r="J926" s="30"/>
      <c r="K926" s="30"/>
      <c r="L926" s="30"/>
      <c r="M926" s="30"/>
      <c r="N926" s="30"/>
      <c r="O926" s="30"/>
      <c r="P926" s="30"/>
      <c r="Q926" s="30"/>
      <c r="R926" s="30"/>
      <c r="S926" s="30"/>
      <c r="T926" s="30"/>
      <c r="U926" s="30"/>
      <c r="V926" s="30"/>
      <c r="W926" s="30"/>
      <c r="X926" s="30"/>
      <c r="Y926" s="30"/>
      <c r="Z926" s="30"/>
    </row>
    <row r="927" customFormat="false" ht="14.4" hidden="false" customHeight="false" outlineLevel="0" collapsed="false">
      <c r="A927" s="1"/>
      <c r="C927" s="30"/>
      <c r="D927" s="30"/>
      <c r="E927" s="30"/>
      <c r="F927" s="30"/>
      <c r="G927" s="30"/>
      <c r="H927" s="30"/>
      <c r="I927" s="30"/>
      <c r="J927" s="30"/>
      <c r="K927" s="30"/>
      <c r="L927" s="30"/>
      <c r="M927" s="30"/>
      <c r="N927" s="30"/>
      <c r="O927" s="30"/>
      <c r="P927" s="30"/>
      <c r="Q927" s="30"/>
      <c r="R927" s="30"/>
      <c r="S927" s="30"/>
      <c r="T927" s="30"/>
      <c r="U927" s="30"/>
      <c r="V927" s="30"/>
      <c r="W927" s="30"/>
      <c r="X927" s="30"/>
      <c r="Y927" s="30"/>
      <c r="Z927" s="30"/>
    </row>
    <row r="928" customFormat="false" ht="14.4" hidden="false" customHeight="false" outlineLevel="0" collapsed="false">
      <c r="A928" s="1"/>
      <c r="C928" s="30"/>
      <c r="D928" s="30"/>
      <c r="E928" s="30"/>
      <c r="F928" s="30"/>
      <c r="G928" s="30"/>
      <c r="H928" s="30"/>
      <c r="I928" s="30"/>
      <c r="J928" s="30"/>
      <c r="K928" s="30"/>
      <c r="L928" s="30"/>
      <c r="M928" s="30"/>
      <c r="N928" s="30"/>
      <c r="O928" s="30"/>
      <c r="P928" s="30"/>
      <c r="Q928" s="30"/>
      <c r="R928" s="30"/>
      <c r="S928" s="30"/>
      <c r="T928" s="30"/>
      <c r="U928" s="30"/>
      <c r="V928" s="30"/>
      <c r="W928" s="30"/>
      <c r="X928" s="30"/>
      <c r="Y928" s="30"/>
      <c r="Z928" s="30"/>
    </row>
    <row r="929" customFormat="false" ht="14.4" hidden="false" customHeight="false" outlineLevel="0" collapsed="false">
      <c r="A929" s="1"/>
      <c r="C929" s="30"/>
      <c r="D929" s="30"/>
      <c r="E929" s="30"/>
      <c r="F929" s="30"/>
      <c r="G929" s="30"/>
      <c r="H929" s="30"/>
      <c r="I929" s="30"/>
      <c r="J929" s="30"/>
      <c r="K929" s="30"/>
      <c r="L929" s="30"/>
      <c r="M929" s="30"/>
      <c r="N929" s="30"/>
      <c r="O929" s="30"/>
      <c r="P929" s="30"/>
      <c r="Q929" s="30"/>
      <c r="R929" s="30"/>
      <c r="S929" s="30"/>
      <c r="T929" s="30"/>
      <c r="U929" s="30"/>
      <c r="V929" s="30"/>
      <c r="W929" s="30"/>
      <c r="X929" s="30"/>
      <c r="Y929" s="30"/>
      <c r="Z929" s="30"/>
    </row>
    <row r="930" customFormat="false" ht="14.4" hidden="false" customHeight="false" outlineLevel="0" collapsed="false">
      <c r="A930" s="1"/>
      <c r="C930" s="30"/>
      <c r="D930" s="30"/>
      <c r="E930" s="30"/>
      <c r="F930" s="30"/>
      <c r="G930" s="30"/>
      <c r="H930" s="30"/>
      <c r="I930" s="30"/>
      <c r="J930" s="30"/>
      <c r="K930" s="30"/>
      <c r="L930" s="30"/>
      <c r="M930" s="30"/>
      <c r="N930" s="30"/>
      <c r="O930" s="30"/>
      <c r="P930" s="30"/>
      <c r="Q930" s="30"/>
      <c r="R930" s="30"/>
      <c r="S930" s="30"/>
      <c r="T930" s="30"/>
      <c r="U930" s="30"/>
      <c r="V930" s="30"/>
      <c r="W930" s="30"/>
      <c r="X930" s="30"/>
      <c r="Y930" s="30"/>
      <c r="Z930" s="30"/>
    </row>
    <row r="931" customFormat="false" ht="14.4" hidden="false" customHeight="false" outlineLevel="0" collapsed="false">
      <c r="A931" s="1"/>
      <c r="C931" s="30"/>
      <c r="D931" s="30"/>
      <c r="E931" s="30"/>
      <c r="F931" s="30"/>
      <c r="G931" s="30"/>
      <c r="H931" s="30"/>
      <c r="I931" s="30"/>
      <c r="J931" s="30"/>
      <c r="K931" s="30"/>
      <c r="L931" s="30"/>
      <c r="M931" s="30"/>
      <c r="N931" s="30"/>
      <c r="O931" s="30"/>
      <c r="P931" s="30"/>
      <c r="Q931" s="30"/>
      <c r="R931" s="30"/>
      <c r="S931" s="30"/>
      <c r="T931" s="30"/>
      <c r="U931" s="30"/>
      <c r="V931" s="30"/>
      <c r="W931" s="30"/>
      <c r="X931" s="30"/>
      <c r="Y931" s="30"/>
      <c r="Z931" s="30"/>
    </row>
    <row r="932" customFormat="false" ht="14.4" hidden="false" customHeight="false" outlineLevel="0" collapsed="false">
      <c r="A932" s="1"/>
      <c r="C932" s="30"/>
      <c r="D932" s="30"/>
      <c r="E932" s="30"/>
      <c r="F932" s="30"/>
      <c r="G932" s="30"/>
      <c r="H932" s="30"/>
      <c r="I932" s="30"/>
      <c r="J932" s="30"/>
      <c r="K932" s="30"/>
      <c r="L932" s="30"/>
      <c r="M932" s="30"/>
      <c r="N932" s="30"/>
      <c r="O932" s="30"/>
      <c r="P932" s="30"/>
      <c r="Q932" s="30"/>
      <c r="R932" s="30"/>
      <c r="S932" s="30"/>
      <c r="T932" s="30"/>
      <c r="U932" s="30"/>
      <c r="V932" s="30"/>
      <c r="W932" s="30"/>
      <c r="X932" s="30"/>
      <c r="Y932" s="30"/>
      <c r="Z932" s="30"/>
    </row>
    <row r="933" customFormat="false" ht="14.4" hidden="false" customHeight="false" outlineLevel="0" collapsed="false">
      <c r="A933" s="1"/>
      <c r="C933" s="30"/>
      <c r="D933" s="30"/>
      <c r="E933" s="30"/>
      <c r="F933" s="30"/>
      <c r="G933" s="30"/>
      <c r="H933" s="30"/>
      <c r="I933" s="30"/>
      <c r="J933" s="30"/>
      <c r="K933" s="30"/>
      <c r="L933" s="30"/>
      <c r="M933" s="30"/>
      <c r="N933" s="30"/>
      <c r="O933" s="30"/>
      <c r="P933" s="30"/>
      <c r="Q933" s="30"/>
      <c r="R933" s="30"/>
      <c r="S933" s="30"/>
      <c r="T933" s="30"/>
      <c r="U933" s="30"/>
      <c r="V933" s="30"/>
      <c r="W933" s="30"/>
      <c r="X933" s="30"/>
      <c r="Y933" s="30"/>
      <c r="Z933" s="30"/>
    </row>
    <row r="934" customFormat="false" ht="14.4" hidden="false" customHeight="false" outlineLevel="0" collapsed="false">
      <c r="A934" s="1"/>
      <c r="C934" s="30"/>
      <c r="D934" s="30"/>
      <c r="E934" s="30"/>
      <c r="F934" s="30"/>
      <c r="G934" s="30"/>
      <c r="H934" s="30"/>
      <c r="I934" s="30"/>
      <c r="J934" s="30"/>
      <c r="K934" s="30"/>
      <c r="L934" s="30"/>
      <c r="M934" s="30"/>
      <c r="N934" s="30"/>
      <c r="O934" s="30"/>
      <c r="P934" s="30"/>
      <c r="Q934" s="30"/>
      <c r="R934" s="30"/>
      <c r="S934" s="30"/>
      <c r="T934" s="30"/>
      <c r="U934" s="30"/>
      <c r="V934" s="30"/>
      <c r="W934" s="30"/>
      <c r="X934" s="30"/>
      <c r="Y934" s="30"/>
      <c r="Z934" s="30"/>
    </row>
    <row r="935" customFormat="false" ht="14.4" hidden="false" customHeight="false" outlineLevel="0" collapsed="false">
      <c r="A935" s="1"/>
      <c r="C935" s="30"/>
      <c r="D935" s="30"/>
      <c r="E935" s="30"/>
      <c r="F935" s="30"/>
      <c r="G935" s="30"/>
      <c r="H935" s="30"/>
      <c r="I935" s="30"/>
      <c r="J935" s="30"/>
      <c r="K935" s="30"/>
      <c r="L935" s="30"/>
      <c r="M935" s="30"/>
      <c r="N935" s="30"/>
      <c r="O935" s="30"/>
      <c r="P935" s="30"/>
      <c r="Q935" s="30"/>
      <c r="R935" s="30"/>
      <c r="S935" s="30"/>
      <c r="T935" s="30"/>
      <c r="U935" s="30"/>
      <c r="V935" s="30"/>
      <c r="W935" s="30"/>
      <c r="X935" s="30"/>
      <c r="Y935" s="30"/>
      <c r="Z935" s="30"/>
    </row>
    <row r="936" customFormat="false" ht="14.4" hidden="false" customHeight="false" outlineLevel="0" collapsed="false">
      <c r="A936" s="1"/>
      <c r="C936" s="30"/>
      <c r="D936" s="30"/>
      <c r="E936" s="30"/>
      <c r="F936" s="30"/>
      <c r="G936" s="30"/>
      <c r="H936" s="30"/>
      <c r="I936" s="30"/>
      <c r="J936" s="30"/>
      <c r="K936" s="30"/>
      <c r="L936" s="30"/>
      <c r="M936" s="30"/>
      <c r="N936" s="30"/>
      <c r="O936" s="30"/>
      <c r="P936" s="30"/>
      <c r="Q936" s="30"/>
      <c r="R936" s="30"/>
      <c r="S936" s="30"/>
      <c r="T936" s="30"/>
      <c r="U936" s="30"/>
      <c r="V936" s="30"/>
      <c r="W936" s="30"/>
      <c r="X936" s="30"/>
      <c r="Y936" s="30"/>
      <c r="Z936" s="30"/>
    </row>
    <row r="937" customFormat="false" ht="14.4" hidden="false" customHeight="false" outlineLevel="0" collapsed="false">
      <c r="A937" s="1"/>
      <c r="C937" s="30"/>
      <c r="D937" s="30"/>
      <c r="E937" s="30"/>
      <c r="F937" s="30"/>
      <c r="G937" s="30"/>
      <c r="H937" s="30"/>
      <c r="I937" s="30"/>
      <c r="J937" s="30"/>
      <c r="K937" s="30"/>
      <c r="L937" s="30"/>
      <c r="M937" s="30"/>
      <c r="N937" s="30"/>
      <c r="O937" s="30"/>
      <c r="P937" s="30"/>
      <c r="Q937" s="30"/>
      <c r="R937" s="30"/>
      <c r="S937" s="30"/>
      <c r="T937" s="30"/>
      <c r="U937" s="30"/>
      <c r="V937" s="30"/>
      <c r="W937" s="30"/>
      <c r="X937" s="30"/>
      <c r="Y937" s="30"/>
      <c r="Z937" s="30"/>
    </row>
    <row r="938" customFormat="false" ht="14.4" hidden="false" customHeight="false" outlineLevel="0" collapsed="false">
      <c r="A938" s="1"/>
      <c r="C938" s="30"/>
      <c r="D938" s="30"/>
      <c r="E938" s="30"/>
      <c r="F938" s="30"/>
      <c r="G938" s="30"/>
      <c r="H938" s="30"/>
      <c r="I938" s="30"/>
      <c r="J938" s="30"/>
      <c r="K938" s="30"/>
      <c r="L938" s="30"/>
      <c r="M938" s="30"/>
      <c r="N938" s="30"/>
      <c r="O938" s="30"/>
      <c r="P938" s="30"/>
      <c r="Q938" s="30"/>
      <c r="R938" s="30"/>
      <c r="S938" s="30"/>
      <c r="T938" s="30"/>
      <c r="U938" s="30"/>
      <c r="V938" s="30"/>
      <c r="W938" s="30"/>
      <c r="X938" s="30"/>
      <c r="Y938" s="30"/>
      <c r="Z938" s="30"/>
    </row>
    <row r="939" customFormat="false" ht="14.4" hidden="false" customHeight="false" outlineLevel="0" collapsed="false">
      <c r="A939" s="1"/>
      <c r="C939" s="30"/>
      <c r="D939" s="30"/>
      <c r="E939" s="30"/>
      <c r="F939" s="30"/>
      <c r="G939" s="30"/>
      <c r="H939" s="30"/>
      <c r="I939" s="30"/>
      <c r="J939" s="30"/>
      <c r="K939" s="30"/>
      <c r="L939" s="30"/>
      <c r="M939" s="30"/>
      <c r="N939" s="30"/>
      <c r="O939" s="30"/>
      <c r="P939" s="30"/>
      <c r="Q939" s="30"/>
      <c r="R939" s="30"/>
      <c r="S939" s="30"/>
      <c r="T939" s="30"/>
      <c r="U939" s="30"/>
      <c r="V939" s="30"/>
      <c r="W939" s="30"/>
      <c r="X939" s="30"/>
      <c r="Y939" s="30"/>
      <c r="Z939" s="30"/>
    </row>
    <row r="940" customFormat="false" ht="14.4" hidden="false" customHeight="false" outlineLevel="0" collapsed="false">
      <c r="A940" s="1"/>
      <c r="C940" s="30"/>
      <c r="D940" s="30"/>
      <c r="E940" s="30"/>
      <c r="F940" s="30"/>
      <c r="G940" s="30"/>
      <c r="H940" s="30"/>
      <c r="I940" s="30"/>
      <c r="J940" s="30"/>
      <c r="K940" s="30"/>
      <c r="L940" s="30"/>
      <c r="M940" s="30"/>
      <c r="N940" s="30"/>
      <c r="O940" s="30"/>
      <c r="P940" s="30"/>
      <c r="Q940" s="30"/>
      <c r="R940" s="30"/>
      <c r="S940" s="30"/>
      <c r="T940" s="30"/>
      <c r="U940" s="30"/>
      <c r="V940" s="30"/>
      <c r="W940" s="30"/>
      <c r="X940" s="30"/>
      <c r="Y940" s="30"/>
      <c r="Z940" s="30"/>
    </row>
    <row r="941" customFormat="false" ht="14.4" hidden="false" customHeight="false" outlineLevel="0" collapsed="false">
      <c r="A941" s="1"/>
      <c r="C941" s="30"/>
      <c r="D941" s="30"/>
      <c r="E941" s="30"/>
      <c r="F941" s="30"/>
      <c r="G941" s="30"/>
      <c r="H941" s="30"/>
      <c r="I941" s="30"/>
      <c r="J941" s="30"/>
      <c r="K941" s="30"/>
      <c r="L941" s="30"/>
      <c r="M941" s="30"/>
      <c r="N941" s="30"/>
      <c r="O941" s="30"/>
      <c r="P941" s="30"/>
      <c r="Q941" s="30"/>
      <c r="R941" s="30"/>
      <c r="S941" s="30"/>
      <c r="T941" s="30"/>
      <c r="U941" s="30"/>
      <c r="V941" s="30"/>
      <c r="W941" s="30"/>
      <c r="X941" s="30"/>
      <c r="Y941" s="30"/>
      <c r="Z941" s="30"/>
    </row>
    <row r="942" customFormat="false" ht="14.4" hidden="false" customHeight="false" outlineLevel="0" collapsed="false">
      <c r="A942" s="1"/>
      <c r="C942" s="30"/>
      <c r="D942" s="30"/>
      <c r="E942" s="30"/>
      <c r="F942" s="30"/>
      <c r="G942" s="30"/>
      <c r="H942" s="30"/>
      <c r="I942" s="30"/>
      <c r="J942" s="30"/>
      <c r="K942" s="30"/>
      <c r="L942" s="30"/>
      <c r="M942" s="30"/>
      <c r="N942" s="30"/>
      <c r="O942" s="30"/>
      <c r="P942" s="30"/>
      <c r="Q942" s="30"/>
      <c r="R942" s="30"/>
      <c r="S942" s="30"/>
      <c r="T942" s="30"/>
      <c r="U942" s="30"/>
      <c r="V942" s="30"/>
      <c r="W942" s="30"/>
      <c r="X942" s="30"/>
      <c r="Y942" s="30"/>
      <c r="Z942" s="30"/>
    </row>
    <row r="943" customFormat="false" ht="14.4" hidden="false" customHeight="false" outlineLevel="0" collapsed="false">
      <c r="A943" s="1"/>
      <c r="C943" s="30"/>
      <c r="D943" s="30"/>
      <c r="E943" s="30"/>
      <c r="F943" s="30"/>
      <c r="G943" s="30"/>
      <c r="H943" s="30"/>
      <c r="I943" s="30"/>
      <c r="J943" s="30"/>
      <c r="K943" s="30"/>
      <c r="L943" s="30"/>
      <c r="M943" s="30"/>
      <c r="N943" s="30"/>
      <c r="O943" s="30"/>
      <c r="P943" s="30"/>
      <c r="Q943" s="30"/>
      <c r="R943" s="30"/>
      <c r="S943" s="30"/>
      <c r="T943" s="30"/>
      <c r="U943" s="30"/>
      <c r="V943" s="30"/>
      <c r="W943" s="30"/>
      <c r="X943" s="30"/>
      <c r="Y943" s="30"/>
      <c r="Z943" s="30"/>
    </row>
    <row r="944" customFormat="false" ht="14.4" hidden="false" customHeight="false" outlineLevel="0" collapsed="false">
      <c r="A944" s="1"/>
      <c r="C944" s="30"/>
      <c r="D944" s="30"/>
      <c r="E944" s="30"/>
      <c r="F944" s="30"/>
      <c r="G944" s="30"/>
      <c r="H944" s="30"/>
      <c r="I944" s="30"/>
      <c r="J944" s="30"/>
      <c r="K944" s="30"/>
      <c r="L944" s="30"/>
      <c r="M944" s="30"/>
      <c r="N944" s="30"/>
      <c r="O944" s="30"/>
      <c r="P944" s="30"/>
      <c r="Q944" s="30"/>
      <c r="R944" s="30"/>
      <c r="S944" s="30"/>
      <c r="T944" s="30"/>
      <c r="U944" s="30"/>
      <c r="V944" s="30"/>
      <c r="W944" s="30"/>
      <c r="X944" s="30"/>
      <c r="Y944" s="30"/>
      <c r="Z944" s="30"/>
    </row>
    <row r="945" customFormat="false" ht="14.4" hidden="false" customHeight="false" outlineLevel="0" collapsed="false">
      <c r="A945" s="1"/>
      <c r="C945" s="30"/>
      <c r="D945" s="30"/>
      <c r="E945" s="30"/>
      <c r="F945" s="30"/>
      <c r="G945" s="30"/>
      <c r="H945" s="30"/>
      <c r="I945" s="30"/>
      <c r="J945" s="30"/>
      <c r="K945" s="30"/>
      <c r="L945" s="30"/>
      <c r="M945" s="30"/>
      <c r="N945" s="30"/>
      <c r="O945" s="30"/>
      <c r="P945" s="30"/>
      <c r="Q945" s="30"/>
      <c r="R945" s="30"/>
      <c r="S945" s="30"/>
      <c r="T945" s="30"/>
      <c r="U945" s="30"/>
      <c r="V945" s="30"/>
      <c r="W945" s="30"/>
      <c r="X945" s="30"/>
      <c r="Y945" s="30"/>
      <c r="Z945" s="30"/>
    </row>
    <row r="946" customFormat="false" ht="14.4" hidden="false" customHeight="false" outlineLevel="0" collapsed="false">
      <c r="A946" s="1"/>
      <c r="C946" s="30"/>
      <c r="D946" s="30"/>
      <c r="E946" s="30"/>
      <c r="F946" s="30"/>
      <c r="G946" s="30"/>
      <c r="H946" s="30"/>
      <c r="I946" s="30"/>
      <c r="J946" s="30"/>
      <c r="K946" s="30"/>
      <c r="L946" s="30"/>
      <c r="M946" s="30"/>
      <c r="N946" s="30"/>
      <c r="O946" s="30"/>
      <c r="P946" s="30"/>
      <c r="Q946" s="30"/>
      <c r="R946" s="30"/>
      <c r="S946" s="30"/>
      <c r="T946" s="30"/>
      <c r="U946" s="30"/>
      <c r="V946" s="30"/>
      <c r="W946" s="30"/>
      <c r="X946" s="30"/>
      <c r="Y946" s="30"/>
      <c r="Z946" s="30"/>
    </row>
    <row r="947" customFormat="false" ht="14.4" hidden="false" customHeight="false" outlineLevel="0" collapsed="false">
      <c r="A947" s="1"/>
      <c r="C947" s="30"/>
      <c r="D947" s="30"/>
      <c r="E947" s="30"/>
      <c r="F947" s="30"/>
      <c r="G947" s="30"/>
      <c r="H947" s="30"/>
      <c r="I947" s="30"/>
      <c r="J947" s="30"/>
      <c r="K947" s="30"/>
      <c r="L947" s="30"/>
      <c r="M947" s="30"/>
      <c r="N947" s="30"/>
      <c r="O947" s="30"/>
      <c r="P947" s="30"/>
      <c r="Q947" s="30"/>
      <c r="R947" s="30"/>
      <c r="S947" s="30"/>
      <c r="T947" s="30"/>
      <c r="U947" s="30"/>
      <c r="V947" s="30"/>
      <c r="W947" s="30"/>
      <c r="X947" s="30"/>
      <c r="Y947" s="30"/>
      <c r="Z947" s="30"/>
    </row>
    <row r="948" customFormat="false" ht="14.4" hidden="false" customHeight="false" outlineLevel="0" collapsed="false">
      <c r="A948" s="1"/>
      <c r="C948" s="30"/>
      <c r="D948" s="30"/>
      <c r="E948" s="30"/>
      <c r="F948" s="30"/>
      <c r="G948" s="30"/>
      <c r="H948" s="30"/>
      <c r="I948" s="30"/>
      <c r="J948" s="30"/>
      <c r="K948" s="30"/>
      <c r="L948" s="30"/>
      <c r="M948" s="30"/>
      <c r="N948" s="30"/>
      <c r="O948" s="30"/>
      <c r="P948" s="30"/>
      <c r="Q948" s="30"/>
      <c r="R948" s="30"/>
      <c r="S948" s="30"/>
      <c r="T948" s="30"/>
      <c r="U948" s="30"/>
      <c r="V948" s="30"/>
      <c r="W948" s="30"/>
      <c r="X948" s="30"/>
      <c r="Y948" s="30"/>
      <c r="Z948" s="30"/>
    </row>
    <row r="949" customFormat="false" ht="14.4" hidden="false" customHeight="false" outlineLevel="0" collapsed="false">
      <c r="A949" s="1"/>
      <c r="C949" s="30"/>
      <c r="D949" s="30"/>
      <c r="E949" s="30"/>
      <c r="F949" s="30"/>
      <c r="G949" s="30"/>
      <c r="H949" s="30"/>
      <c r="I949" s="30"/>
      <c r="J949" s="30"/>
      <c r="K949" s="30"/>
      <c r="L949" s="30"/>
      <c r="M949" s="30"/>
      <c r="N949" s="30"/>
      <c r="O949" s="30"/>
      <c r="P949" s="30"/>
      <c r="Q949" s="30"/>
      <c r="R949" s="30"/>
      <c r="S949" s="30"/>
      <c r="T949" s="30"/>
      <c r="U949" s="30"/>
      <c r="V949" s="30"/>
      <c r="W949" s="30"/>
      <c r="X949" s="30"/>
      <c r="Y949" s="30"/>
      <c r="Z949" s="30"/>
    </row>
    <row r="950" customFormat="false" ht="14.4" hidden="false" customHeight="false" outlineLevel="0" collapsed="false">
      <c r="A950" s="1"/>
      <c r="C950" s="30"/>
      <c r="D950" s="30"/>
      <c r="E950" s="30"/>
      <c r="F950" s="30"/>
      <c r="G950" s="30"/>
      <c r="H950" s="30"/>
      <c r="I950" s="30"/>
      <c r="J950" s="30"/>
      <c r="K950" s="30"/>
      <c r="L950" s="30"/>
      <c r="M950" s="30"/>
      <c r="N950" s="30"/>
      <c r="O950" s="30"/>
      <c r="P950" s="30"/>
      <c r="Q950" s="30"/>
      <c r="R950" s="30"/>
      <c r="S950" s="30"/>
      <c r="T950" s="30"/>
      <c r="U950" s="30"/>
      <c r="V950" s="30"/>
      <c r="W950" s="30"/>
      <c r="X950" s="30"/>
      <c r="Y950" s="30"/>
      <c r="Z950" s="30"/>
    </row>
    <row r="951" customFormat="false" ht="14.4" hidden="false" customHeight="false" outlineLevel="0" collapsed="false">
      <c r="A951" s="1"/>
      <c r="C951" s="30"/>
      <c r="D951" s="30"/>
      <c r="E951" s="30"/>
      <c r="F951" s="30"/>
      <c r="G951" s="30"/>
      <c r="H951" s="30"/>
      <c r="I951" s="30"/>
      <c r="J951" s="30"/>
      <c r="K951" s="30"/>
      <c r="L951" s="30"/>
      <c r="M951" s="30"/>
      <c r="N951" s="30"/>
      <c r="O951" s="30"/>
      <c r="P951" s="30"/>
      <c r="Q951" s="30"/>
      <c r="R951" s="30"/>
      <c r="S951" s="30"/>
      <c r="T951" s="30"/>
      <c r="U951" s="30"/>
      <c r="V951" s="30"/>
      <c r="W951" s="30"/>
      <c r="X951" s="30"/>
      <c r="Y951" s="30"/>
      <c r="Z951" s="30"/>
    </row>
    <row r="952" customFormat="false" ht="14.4" hidden="false" customHeight="false" outlineLevel="0" collapsed="false">
      <c r="A952" s="1"/>
      <c r="C952" s="30"/>
      <c r="D952" s="30"/>
      <c r="E952" s="30"/>
      <c r="F952" s="30"/>
      <c r="G952" s="30"/>
      <c r="H952" s="30"/>
      <c r="I952" s="30"/>
      <c r="J952" s="30"/>
      <c r="K952" s="30"/>
      <c r="L952" s="30"/>
      <c r="M952" s="30"/>
      <c r="N952" s="30"/>
      <c r="O952" s="30"/>
      <c r="P952" s="30"/>
      <c r="Q952" s="30"/>
      <c r="R952" s="30"/>
      <c r="S952" s="30"/>
      <c r="T952" s="30"/>
      <c r="U952" s="30"/>
      <c r="V952" s="30"/>
      <c r="W952" s="30"/>
      <c r="X952" s="30"/>
      <c r="Y952" s="30"/>
      <c r="Z952" s="30"/>
    </row>
    <row r="953" customFormat="false" ht="14.4" hidden="false" customHeight="false" outlineLevel="0" collapsed="false">
      <c r="A953" s="1"/>
      <c r="C953" s="30"/>
      <c r="D953" s="30"/>
      <c r="E953" s="30"/>
      <c r="F953" s="30"/>
      <c r="G953" s="30"/>
      <c r="H953" s="30"/>
      <c r="I953" s="30"/>
      <c r="J953" s="30"/>
      <c r="K953" s="30"/>
      <c r="L953" s="30"/>
      <c r="M953" s="30"/>
      <c r="N953" s="30"/>
      <c r="O953" s="30"/>
      <c r="P953" s="30"/>
      <c r="Q953" s="30"/>
      <c r="R953" s="30"/>
      <c r="S953" s="30"/>
      <c r="T953" s="30"/>
      <c r="U953" s="30"/>
      <c r="V953" s="30"/>
      <c r="W953" s="30"/>
      <c r="X953" s="30"/>
      <c r="Y953" s="30"/>
      <c r="Z953" s="30"/>
    </row>
    <row r="954" customFormat="false" ht="14.4" hidden="false" customHeight="false" outlineLevel="0" collapsed="false">
      <c r="A954" s="1"/>
      <c r="C954" s="30"/>
      <c r="D954" s="30"/>
      <c r="E954" s="30"/>
      <c r="F954" s="30"/>
      <c r="G954" s="30"/>
      <c r="H954" s="30"/>
      <c r="I954" s="30"/>
      <c r="J954" s="30"/>
      <c r="K954" s="30"/>
      <c r="L954" s="30"/>
      <c r="M954" s="30"/>
      <c r="N954" s="30"/>
      <c r="O954" s="30"/>
      <c r="P954" s="30"/>
      <c r="Q954" s="30"/>
      <c r="R954" s="30"/>
      <c r="S954" s="30"/>
      <c r="T954" s="30"/>
      <c r="U954" s="30"/>
      <c r="V954" s="30"/>
      <c r="W954" s="30"/>
      <c r="X954" s="30"/>
      <c r="Y954" s="30"/>
      <c r="Z954" s="30"/>
    </row>
    <row r="955" customFormat="false" ht="14.4" hidden="false" customHeight="false" outlineLevel="0" collapsed="false">
      <c r="A955" s="1"/>
      <c r="C955" s="30"/>
      <c r="D955" s="30"/>
      <c r="E955" s="30"/>
      <c r="F955" s="30"/>
      <c r="G955" s="30"/>
      <c r="H955" s="30"/>
      <c r="I955" s="30"/>
      <c r="J955" s="30"/>
      <c r="K955" s="30"/>
      <c r="L955" s="30"/>
      <c r="M955" s="30"/>
      <c r="N955" s="30"/>
      <c r="O955" s="30"/>
      <c r="P955" s="30"/>
      <c r="Q955" s="30"/>
      <c r="R955" s="30"/>
      <c r="S955" s="30"/>
      <c r="T955" s="30"/>
      <c r="U955" s="30"/>
      <c r="V955" s="30"/>
      <c r="W955" s="30"/>
      <c r="X955" s="30"/>
      <c r="Y955" s="30"/>
      <c r="Z955" s="30"/>
    </row>
    <row r="956" customFormat="false" ht="14.4" hidden="false" customHeight="false" outlineLevel="0" collapsed="false">
      <c r="A956" s="1"/>
      <c r="C956" s="30"/>
      <c r="D956" s="30"/>
      <c r="E956" s="30"/>
      <c r="F956" s="30"/>
      <c r="G956" s="30"/>
      <c r="H956" s="30"/>
      <c r="I956" s="30"/>
      <c r="J956" s="30"/>
      <c r="K956" s="30"/>
      <c r="L956" s="30"/>
      <c r="M956" s="30"/>
      <c r="N956" s="30"/>
      <c r="O956" s="30"/>
      <c r="P956" s="30"/>
      <c r="Q956" s="30"/>
      <c r="R956" s="30"/>
      <c r="S956" s="30"/>
      <c r="T956" s="30"/>
      <c r="U956" s="30"/>
      <c r="V956" s="30"/>
      <c r="W956" s="30"/>
      <c r="X956" s="30"/>
      <c r="Y956" s="30"/>
      <c r="Z956" s="30"/>
    </row>
    <row r="957" customFormat="false" ht="14.4" hidden="false" customHeight="false" outlineLevel="0" collapsed="false">
      <c r="A957" s="1"/>
      <c r="C957" s="30"/>
      <c r="D957" s="30"/>
      <c r="E957" s="30"/>
      <c r="F957" s="30"/>
      <c r="G957" s="30"/>
      <c r="H957" s="30"/>
      <c r="I957" s="30"/>
      <c r="J957" s="30"/>
      <c r="K957" s="30"/>
      <c r="L957" s="30"/>
      <c r="M957" s="30"/>
      <c r="N957" s="30"/>
      <c r="O957" s="30"/>
      <c r="P957" s="30"/>
      <c r="Q957" s="30"/>
      <c r="R957" s="30"/>
      <c r="S957" s="30"/>
      <c r="T957" s="30"/>
      <c r="U957" s="30"/>
      <c r="V957" s="30"/>
      <c r="W957" s="30"/>
      <c r="X957" s="30"/>
      <c r="Y957" s="30"/>
      <c r="Z957" s="30"/>
    </row>
    <row r="958" customFormat="false" ht="14.4" hidden="false" customHeight="false" outlineLevel="0" collapsed="false">
      <c r="A958" s="1"/>
      <c r="C958" s="30"/>
      <c r="D958" s="30"/>
      <c r="E958" s="30"/>
      <c r="F958" s="30"/>
      <c r="G958" s="30"/>
      <c r="H958" s="30"/>
      <c r="I958" s="30"/>
      <c r="J958" s="30"/>
      <c r="K958" s="30"/>
      <c r="L958" s="30"/>
      <c r="M958" s="30"/>
      <c r="N958" s="30"/>
      <c r="O958" s="30"/>
      <c r="P958" s="30"/>
      <c r="Q958" s="30"/>
      <c r="R958" s="30"/>
      <c r="S958" s="30"/>
      <c r="T958" s="30"/>
      <c r="U958" s="30"/>
      <c r="V958" s="30"/>
      <c r="W958" s="30"/>
      <c r="X958" s="30"/>
      <c r="Y958" s="30"/>
      <c r="Z958" s="30"/>
    </row>
    <row r="959" customFormat="false" ht="14.4" hidden="false" customHeight="false" outlineLevel="0" collapsed="false">
      <c r="A959" s="1"/>
      <c r="C959" s="30"/>
      <c r="D959" s="30"/>
      <c r="E959" s="30"/>
      <c r="F959" s="30"/>
      <c r="G959" s="30"/>
      <c r="H959" s="30"/>
      <c r="I959" s="30"/>
      <c r="J959" s="30"/>
      <c r="K959" s="30"/>
      <c r="L959" s="30"/>
      <c r="M959" s="30"/>
      <c r="N959" s="30"/>
      <c r="O959" s="30"/>
      <c r="P959" s="30"/>
      <c r="Q959" s="30"/>
      <c r="R959" s="30"/>
      <c r="S959" s="30"/>
      <c r="T959" s="30"/>
      <c r="U959" s="30"/>
      <c r="V959" s="30"/>
      <c r="W959" s="30"/>
      <c r="X959" s="30"/>
      <c r="Y959" s="30"/>
      <c r="Z959" s="30"/>
    </row>
    <row r="960" customFormat="false" ht="14.4" hidden="false" customHeight="false" outlineLevel="0" collapsed="false">
      <c r="A960" s="1"/>
      <c r="C960" s="30"/>
      <c r="D960" s="30"/>
      <c r="E960" s="30"/>
      <c r="F960" s="30"/>
      <c r="G960" s="30"/>
      <c r="H960" s="30"/>
      <c r="I960" s="30"/>
      <c r="J960" s="30"/>
      <c r="K960" s="30"/>
      <c r="L960" s="30"/>
      <c r="M960" s="30"/>
      <c r="N960" s="30"/>
      <c r="O960" s="30"/>
      <c r="P960" s="30"/>
      <c r="Q960" s="30"/>
      <c r="R960" s="30"/>
      <c r="S960" s="30"/>
      <c r="T960" s="30"/>
      <c r="U960" s="30"/>
      <c r="V960" s="30"/>
      <c r="W960" s="30"/>
      <c r="X960" s="30"/>
      <c r="Y960" s="30"/>
      <c r="Z960" s="30"/>
    </row>
    <row r="961" customFormat="false" ht="14.4" hidden="false" customHeight="false" outlineLevel="0" collapsed="false">
      <c r="A961" s="1"/>
      <c r="C961" s="30"/>
      <c r="D961" s="30"/>
      <c r="E961" s="30"/>
      <c r="F961" s="30"/>
      <c r="G961" s="30"/>
      <c r="H961" s="30"/>
      <c r="I961" s="30"/>
      <c r="J961" s="30"/>
      <c r="K961" s="30"/>
      <c r="L961" s="30"/>
      <c r="M961" s="30"/>
      <c r="N961" s="30"/>
      <c r="O961" s="30"/>
      <c r="P961" s="30"/>
      <c r="Q961" s="30"/>
      <c r="R961" s="30"/>
      <c r="S961" s="30"/>
      <c r="T961" s="30"/>
      <c r="U961" s="30"/>
      <c r="V961" s="30"/>
      <c r="W961" s="30"/>
      <c r="X961" s="30"/>
      <c r="Y961" s="30"/>
      <c r="Z961" s="30"/>
    </row>
    <row r="962" customFormat="false" ht="14.4" hidden="false" customHeight="false" outlineLevel="0" collapsed="false">
      <c r="A962" s="1"/>
      <c r="C962" s="30"/>
      <c r="D962" s="30"/>
      <c r="E962" s="30"/>
      <c r="F962" s="30"/>
      <c r="G962" s="30"/>
      <c r="H962" s="30"/>
      <c r="I962" s="30"/>
      <c r="J962" s="30"/>
      <c r="K962" s="30"/>
      <c r="L962" s="30"/>
      <c r="M962" s="30"/>
      <c r="N962" s="30"/>
      <c r="O962" s="30"/>
      <c r="P962" s="30"/>
      <c r="Q962" s="30"/>
      <c r="R962" s="30"/>
      <c r="S962" s="30"/>
      <c r="T962" s="30"/>
      <c r="U962" s="30"/>
      <c r="V962" s="30"/>
      <c r="W962" s="30"/>
      <c r="X962" s="30"/>
      <c r="Y962" s="30"/>
      <c r="Z962" s="30"/>
    </row>
    <row r="963" customFormat="false" ht="14.4" hidden="false" customHeight="false" outlineLevel="0" collapsed="false">
      <c r="A963" s="1"/>
      <c r="C963" s="30"/>
      <c r="D963" s="30"/>
      <c r="E963" s="30"/>
      <c r="F963" s="30"/>
      <c r="G963" s="30"/>
      <c r="H963" s="30"/>
      <c r="I963" s="30"/>
      <c r="J963" s="30"/>
      <c r="K963" s="30"/>
      <c r="L963" s="30"/>
      <c r="M963" s="30"/>
      <c r="N963" s="30"/>
      <c r="O963" s="30"/>
      <c r="P963" s="30"/>
      <c r="Q963" s="30"/>
      <c r="R963" s="30"/>
      <c r="S963" s="30"/>
      <c r="T963" s="30"/>
      <c r="U963" s="30"/>
      <c r="V963" s="30"/>
      <c r="W963" s="30"/>
      <c r="X963" s="30"/>
      <c r="Y963" s="30"/>
      <c r="Z963" s="30"/>
    </row>
    <row r="964" customFormat="false" ht="14.4" hidden="false" customHeight="false" outlineLevel="0" collapsed="false">
      <c r="A964" s="1"/>
      <c r="C964" s="30"/>
      <c r="D964" s="30"/>
      <c r="E964" s="30"/>
      <c r="F964" s="30"/>
      <c r="G964" s="30"/>
      <c r="H964" s="30"/>
      <c r="I964" s="30"/>
      <c r="J964" s="30"/>
      <c r="K964" s="30"/>
      <c r="L964" s="30"/>
      <c r="M964" s="30"/>
      <c r="N964" s="30"/>
      <c r="O964" s="30"/>
      <c r="P964" s="30"/>
      <c r="Q964" s="30"/>
      <c r="R964" s="30"/>
      <c r="S964" s="30"/>
      <c r="T964" s="30"/>
      <c r="U964" s="30"/>
      <c r="V964" s="30"/>
      <c r="W964" s="30"/>
      <c r="X964" s="30"/>
      <c r="Y964" s="30"/>
      <c r="Z964" s="30"/>
    </row>
    <row r="965" customFormat="false" ht="14.4" hidden="false" customHeight="false" outlineLevel="0" collapsed="false">
      <c r="A965" s="1"/>
      <c r="C965" s="30"/>
      <c r="D965" s="30"/>
      <c r="E965" s="30"/>
      <c r="F965" s="30"/>
      <c r="G965" s="30"/>
      <c r="H965" s="30"/>
      <c r="I965" s="30"/>
      <c r="J965" s="30"/>
      <c r="K965" s="30"/>
      <c r="L965" s="30"/>
      <c r="M965" s="30"/>
      <c r="N965" s="30"/>
      <c r="O965" s="30"/>
      <c r="P965" s="30"/>
      <c r="Q965" s="30"/>
      <c r="R965" s="30"/>
      <c r="S965" s="30"/>
      <c r="T965" s="30"/>
      <c r="U965" s="30"/>
      <c r="V965" s="30"/>
      <c r="W965" s="30"/>
      <c r="X965" s="30"/>
      <c r="Y965" s="30"/>
      <c r="Z965" s="30"/>
    </row>
    <row r="966" customFormat="false" ht="14.4" hidden="false" customHeight="false" outlineLevel="0" collapsed="false">
      <c r="A966" s="1"/>
      <c r="C966" s="30"/>
      <c r="D966" s="30"/>
      <c r="E966" s="30"/>
      <c r="F966" s="30"/>
      <c r="G966" s="30"/>
      <c r="H966" s="30"/>
      <c r="I966" s="30"/>
      <c r="J966" s="30"/>
      <c r="K966" s="30"/>
      <c r="L966" s="30"/>
      <c r="M966" s="30"/>
      <c r="N966" s="30"/>
      <c r="O966" s="30"/>
      <c r="P966" s="30"/>
      <c r="Q966" s="30"/>
      <c r="R966" s="30"/>
      <c r="S966" s="30"/>
      <c r="T966" s="30"/>
      <c r="U966" s="30"/>
      <c r="V966" s="30"/>
      <c r="W966" s="30"/>
      <c r="X966" s="30"/>
      <c r="Y966" s="30"/>
      <c r="Z966" s="30"/>
    </row>
    <row r="967" customFormat="false" ht="14.4" hidden="false" customHeight="false" outlineLevel="0" collapsed="false">
      <c r="A967" s="1"/>
      <c r="C967" s="30"/>
      <c r="D967" s="30"/>
      <c r="E967" s="30"/>
      <c r="F967" s="30"/>
      <c r="G967" s="30"/>
      <c r="H967" s="30"/>
      <c r="I967" s="30"/>
      <c r="J967" s="30"/>
      <c r="K967" s="30"/>
      <c r="L967" s="30"/>
      <c r="M967" s="30"/>
      <c r="N967" s="30"/>
      <c r="O967" s="30"/>
      <c r="P967" s="30"/>
      <c r="Q967" s="30"/>
      <c r="R967" s="30"/>
      <c r="S967" s="30"/>
      <c r="T967" s="30"/>
      <c r="U967" s="30"/>
      <c r="V967" s="30"/>
      <c r="W967" s="30"/>
      <c r="X967" s="30"/>
      <c r="Y967" s="30"/>
      <c r="Z967" s="30"/>
    </row>
    <row r="968" customFormat="false" ht="14.4" hidden="false" customHeight="false" outlineLevel="0" collapsed="false">
      <c r="A968" s="1"/>
      <c r="C968" s="30"/>
      <c r="D968" s="30"/>
      <c r="E968" s="30"/>
      <c r="F968" s="30"/>
      <c r="G968" s="30"/>
      <c r="H968" s="30"/>
      <c r="I968" s="30"/>
      <c r="J968" s="30"/>
      <c r="K968" s="30"/>
      <c r="L968" s="30"/>
      <c r="M968" s="30"/>
      <c r="N968" s="30"/>
      <c r="O968" s="30"/>
      <c r="P968" s="30"/>
      <c r="Q968" s="30"/>
      <c r="R968" s="30"/>
      <c r="S968" s="30"/>
      <c r="T968" s="30"/>
      <c r="U968" s="30"/>
      <c r="V968" s="30"/>
      <c r="W968" s="30"/>
      <c r="X968" s="30"/>
      <c r="Y968" s="30"/>
      <c r="Z968" s="30"/>
    </row>
    <row r="969" customFormat="false" ht="14.4" hidden="false" customHeight="false" outlineLevel="0" collapsed="false">
      <c r="A969" s="1"/>
      <c r="C969" s="30"/>
      <c r="D969" s="30"/>
      <c r="E969" s="30"/>
      <c r="F969" s="30"/>
      <c r="G969" s="30"/>
      <c r="H969" s="30"/>
      <c r="I969" s="30"/>
      <c r="J969" s="30"/>
      <c r="K969" s="30"/>
      <c r="L969" s="30"/>
      <c r="M969" s="30"/>
      <c r="N969" s="30"/>
      <c r="O969" s="30"/>
      <c r="P969" s="30"/>
      <c r="Q969" s="30"/>
      <c r="R969" s="30"/>
      <c r="S969" s="30"/>
      <c r="T969" s="30"/>
      <c r="U969" s="30"/>
      <c r="V969" s="30"/>
      <c r="W969" s="30"/>
      <c r="X969" s="30"/>
      <c r="Y969" s="30"/>
      <c r="Z969" s="30"/>
    </row>
    <row r="970" customFormat="false" ht="14.4" hidden="false" customHeight="false" outlineLevel="0" collapsed="false">
      <c r="A970" s="1"/>
      <c r="C970" s="30"/>
      <c r="D970" s="30"/>
      <c r="E970" s="30"/>
      <c r="F970" s="30"/>
      <c r="G970" s="30"/>
      <c r="H970" s="30"/>
      <c r="I970" s="30"/>
      <c r="J970" s="30"/>
      <c r="K970" s="30"/>
      <c r="L970" s="30"/>
      <c r="M970" s="30"/>
      <c r="N970" s="30"/>
      <c r="O970" s="30"/>
      <c r="P970" s="30"/>
      <c r="Q970" s="30"/>
      <c r="R970" s="30"/>
      <c r="S970" s="30"/>
      <c r="T970" s="30"/>
      <c r="U970" s="30"/>
      <c r="V970" s="30"/>
      <c r="W970" s="30"/>
      <c r="X970" s="30"/>
      <c r="Y970" s="30"/>
      <c r="Z970" s="30"/>
    </row>
    <row r="971" customFormat="false" ht="14.4" hidden="false" customHeight="false" outlineLevel="0" collapsed="false">
      <c r="A971" s="1"/>
      <c r="C971" s="30"/>
      <c r="D971" s="30"/>
      <c r="E971" s="30"/>
      <c r="F971" s="30"/>
      <c r="G971" s="30"/>
      <c r="H971" s="30"/>
      <c r="I971" s="30"/>
      <c r="J971" s="30"/>
      <c r="K971" s="30"/>
      <c r="L971" s="30"/>
      <c r="M971" s="30"/>
      <c r="N971" s="30"/>
      <c r="O971" s="30"/>
      <c r="P971" s="30"/>
      <c r="Q971" s="30"/>
      <c r="R971" s="30"/>
      <c r="S971" s="30"/>
      <c r="T971" s="30"/>
      <c r="U971" s="30"/>
      <c r="V971" s="30"/>
      <c r="W971" s="30"/>
      <c r="X971" s="30"/>
      <c r="Y971" s="30"/>
      <c r="Z971" s="30"/>
    </row>
    <row r="972" customFormat="false" ht="14.4" hidden="false" customHeight="false" outlineLevel="0" collapsed="false">
      <c r="A972" s="1"/>
      <c r="C972" s="30"/>
      <c r="D972" s="30"/>
      <c r="E972" s="30"/>
      <c r="F972" s="30"/>
      <c r="G972" s="30"/>
      <c r="H972" s="30"/>
      <c r="I972" s="30"/>
      <c r="J972" s="30"/>
      <c r="K972" s="30"/>
      <c r="L972" s="30"/>
      <c r="M972" s="30"/>
      <c r="N972" s="30"/>
      <c r="O972" s="30"/>
      <c r="P972" s="30"/>
      <c r="Q972" s="30"/>
      <c r="R972" s="30"/>
      <c r="S972" s="30"/>
      <c r="T972" s="30"/>
      <c r="U972" s="30"/>
      <c r="V972" s="30"/>
      <c r="W972" s="30"/>
      <c r="X972" s="30"/>
      <c r="Y972" s="30"/>
      <c r="Z972" s="30"/>
    </row>
    <row r="973" customFormat="false" ht="14.4" hidden="false" customHeight="false" outlineLevel="0" collapsed="false">
      <c r="A973" s="1"/>
      <c r="C973" s="30"/>
      <c r="D973" s="30"/>
      <c r="E973" s="30"/>
      <c r="F973" s="30"/>
      <c r="G973" s="30"/>
      <c r="H973" s="30"/>
      <c r="I973" s="30"/>
      <c r="J973" s="30"/>
      <c r="K973" s="30"/>
      <c r="L973" s="30"/>
      <c r="M973" s="30"/>
      <c r="N973" s="30"/>
      <c r="O973" s="30"/>
      <c r="P973" s="30"/>
      <c r="Q973" s="30"/>
      <c r="R973" s="30"/>
      <c r="S973" s="30"/>
      <c r="T973" s="30"/>
      <c r="U973" s="30"/>
      <c r="V973" s="30"/>
      <c r="W973" s="30"/>
      <c r="X973" s="30"/>
      <c r="Y973" s="30"/>
      <c r="Z973" s="30"/>
    </row>
    <row r="974" customFormat="false" ht="14.4" hidden="false" customHeight="false" outlineLevel="0" collapsed="false">
      <c r="A974" s="1"/>
      <c r="C974" s="30"/>
      <c r="D974" s="30"/>
      <c r="E974" s="30"/>
      <c r="F974" s="30"/>
      <c r="G974" s="30"/>
      <c r="H974" s="30"/>
      <c r="I974" s="30"/>
      <c r="J974" s="30"/>
      <c r="K974" s="30"/>
      <c r="L974" s="30"/>
      <c r="M974" s="30"/>
      <c r="N974" s="30"/>
      <c r="O974" s="30"/>
      <c r="P974" s="30"/>
      <c r="Q974" s="30"/>
      <c r="R974" s="30"/>
      <c r="S974" s="30"/>
      <c r="T974" s="30"/>
      <c r="U974" s="30"/>
      <c r="V974" s="30"/>
      <c r="W974" s="30"/>
      <c r="X974" s="30"/>
      <c r="Y974" s="30"/>
      <c r="Z974" s="30"/>
    </row>
    <row r="975" customFormat="false" ht="14.4" hidden="false" customHeight="false" outlineLevel="0" collapsed="false">
      <c r="A975" s="1"/>
      <c r="C975" s="30"/>
      <c r="D975" s="30"/>
      <c r="E975" s="30"/>
      <c r="F975" s="30"/>
      <c r="G975" s="30"/>
      <c r="H975" s="30"/>
      <c r="I975" s="30"/>
      <c r="J975" s="30"/>
      <c r="K975" s="30"/>
      <c r="L975" s="30"/>
      <c r="M975" s="30"/>
      <c r="N975" s="30"/>
      <c r="O975" s="30"/>
      <c r="P975" s="30"/>
      <c r="Q975" s="30"/>
      <c r="R975" s="30"/>
      <c r="S975" s="30"/>
      <c r="T975" s="30"/>
      <c r="U975" s="30"/>
      <c r="V975" s="30"/>
      <c r="W975" s="30"/>
      <c r="X975" s="30"/>
      <c r="Y975" s="30"/>
      <c r="Z975" s="30"/>
    </row>
    <row r="976" customFormat="false" ht="14.4" hidden="false" customHeight="false" outlineLevel="0" collapsed="false">
      <c r="A976" s="1"/>
      <c r="C976" s="30"/>
      <c r="D976" s="30"/>
      <c r="E976" s="30"/>
      <c r="F976" s="30"/>
      <c r="G976" s="30"/>
      <c r="H976" s="30"/>
      <c r="I976" s="30"/>
      <c r="J976" s="30"/>
      <c r="K976" s="30"/>
      <c r="L976" s="30"/>
      <c r="M976" s="30"/>
      <c r="N976" s="30"/>
      <c r="O976" s="30"/>
      <c r="P976" s="30"/>
      <c r="Q976" s="30"/>
      <c r="R976" s="30"/>
      <c r="S976" s="30"/>
      <c r="T976" s="30"/>
      <c r="U976" s="30"/>
      <c r="V976" s="30"/>
      <c r="W976" s="30"/>
      <c r="X976" s="30"/>
      <c r="Y976" s="30"/>
      <c r="Z976" s="30"/>
    </row>
    <row r="977" customFormat="false" ht="14.4" hidden="false" customHeight="false" outlineLevel="0" collapsed="false">
      <c r="A977" s="1"/>
      <c r="C977" s="30"/>
      <c r="D977" s="30"/>
      <c r="E977" s="30"/>
      <c r="F977" s="30"/>
      <c r="G977" s="30"/>
      <c r="H977" s="30"/>
      <c r="I977" s="30"/>
      <c r="J977" s="30"/>
      <c r="K977" s="30"/>
      <c r="L977" s="30"/>
      <c r="M977" s="30"/>
      <c r="N977" s="30"/>
      <c r="O977" s="30"/>
      <c r="P977" s="30"/>
      <c r="Q977" s="30"/>
      <c r="R977" s="30"/>
      <c r="S977" s="30"/>
      <c r="T977" s="30"/>
      <c r="U977" s="30"/>
      <c r="V977" s="30"/>
      <c r="W977" s="30"/>
      <c r="X977" s="30"/>
      <c r="Y977" s="30"/>
      <c r="Z977" s="30"/>
    </row>
    <row r="978" customFormat="false" ht="14.4" hidden="false" customHeight="false" outlineLevel="0" collapsed="false">
      <c r="A978" s="1"/>
      <c r="C978" s="30"/>
      <c r="D978" s="30"/>
      <c r="E978" s="30"/>
      <c r="F978" s="30"/>
      <c r="G978" s="30"/>
      <c r="H978" s="30"/>
      <c r="I978" s="30"/>
      <c r="J978" s="30"/>
      <c r="K978" s="30"/>
      <c r="L978" s="30"/>
      <c r="M978" s="30"/>
      <c r="N978" s="30"/>
      <c r="O978" s="30"/>
      <c r="P978" s="30"/>
      <c r="Q978" s="30"/>
      <c r="R978" s="30"/>
      <c r="S978" s="30"/>
      <c r="T978" s="30"/>
      <c r="U978" s="30"/>
      <c r="V978" s="30"/>
      <c r="W978" s="30"/>
      <c r="X978" s="30"/>
      <c r="Y978" s="30"/>
      <c r="Z978" s="30"/>
    </row>
    <row r="979" customFormat="false" ht="14.4" hidden="false" customHeight="false" outlineLevel="0" collapsed="false">
      <c r="A979" s="1"/>
      <c r="C979" s="30"/>
      <c r="D979" s="30"/>
      <c r="E979" s="30"/>
      <c r="F979" s="30"/>
      <c r="G979" s="30"/>
      <c r="H979" s="30"/>
      <c r="I979" s="30"/>
      <c r="J979" s="30"/>
      <c r="K979" s="30"/>
      <c r="L979" s="30"/>
      <c r="M979" s="30"/>
      <c r="N979" s="30"/>
      <c r="O979" s="30"/>
      <c r="P979" s="30"/>
      <c r="Q979" s="30"/>
      <c r="R979" s="30"/>
      <c r="S979" s="30"/>
      <c r="T979" s="30"/>
      <c r="U979" s="30"/>
      <c r="V979" s="30"/>
      <c r="W979" s="30"/>
      <c r="X979" s="30"/>
      <c r="Y979" s="30"/>
      <c r="Z979" s="30"/>
    </row>
    <row r="980" customFormat="false" ht="14.4" hidden="false" customHeight="false" outlineLevel="0" collapsed="false">
      <c r="A980" s="1"/>
      <c r="C980" s="30"/>
      <c r="D980" s="30"/>
      <c r="E980" s="30"/>
      <c r="F980" s="30"/>
      <c r="G980" s="30"/>
      <c r="H980" s="30"/>
      <c r="I980" s="30"/>
      <c r="J980" s="30"/>
      <c r="K980" s="30"/>
      <c r="L980" s="30"/>
      <c r="M980" s="30"/>
      <c r="N980" s="30"/>
      <c r="O980" s="30"/>
      <c r="P980" s="30"/>
      <c r="Q980" s="30"/>
      <c r="R980" s="30"/>
      <c r="S980" s="30"/>
      <c r="T980" s="30"/>
      <c r="U980" s="30"/>
      <c r="V980" s="30"/>
      <c r="W980" s="30"/>
      <c r="X980" s="30"/>
      <c r="Y980" s="30"/>
      <c r="Z980" s="30"/>
    </row>
    <row r="981" customFormat="false" ht="14.4" hidden="false" customHeight="false" outlineLevel="0" collapsed="false">
      <c r="A981" s="1"/>
      <c r="C981" s="30"/>
      <c r="D981" s="30"/>
      <c r="E981" s="30"/>
      <c r="F981" s="30"/>
      <c r="G981" s="30"/>
      <c r="H981" s="30"/>
      <c r="I981" s="30"/>
      <c r="J981" s="30"/>
      <c r="K981" s="30"/>
      <c r="L981" s="30"/>
      <c r="M981" s="30"/>
      <c r="N981" s="30"/>
      <c r="O981" s="30"/>
      <c r="P981" s="30"/>
      <c r="Q981" s="30"/>
      <c r="R981" s="30"/>
      <c r="S981" s="30"/>
      <c r="T981" s="30"/>
      <c r="U981" s="30"/>
      <c r="V981" s="30"/>
      <c r="W981" s="30"/>
      <c r="X981" s="30"/>
      <c r="Y981" s="30"/>
      <c r="Z981" s="30"/>
    </row>
    <row r="982" customFormat="false" ht="14.4" hidden="false" customHeight="false" outlineLevel="0" collapsed="false">
      <c r="A982" s="1"/>
      <c r="C982" s="30"/>
      <c r="D982" s="30"/>
      <c r="E982" s="30"/>
      <c r="F982" s="30"/>
      <c r="G982" s="30"/>
      <c r="H982" s="30"/>
      <c r="I982" s="30"/>
      <c r="J982" s="30"/>
      <c r="K982" s="30"/>
      <c r="L982" s="30"/>
      <c r="M982" s="30"/>
      <c r="N982" s="30"/>
      <c r="O982" s="30"/>
      <c r="P982" s="30"/>
      <c r="Q982" s="30"/>
      <c r="R982" s="30"/>
      <c r="S982" s="30"/>
      <c r="T982" s="30"/>
      <c r="U982" s="30"/>
      <c r="V982" s="30"/>
      <c r="W982" s="30"/>
      <c r="X982" s="30"/>
      <c r="Y982" s="30"/>
      <c r="Z982" s="30"/>
    </row>
    <row r="983" customFormat="false" ht="14.4" hidden="false" customHeight="false" outlineLevel="0" collapsed="false">
      <c r="A983" s="1"/>
      <c r="C983" s="30"/>
      <c r="D983" s="30"/>
      <c r="E983" s="30"/>
      <c r="F983" s="30"/>
      <c r="G983" s="30"/>
      <c r="H983" s="30"/>
      <c r="I983" s="30"/>
      <c r="J983" s="30"/>
      <c r="K983" s="30"/>
      <c r="L983" s="30"/>
      <c r="M983" s="30"/>
      <c r="N983" s="30"/>
      <c r="O983" s="30"/>
      <c r="P983" s="30"/>
      <c r="Q983" s="30"/>
      <c r="R983" s="30"/>
      <c r="S983" s="30"/>
      <c r="T983" s="30"/>
      <c r="U983" s="30"/>
      <c r="V983" s="30"/>
      <c r="W983" s="30"/>
      <c r="X983" s="30"/>
      <c r="Y983" s="30"/>
      <c r="Z983" s="30"/>
    </row>
    <row r="984" customFormat="false" ht="14.4" hidden="false" customHeight="false" outlineLevel="0" collapsed="false">
      <c r="A984" s="1"/>
      <c r="C984" s="30"/>
      <c r="D984" s="30"/>
      <c r="E984" s="30"/>
      <c r="F984" s="30"/>
      <c r="G984" s="30"/>
      <c r="H984" s="30"/>
      <c r="I984" s="30"/>
      <c r="J984" s="30"/>
      <c r="K984" s="30"/>
      <c r="L984" s="30"/>
      <c r="M984" s="30"/>
      <c r="N984" s="30"/>
      <c r="O984" s="30"/>
      <c r="P984" s="30"/>
      <c r="Q984" s="30"/>
      <c r="R984" s="30"/>
      <c r="S984" s="30"/>
      <c r="T984" s="30"/>
      <c r="U984" s="30"/>
      <c r="V984" s="30"/>
      <c r="W984" s="30"/>
      <c r="X984" s="30"/>
      <c r="Y984" s="30"/>
      <c r="Z984" s="30"/>
    </row>
    <row r="985" customFormat="false" ht="14.4" hidden="false" customHeight="false" outlineLevel="0" collapsed="false">
      <c r="A985" s="1"/>
      <c r="C985" s="30"/>
      <c r="D985" s="30"/>
      <c r="E985" s="30"/>
      <c r="F985" s="30"/>
      <c r="G985" s="30"/>
      <c r="H985" s="30"/>
      <c r="I985" s="30"/>
      <c r="J985" s="30"/>
      <c r="K985" s="30"/>
      <c r="L985" s="30"/>
      <c r="M985" s="30"/>
      <c r="N985" s="30"/>
      <c r="O985" s="30"/>
      <c r="P985" s="30"/>
      <c r="Q985" s="30"/>
      <c r="R985" s="30"/>
      <c r="S985" s="30"/>
      <c r="T985" s="30"/>
      <c r="U985" s="30"/>
      <c r="V985" s="30"/>
      <c r="W985" s="30"/>
      <c r="X985" s="30"/>
      <c r="Y985" s="30"/>
      <c r="Z985" s="30"/>
    </row>
    <row r="986" customFormat="false" ht="14.4" hidden="false" customHeight="false" outlineLevel="0" collapsed="false">
      <c r="A986" s="1"/>
      <c r="C986" s="30"/>
      <c r="D986" s="30"/>
      <c r="E986" s="30"/>
      <c r="F986" s="30"/>
      <c r="G986" s="30"/>
      <c r="H986" s="30"/>
      <c r="I986" s="30"/>
      <c r="J986" s="30"/>
      <c r="K986" s="30"/>
      <c r="L986" s="30"/>
      <c r="M986" s="30"/>
      <c r="N986" s="30"/>
      <c r="O986" s="30"/>
      <c r="P986" s="30"/>
      <c r="Q986" s="30"/>
      <c r="R986" s="30"/>
      <c r="S986" s="30"/>
      <c r="T986" s="30"/>
      <c r="U986" s="30"/>
      <c r="V986" s="30"/>
      <c r="W986" s="30"/>
      <c r="X986" s="30"/>
      <c r="Y986" s="30"/>
      <c r="Z986" s="30"/>
    </row>
    <row r="987" customFormat="false" ht="14.4" hidden="false" customHeight="false" outlineLevel="0" collapsed="false">
      <c r="A987" s="1"/>
      <c r="C987" s="30"/>
      <c r="D987" s="30"/>
      <c r="E987" s="30"/>
      <c r="F987" s="30"/>
      <c r="G987" s="30"/>
      <c r="H987" s="30"/>
      <c r="I987" s="30"/>
      <c r="J987" s="30"/>
      <c r="K987" s="30"/>
      <c r="L987" s="30"/>
      <c r="M987" s="30"/>
      <c r="N987" s="30"/>
      <c r="O987" s="30"/>
      <c r="P987" s="30"/>
      <c r="Q987" s="30"/>
      <c r="R987" s="30"/>
      <c r="S987" s="30"/>
      <c r="T987" s="30"/>
      <c r="U987" s="30"/>
      <c r="V987" s="30"/>
      <c r="W987" s="30"/>
      <c r="X987" s="30"/>
      <c r="Y987" s="30"/>
      <c r="Z987" s="30"/>
    </row>
    <row r="988" customFormat="false" ht="14.4" hidden="false" customHeight="false" outlineLevel="0" collapsed="false">
      <c r="A988" s="1"/>
      <c r="C988" s="30"/>
      <c r="D988" s="30"/>
      <c r="E988" s="30"/>
      <c r="F988" s="30"/>
      <c r="G988" s="30"/>
      <c r="H988" s="30"/>
      <c r="I988" s="30"/>
      <c r="J988" s="30"/>
      <c r="K988" s="30"/>
      <c r="L988" s="30"/>
      <c r="M988" s="30"/>
      <c r="N988" s="30"/>
      <c r="O988" s="30"/>
      <c r="P988" s="30"/>
      <c r="Q988" s="30"/>
      <c r="R988" s="30"/>
      <c r="S988" s="30"/>
      <c r="T988" s="30"/>
      <c r="U988" s="30"/>
      <c r="V988" s="30"/>
      <c r="W988" s="30"/>
      <c r="X988" s="30"/>
      <c r="Y988" s="30"/>
      <c r="Z988" s="30"/>
    </row>
    <row r="989" customFormat="false" ht="14.4" hidden="false" customHeight="false" outlineLevel="0" collapsed="false">
      <c r="A989" s="1"/>
      <c r="C989" s="30"/>
      <c r="D989" s="30"/>
      <c r="E989" s="30"/>
      <c r="F989" s="30"/>
      <c r="G989" s="30"/>
      <c r="H989" s="30"/>
      <c r="I989" s="30"/>
      <c r="J989" s="30"/>
      <c r="K989" s="30"/>
      <c r="L989" s="30"/>
      <c r="M989" s="30"/>
      <c r="N989" s="30"/>
      <c r="O989" s="30"/>
      <c r="P989" s="30"/>
      <c r="Q989" s="30"/>
      <c r="R989" s="30"/>
      <c r="S989" s="30"/>
      <c r="T989" s="30"/>
      <c r="U989" s="30"/>
      <c r="V989" s="30"/>
      <c r="W989" s="30"/>
      <c r="X989" s="30"/>
      <c r="Y989" s="30"/>
      <c r="Z989" s="30"/>
    </row>
    <row r="990" customFormat="false" ht="14.4" hidden="false" customHeight="false" outlineLevel="0" collapsed="false">
      <c r="A990" s="1"/>
      <c r="C990" s="30"/>
      <c r="D990" s="30"/>
      <c r="E990" s="30"/>
      <c r="F990" s="30"/>
      <c r="G990" s="30"/>
      <c r="H990" s="30"/>
      <c r="I990" s="30"/>
      <c r="J990" s="30"/>
      <c r="K990" s="30"/>
      <c r="L990" s="30"/>
      <c r="M990" s="30"/>
      <c r="N990" s="30"/>
      <c r="O990" s="30"/>
      <c r="P990" s="30"/>
      <c r="Q990" s="30"/>
      <c r="R990" s="30"/>
      <c r="S990" s="30"/>
      <c r="T990" s="30"/>
      <c r="U990" s="30"/>
      <c r="V990" s="30"/>
      <c r="W990" s="30"/>
      <c r="X990" s="30"/>
      <c r="Y990" s="30"/>
      <c r="Z990" s="30"/>
    </row>
    <row r="991" customFormat="false" ht="14.4" hidden="false" customHeight="false" outlineLevel="0" collapsed="false">
      <c r="A991" s="1"/>
      <c r="C991" s="30"/>
      <c r="D991" s="30"/>
      <c r="E991" s="30"/>
      <c r="F991" s="30"/>
      <c r="G991" s="30"/>
      <c r="H991" s="30"/>
      <c r="I991" s="30"/>
      <c r="J991" s="30"/>
      <c r="K991" s="30"/>
      <c r="L991" s="30"/>
      <c r="M991" s="30"/>
      <c r="N991" s="30"/>
      <c r="O991" s="30"/>
      <c r="P991" s="30"/>
      <c r="Q991" s="30"/>
      <c r="R991" s="30"/>
      <c r="S991" s="30"/>
      <c r="T991" s="30"/>
      <c r="U991" s="30"/>
      <c r="V991" s="30"/>
      <c r="W991" s="30"/>
      <c r="X991" s="30"/>
      <c r="Y991" s="30"/>
      <c r="Z991" s="30"/>
    </row>
    <row r="992" customFormat="false" ht="14.4" hidden="false" customHeight="false" outlineLevel="0" collapsed="false">
      <c r="A992" s="1"/>
      <c r="C992" s="30"/>
      <c r="D992" s="30"/>
      <c r="E992" s="30"/>
      <c r="F992" s="30"/>
      <c r="G992" s="30"/>
      <c r="H992" s="30"/>
      <c r="I992" s="30"/>
      <c r="J992" s="30"/>
      <c r="K992" s="30"/>
      <c r="L992" s="30"/>
      <c r="M992" s="30"/>
      <c r="N992" s="30"/>
      <c r="O992" s="30"/>
      <c r="P992" s="30"/>
      <c r="Q992" s="30"/>
      <c r="R992" s="30"/>
      <c r="S992" s="30"/>
      <c r="T992" s="30"/>
      <c r="U992" s="30"/>
      <c r="V992" s="30"/>
      <c r="W992" s="30"/>
      <c r="X992" s="30"/>
      <c r="Y992" s="30"/>
      <c r="Z992" s="30"/>
    </row>
    <row r="993" customFormat="false" ht="14.4" hidden="false" customHeight="false" outlineLevel="0" collapsed="false">
      <c r="A993" s="1"/>
      <c r="C993" s="30"/>
      <c r="D993" s="30"/>
      <c r="E993" s="30"/>
      <c r="F993" s="30"/>
      <c r="G993" s="30"/>
      <c r="H993" s="30"/>
      <c r="I993" s="30"/>
      <c r="J993" s="30"/>
      <c r="K993" s="30"/>
      <c r="L993" s="30"/>
      <c r="M993" s="30"/>
      <c r="N993" s="30"/>
      <c r="O993" s="30"/>
      <c r="P993" s="30"/>
      <c r="Q993" s="30"/>
      <c r="R993" s="30"/>
      <c r="S993" s="30"/>
      <c r="T993" s="30"/>
      <c r="U993" s="30"/>
      <c r="V993" s="30"/>
      <c r="W993" s="30"/>
      <c r="X993" s="30"/>
      <c r="Y993" s="30"/>
      <c r="Z993" s="30"/>
    </row>
    <row r="994" customFormat="false" ht="14.4" hidden="false" customHeight="false" outlineLevel="0" collapsed="false">
      <c r="A994" s="1"/>
      <c r="C994" s="30"/>
      <c r="D994" s="30"/>
      <c r="E994" s="30"/>
      <c r="F994" s="30"/>
      <c r="G994" s="30"/>
      <c r="H994" s="30"/>
      <c r="I994" s="30"/>
      <c r="J994" s="30"/>
      <c r="K994" s="30"/>
      <c r="L994" s="30"/>
      <c r="M994" s="30"/>
      <c r="N994" s="30"/>
      <c r="O994" s="30"/>
      <c r="P994" s="30"/>
      <c r="Q994" s="30"/>
      <c r="R994" s="30"/>
      <c r="S994" s="30"/>
      <c r="T994" s="30"/>
      <c r="U994" s="30"/>
      <c r="V994" s="30"/>
      <c r="W994" s="30"/>
      <c r="X994" s="30"/>
      <c r="Y994" s="30"/>
      <c r="Z994" s="30"/>
    </row>
    <row r="995" customFormat="false" ht="14.4" hidden="false" customHeight="false" outlineLevel="0" collapsed="false">
      <c r="A995" s="1"/>
      <c r="C995" s="30"/>
      <c r="D995" s="30"/>
      <c r="E995" s="30"/>
      <c r="F995" s="30"/>
      <c r="G995" s="30"/>
      <c r="H995" s="30"/>
      <c r="I995" s="30"/>
      <c r="J995" s="30"/>
      <c r="K995" s="30"/>
      <c r="L995" s="30"/>
      <c r="M995" s="30"/>
      <c r="N995" s="30"/>
      <c r="O995" s="30"/>
      <c r="P995" s="30"/>
      <c r="Q995" s="30"/>
      <c r="R995" s="30"/>
      <c r="S995" s="30"/>
      <c r="T995" s="30"/>
      <c r="U995" s="30"/>
      <c r="V995" s="30"/>
      <c r="W995" s="30"/>
      <c r="X995" s="30"/>
      <c r="Y995" s="30"/>
      <c r="Z995" s="30"/>
    </row>
    <row r="996" customFormat="false" ht="14.4" hidden="false" customHeight="false" outlineLevel="0" collapsed="false">
      <c r="A996" s="1"/>
      <c r="C996" s="30"/>
      <c r="D996" s="30"/>
      <c r="E996" s="30"/>
      <c r="F996" s="30"/>
      <c r="G996" s="30"/>
      <c r="H996" s="30"/>
      <c r="I996" s="30"/>
      <c r="J996" s="30"/>
      <c r="K996" s="30"/>
      <c r="L996" s="30"/>
      <c r="M996" s="30"/>
      <c r="N996" s="30"/>
      <c r="O996" s="30"/>
      <c r="P996" s="30"/>
      <c r="Q996" s="30"/>
      <c r="R996" s="30"/>
      <c r="S996" s="30"/>
      <c r="T996" s="30"/>
      <c r="U996" s="30"/>
      <c r="V996" s="30"/>
      <c r="W996" s="30"/>
      <c r="X996" s="30"/>
      <c r="Y996" s="30"/>
      <c r="Z996" s="30"/>
    </row>
    <row r="997" customFormat="false" ht="14.4" hidden="false" customHeight="false" outlineLevel="0" collapsed="false">
      <c r="A997" s="1"/>
      <c r="C997" s="30"/>
      <c r="D997" s="30"/>
      <c r="E997" s="30"/>
      <c r="F997" s="30"/>
      <c r="G997" s="30"/>
      <c r="H997" s="30"/>
      <c r="I997" s="30"/>
      <c r="J997" s="30"/>
      <c r="K997" s="30"/>
      <c r="L997" s="30"/>
      <c r="M997" s="30"/>
      <c r="N997" s="30"/>
      <c r="O997" s="30"/>
      <c r="P997" s="30"/>
      <c r="Q997" s="30"/>
      <c r="R997" s="30"/>
      <c r="S997" s="30"/>
      <c r="T997" s="30"/>
      <c r="U997" s="30"/>
      <c r="V997" s="30"/>
      <c r="W997" s="30"/>
      <c r="X997" s="30"/>
      <c r="Y997" s="30"/>
      <c r="Z997" s="30"/>
    </row>
    <row r="998" customFormat="false" ht="14.4" hidden="false" customHeight="false" outlineLevel="0" collapsed="false">
      <c r="A998" s="1"/>
      <c r="C998" s="30"/>
      <c r="D998" s="30"/>
      <c r="E998" s="30"/>
      <c r="F998" s="30"/>
      <c r="G998" s="30"/>
      <c r="H998" s="30"/>
      <c r="I998" s="30"/>
      <c r="J998" s="30"/>
      <c r="K998" s="30"/>
      <c r="L998" s="30"/>
      <c r="M998" s="30"/>
      <c r="N998" s="30"/>
      <c r="O998" s="30"/>
      <c r="P998" s="30"/>
      <c r="Q998" s="30"/>
      <c r="R998" s="30"/>
      <c r="S998" s="30"/>
      <c r="T998" s="30"/>
      <c r="U998" s="30"/>
      <c r="V998" s="30"/>
      <c r="W998" s="30"/>
      <c r="X998" s="30"/>
      <c r="Y998" s="30"/>
      <c r="Z998" s="30"/>
    </row>
    <row r="999" customFormat="false" ht="14.4" hidden="false" customHeight="false" outlineLevel="0" collapsed="false">
      <c r="A999" s="1"/>
      <c r="C999" s="30"/>
      <c r="D999" s="30"/>
      <c r="E999" s="30"/>
      <c r="F999" s="30"/>
      <c r="G999" s="30"/>
      <c r="H999" s="30"/>
      <c r="I999" s="30"/>
      <c r="J999" s="30"/>
      <c r="K999" s="30"/>
      <c r="L999" s="30"/>
      <c r="M999" s="30"/>
      <c r="N999" s="30"/>
      <c r="O999" s="30"/>
      <c r="P999" s="30"/>
      <c r="Q999" s="30"/>
      <c r="R999" s="30"/>
      <c r="S999" s="30"/>
      <c r="T999" s="30"/>
      <c r="U999" s="30"/>
      <c r="V999" s="30"/>
      <c r="W999" s="30"/>
      <c r="X999" s="30"/>
      <c r="Y999" s="30"/>
      <c r="Z999" s="30"/>
    </row>
    <row r="1000" customFormat="false" ht="13.2" hidden="false" customHeight="false" outlineLevel="0" collapsed="false">
      <c r="A1000" s="1"/>
      <c r="C1000" s="1"/>
    </row>
  </sheetData>
  <autoFilter ref="A1:AI357"/>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Z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14" activeCellId="0" sqref="B14"/>
    </sheetView>
  </sheetViews>
  <sheetFormatPr defaultColWidth="49.21875" defaultRowHeight="13.2" zeroHeight="false" outlineLevelRow="0" outlineLevelCol="0"/>
  <cols>
    <col collapsed="false" customWidth="true" hidden="false" outlineLevel="0" max="1" min="1" style="0" width="21.33"/>
  </cols>
  <sheetData>
    <row r="1" customFormat="false" ht="18" hidden="false" customHeight="fals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row>
    <row r="2" customFormat="false" ht="14.4" hidden="false" customHeight="false" outlineLevel="0" collapsed="false">
      <c r="A2" s="6" t="s">
        <v>76</v>
      </c>
      <c r="B2" s="7" t="s">
        <v>77</v>
      </c>
      <c r="C2" s="7" t="s">
        <v>78</v>
      </c>
      <c r="D2" s="7" t="s">
        <v>79</v>
      </c>
      <c r="E2" s="7" t="s">
        <v>80</v>
      </c>
      <c r="F2" s="7" t="s">
        <v>81</v>
      </c>
      <c r="G2" s="7" t="s">
        <v>82</v>
      </c>
      <c r="H2" s="7" t="s">
        <v>83</v>
      </c>
      <c r="I2" s="7" t="s">
        <v>84</v>
      </c>
      <c r="J2" s="7" t="s">
        <v>85</v>
      </c>
      <c r="K2" s="7" t="s">
        <v>86</v>
      </c>
      <c r="L2" s="7" t="s">
        <v>87</v>
      </c>
      <c r="M2" s="7" t="s">
        <v>88</v>
      </c>
      <c r="N2" s="7" t="s">
        <v>89</v>
      </c>
      <c r="O2" s="8" t="s">
        <v>90</v>
      </c>
      <c r="P2" s="7" t="s">
        <v>91</v>
      </c>
      <c r="Q2" s="7" t="s">
        <v>92</v>
      </c>
      <c r="R2" s="7" t="s">
        <v>93</v>
      </c>
      <c r="S2" s="7" t="s">
        <v>77</v>
      </c>
      <c r="T2" s="7" t="s">
        <v>94</v>
      </c>
      <c r="U2" s="7" t="s">
        <v>95</v>
      </c>
      <c r="V2" s="7" t="s">
        <v>96</v>
      </c>
      <c r="W2" s="7" t="s">
        <v>79</v>
      </c>
      <c r="X2" s="7" t="s">
        <v>97</v>
      </c>
      <c r="Y2" s="7" t="s">
        <v>98</v>
      </c>
      <c r="Z2" s="7" t="s">
        <v>99</v>
      </c>
    </row>
    <row r="3" customFormat="false" ht="14.4" hidden="false" customHeight="false" outlineLevel="0" collapsed="false">
      <c r="A3" s="6" t="s">
        <v>76</v>
      </c>
      <c r="B3" s="7" t="s">
        <v>100</v>
      </c>
      <c r="C3" s="7" t="s">
        <v>101</v>
      </c>
      <c r="D3" s="7" t="s">
        <v>102</v>
      </c>
      <c r="E3" s="7" t="s">
        <v>103</v>
      </c>
      <c r="F3" s="7" t="s">
        <v>104</v>
      </c>
      <c r="G3" s="7" t="s">
        <v>105</v>
      </c>
      <c r="H3" s="7" t="s">
        <v>106</v>
      </c>
      <c r="I3" s="7" t="s">
        <v>107</v>
      </c>
      <c r="J3" s="7" t="s">
        <v>108</v>
      </c>
      <c r="K3" s="7" t="s">
        <v>109</v>
      </c>
      <c r="L3" s="7" t="s">
        <v>110</v>
      </c>
      <c r="M3" s="7" t="s">
        <v>111</v>
      </c>
      <c r="N3" s="7" t="s">
        <v>112</v>
      </c>
      <c r="O3" s="8" t="s">
        <v>113</v>
      </c>
      <c r="P3" s="7" t="s">
        <v>114</v>
      </c>
      <c r="Q3" s="7" t="s">
        <v>115</v>
      </c>
      <c r="R3" s="7" t="s">
        <v>116</v>
      </c>
      <c r="S3" s="7" t="s">
        <v>117</v>
      </c>
      <c r="T3" s="7" t="s">
        <v>118</v>
      </c>
      <c r="U3" s="7" t="s">
        <v>119</v>
      </c>
      <c r="V3" s="7" t="s">
        <v>120</v>
      </c>
      <c r="W3" s="7" t="s">
        <v>121</v>
      </c>
      <c r="X3" s="7" t="s">
        <v>122</v>
      </c>
      <c r="Y3" s="7" t="s">
        <v>123</v>
      </c>
      <c r="Z3" s="7" t="s">
        <v>124</v>
      </c>
    </row>
    <row r="4" customFormat="false" ht="28.8" hidden="false" customHeight="false" outlineLevel="0" collapsed="false">
      <c r="A4" s="14" t="s">
        <v>298</v>
      </c>
      <c r="B4" s="15" t="s">
        <v>299</v>
      </c>
      <c r="C4" s="15" t="s">
        <v>300</v>
      </c>
      <c r="D4" s="15" t="s">
        <v>301</v>
      </c>
      <c r="E4" s="15" t="s">
        <v>302</v>
      </c>
      <c r="F4" s="15" t="s">
        <v>303</v>
      </c>
      <c r="G4" s="15" t="s">
        <v>304</v>
      </c>
      <c r="H4" s="15" t="s">
        <v>305</v>
      </c>
      <c r="I4" s="15" t="s">
        <v>306</v>
      </c>
      <c r="J4" s="15" t="s">
        <v>307</v>
      </c>
      <c r="K4" s="15" t="s">
        <v>308</v>
      </c>
      <c r="L4" s="15" t="s">
        <v>309</v>
      </c>
      <c r="M4" s="15" t="s">
        <v>310</v>
      </c>
      <c r="N4" s="15" t="s">
        <v>311</v>
      </c>
      <c r="O4" s="16" t="s">
        <v>312</v>
      </c>
      <c r="P4" s="15" t="s">
        <v>313</v>
      </c>
      <c r="Q4" s="15" t="s">
        <v>314</v>
      </c>
      <c r="R4" s="15" t="s">
        <v>315</v>
      </c>
      <c r="S4" s="15" t="s">
        <v>316</v>
      </c>
      <c r="T4" s="15" t="s">
        <v>317</v>
      </c>
      <c r="U4" s="15" t="s">
        <v>318</v>
      </c>
      <c r="V4" s="15" t="s">
        <v>319</v>
      </c>
      <c r="W4" s="15" t="s">
        <v>320</v>
      </c>
      <c r="X4" s="15" t="s">
        <v>321</v>
      </c>
      <c r="Y4" s="15" t="s">
        <v>322</v>
      </c>
      <c r="Z4" s="15" t="s">
        <v>323</v>
      </c>
    </row>
    <row r="5" customFormat="false" ht="28.8" hidden="false" customHeight="false" outlineLevel="0" collapsed="false">
      <c r="A5" s="6" t="s">
        <v>324</v>
      </c>
      <c r="B5" s="10" t="s">
        <v>325</v>
      </c>
      <c r="C5" s="10" t="s">
        <v>326</v>
      </c>
      <c r="D5" s="10" t="s">
        <v>327</v>
      </c>
      <c r="E5" s="10" t="s">
        <v>328</v>
      </c>
      <c r="F5" s="10" t="s">
        <v>329</v>
      </c>
      <c r="G5" s="10" t="s">
        <v>330</v>
      </c>
      <c r="H5" s="10" t="s">
        <v>331</v>
      </c>
      <c r="I5" s="10" t="s">
        <v>332</v>
      </c>
      <c r="J5" s="10" t="s">
        <v>333</v>
      </c>
      <c r="K5" s="10" t="s">
        <v>334</v>
      </c>
      <c r="L5" s="10" t="s">
        <v>335</v>
      </c>
      <c r="M5" s="10" t="s">
        <v>336</v>
      </c>
      <c r="N5" s="10" t="s">
        <v>337</v>
      </c>
      <c r="O5" s="8" t="s">
        <v>338</v>
      </c>
      <c r="P5" s="10" t="s">
        <v>339</v>
      </c>
      <c r="Q5" s="10" t="s">
        <v>340</v>
      </c>
      <c r="R5" s="10" t="s">
        <v>341</v>
      </c>
      <c r="S5" s="10" t="s">
        <v>342</v>
      </c>
      <c r="T5" s="10" t="s">
        <v>343</v>
      </c>
      <c r="U5" s="10" t="s">
        <v>344</v>
      </c>
      <c r="V5" s="10" t="s">
        <v>345</v>
      </c>
      <c r="W5" s="10" t="s">
        <v>346</v>
      </c>
      <c r="X5" s="10" t="s">
        <v>343</v>
      </c>
      <c r="Y5" s="10" t="s">
        <v>341</v>
      </c>
      <c r="Z5" s="10" t="s">
        <v>347</v>
      </c>
    </row>
    <row r="6" customFormat="false" ht="14.4" hidden="false" customHeight="false" outlineLevel="0" collapsed="false">
      <c r="A6" s="6" t="s">
        <v>298</v>
      </c>
      <c r="B6" s="7" t="s">
        <v>348</v>
      </c>
      <c r="C6" s="7" t="s">
        <v>349</v>
      </c>
      <c r="D6" s="7" t="s">
        <v>350</v>
      </c>
      <c r="E6" s="7" t="s">
        <v>351</v>
      </c>
      <c r="F6" s="7" t="s">
        <v>352</v>
      </c>
      <c r="G6" s="7" t="s">
        <v>353</v>
      </c>
      <c r="H6" s="7" t="s">
        <v>354</v>
      </c>
      <c r="I6" s="7" t="s">
        <v>355</v>
      </c>
      <c r="J6" s="7" t="s">
        <v>356</v>
      </c>
      <c r="K6" s="7" t="s">
        <v>357</v>
      </c>
      <c r="L6" s="7" t="s">
        <v>358</v>
      </c>
      <c r="M6" s="7" t="s">
        <v>359</v>
      </c>
      <c r="N6" s="7" t="s">
        <v>360</v>
      </c>
      <c r="O6" s="8" t="s">
        <v>361</v>
      </c>
      <c r="P6" s="7" t="s">
        <v>362</v>
      </c>
      <c r="Q6" s="7" t="s">
        <v>363</v>
      </c>
      <c r="R6" s="7" t="s">
        <v>364</v>
      </c>
      <c r="S6" s="7" t="s">
        <v>365</v>
      </c>
      <c r="T6" s="7" t="s">
        <v>366</v>
      </c>
      <c r="U6" s="7" t="s">
        <v>367</v>
      </c>
      <c r="V6" s="7" t="s">
        <v>368</v>
      </c>
      <c r="W6" s="7" t="s">
        <v>350</v>
      </c>
      <c r="X6" s="7" t="s">
        <v>369</v>
      </c>
      <c r="Y6" s="7" t="s">
        <v>370</v>
      </c>
      <c r="Z6" s="7" t="s">
        <v>371</v>
      </c>
    </row>
    <row r="8" customFormat="false" ht="13.2" hidden="false" customHeight="false" outlineLevel="0" collapsed="false">
      <c r="B8" s="37" t="n">
        <v>5</v>
      </c>
      <c r="C8" s="37" t="n">
        <v>5</v>
      </c>
      <c r="D8" s="37" t="n">
        <v>5</v>
      </c>
      <c r="E8" s="37" t="n">
        <v>5</v>
      </c>
      <c r="F8" s="37" t="n">
        <v>5</v>
      </c>
      <c r="G8" s="37" t="n">
        <v>5</v>
      </c>
      <c r="H8" s="37" t="n">
        <v>5</v>
      </c>
      <c r="I8" s="37" t="n">
        <v>5</v>
      </c>
      <c r="J8" s="37" t="n">
        <v>5</v>
      </c>
      <c r="K8" s="37" t="n">
        <v>5</v>
      </c>
      <c r="L8" s="37" t="n">
        <v>5</v>
      </c>
      <c r="M8" s="37" t="n">
        <v>5</v>
      </c>
      <c r="N8" s="37" t="n">
        <v>5</v>
      </c>
      <c r="O8" s="37" t="n">
        <v>5</v>
      </c>
      <c r="P8" s="37" t="n">
        <v>5</v>
      </c>
      <c r="Q8" s="37" t="n">
        <v>5</v>
      </c>
      <c r="R8" s="37" t="n">
        <v>5</v>
      </c>
      <c r="S8" s="37" t="n">
        <v>5</v>
      </c>
      <c r="T8" s="37" t="n">
        <v>5</v>
      </c>
      <c r="U8" s="37" t="n">
        <v>5</v>
      </c>
      <c r="V8" s="37" t="n">
        <v>5</v>
      </c>
      <c r="W8" s="37" t="n">
        <v>5</v>
      </c>
      <c r="X8" s="37" t="n">
        <v>5</v>
      </c>
      <c r="Y8" s="37" t="n">
        <v>5</v>
      </c>
      <c r="Z8" s="37" t="n">
        <v>5</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Z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F5" activeCellId="0" sqref="F5"/>
    </sheetView>
  </sheetViews>
  <sheetFormatPr defaultColWidth="45.09375" defaultRowHeight="13.2" zeroHeight="false" outlineLevelRow="0" outlineLevelCol="0"/>
  <cols>
    <col collapsed="false" customWidth="true" hidden="false" outlineLevel="0" max="1" min="1" style="0" width="18.44"/>
  </cols>
  <sheetData>
    <row r="1" customFormat="false" ht="31.8" hidden="false" customHeight="fals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row>
    <row r="2" customFormat="false" ht="14.4" hidden="false" customHeight="false" outlineLevel="0" collapsed="false">
      <c r="A2" s="6" t="s">
        <v>125</v>
      </c>
      <c r="B2" s="10" t="s">
        <v>126</v>
      </c>
      <c r="C2" s="10" t="s">
        <v>127</v>
      </c>
      <c r="D2" s="10" t="s">
        <v>128</v>
      </c>
      <c r="E2" s="10" t="s">
        <v>128</v>
      </c>
      <c r="F2" s="10" t="s">
        <v>128</v>
      </c>
      <c r="G2" s="11" t="s">
        <v>129</v>
      </c>
      <c r="H2" s="10" t="s">
        <v>130</v>
      </c>
      <c r="I2" s="11" t="s">
        <v>131</v>
      </c>
      <c r="J2" s="10" t="s">
        <v>132</v>
      </c>
      <c r="K2" s="10" t="s">
        <v>128</v>
      </c>
      <c r="L2" s="10" t="s">
        <v>133</v>
      </c>
      <c r="M2" s="10" t="s">
        <v>128</v>
      </c>
      <c r="N2" s="10" t="s">
        <v>134</v>
      </c>
      <c r="O2" s="8" t="s">
        <v>135</v>
      </c>
      <c r="P2" s="10" t="s">
        <v>136</v>
      </c>
      <c r="Q2" s="10" t="s">
        <v>137</v>
      </c>
      <c r="R2" s="10" t="s">
        <v>128</v>
      </c>
      <c r="S2" s="10" t="s">
        <v>128</v>
      </c>
      <c r="T2" s="11" t="s">
        <v>138</v>
      </c>
      <c r="U2" s="10" t="s">
        <v>128</v>
      </c>
      <c r="V2" s="10" t="s">
        <v>128</v>
      </c>
      <c r="W2" s="10" t="s">
        <v>128</v>
      </c>
      <c r="X2" s="10" t="s">
        <v>138</v>
      </c>
      <c r="Y2" s="11" t="s">
        <v>128</v>
      </c>
      <c r="Z2" s="10" t="s">
        <v>139</v>
      </c>
    </row>
    <row r="3" customFormat="false" ht="14.4" hidden="false" customHeight="false" outlineLevel="0" collapsed="false">
      <c r="A3" s="6" t="s">
        <v>140</v>
      </c>
      <c r="B3" s="7" t="s">
        <v>141</v>
      </c>
      <c r="C3" s="7" t="s">
        <v>142</v>
      </c>
      <c r="D3" s="7" t="s">
        <v>143</v>
      </c>
      <c r="E3" s="7" t="s">
        <v>144</v>
      </c>
      <c r="F3" s="7" t="s">
        <v>145</v>
      </c>
      <c r="G3" s="7" t="s">
        <v>146</v>
      </c>
      <c r="H3" s="7" t="s">
        <v>147</v>
      </c>
      <c r="I3" s="7" t="s">
        <v>148</v>
      </c>
      <c r="J3" s="7" t="s">
        <v>149</v>
      </c>
      <c r="K3" s="7" t="s">
        <v>145</v>
      </c>
      <c r="L3" s="7" t="s">
        <v>150</v>
      </c>
      <c r="M3" s="7" t="s">
        <v>151</v>
      </c>
      <c r="N3" s="7" t="s">
        <v>152</v>
      </c>
      <c r="O3" s="8" t="s">
        <v>153</v>
      </c>
      <c r="P3" s="7" t="s">
        <v>154</v>
      </c>
      <c r="Q3" s="7" t="s">
        <v>155</v>
      </c>
      <c r="R3" s="7" t="s">
        <v>145</v>
      </c>
      <c r="S3" s="7" t="s">
        <v>156</v>
      </c>
      <c r="T3" s="7" t="s">
        <v>157</v>
      </c>
      <c r="U3" s="7" t="s">
        <v>158</v>
      </c>
      <c r="V3" s="7" t="s">
        <v>159</v>
      </c>
      <c r="W3" s="7" t="s">
        <v>160</v>
      </c>
      <c r="X3" s="7" t="s">
        <v>161</v>
      </c>
      <c r="Y3" s="7" t="s">
        <v>145</v>
      </c>
      <c r="Z3" s="7" t="s">
        <v>162</v>
      </c>
    </row>
    <row r="4" customFormat="false" ht="14.4" hidden="false" customHeight="false" outlineLevel="0" collapsed="false">
      <c r="A4" s="6" t="s">
        <v>163</v>
      </c>
      <c r="B4" s="10" t="s">
        <v>164</v>
      </c>
      <c r="C4" s="10" t="s">
        <v>165</v>
      </c>
      <c r="D4" s="10" t="s">
        <v>166</v>
      </c>
      <c r="E4" s="10" t="s">
        <v>167</v>
      </c>
      <c r="F4" s="10" t="s">
        <v>168</v>
      </c>
      <c r="G4" s="10" t="s">
        <v>168</v>
      </c>
      <c r="H4" s="10" t="s">
        <v>169</v>
      </c>
      <c r="I4" s="10" t="s">
        <v>170</v>
      </c>
      <c r="J4" s="10" t="s">
        <v>171</v>
      </c>
      <c r="K4" s="10" t="s">
        <v>172</v>
      </c>
      <c r="L4" s="10" t="s">
        <v>173</v>
      </c>
      <c r="M4" s="10" t="s">
        <v>174</v>
      </c>
      <c r="N4" s="10" t="s">
        <v>164</v>
      </c>
      <c r="O4" s="8" t="s">
        <v>175</v>
      </c>
      <c r="P4" s="10" t="s">
        <v>176</v>
      </c>
      <c r="Q4" s="10" t="s">
        <v>177</v>
      </c>
      <c r="R4" s="10" t="s">
        <v>168</v>
      </c>
      <c r="S4" s="10" t="s">
        <v>178</v>
      </c>
      <c r="T4" s="10" t="s">
        <v>179</v>
      </c>
      <c r="U4" s="10" t="s">
        <v>180</v>
      </c>
      <c r="V4" s="10" t="s">
        <v>181</v>
      </c>
      <c r="W4" s="10" t="s">
        <v>181</v>
      </c>
      <c r="X4" s="10" t="s">
        <v>182</v>
      </c>
      <c r="Y4" s="10" t="s">
        <v>168</v>
      </c>
      <c r="Z4" s="10" t="s">
        <v>183</v>
      </c>
    </row>
    <row r="5" customFormat="false" ht="17.15" hidden="false" customHeight="false" outlineLevel="0" collapsed="false">
      <c r="A5" s="6" t="s">
        <v>184</v>
      </c>
      <c r="B5" s="7" t="s">
        <v>185</v>
      </c>
      <c r="C5" s="7" t="s">
        <v>186</v>
      </c>
      <c r="D5" s="7" t="s">
        <v>187</v>
      </c>
      <c r="E5" s="7" t="s">
        <v>188</v>
      </c>
      <c r="F5" s="0" t="s">
        <v>189</v>
      </c>
      <c r="G5" s="7" t="s">
        <v>190</v>
      </c>
      <c r="H5" s="7" t="s">
        <v>191</v>
      </c>
      <c r="I5" s="7" t="s">
        <v>192</v>
      </c>
      <c r="J5" s="7" t="s">
        <v>193</v>
      </c>
      <c r="K5" s="7" t="s">
        <v>194</v>
      </c>
      <c r="L5" s="7" t="s">
        <v>195</v>
      </c>
      <c r="M5" s="7" t="s">
        <v>196</v>
      </c>
      <c r="N5" s="7" t="s">
        <v>197</v>
      </c>
      <c r="O5" s="8" t="s">
        <v>198</v>
      </c>
      <c r="P5" s="7" t="s">
        <v>199</v>
      </c>
      <c r="Q5" s="7" t="s">
        <v>200</v>
      </c>
      <c r="R5" s="7" t="s">
        <v>201</v>
      </c>
      <c r="S5" s="7" t="s">
        <v>202</v>
      </c>
      <c r="T5" s="7" t="s">
        <v>203</v>
      </c>
      <c r="U5" s="7" t="s">
        <v>204</v>
      </c>
      <c r="V5" s="7" t="s">
        <v>205</v>
      </c>
      <c r="W5" s="7" t="s">
        <v>206</v>
      </c>
      <c r="X5" s="7" t="s">
        <v>207</v>
      </c>
      <c r="Y5" s="7" t="s">
        <v>208</v>
      </c>
      <c r="Z5" s="7" t="s">
        <v>209</v>
      </c>
    </row>
    <row r="6" customFormat="false" ht="14.4" hidden="false" customHeight="false" outlineLevel="0" collapsed="false">
      <c r="A6" s="6" t="s">
        <v>184</v>
      </c>
      <c r="B6" s="7" t="s">
        <v>210</v>
      </c>
      <c r="C6" s="7" t="s">
        <v>211</v>
      </c>
      <c r="D6" s="7" t="s">
        <v>212</v>
      </c>
      <c r="E6" s="7" t="s">
        <v>213</v>
      </c>
      <c r="F6" s="7" t="s">
        <v>214</v>
      </c>
      <c r="G6" s="7" t="s">
        <v>215</v>
      </c>
      <c r="H6" s="7" t="s">
        <v>216</v>
      </c>
      <c r="I6" s="7" t="s">
        <v>216</v>
      </c>
      <c r="J6" s="7" t="s">
        <v>217</v>
      </c>
      <c r="K6" s="7" t="s">
        <v>218</v>
      </c>
      <c r="L6" s="7" t="s">
        <v>219</v>
      </c>
      <c r="M6" s="7" t="s">
        <v>220</v>
      </c>
      <c r="N6" s="7" t="s">
        <v>221</v>
      </c>
      <c r="O6" s="8" t="s">
        <v>222</v>
      </c>
      <c r="P6" s="7" t="s">
        <v>223</v>
      </c>
      <c r="Q6" s="7" t="s">
        <v>224</v>
      </c>
      <c r="R6" s="7" t="s">
        <v>218</v>
      </c>
      <c r="S6" s="7" t="s">
        <v>225</v>
      </c>
      <c r="T6" s="7" t="s">
        <v>226</v>
      </c>
      <c r="U6" s="7" t="s">
        <v>217</v>
      </c>
      <c r="V6" s="7" t="s">
        <v>227</v>
      </c>
      <c r="W6" s="7" t="s">
        <v>212</v>
      </c>
      <c r="X6" s="7" t="s">
        <v>228</v>
      </c>
      <c r="Y6" s="7" t="s">
        <v>214</v>
      </c>
      <c r="Z6" s="7" t="s">
        <v>229</v>
      </c>
    </row>
    <row r="7" customFormat="false" ht="14.4" hidden="false" customHeight="false" outlineLevel="0" collapsed="false">
      <c r="A7" s="6" t="s">
        <v>163</v>
      </c>
      <c r="B7" s="7" t="s">
        <v>230</v>
      </c>
      <c r="C7" s="7" t="s">
        <v>231</v>
      </c>
      <c r="D7" s="7" t="s">
        <v>232</v>
      </c>
      <c r="E7" s="7" t="s">
        <v>233</v>
      </c>
      <c r="F7" s="7" t="s">
        <v>234</v>
      </c>
      <c r="G7" s="7" t="s">
        <v>235</v>
      </c>
      <c r="H7" s="7" t="s">
        <v>236</v>
      </c>
      <c r="I7" s="7" t="s">
        <v>237</v>
      </c>
      <c r="J7" s="7" t="s">
        <v>238</v>
      </c>
      <c r="K7" s="7" t="s">
        <v>239</v>
      </c>
      <c r="L7" s="7" t="s">
        <v>240</v>
      </c>
      <c r="M7" s="7" t="s">
        <v>241</v>
      </c>
      <c r="N7" s="7" t="s">
        <v>242</v>
      </c>
      <c r="O7" s="8" t="s">
        <v>243</v>
      </c>
      <c r="P7" s="7" t="s">
        <v>244</v>
      </c>
      <c r="Q7" s="7" t="s">
        <v>245</v>
      </c>
      <c r="R7" s="7" t="s">
        <v>246</v>
      </c>
      <c r="S7" s="7" t="s">
        <v>247</v>
      </c>
      <c r="T7" s="7" t="s">
        <v>248</v>
      </c>
      <c r="U7" s="7" t="s">
        <v>249</v>
      </c>
      <c r="V7" s="7" t="s">
        <v>250</v>
      </c>
      <c r="W7" s="7" t="s">
        <v>251</v>
      </c>
      <c r="X7" s="7" t="s">
        <v>252</v>
      </c>
      <c r="Y7" s="7" t="s">
        <v>253</v>
      </c>
      <c r="Z7" s="7" t="s">
        <v>254</v>
      </c>
    </row>
    <row r="8" customFormat="false" ht="14.4" hidden="false" customHeight="false" outlineLevel="0" collapsed="false">
      <c r="A8" s="6" t="s">
        <v>163</v>
      </c>
      <c r="B8" s="12" t="s">
        <v>255</v>
      </c>
      <c r="C8" s="12" t="s">
        <v>256</v>
      </c>
      <c r="D8" s="12" t="s">
        <v>257</v>
      </c>
      <c r="E8" s="12" t="s">
        <v>258</v>
      </c>
      <c r="F8" s="12" t="s">
        <v>259</v>
      </c>
      <c r="G8" s="12" t="s">
        <v>260</v>
      </c>
      <c r="H8" s="12" t="s">
        <v>261</v>
      </c>
      <c r="I8" s="12" t="s">
        <v>262</v>
      </c>
      <c r="J8" s="12" t="s">
        <v>263</v>
      </c>
      <c r="K8" s="12" t="s">
        <v>264</v>
      </c>
      <c r="L8" s="12" t="s">
        <v>265</v>
      </c>
      <c r="M8" s="12" t="s">
        <v>266</v>
      </c>
      <c r="N8" s="12" t="s">
        <v>267</v>
      </c>
      <c r="O8" s="13" t="s">
        <v>268</v>
      </c>
      <c r="P8" s="12" t="s">
        <v>269</v>
      </c>
      <c r="Q8" s="12" t="s">
        <v>270</v>
      </c>
      <c r="R8" s="12" t="s">
        <v>271</v>
      </c>
      <c r="S8" s="12" t="s">
        <v>272</v>
      </c>
      <c r="T8" s="12" t="s">
        <v>273</v>
      </c>
      <c r="U8" s="12" t="s">
        <v>274</v>
      </c>
      <c r="V8" s="12" t="s">
        <v>275</v>
      </c>
      <c r="W8" s="12" t="s">
        <v>276</v>
      </c>
      <c r="X8" s="12" t="s">
        <v>273</v>
      </c>
      <c r="Y8" s="12" t="s">
        <v>277</v>
      </c>
      <c r="Z8" s="12" t="s">
        <v>278</v>
      </c>
    </row>
    <row r="9" customFormat="false" ht="14.4" hidden="false" customHeight="false" outlineLevel="0" collapsed="false">
      <c r="A9" s="6" t="s">
        <v>163</v>
      </c>
      <c r="B9" s="7" t="s">
        <v>279</v>
      </c>
      <c r="C9" s="7" t="s">
        <v>280</v>
      </c>
      <c r="D9" s="7" t="s">
        <v>281</v>
      </c>
      <c r="E9" s="7" t="s">
        <v>282</v>
      </c>
      <c r="F9" s="7" t="s">
        <v>283</v>
      </c>
      <c r="G9" s="7" t="s">
        <v>284</v>
      </c>
      <c r="H9" s="7" t="s">
        <v>285</v>
      </c>
      <c r="I9" s="7" t="s">
        <v>286</v>
      </c>
      <c r="J9" s="7" t="s">
        <v>283</v>
      </c>
      <c r="K9" s="7" t="s">
        <v>287</v>
      </c>
      <c r="L9" s="7" t="s">
        <v>288</v>
      </c>
      <c r="M9" s="7" t="s">
        <v>289</v>
      </c>
      <c r="N9" s="7" t="s">
        <v>290</v>
      </c>
      <c r="O9" s="8" t="s">
        <v>291</v>
      </c>
      <c r="P9" s="7" t="s">
        <v>292</v>
      </c>
      <c r="Q9" s="7" t="s">
        <v>293</v>
      </c>
      <c r="R9" s="7" t="s">
        <v>294</v>
      </c>
      <c r="S9" s="7" t="s">
        <v>295</v>
      </c>
      <c r="T9" s="7" t="s">
        <v>279</v>
      </c>
      <c r="U9" s="7" t="s">
        <v>279</v>
      </c>
      <c r="V9" s="7" t="s">
        <v>296</v>
      </c>
      <c r="W9" s="7" t="s">
        <v>297</v>
      </c>
      <c r="X9" s="7" t="s">
        <v>279</v>
      </c>
      <c r="Y9" s="7" t="s">
        <v>287</v>
      </c>
      <c r="Z9" s="7" t="s">
        <v>283</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Z26"/>
  <sheetViews>
    <sheetView showFormulas="false" showGridLines="true" showRowColHeaders="true" showZeros="true" rightToLeft="false" tabSelected="false" showOutlineSymbols="true" defaultGridColor="true" view="normal" topLeftCell="A10" colorId="64" zoomScale="100" zoomScaleNormal="100" zoomScalePageLayoutView="100" workbookViewId="0">
      <selection pane="topLeft" activeCell="B32" activeCellId="0" sqref="B32"/>
    </sheetView>
  </sheetViews>
  <sheetFormatPr defaultColWidth="55.03125" defaultRowHeight="13.2" zeroHeight="false" outlineLevelRow="0" outlineLevelCol="0"/>
  <cols>
    <col collapsed="false" customWidth="true" hidden="false" outlineLevel="0" max="1" min="1" style="0" width="21.33"/>
  </cols>
  <sheetData>
    <row r="1" customFormat="false" ht="18" hidden="false" customHeight="fals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row>
    <row r="2" customFormat="false" ht="28.8" hidden="false" customHeight="false" outlineLevel="0" collapsed="false">
      <c r="A2" s="6" t="s">
        <v>324</v>
      </c>
      <c r="B2" s="10" t="s">
        <v>325</v>
      </c>
      <c r="C2" s="10" t="s">
        <v>326</v>
      </c>
      <c r="D2" s="10" t="s">
        <v>327</v>
      </c>
      <c r="E2" s="10" t="s">
        <v>328</v>
      </c>
      <c r="F2" s="10" t="s">
        <v>329</v>
      </c>
      <c r="G2" s="10" t="s">
        <v>330</v>
      </c>
      <c r="H2" s="10" t="s">
        <v>331</v>
      </c>
      <c r="I2" s="10" t="s">
        <v>332</v>
      </c>
      <c r="J2" s="10" t="s">
        <v>333</v>
      </c>
      <c r="K2" s="10" t="s">
        <v>334</v>
      </c>
      <c r="L2" s="10" t="s">
        <v>335</v>
      </c>
      <c r="M2" s="10" t="s">
        <v>336</v>
      </c>
      <c r="N2" s="10" t="s">
        <v>337</v>
      </c>
      <c r="O2" s="8" t="s">
        <v>338</v>
      </c>
      <c r="P2" s="10" t="s">
        <v>339</v>
      </c>
      <c r="Q2" s="10" t="s">
        <v>340</v>
      </c>
      <c r="R2" s="10" t="s">
        <v>341</v>
      </c>
      <c r="S2" s="10" t="s">
        <v>342</v>
      </c>
      <c r="T2" s="10" t="s">
        <v>343</v>
      </c>
      <c r="U2" s="10" t="s">
        <v>344</v>
      </c>
      <c r="V2" s="10" t="s">
        <v>345</v>
      </c>
      <c r="W2" s="10" t="s">
        <v>346</v>
      </c>
      <c r="X2" s="10" t="s">
        <v>343</v>
      </c>
      <c r="Y2" s="10" t="s">
        <v>341</v>
      </c>
      <c r="Z2" s="10" t="s">
        <v>347</v>
      </c>
    </row>
    <row r="3" customFormat="false" ht="14.4" hidden="false" customHeight="false" outlineLevel="0" collapsed="false">
      <c r="A3" s="6" t="s">
        <v>3706</v>
      </c>
      <c r="B3" s="24" t="s">
        <v>3707</v>
      </c>
      <c r="C3" s="25" t="s">
        <v>3708</v>
      </c>
      <c r="D3" s="7" t="s">
        <v>3709</v>
      </c>
      <c r="E3" s="7" t="s">
        <v>3710</v>
      </c>
      <c r="F3" s="25" t="s">
        <v>3711</v>
      </c>
      <c r="G3" s="25" t="s">
        <v>3712</v>
      </c>
      <c r="H3" s="25" t="s">
        <v>3713</v>
      </c>
      <c r="I3" s="25" t="s">
        <v>3714</v>
      </c>
      <c r="J3" s="7" t="s">
        <v>3715</v>
      </c>
      <c r="K3" s="25" t="s">
        <v>3716</v>
      </c>
      <c r="L3" s="7" t="s">
        <v>3717</v>
      </c>
      <c r="M3" s="25" t="s">
        <v>3718</v>
      </c>
      <c r="N3" s="7" t="s">
        <v>3719</v>
      </c>
      <c r="O3" s="25" t="s">
        <v>3720</v>
      </c>
      <c r="P3" s="25" t="s">
        <v>3721</v>
      </c>
      <c r="Q3" s="25" t="s">
        <v>3722</v>
      </c>
      <c r="R3" s="25" t="s">
        <v>3711</v>
      </c>
      <c r="S3" s="7" t="s">
        <v>3723</v>
      </c>
      <c r="T3" s="7" t="s">
        <v>3724</v>
      </c>
      <c r="U3" s="7" t="s">
        <v>3725</v>
      </c>
      <c r="V3" s="25" t="s">
        <v>3726</v>
      </c>
      <c r="W3" s="7" t="s">
        <v>3727</v>
      </c>
      <c r="X3" s="25" t="s">
        <v>3728</v>
      </c>
      <c r="Y3" s="25" t="s">
        <v>3711</v>
      </c>
      <c r="Z3" s="25" t="s">
        <v>3729</v>
      </c>
    </row>
    <row r="4" customFormat="false" ht="43.2" hidden="false" customHeight="false" outlineLevel="0" collapsed="false">
      <c r="A4" s="6" t="s">
        <v>3706</v>
      </c>
      <c r="B4" s="7" t="s">
        <v>3730</v>
      </c>
      <c r="C4" s="7" t="s">
        <v>3731</v>
      </c>
      <c r="D4" s="7" t="s">
        <v>3732</v>
      </c>
      <c r="E4" s="7" t="s">
        <v>3733</v>
      </c>
      <c r="F4" s="7" t="s">
        <v>3734</v>
      </c>
      <c r="G4" s="7" t="s">
        <v>3735</v>
      </c>
      <c r="H4" s="7" t="s">
        <v>3736</v>
      </c>
      <c r="I4" s="7" t="s">
        <v>3737</v>
      </c>
      <c r="J4" s="7" t="s">
        <v>3738</v>
      </c>
      <c r="K4" s="7" t="s">
        <v>3739</v>
      </c>
      <c r="L4" s="7" t="s">
        <v>3740</v>
      </c>
      <c r="M4" s="7" t="s">
        <v>3741</v>
      </c>
      <c r="N4" s="7" t="s">
        <v>3742</v>
      </c>
      <c r="O4" s="7" t="s">
        <v>3743</v>
      </c>
      <c r="P4" s="7" t="s">
        <v>3744</v>
      </c>
      <c r="Q4" s="7" t="s">
        <v>3745</v>
      </c>
      <c r="R4" s="7" t="s">
        <v>3746</v>
      </c>
      <c r="S4" s="7" t="s">
        <v>3747</v>
      </c>
      <c r="T4" s="7" t="s">
        <v>3748</v>
      </c>
      <c r="U4" s="7" t="s">
        <v>3749</v>
      </c>
      <c r="V4" s="7" t="s">
        <v>3750</v>
      </c>
      <c r="W4" s="7" t="s">
        <v>3751</v>
      </c>
      <c r="X4" s="7" t="s">
        <v>3752</v>
      </c>
      <c r="Y4" s="7" t="s">
        <v>3753</v>
      </c>
      <c r="Z4" s="7" t="s">
        <v>3754</v>
      </c>
    </row>
    <row r="5" customFormat="false" ht="42.6" hidden="false" customHeight="false" outlineLevel="0" collapsed="false">
      <c r="A5" s="6" t="s">
        <v>3706</v>
      </c>
      <c r="B5" s="7" t="s">
        <v>3755</v>
      </c>
      <c r="C5" s="7" t="s">
        <v>3756</v>
      </c>
      <c r="D5" s="7" t="s">
        <v>3757</v>
      </c>
      <c r="E5" s="7" t="s">
        <v>3758</v>
      </c>
      <c r="F5" s="7" t="s">
        <v>3759</v>
      </c>
      <c r="G5" s="7" t="s">
        <v>3760</v>
      </c>
      <c r="H5" s="7" t="s">
        <v>3761</v>
      </c>
      <c r="I5" s="7" t="s">
        <v>3762</v>
      </c>
      <c r="J5" s="7" t="s">
        <v>3763</v>
      </c>
      <c r="K5" s="7" t="s">
        <v>3764</v>
      </c>
      <c r="L5" s="7" t="s">
        <v>3765</v>
      </c>
      <c r="M5" s="7" t="s">
        <v>3766</v>
      </c>
      <c r="N5" s="7" t="s">
        <v>3767</v>
      </c>
      <c r="O5" s="8" t="s">
        <v>3768</v>
      </c>
      <c r="P5" s="7" t="s">
        <v>3769</v>
      </c>
      <c r="Q5" s="7" t="s">
        <v>3770</v>
      </c>
      <c r="R5" s="7" t="s">
        <v>3771</v>
      </c>
      <c r="S5" s="7" t="s">
        <v>3772</v>
      </c>
      <c r="T5" s="7" t="s">
        <v>3773</v>
      </c>
      <c r="U5" s="7" t="s">
        <v>3774</v>
      </c>
      <c r="V5" s="7" t="s">
        <v>3775</v>
      </c>
      <c r="W5" s="7" t="s">
        <v>3776</v>
      </c>
      <c r="X5" s="7" t="s">
        <v>3777</v>
      </c>
      <c r="Y5" s="7" t="s">
        <v>3778</v>
      </c>
      <c r="Z5" s="7" t="s">
        <v>3779</v>
      </c>
    </row>
    <row r="6" customFormat="false" ht="14.4" hidden="false" customHeight="false" outlineLevel="0" collapsed="false">
      <c r="A6" s="6" t="s">
        <v>3706</v>
      </c>
      <c r="B6" s="7" t="s">
        <v>3780</v>
      </c>
      <c r="C6" s="7" t="s">
        <v>3781</v>
      </c>
      <c r="D6" s="7" t="s">
        <v>3782</v>
      </c>
      <c r="E6" s="7" t="s">
        <v>3783</v>
      </c>
      <c r="F6" s="7" t="s">
        <v>3784</v>
      </c>
      <c r="G6" s="7" t="s">
        <v>3785</v>
      </c>
      <c r="H6" s="7" t="s">
        <v>3786</v>
      </c>
      <c r="I6" s="7" t="s">
        <v>3787</v>
      </c>
      <c r="J6" s="7" t="s">
        <v>3788</v>
      </c>
      <c r="K6" s="7" t="s">
        <v>3789</v>
      </c>
      <c r="L6" s="7" t="s">
        <v>3790</v>
      </c>
      <c r="M6" s="7" t="s">
        <v>3791</v>
      </c>
      <c r="N6" s="7" t="s">
        <v>3792</v>
      </c>
      <c r="O6" s="8" t="s">
        <v>3793</v>
      </c>
      <c r="P6" s="7" t="s">
        <v>3794</v>
      </c>
      <c r="Q6" s="7" t="s">
        <v>3795</v>
      </c>
      <c r="R6" s="7" t="s">
        <v>3796</v>
      </c>
      <c r="S6" s="7" t="s">
        <v>3783</v>
      </c>
      <c r="T6" s="7" t="s">
        <v>3797</v>
      </c>
      <c r="U6" s="7" t="s">
        <v>3798</v>
      </c>
      <c r="V6" s="7" t="s">
        <v>3783</v>
      </c>
      <c r="W6" s="7" t="s">
        <v>3783</v>
      </c>
      <c r="X6" s="7" t="s">
        <v>3799</v>
      </c>
      <c r="Y6" s="7" t="s">
        <v>3800</v>
      </c>
      <c r="Z6" s="7" t="s">
        <v>3801</v>
      </c>
    </row>
    <row r="7" customFormat="false" ht="14.4" hidden="false" customHeight="false" outlineLevel="0" collapsed="false">
      <c r="A7" s="6" t="s">
        <v>3706</v>
      </c>
      <c r="B7" s="7" t="s">
        <v>3802</v>
      </c>
      <c r="C7" s="7" t="s">
        <v>3803</v>
      </c>
      <c r="D7" s="7" t="s">
        <v>3804</v>
      </c>
      <c r="E7" s="7" t="s">
        <v>3805</v>
      </c>
      <c r="F7" s="7" t="s">
        <v>3806</v>
      </c>
      <c r="G7" s="7" t="s">
        <v>3807</v>
      </c>
      <c r="H7" s="7" t="s">
        <v>3808</v>
      </c>
      <c r="I7" s="7" t="s">
        <v>3809</v>
      </c>
      <c r="J7" s="7" t="s">
        <v>3810</v>
      </c>
      <c r="K7" s="7" t="s">
        <v>3811</v>
      </c>
      <c r="L7" s="7" t="s">
        <v>3812</v>
      </c>
      <c r="M7" s="7" t="s">
        <v>3813</v>
      </c>
      <c r="N7" s="7" t="s">
        <v>3814</v>
      </c>
      <c r="O7" s="8" t="s">
        <v>3815</v>
      </c>
      <c r="P7" s="7" t="s">
        <v>3816</v>
      </c>
      <c r="Q7" s="7" t="s">
        <v>3817</v>
      </c>
      <c r="R7" s="7" t="s">
        <v>3818</v>
      </c>
      <c r="S7" s="7" t="s">
        <v>3819</v>
      </c>
      <c r="T7" s="7" t="s">
        <v>3820</v>
      </c>
      <c r="U7" s="7" t="s">
        <v>3821</v>
      </c>
      <c r="V7" s="7" t="s">
        <v>3822</v>
      </c>
      <c r="W7" s="7" t="s">
        <v>3823</v>
      </c>
      <c r="X7" s="7" t="s">
        <v>3824</v>
      </c>
      <c r="Y7" s="7" t="s">
        <v>3825</v>
      </c>
      <c r="Z7" s="7" t="s">
        <v>3826</v>
      </c>
    </row>
    <row r="8" customFormat="false" ht="57.6" hidden="false" customHeight="false" outlineLevel="0" collapsed="false">
      <c r="A8" s="6" t="s">
        <v>3706</v>
      </c>
      <c r="B8" s="7" t="s">
        <v>3827</v>
      </c>
      <c r="C8" s="7" t="s">
        <v>3828</v>
      </c>
      <c r="D8" s="7" t="s">
        <v>3829</v>
      </c>
      <c r="E8" s="7" t="s">
        <v>3830</v>
      </c>
      <c r="F8" s="7" t="s">
        <v>3831</v>
      </c>
      <c r="G8" s="7" t="s">
        <v>3832</v>
      </c>
      <c r="H8" s="7" t="s">
        <v>3833</v>
      </c>
      <c r="I8" s="7" t="s">
        <v>3834</v>
      </c>
      <c r="J8" s="7" t="s">
        <v>3835</v>
      </c>
      <c r="K8" s="7" t="s">
        <v>3836</v>
      </c>
      <c r="L8" s="7" t="s">
        <v>3837</v>
      </c>
      <c r="M8" s="7" t="s">
        <v>3838</v>
      </c>
      <c r="N8" s="7" t="s">
        <v>3839</v>
      </c>
      <c r="O8" s="7" t="s">
        <v>3840</v>
      </c>
      <c r="P8" s="7" t="s">
        <v>3841</v>
      </c>
      <c r="Q8" s="7" t="s">
        <v>3842</v>
      </c>
      <c r="R8" s="7" t="s">
        <v>3843</v>
      </c>
      <c r="S8" s="7" t="s">
        <v>3844</v>
      </c>
      <c r="T8" s="7" t="s">
        <v>3845</v>
      </c>
      <c r="U8" s="7" t="s">
        <v>3846</v>
      </c>
      <c r="V8" s="7" t="s">
        <v>3847</v>
      </c>
      <c r="W8" s="7" t="s">
        <v>3848</v>
      </c>
      <c r="X8" s="7" t="s">
        <v>3849</v>
      </c>
      <c r="Y8" s="7" t="s">
        <v>3850</v>
      </c>
      <c r="Z8" s="7" t="s">
        <v>3851</v>
      </c>
    </row>
    <row r="9" customFormat="false" ht="28.8" hidden="false" customHeight="false" outlineLevel="0" collapsed="false">
      <c r="A9" s="6" t="s">
        <v>3706</v>
      </c>
      <c r="B9" s="7" t="s">
        <v>3852</v>
      </c>
      <c r="C9" s="7" t="s">
        <v>3853</v>
      </c>
      <c r="D9" s="7" t="s">
        <v>3854</v>
      </c>
      <c r="E9" s="7" t="s">
        <v>3855</v>
      </c>
      <c r="F9" s="7" t="s">
        <v>3856</v>
      </c>
      <c r="G9" s="7" t="s">
        <v>3857</v>
      </c>
      <c r="H9" s="7" t="s">
        <v>3858</v>
      </c>
      <c r="I9" s="7" t="s">
        <v>3859</v>
      </c>
      <c r="J9" s="7" t="s">
        <v>3860</v>
      </c>
      <c r="K9" s="7" t="s">
        <v>3861</v>
      </c>
      <c r="L9" s="7" t="s">
        <v>3862</v>
      </c>
      <c r="M9" s="7" t="s">
        <v>3863</v>
      </c>
      <c r="N9" s="7" t="s">
        <v>3864</v>
      </c>
      <c r="O9" s="8" t="s">
        <v>3865</v>
      </c>
      <c r="P9" s="7" t="s">
        <v>3866</v>
      </c>
      <c r="Q9" s="7" t="s">
        <v>3867</v>
      </c>
      <c r="R9" s="7" t="s">
        <v>3868</v>
      </c>
      <c r="S9" s="7" t="s">
        <v>3869</v>
      </c>
      <c r="T9" s="7" t="s">
        <v>3870</v>
      </c>
      <c r="U9" s="7" t="s">
        <v>3871</v>
      </c>
      <c r="V9" s="7" t="s">
        <v>3872</v>
      </c>
      <c r="W9" s="7" t="s">
        <v>3873</v>
      </c>
      <c r="X9" s="7" t="s">
        <v>3874</v>
      </c>
      <c r="Y9" s="7" t="s">
        <v>3875</v>
      </c>
      <c r="Z9" s="7" t="s">
        <v>3876</v>
      </c>
    </row>
    <row r="10" customFormat="false" ht="14.4" hidden="false" customHeight="false" outlineLevel="0" collapsed="false">
      <c r="A10" s="6" t="s">
        <v>3706</v>
      </c>
      <c r="B10" s="7" t="s">
        <v>3877</v>
      </c>
      <c r="C10" s="7" t="s">
        <v>3878</v>
      </c>
      <c r="D10" s="7" t="s">
        <v>3879</v>
      </c>
      <c r="E10" s="7" t="s">
        <v>3880</v>
      </c>
      <c r="F10" s="7" t="s">
        <v>3881</v>
      </c>
      <c r="G10" s="7" t="s">
        <v>3882</v>
      </c>
      <c r="H10" s="7" t="s">
        <v>3883</v>
      </c>
      <c r="I10" s="7" t="s">
        <v>3884</v>
      </c>
      <c r="J10" s="7" t="s">
        <v>3885</v>
      </c>
      <c r="K10" s="7" t="s">
        <v>3886</v>
      </c>
      <c r="L10" s="7" t="s">
        <v>3887</v>
      </c>
      <c r="M10" s="7" t="s">
        <v>3888</v>
      </c>
      <c r="N10" s="7" t="s">
        <v>3889</v>
      </c>
      <c r="O10" s="8" t="s">
        <v>3890</v>
      </c>
      <c r="P10" s="7" t="s">
        <v>3891</v>
      </c>
      <c r="Q10" s="7" t="s">
        <v>3892</v>
      </c>
      <c r="R10" s="7" t="s">
        <v>3893</v>
      </c>
      <c r="S10" s="7" t="s">
        <v>3894</v>
      </c>
      <c r="T10" s="7" t="s">
        <v>3895</v>
      </c>
      <c r="U10" s="7" t="s">
        <v>3896</v>
      </c>
      <c r="V10" s="7" t="s">
        <v>3897</v>
      </c>
      <c r="W10" s="7" t="s">
        <v>3898</v>
      </c>
      <c r="X10" s="7" t="s">
        <v>3899</v>
      </c>
      <c r="Y10" s="7" t="s">
        <v>3900</v>
      </c>
      <c r="Z10" s="7" t="s">
        <v>3901</v>
      </c>
    </row>
    <row r="11" customFormat="false" ht="28.8" hidden="false" customHeight="false" outlineLevel="0" collapsed="false">
      <c r="A11" s="6" t="s">
        <v>3706</v>
      </c>
      <c r="B11" s="7" t="s">
        <v>3902</v>
      </c>
      <c r="C11" s="7" t="s">
        <v>3903</v>
      </c>
      <c r="D11" s="7" t="s">
        <v>3904</v>
      </c>
      <c r="E11" s="7" t="s">
        <v>3905</v>
      </c>
      <c r="F11" s="7" t="s">
        <v>3906</v>
      </c>
      <c r="G11" s="7" t="s">
        <v>3907</v>
      </c>
      <c r="H11" s="7" t="s">
        <v>3908</v>
      </c>
      <c r="I11" s="7" t="s">
        <v>3909</v>
      </c>
      <c r="J11" s="7" t="s">
        <v>3910</v>
      </c>
      <c r="K11" s="7" t="s">
        <v>3911</v>
      </c>
      <c r="L11" s="7" t="s">
        <v>3912</v>
      </c>
      <c r="M11" s="7" t="s">
        <v>3913</v>
      </c>
      <c r="N11" s="7" t="s">
        <v>3914</v>
      </c>
      <c r="O11" s="25" t="s">
        <v>3915</v>
      </c>
      <c r="P11" s="7" t="s">
        <v>3916</v>
      </c>
      <c r="Q11" s="7" t="s">
        <v>3917</v>
      </c>
      <c r="R11" s="7" t="s">
        <v>3918</v>
      </c>
      <c r="S11" s="7" t="s">
        <v>3919</v>
      </c>
      <c r="T11" s="7" t="s">
        <v>3920</v>
      </c>
      <c r="U11" s="7" t="s">
        <v>3921</v>
      </c>
      <c r="V11" s="7" t="s">
        <v>3922</v>
      </c>
      <c r="W11" s="7" t="s">
        <v>3923</v>
      </c>
      <c r="X11" s="7" t="s">
        <v>3924</v>
      </c>
      <c r="Y11" s="7" t="s">
        <v>3925</v>
      </c>
      <c r="Z11" s="7" t="s">
        <v>3926</v>
      </c>
    </row>
    <row r="12" customFormat="false" ht="14.4" hidden="false" customHeight="false" outlineLevel="0" collapsed="false">
      <c r="A12" s="6" t="s">
        <v>3706</v>
      </c>
      <c r="B12" s="7" t="s">
        <v>3927</v>
      </c>
      <c r="C12" s="7" t="s">
        <v>3928</v>
      </c>
      <c r="D12" s="7" t="s">
        <v>3929</v>
      </c>
      <c r="E12" s="7" t="s">
        <v>3930</v>
      </c>
      <c r="F12" s="7" t="s">
        <v>3931</v>
      </c>
      <c r="G12" s="7" t="s">
        <v>3932</v>
      </c>
      <c r="H12" s="7" t="s">
        <v>3933</v>
      </c>
      <c r="I12" s="7" t="s">
        <v>3934</v>
      </c>
      <c r="J12" s="7" t="s">
        <v>3935</v>
      </c>
      <c r="K12" s="7" t="s">
        <v>3936</v>
      </c>
      <c r="L12" s="7" t="s">
        <v>3937</v>
      </c>
      <c r="M12" s="7" t="s">
        <v>3938</v>
      </c>
      <c r="N12" s="7" t="s">
        <v>3939</v>
      </c>
      <c r="O12" s="8" t="s">
        <v>3940</v>
      </c>
      <c r="P12" s="7" t="s">
        <v>3941</v>
      </c>
      <c r="Q12" s="7" t="s">
        <v>3942</v>
      </c>
      <c r="R12" s="7" t="s">
        <v>3943</v>
      </c>
      <c r="S12" s="7" t="s">
        <v>3944</v>
      </c>
      <c r="T12" s="7" t="s">
        <v>3945</v>
      </c>
      <c r="U12" s="7" t="s">
        <v>3946</v>
      </c>
      <c r="V12" s="7" t="s">
        <v>3947</v>
      </c>
      <c r="W12" s="7" t="s">
        <v>3948</v>
      </c>
      <c r="X12" s="7" t="s">
        <v>3949</v>
      </c>
      <c r="Y12" s="7" t="s">
        <v>3950</v>
      </c>
      <c r="Z12" s="7" t="s">
        <v>3951</v>
      </c>
    </row>
    <row r="13" customFormat="false" ht="14.4" hidden="false" customHeight="false" outlineLevel="0" collapsed="false">
      <c r="A13" s="6" t="s">
        <v>3706</v>
      </c>
      <c r="B13" s="7" t="s">
        <v>3952</v>
      </c>
      <c r="C13" s="7" t="s">
        <v>3953</v>
      </c>
      <c r="D13" s="7" t="s">
        <v>3954</v>
      </c>
      <c r="E13" s="7" t="s">
        <v>3955</v>
      </c>
      <c r="F13" s="7" t="s">
        <v>3956</v>
      </c>
      <c r="G13" s="7" t="s">
        <v>3957</v>
      </c>
      <c r="H13" s="7" t="s">
        <v>3958</v>
      </c>
      <c r="I13" s="7" t="s">
        <v>3959</v>
      </c>
      <c r="J13" s="7" t="s">
        <v>3960</v>
      </c>
      <c r="K13" s="7" t="s">
        <v>3961</v>
      </c>
      <c r="L13" s="7" t="s">
        <v>3962</v>
      </c>
      <c r="M13" s="7" t="s">
        <v>3963</v>
      </c>
      <c r="N13" s="7" t="s">
        <v>3964</v>
      </c>
      <c r="O13" s="8" t="s">
        <v>3965</v>
      </c>
      <c r="P13" s="7" t="s">
        <v>3966</v>
      </c>
      <c r="Q13" s="7" t="s">
        <v>3967</v>
      </c>
      <c r="R13" s="7" t="s">
        <v>3968</v>
      </c>
      <c r="S13" s="7" t="s">
        <v>3969</v>
      </c>
      <c r="T13" s="7" t="s">
        <v>3970</v>
      </c>
      <c r="U13" s="7" t="s">
        <v>3971</v>
      </c>
      <c r="V13" s="7" t="s">
        <v>3972</v>
      </c>
      <c r="W13" s="7" t="s">
        <v>3973</v>
      </c>
      <c r="X13" s="7" t="s">
        <v>3974</v>
      </c>
      <c r="Y13" s="7" t="s">
        <v>3975</v>
      </c>
      <c r="Z13" s="7" t="s">
        <v>3976</v>
      </c>
    </row>
    <row r="14" customFormat="false" ht="14.4" hidden="false" customHeight="false" outlineLevel="0" collapsed="false">
      <c r="A14" s="6" t="s">
        <v>3706</v>
      </c>
      <c r="B14" s="7" t="s">
        <v>3977</v>
      </c>
      <c r="C14" s="7" t="s">
        <v>3978</v>
      </c>
      <c r="D14" s="7" t="s">
        <v>2282</v>
      </c>
      <c r="E14" s="7" t="s">
        <v>3979</v>
      </c>
      <c r="F14" s="7" t="s">
        <v>2284</v>
      </c>
      <c r="G14" s="7" t="s">
        <v>3980</v>
      </c>
      <c r="H14" s="7" t="s">
        <v>3981</v>
      </c>
      <c r="I14" s="7" t="s">
        <v>2287</v>
      </c>
      <c r="J14" s="7" t="s">
        <v>2288</v>
      </c>
      <c r="K14" s="7" t="s">
        <v>2289</v>
      </c>
      <c r="L14" s="7" t="s">
        <v>3982</v>
      </c>
      <c r="M14" s="7" t="s">
        <v>3983</v>
      </c>
      <c r="N14" s="7" t="s">
        <v>2292</v>
      </c>
      <c r="O14" s="8" t="s">
        <v>3965</v>
      </c>
      <c r="P14" s="7" t="s">
        <v>3984</v>
      </c>
      <c r="Q14" s="7" t="s">
        <v>2295</v>
      </c>
      <c r="R14" s="7" t="s">
        <v>2296</v>
      </c>
      <c r="S14" s="7" t="s">
        <v>2297</v>
      </c>
      <c r="T14" s="7" t="s">
        <v>2298</v>
      </c>
      <c r="U14" s="7" t="s">
        <v>3985</v>
      </c>
      <c r="V14" s="7" t="s">
        <v>3986</v>
      </c>
      <c r="W14" s="7" t="s">
        <v>2301</v>
      </c>
      <c r="X14" s="7" t="s">
        <v>3987</v>
      </c>
      <c r="Y14" s="7" t="s">
        <v>2303</v>
      </c>
      <c r="Z14" s="7" t="s">
        <v>3988</v>
      </c>
    </row>
    <row r="15" customFormat="false" ht="14.4" hidden="false" customHeight="false" outlineLevel="0" collapsed="false">
      <c r="A15" s="6" t="s">
        <v>3706</v>
      </c>
      <c r="B15" s="7" t="s">
        <v>3989</v>
      </c>
      <c r="C15" s="7" t="s">
        <v>3990</v>
      </c>
      <c r="D15" s="7" t="s">
        <v>3991</v>
      </c>
      <c r="E15" s="7" t="s">
        <v>3992</v>
      </c>
      <c r="F15" s="7" t="s">
        <v>3993</v>
      </c>
      <c r="G15" s="24" t="s">
        <v>3994</v>
      </c>
      <c r="H15" s="7" t="s">
        <v>3995</v>
      </c>
      <c r="I15" s="7" t="s">
        <v>3996</v>
      </c>
      <c r="J15" s="7" t="s">
        <v>3997</v>
      </c>
      <c r="K15" s="24" t="s">
        <v>3998</v>
      </c>
      <c r="L15" s="7" t="s">
        <v>3999</v>
      </c>
      <c r="M15" s="7" t="s">
        <v>4000</v>
      </c>
      <c r="N15" s="7" t="s">
        <v>4001</v>
      </c>
      <c r="O15" s="24" t="s">
        <v>4002</v>
      </c>
      <c r="P15" s="7" t="s">
        <v>4003</v>
      </c>
      <c r="Q15" s="7" t="s">
        <v>4004</v>
      </c>
      <c r="R15" s="7" t="s">
        <v>3993</v>
      </c>
      <c r="S15" s="7" t="s">
        <v>4005</v>
      </c>
      <c r="T15" s="7" t="s">
        <v>4006</v>
      </c>
      <c r="U15" s="7" t="s">
        <v>4007</v>
      </c>
      <c r="V15" s="7" t="s">
        <v>4008</v>
      </c>
      <c r="W15" s="7" t="s">
        <v>4009</v>
      </c>
      <c r="X15" s="7" t="s">
        <v>4010</v>
      </c>
      <c r="Y15" s="7" t="s">
        <v>4011</v>
      </c>
      <c r="Z15" s="24" t="s">
        <v>4012</v>
      </c>
    </row>
    <row r="16" customFormat="false" ht="14.4" hidden="false" customHeight="false" outlineLevel="0" collapsed="false">
      <c r="A16" s="6" t="s">
        <v>3706</v>
      </c>
      <c r="B16" s="7" t="s">
        <v>4013</v>
      </c>
      <c r="C16" s="7" t="s">
        <v>4014</v>
      </c>
      <c r="D16" s="7" t="s">
        <v>4015</v>
      </c>
      <c r="E16" s="7" t="s">
        <v>4016</v>
      </c>
      <c r="F16" s="7" t="s">
        <v>4017</v>
      </c>
      <c r="G16" s="7" t="s">
        <v>4018</v>
      </c>
      <c r="H16" s="7" t="s">
        <v>4019</v>
      </c>
      <c r="I16" s="7" t="s">
        <v>4020</v>
      </c>
      <c r="J16" s="7" t="s">
        <v>4021</v>
      </c>
      <c r="K16" s="7" t="s">
        <v>4022</v>
      </c>
      <c r="L16" s="7" t="s">
        <v>4023</v>
      </c>
      <c r="M16" s="7" t="s">
        <v>4024</v>
      </c>
      <c r="N16" s="7" t="s">
        <v>4025</v>
      </c>
      <c r="O16" s="25" t="s">
        <v>4026</v>
      </c>
      <c r="P16" s="7" t="s">
        <v>4027</v>
      </c>
      <c r="Q16" s="7" t="s">
        <v>4028</v>
      </c>
      <c r="R16" s="7" t="s">
        <v>4029</v>
      </c>
      <c r="S16" s="7" t="s">
        <v>4030</v>
      </c>
      <c r="T16" s="7" t="s">
        <v>4031</v>
      </c>
      <c r="U16" s="7" t="s">
        <v>4032</v>
      </c>
      <c r="V16" s="7" t="s">
        <v>4033</v>
      </c>
      <c r="W16" s="7" t="s">
        <v>4034</v>
      </c>
      <c r="X16" s="7" t="s">
        <v>4035</v>
      </c>
      <c r="Y16" s="7" t="s">
        <v>4036</v>
      </c>
      <c r="Z16" s="25" t="s">
        <v>4037</v>
      </c>
    </row>
    <row r="17" customFormat="false" ht="14.4" hidden="false" customHeight="false" outlineLevel="0" collapsed="false">
      <c r="A17" s="6" t="s">
        <v>3706</v>
      </c>
      <c r="B17" s="7" t="s">
        <v>4038</v>
      </c>
      <c r="C17" s="7" t="s">
        <v>4039</v>
      </c>
      <c r="D17" s="7" t="s">
        <v>4040</v>
      </c>
      <c r="E17" s="7" t="s">
        <v>4041</v>
      </c>
      <c r="F17" s="7" t="s">
        <v>4042</v>
      </c>
      <c r="G17" s="7" t="s">
        <v>4043</v>
      </c>
      <c r="H17" s="7" t="s">
        <v>4044</v>
      </c>
      <c r="I17" s="7" t="s">
        <v>4045</v>
      </c>
      <c r="J17" s="7" t="s">
        <v>4046</v>
      </c>
      <c r="K17" s="7" t="s">
        <v>4047</v>
      </c>
      <c r="L17" s="7" t="s">
        <v>4048</v>
      </c>
      <c r="M17" s="7" t="s">
        <v>4049</v>
      </c>
      <c r="N17" s="7" t="s">
        <v>4050</v>
      </c>
      <c r="O17" s="8" t="s">
        <v>4051</v>
      </c>
      <c r="P17" s="7" t="s">
        <v>4052</v>
      </c>
      <c r="Q17" s="7" t="s">
        <v>4053</v>
      </c>
      <c r="R17" s="7" t="s">
        <v>4042</v>
      </c>
      <c r="S17" s="7" t="s">
        <v>4054</v>
      </c>
      <c r="T17" s="7" t="s">
        <v>4055</v>
      </c>
      <c r="U17" s="7" t="s">
        <v>4056</v>
      </c>
      <c r="V17" s="7" t="s">
        <v>4057</v>
      </c>
      <c r="W17" s="7" t="s">
        <v>4058</v>
      </c>
      <c r="X17" s="7" t="s">
        <v>4059</v>
      </c>
      <c r="Y17" s="7" t="s">
        <v>4060</v>
      </c>
      <c r="Z17" s="7" t="s">
        <v>4061</v>
      </c>
    </row>
    <row r="18" customFormat="false" ht="14.4" hidden="false" customHeight="false" outlineLevel="0" collapsed="false">
      <c r="A18" s="6" t="s">
        <v>3706</v>
      </c>
      <c r="B18" s="7" t="s">
        <v>4062</v>
      </c>
      <c r="C18" s="7" t="s">
        <v>4063</v>
      </c>
      <c r="D18" s="7" t="s">
        <v>4064</v>
      </c>
      <c r="E18" s="7" t="s">
        <v>4065</v>
      </c>
      <c r="F18" s="7" t="s">
        <v>4066</v>
      </c>
      <c r="G18" s="7" t="s">
        <v>4067</v>
      </c>
      <c r="H18" s="7" t="s">
        <v>4068</v>
      </c>
      <c r="I18" s="7" t="s">
        <v>4069</v>
      </c>
      <c r="J18" s="7" t="s">
        <v>4070</v>
      </c>
      <c r="K18" s="7" t="s">
        <v>4071</v>
      </c>
      <c r="L18" s="7" t="s">
        <v>4072</v>
      </c>
      <c r="M18" s="7" t="s">
        <v>4073</v>
      </c>
      <c r="N18" s="7" t="s">
        <v>4074</v>
      </c>
      <c r="O18" s="8" t="s">
        <v>4075</v>
      </c>
      <c r="P18" s="7" t="s">
        <v>4076</v>
      </c>
      <c r="Q18" s="7" t="s">
        <v>4077</v>
      </c>
      <c r="R18" s="7" t="s">
        <v>4078</v>
      </c>
      <c r="S18" s="7" t="s">
        <v>4079</v>
      </c>
      <c r="T18" s="7" t="s">
        <v>4080</v>
      </c>
      <c r="U18" s="7" t="s">
        <v>4081</v>
      </c>
      <c r="V18" s="7" t="s">
        <v>4082</v>
      </c>
      <c r="W18" s="7" t="s">
        <v>4083</v>
      </c>
      <c r="X18" s="7" t="s">
        <v>4084</v>
      </c>
      <c r="Y18" s="7" t="s">
        <v>4085</v>
      </c>
      <c r="Z18" s="7" t="s">
        <v>4086</v>
      </c>
    </row>
    <row r="19" customFormat="false" ht="14.4" hidden="false" customHeight="false" outlineLevel="0" collapsed="false">
      <c r="A19" s="6" t="s">
        <v>3706</v>
      </c>
      <c r="B19" s="7" t="s">
        <v>4087</v>
      </c>
      <c r="C19" s="7" t="s">
        <v>4088</v>
      </c>
      <c r="D19" s="7" t="s">
        <v>4089</v>
      </c>
      <c r="E19" s="7" t="s">
        <v>4090</v>
      </c>
      <c r="F19" s="7" t="s">
        <v>4091</v>
      </c>
      <c r="G19" s="7" t="s">
        <v>4092</v>
      </c>
      <c r="H19" s="7" t="s">
        <v>4093</v>
      </c>
      <c r="I19" s="7" t="s">
        <v>4094</v>
      </c>
      <c r="J19" s="7" t="s">
        <v>4095</v>
      </c>
      <c r="K19" s="7" t="s">
        <v>4096</v>
      </c>
      <c r="L19" s="7" t="s">
        <v>4097</v>
      </c>
      <c r="M19" s="7" t="s">
        <v>4098</v>
      </c>
      <c r="N19" s="7" t="s">
        <v>4099</v>
      </c>
      <c r="O19" s="8" t="s">
        <v>4100</v>
      </c>
      <c r="P19" s="7" t="s">
        <v>4101</v>
      </c>
      <c r="Q19" s="7" t="s">
        <v>4102</v>
      </c>
      <c r="R19" s="7" t="s">
        <v>4103</v>
      </c>
      <c r="S19" s="7" t="s">
        <v>4104</v>
      </c>
      <c r="T19" s="7" t="s">
        <v>4105</v>
      </c>
      <c r="U19" s="7" t="s">
        <v>4106</v>
      </c>
      <c r="V19" s="7" t="s">
        <v>4107</v>
      </c>
      <c r="W19" s="7" t="s">
        <v>4108</v>
      </c>
      <c r="X19" s="7" t="s">
        <v>4109</v>
      </c>
      <c r="Y19" s="7" t="s">
        <v>4110</v>
      </c>
      <c r="Z19" s="7" t="s">
        <v>4111</v>
      </c>
    </row>
    <row r="20" customFormat="false" ht="14.4" hidden="false" customHeight="false" outlineLevel="0" collapsed="false">
      <c r="A20" s="6" t="s">
        <v>3706</v>
      </c>
      <c r="B20" s="7" t="s">
        <v>4112</v>
      </c>
      <c r="C20" s="7" t="s">
        <v>4113</v>
      </c>
      <c r="D20" s="7" t="s">
        <v>4114</v>
      </c>
      <c r="E20" s="7" t="s">
        <v>4115</v>
      </c>
      <c r="F20" s="7" t="s">
        <v>4116</v>
      </c>
      <c r="G20" s="7" t="s">
        <v>4117</v>
      </c>
      <c r="H20" s="7" t="s">
        <v>4118</v>
      </c>
      <c r="I20" s="7" t="s">
        <v>4119</v>
      </c>
      <c r="J20" s="7" t="s">
        <v>4120</v>
      </c>
      <c r="K20" s="7" t="s">
        <v>4121</v>
      </c>
      <c r="L20" s="7" t="s">
        <v>4122</v>
      </c>
      <c r="M20" s="7" t="s">
        <v>4123</v>
      </c>
      <c r="N20" s="7" t="s">
        <v>4124</v>
      </c>
      <c r="O20" s="8" t="s">
        <v>4125</v>
      </c>
      <c r="P20" s="7" t="s">
        <v>4126</v>
      </c>
      <c r="Q20" s="7" t="s">
        <v>4127</v>
      </c>
      <c r="R20" s="7" t="s">
        <v>4128</v>
      </c>
      <c r="S20" s="7" t="s">
        <v>4129</v>
      </c>
      <c r="T20" s="7" t="s">
        <v>4130</v>
      </c>
      <c r="U20" s="7" t="s">
        <v>4131</v>
      </c>
      <c r="V20" s="7" t="s">
        <v>4132</v>
      </c>
      <c r="W20" s="7" t="s">
        <v>4133</v>
      </c>
      <c r="X20" s="7" t="s">
        <v>4134</v>
      </c>
      <c r="Y20" s="7" t="s">
        <v>4135</v>
      </c>
      <c r="Z20" s="7" t="s">
        <v>4136</v>
      </c>
    </row>
    <row r="21" customFormat="false" ht="43.2" hidden="false" customHeight="false" outlineLevel="0" collapsed="false">
      <c r="A21" s="6" t="s">
        <v>3706</v>
      </c>
      <c r="B21" s="7" t="s">
        <v>4137</v>
      </c>
      <c r="C21" s="7" t="s">
        <v>4138</v>
      </c>
      <c r="D21" s="7" t="s">
        <v>4139</v>
      </c>
      <c r="E21" s="7" t="s">
        <v>4140</v>
      </c>
      <c r="F21" s="7" t="s">
        <v>4141</v>
      </c>
      <c r="G21" s="7" t="s">
        <v>4142</v>
      </c>
      <c r="H21" s="25" t="s">
        <v>4143</v>
      </c>
      <c r="I21" s="7" t="s">
        <v>4144</v>
      </c>
      <c r="J21" s="7" t="s">
        <v>4145</v>
      </c>
      <c r="K21" s="7" t="s">
        <v>4146</v>
      </c>
      <c r="L21" s="7" t="s">
        <v>4147</v>
      </c>
      <c r="M21" s="7" t="s">
        <v>4148</v>
      </c>
      <c r="N21" s="7" t="s">
        <v>4149</v>
      </c>
      <c r="O21" s="8" t="s">
        <v>4150</v>
      </c>
      <c r="P21" s="7" t="s">
        <v>4151</v>
      </c>
      <c r="Q21" s="25" t="s">
        <v>4152</v>
      </c>
      <c r="R21" s="7" t="s">
        <v>4153</v>
      </c>
      <c r="S21" s="7" t="s">
        <v>4154</v>
      </c>
      <c r="T21" s="7" t="s">
        <v>4155</v>
      </c>
      <c r="U21" s="7" t="s">
        <v>4156</v>
      </c>
      <c r="V21" s="7" t="s">
        <v>4157</v>
      </c>
      <c r="W21" s="7" t="s">
        <v>4158</v>
      </c>
      <c r="X21" s="7" t="s">
        <v>4159</v>
      </c>
      <c r="Y21" s="7" t="s">
        <v>4160</v>
      </c>
      <c r="Z21" s="7" t="s">
        <v>4161</v>
      </c>
    </row>
    <row r="22" customFormat="false" ht="14.4" hidden="false" customHeight="false" outlineLevel="0" collapsed="false">
      <c r="A22" s="6" t="s">
        <v>3706</v>
      </c>
      <c r="B22" s="7" t="s">
        <v>4162</v>
      </c>
      <c r="C22" s="7" t="s">
        <v>4163</v>
      </c>
      <c r="D22" s="7" t="s">
        <v>4164</v>
      </c>
      <c r="E22" s="7" t="s">
        <v>4165</v>
      </c>
      <c r="F22" s="7" t="s">
        <v>4166</v>
      </c>
      <c r="G22" s="7" t="s">
        <v>4167</v>
      </c>
      <c r="H22" s="7" t="s">
        <v>4168</v>
      </c>
      <c r="I22" s="7" t="s">
        <v>4169</v>
      </c>
      <c r="J22" s="7" t="s">
        <v>4170</v>
      </c>
      <c r="K22" s="7" t="s">
        <v>4171</v>
      </c>
      <c r="L22" s="7" t="s">
        <v>4172</v>
      </c>
      <c r="M22" s="7" t="s">
        <v>4173</v>
      </c>
      <c r="N22" s="7" t="s">
        <v>4174</v>
      </c>
      <c r="O22" s="8" t="s">
        <v>4175</v>
      </c>
      <c r="P22" s="7" t="s">
        <v>4176</v>
      </c>
      <c r="Q22" s="7" t="s">
        <v>4177</v>
      </c>
      <c r="R22" s="7" t="s">
        <v>4178</v>
      </c>
      <c r="S22" s="7" t="s">
        <v>4179</v>
      </c>
      <c r="T22" s="7" t="s">
        <v>4180</v>
      </c>
      <c r="U22" s="7" t="s">
        <v>4181</v>
      </c>
      <c r="V22" s="7" t="s">
        <v>4182</v>
      </c>
      <c r="W22" s="7" t="s">
        <v>4183</v>
      </c>
      <c r="X22" s="7" t="s">
        <v>4184</v>
      </c>
      <c r="Y22" s="7" t="s">
        <v>4185</v>
      </c>
      <c r="Z22" s="7" t="s">
        <v>4186</v>
      </c>
    </row>
    <row r="23" customFormat="false" ht="14.4" hidden="false" customHeight="false" outlineLevel="0" collapsed="false">
      <c r="A23" s="6" t="s">
        <v>3706</v>
      </c>
      <c r="B23" s="7" t="s">
        <v>4187</v>
      </c>
      <c r="C23" s="7" t="s">
        <v>4188</v>
      </c>
      <c r="D23" s="7" t="s">
        <v>4189</v>
      </c>
      <c r="E23" s="7" t="s">
        <v>4190</v>
      </c>
      <c r="F23" s="7" t="s">
        <v>4191</v>
      </c>
      <c r="G23" s="7" t="s">
        <v>4192</v>
      </c>
      <c r="H23" s="7" t="s">
        <v>4193</v>
      </c>
      <c r="I23" s="7" t="s">
        <v>4194</v>
      </c>
      <c r="J23" s="7" t="s">
        <v>4195</v>
      </c>
      <c r="K23" s="7" t="s">
        <v>4196</v>
      </c>
      <c r="L23" s="7" t="s">
        <v>4197</v>
      </c>
      <c r="M23" s="7" t="s">
        <v>4198</v>
      </c>
      <c r="N23" s="7" t="s">
        <v>4199</v>
      </c>
      <c r="O23" s="8" t="s">
        <v>4200</v>
      </c>
      <c r="P23" s="7" t="s">
        <v>4201</v>
      </c>
      <c r="Q23" s="7" t="s">
        <v>4202</v>
      </c>
      <c r="R23" s="7" t="s">
        <v>4203</v>
      </c>
      <c r="S23" s="7" t="s">
        <v>4204</v>
      </c>
      <c r="T23" s="7" t="s">
        <v>4205</v>
      </c>
      <c r="U23" s="7" t="s">
        <v>4206</v>
      </c>
      <c r="V23" s="7" t="s">
        <v>4207</v>
      </c>
      <c r="W23" s="7" t="s">
        <v>4208</v>
      </c>
      <c r="X23" s="7" t="s">
        <v>4209</v>
      </c>
      <c r="Y23" s="7" t="s">
        <v>4210</v>
      </c>
      <c r="Z23" s="7" t="s">
        <v>4211</v>
      </c>
    </row>
    <row r="24" customFormat="false" ht="28.8" hidden="false" customHeight="false" outlineLevel="0" collapsed="false">
      <c r="A24" s="6" t="s">
        <v>3706</v>
      </c>
      <c r="B24" s="7" t="s">
        <v>4212</v>
      </c>
      <c r="C24" s="7" t="s">
        <v>4213</v>
      </c>
      <c r="D24" s="7" t="s">
        <v>4214</v>
      </c>
      <c r="E24" s="7" t="s">
        <v>4215</v>
      </c>
      <c r="F24" s="7" t="s">
        <v>4216</v>
      </c>
      <c r="G24" s="7" t="s">
        <v>4217</v>
      </c>
      <c r="H24" s="7" t="s">
        <v>4218</v>
      </c>
      <c r="I24" s="7" t="s">
        <v>4219</v>
      </c>
      <c r="J24" s="7" t="s">
        <v>4220</v>
      </c>
      <c r="K24" s="7" t="s">
        <v>4221</v>
      </c>
      <c r="L24" s="7" t="s">
        <v>4222</v>
      </c>
      <c r="M24" s="7" t="s">
        <v>4223</v>
      </c>
      <c r="N24" s="7" t="s">
        <v>4224</v>
      </c>
      <c r="O24" s="8" t="s">
        <v>4225</v>
      </c>
      <c r="P24" s="7" t="s">
        <v>4226</v>
      </c>
      <c r="Q24" s="7" t="s">
        <v>4227</v>
      </c>
      <c r="R24" s="7" t="s">
        <v>4228</v>
      </c>
      <c r="S24" s="7" t="s">
        <v>4229</v>
      </c>
      <c r="T24" s="7" t="s">
        <v>4230</v>
      </c>
      <c r="U24" s="7" t="s">
        <v>4231</v>
      </c>
      <c r="V24" s="7" t="s">
        <v>4232</v>
      </c>
      <c r="W24" s="7" t="s">
        <v>4233</v>
      </c>
      <c r="X24" s="7" t="s">
        <v>4234</v>
      </c>
      <c r="Y24" s="7" t="s">
        <v>4235</v>
      </c>
      <c r="Z24" s="7" t="s">
        <v>4236</v>
      </c>
    </row>
    <row r="26" customFormat="false" ht="13.2" hidden="false" customHeight="false" outlineLevel="0" collapsed="false">
      <c r="B26" s="37" t="n">
        <v>23</v>
      </c>
      <c r="C26" s="37" t="n">
        <v>23</v>
      </c>
      <c r="D26" s="37" t="n">
        <v>23</v>
      </c>
      <c r="E26" s="37" t="n">
        <v>23</v>
      </c>
      <c r="F26" s="37" t="n">
        <v>23</v>
      </c>
      <c r="G26" s="37" t="n">
        <v>23</v>
      </c>
      <c r="H26" s="37" t="n">
        <v>23</v>
      </c>
      <c r="I26" s="37" t="n">
        <v>23</v>
      </c>
      <c r="J26" s="37" t="n">
        <v>23</v>
      </c>
      <c r="K26" s="37" t="n">
        <v>23</v>
      </c>
      <c r="L26" s="37" t="n">
        <v>23</v>
      </c>
      <c r="M26" s="37" t="n">
        <v>23</v>
      </c>
      <c r="N26" s="37" t="n">
        <v>23</v>
      </c>
      <c r="O26" s="37" t="n">
        <v>23</v>
      </c>
      <c r="P26" s="37" t="n">
        <v>23</v>
      </c>
      <c r="Q26" s="37" t="n">
        <v>23</v>
      </c>
      <c r="R26" s="37" t="n">
        <v>23</v>
      </c>
      <c r="S26" s="37" t="n">
        <v>23</v>
      </c>
      <c r="T26" s="37" t="n">
        <v>23</v>
      </c>
      <c r="U26" s="37" t="n">
        <v>23</v>
      </c>
      <c r="V26" s="37" t="n">
        <v>23</v>
      </c>
      <c r="W26" s="37" t="n">
        <v>23</v>
      </c>
      <c r="X26" s="37" t="n">
        <v>23</v>
      </c>
      <c r="Y26" s="37" t="n">
        <v>23</v>
      </c>
      <c r="Z26" s="37" t="n">
        <v>23</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Z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6" activeCellId="0" sqref="B6"/>
    </sheetView>
  </sheetViews>
  <sheetFormatPr defaultColWidth="51.3359375" defaultRowHeight="13.2" zeroHeight="false" outlineLevelRow="0" outlineLevelCol="0"/>
  <cols>
    <col collapsed="false" customWidth="true" hidden="false" outlineLevel="0" max="1" min="1" style="0" width="21.33"/>
  </cols>
  <sheetData>
    <row r="1" customFormat="false" ht="18" hidden="false" customHeight="fals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row>
    <row r="2" customFormat="false" ht="28.8" hidden="false" customHeight="false" outlineLevel="0" collapsed="false">
      <c r="A2" s="6" t="s">
        <v>324</v>
      </c>
      <c r="B2" s="10" t="s">
        <v>325</v>
      </c>
      <c r="C2" s="10" t="s">
        <v>326</v>
      </c>
      <c r="D2" s="10" t="s">
        <v>327</v>
      </c>
      <c r="E2" s="10" t="s">
        <v>328</v>
      </c>
      <c r="F2" s="10" t="s">
        <v>329</v>
      </c>
      <c r="G2" s="10" t="s">
        <v>330</v>
      </c>
      <c r="H2" s="10" t="s">
        <v>331</v>
      </c>
      <c r="I2" s="10" t="s">
        <v>332</v>
      </c>
      <c r="J2" s="10" t="s">
        <v>333</v>
      </c>
      <c r="K2" s="10" t="s">
        <v>334</v>
      </c>
      <c r="L2" s="10" t="s">
        <v>335</v>
      </c>
      <c r="M2" s="10" t="s">
        <v>336</v>
      </c>
      <c r="N2" s="10" t="s">
        <v>337</v>
      </c>
      <c r="O2" s="8" t="s">
        <v>338</v>
      </c>
      <c r="P2" s="10" t="s">
        <v>339</v>
      </c>
      <c r="Q2" s="10" t="s">
        <v>340</v>
      </c>
      <c r="R2" s="10" t="s">
        <v>341</v>
      </c>
      <c r="S2" s="10" t="s">
        <v>342</v>
      </c>
      <c r="T2" s="10" t="s">
        <v>343</v>
      </c>
      <c r="U2" s="10" t="s">
        <v>344</v>
      </c>
      <c r="V2" s="10" t="s">
        <v>345</v>
      </c>
      <c r="W2" s="10" t="s">
        <v>346</v>
      </c>
      <c r="X2" s="10" t="s">
        <v>343</v>
      </c>
      <c r="Y2" s="10" t="s">
        <v>341</v>
      </c>
      <c r="Z2" s="10" t="s">
        <v>347</v>
      </c>
    </row>
    <row r="3" customFormat="false" ht="42" hidden="false" customHeight="false" outlineLevel="0" collapsed="false">
      <c r="A3" s="6" t="s">
        <v>1979</v>
      </c>
      <c r="B3" s="7" t="s">
        <v>1980</v>
      </c>
      <c r="C3" s="7" t="s">
        <v>1981</v>
      </c>
      <c r="D3" s="7" t="s">
        <v>1982</v>
      </c>
      <c r="E3" s="7" t="s">
        <v>1983</v>
      </c>
      <c r="F3" s="7" t="s">
        <v>1984</v>
      </c>
      <c r="G3" s="7" t="s">
        <v>1985</v>
      </c>
      <c r="H3" s="7" t="s">
        <v>1986</v>
      </c>
      <c r="I3" s="7" t="s">
        <v>1987</v>
      </c>
      <c r="J3" s="7" t="s">
        <v>1988</v>
      </c>
      <c r="K3" s="7" t="s">
        <v>1989</v>
      </c>
      <c r="L3" s="7" t="s">
        <v>1990</v>
      </c>
      <c r="M3" s="7" t="s">
        <v>1991</v>
      </c>
      <c r="N3" s="7" t="s">
        <v>1992</v>
      </c>
      <c r="O3" s="8" t="s">
        <v>1993</v>
      </c>
      <c r="P3" s="7" t="s">
        <v>1994</v>
      </c>
      <c r="Q3" s="7" t="s">
        <v>1995</v>
      </c>
      <c r="R3" s="7" t="s">
        <v>1996</v>
      </c>
      <c r="S3" s="7" t="s">
        <v>1997</v>
      </c>
      <c r="T3" s="7" t="s">
        <v>1998</v>
      </c>
      <c r="U3" s="7" t="s">
        <v>1999</v>
      </c>
      <c r="V3" s="7" t="s">
        <v>2000</v>
      </c>
      <c r="W3" s="7" t="s">
        <v>2001</v>
      </c>
      <c r="X3" s="7" t="s">
        <v>2002</v>
      </c>
      <c r="Y3" s="7" t="s">
        <v>2003</v>
      </c>
      <c r="Z3" s="7" t="s">
        <v>2004</v>
      </c>
    </row>
    <row r="4" customFormat="false" ht="14.4" hidden="false" customHeight="false" outlineLevel="0" collapsed="false">
      <c r="A4" s="6" t="s">
        <v>1979</v>
      </c>
      <c r="B4" s="7" t="s">
        <v>2005</v>
      </c>
      <c r="C4" s="7" t="s">
        <v>2006</v>
      </c>
      <c r="D4" s="7" t="s">
        <v>2007</v>
      </c>
      <c r="E4" s="7" t="s">
        <v>2008</v>
      </c>
      <c r="F4" s="7" t="s">
        <v>2009</v>
      </c>
      <c r="G4" s="7" t="s">
        <v>2010</v>
      </c>
      <c r="H4" s="7" t="s">
        <v>2011</v>
      </c>
      <c r="I4" s="7" t="s">
        <v>2012</v>
      </c>
      <c r="J4" s="7" t="s">
        <v>2013</v>
      </c>
      <c r="K4" s="7" t="s">
        <v>2014</v>
      </c>
      <c r="L4" s="7" t="s">
        <v>2015</v>
      </c>
      <c r="M4" s="7" t="s">
        <v>2016</v>
      </c>
      <c r="N4" s="7" t="s">
        <v>2017</v>
      </c>
      <c r="O4" s="8" t="s">
        <v>2018</v>
      </c>
      <c r="P4" s="7" t="s">
        <v>2019</v>
      </c>
      <c r="Q4" s="7" t="s">
        <v>2020</v>
      </c>
      <c r="R4" s="7" t="s">
        <v>2021</v>
      </c>
      <c r="S4" s="7" t="s">
        <v>2022</v>
      </c>
      <c r="T4" s="7" t="s">
        <v>2023</v>
      </c>
      <c r="U4" s="7" t="s">
        <v>2024</v>
      </c>
      <c r="V4" s="7" t="s">
        <v>2025</v>
      </c>
      <c r="W4" s="7" t="s">
        <v>2026</v>
      </c>
      <c r="X4" s="7" t="s">
        <v>2027</v>
      </c>
      <c r="Y4" s="7" t="s">
        <v>2028</v>
      </c>
      <c r="Z4" s="7" t="s">
        <v>2029</v>
      </c>
    </row>
    <row r="5" customFormat="false" ht="43.2" hidden="false" customHeight="false" outlineLevel="0" collapsed="false">
      <c r="A5" s="6" t="s">
        <v>1979</v>
      </c>
      <c r="B5" s="7" t="s">
        <v>2030</v>
      </c>
      <c r="C5" s="7" t="s">
        <v>2031</v>
      </c>
      <c r="D5" s="7" t="s">
        <v>2032</v>
      </c>
      <c r="E5" s="7" t="s">
        <v>2033</v>
      </c>
      <c r="F5" s="7" t="s">
        <v>2034</v>
      </c>
      <c r="G5" s="7" t="s">
        <v>2035</v>
      </c>
      <c r="H5" s="7" t="s">
        <v>2036</v>
      </c>
      <c r="I5" s="7" t="s">
        <v>2037</v>
      </c>
      <c r="J5" s="7" t="s">
        <v>2038</v>
      </c>
      <c r="K5" s="7" t="s">
        <v>2039</v>
      </c>
      <c r="L5" s="7" t="s">
        <v>2040</v>
      </c>
      <c r="M5" s="7" t="s">
        <v>2041</v>
      </c>
      <c r="N5" s="7" t="s">
        <v>2042</v>
      </c>
      <c r="O5" s="8" t="s">
        <v>2043</v>
      </c>
      <c r="P5" s="7" t="s">
        <v>2044</v>
      </c>
      <c r="Q5" s="7" t="s">
        <v>2045</v>
      </c>
      <c r="R5" s="7" t="s">
        <v>2046</v>
      </c>
      <c r="S5" s="7" t="s">
        <v>2047</v>
      </c>
      <c r="T5" s="7" t="s">
        <v>2048</v>
      </c>
      <c r="U5" s="7" t="s">
        <v>2049</v>
      </c>
      <c r="V5" s="7" t="s">
        <v>2050</v>
      </c>
      <c r="W5" s="7" t="s">
        <v>2051</v>
      </c>
      <c r="X5" s="7" t="s">
        <v>2052</v>
      </c>
      <c r="Y5" s="7" t="s">
        <v>2053</v>
      </c>
      <c r="Z5" s="7" t="s">
        <v>2054</v>
      </c>
    </row>
    <row r="6" customFormat="false" ht="57.6" hidden="false" customHeight="false" outlineLevel="0" collapsed="false">
      <c r="A6" s="6" t="s">
        <v>1979</v>
      </c>
      <c r="B6" s="7" t="s">
        <v>2055</v>
      </c>
      <c r="C6" s="7" t="s">
        <v>2056</v>
      </c>
      <c r="D6" s="7" t="s">
        <v>2057</v>
      </c>
      <c r="E6" s="7" t="s">
        <v>2058</v>
      </c>
      <c r="F6" s="7" t="s">
        <v>2059</v>
      </c>
      <c r="G6" s="7" t="s">
        <v>2060</v>
      </c>
      <c r="H6" s="7" t="s">
        <v>2061</v>
      </c>
      <c r="I6" s="7" t="s">
        <v>2062</v>
      </c>
      <c r="J6" s="7" t="s">
        <v>2063</v>
      </c>
      <c r="K6" s="7" t="s">
        <v>2064</v>
      </c>
      <c r="L6" s="7" t="s">
        <v>2065</v>
      </c>
      <c r="M6" s="7" t="s">
        <v>2066</v>
      </c>
      <c r="N6" s="7" t="s">
        <v>2067</v>
      </c>
      <c r="O6" s="8" t="s">
        <v>2068</v>
      </c>
      <c r="P6" s="7" t="s">
        <v>2069</v>
      </c>
      <c r="Q6" s="7" t="s">
        <v>2070</v>
      </c>
      <c r="R6" s="7" t="s">
        <v>2071</v>
      </c>
      <c r="S6" s="7" t="s">
        <v>2072</v>
      </c>
      <c r="T6" s="7" t="s">
        <v>2073</v>
      </c>
      <c r="U6" s="7" t="s">
        <v>2074</v>
      </c>
      <c r="V6" s="7" t="s">
        <v>2075</v>
      </c>
      <c r="W6" s="7" t="s">
        <v>2076</v>
      </c>
      <c r="X6" s="7" t="s">
        <v>2077</v>
      </c>
      <c r="Y6" s="7" t="s">
        <v>2078</v>
      </c>
      <c r="Z6" s="7" t="s">
        <v>2079</v>
      </c>
    </row>
    <row r="7" customFormat="false" ht="14.4" hidden="false" customHeight="false" outlineLevel="0" collapsed="false">
      <c r="A7" s="6" t="s">
        <v>2080</v>
      </c>
      <c r="B7" s="7" t="s">
        <v>2081</v>
      </c>
      <c r="C7" s="7" t="s">
        <v>2082</v>
      </c>
      <c r="D7" s="7" t="s">
        <v>2083</v>
      </c>
      <c r="E7" s="7" t="s">
        <v>2084</v>
      </c>
      <c r="F7" s="7" t="s">
        <v>2085</v>
      </c>
      <c r="G7" s="7" t="s">
        <v>2086</v>
      </c>
      <c r="H7" s="7" t="s">
        <v>2087</v>
      </c>
      <c r="I7" s="7" t="s">
        <v>2088</v>
      </c>
      <c r="J7" s="7" t="s">
        <v>2089</v>
      </c>
      <c r="K7" s="7" t="s">
        <v>2090</v>
      </c>
      <c r="L7" s="7" t="s">
        <v>2091</v>
      </c>
      <c r="M7" s="7" t="s">
        <v>2092</v>
      </c>
      <c r="N7" s="7" t="s">
        <v>2093</v>
      </c>
      <c r="O7" s="8" t="s">
        <v>2094</v>
      </c>
      <c r="P7" s="7" t="s">
        <v>2095</v>
      </c>
      <c r="Q7" s="7" t="s">
        <v>2096</v>
      </c>
      <c r="R7" s="7" t="s">
        <v>2097</v>
      </c>
      <c r="S7" s="7" t="s">
        <v>2098</v>
      </c>
      <c r="T7" s="7" t="s">
        <v>2099</v>
      </c>
      <c r="U7" s="7" t="s">
        <v>2100</v>
      </c>
      <c r="V7" s="7" t="s">
        <v>2101</v>
      </c>
      <c r="W7" s="7" t="s">
        <v>2102</v>
      </c>
      <c r="X7" s="7" t="s">
        <v>2099</v>
      </c>
      <c r="Y7" s="7" t="s">
        <v>2103</v>
      </c>
      <c r="Z7" s="7" t="s">
        <v>2104</v>
      </c>
    </row>
    <row r="8" customFormat="false" ht="28.8" hidden="false" customHeight="false" outlineLevel="0" collapsed="false">
      <c r="A8" s="6" t="s">
        <v>1979</v>
      </c>
      <c r="B8" s="7" t="s">
        <v>2105</v>
      </c>
      <c r="C8" s="7" t="s">
        <v>2106</v>
      </c>
      <c r="D8" s="7" t="s">
        <v>2107</v>
      </c>
      <c r="E8" s="7" t="s">
        <v>2108</v>
      </c>
      <c r="F8" s="7" t="s">
        <v>2109</v>
      </c>
      <c r="G8" s="7" t="s">
        <v>2110</v>
      </c>
      <c r="H8" s="7" t="s">
        <v>2111</v>
      </c>
      <c r="I8" s="7" t="s">
        <v>2112</v>
      </c>
      <c r="J8" s="7" t="s">
        <v>2113</v>
      </c>
      <c r="K8" s="7" t="s">
        <v>2114</v>
      </c>
      <c r="L8" s="7" t="s">
        <v>2115</v>
      </c>
      <c r="M8" s="7" t="s">
        <v>2116</v>
      </c>
      <c r="N8" s="7" t="s">
        <v>2117</v>
      </c>
      <c r="O8" s="8" t="s">
        <v>2118</v>
      </c>
      <c r="P8" s="7" t="s">
        <v>2119</v>
      </c>
      <c r="Q8" s="7" t="s">
        <v>2120</v>
      </c>
      <c r="R8" s="7" t="s">
        <v>2121</v>
      </c>
      <c r="S8" s="7" t="s">
        <v>2122</v>
      </c>
      <c r="T8" s="7" t="s">
        <v>2123</v>
      </c>
      <c r="U8" s="7" t="s">
        <v>2124</v>
      </c>
      <c r="V8" s="7" t="s">
        <v>2125</v>
      </c>
      <c r="W8" s="7" t="s">
        <v>2126</v>
      </c>
      <c r="X8" s="7" t="s">
        <v>2127</v>
      </c>
      <c r="Y8" s="7" t="s">
        <v>2128</v>
      </c>
      <c r="Z8" s="7" t="s">
        <v>2129</v>
      </c>
    </row>
    <row r="9" customFormat="false" ht="14.4" hidden="false" customHeight="false" outlineLevel="0" collapsed="false">
      <c r="A9" s="6" t="s">
        <v>1979</v>
      </c>
      <c r="B9" s="7" t="s">
        <v>2130</v>
      </c>
      <c r="C9" s="7" t="s">
        <v>2131</v>
      </c>
      <c r="D9" s="7" t="s">
        <v>2132</v>
      </c>
      <c r="E9" s="7" t="s">
        <v>2133</v>
      </c>
      <c r="F9" s="7" t="s">
        <v>2134</v>
      </c>
      <c r="G9" s="7" t="s">
        <v>2135</v>
      </c>
      <c r="H9" s="7" t="s">
        <v>2136</v>
      </c>
      <c r="I9" s="7" t="s">
        <v>2137</v>
      </c>
      <c r="J9" s="7" t="s">
        <v>2138</v>
      </c>
      <c r="K9" s="7" t="s">
        <v>2139</v>
      </c>
      <c r="L9" s="7" t="s">
        <v>2140</v>
      </c>
      <c r="M9" s="7" t="s">
        <v>2141</v>
      </c>
      <c r="N9" s="7" t="s">
        <v>2142</v>
      </c>
      <c r="O9" s="8" t="s">
        <v>2143</v>
      </c>
      <c r="P9" s="7" t="s">
        <v>2144</v>
      </c>
      <c r="Q9" s="7" t="s">
        <v>2145</v>
      </c>
      <c r="R9" s="7" t="s">
        <v>2146</v>
      </c>
      <c r="S9" s="7" t="s">
        <v>2147</v>
      </c>
      <c r="T9" s="7" t="s">
        <v>2148</v>
      </c>
      <c r="U9" s="7" t="s">
        <v>2149</v>
      </c>
      <c r="V9" s="7" t="s">
        <v>2150</v>
      </c>
      <c r="W9" s="7" t="s">
        <v>2151</v>
      </c>
      <c r="X9" s="7" t="s">
        <v>2152</v>
      </c>
      <c r="Y9" s="7" t="s">
        <v>2153</v>
      </c>
      <c r="Z9" s="7" t="s">
        <v>2154</v>
      </c>
    </row>
    <row r="10" customFormat="false" ht="57.6" hidden="false" customHeight="false" outlineLevel="0" collapsed="false">
      <c r="A10" s="6" t="s">
        <v>1979</v>
      </c>
      <c r="B10" s="7" t="s">
        <v>2155</v>
      </c>
      <c r="C10" s="7" t="s">
        <v>2156</v>
      </c>
      <c r="D10" s="7" t="s">
        <v>2157</v>
      </c>
      <c r="E10" s="7" t="s">
        <v>2158</v>
      </c>
      <c r="F10" s="7" t="s">
        <v>2159</v>
      </c>
      <c r="G10" s="7" t="s">
        <v>2160</v>
      </c>
      <c r="H10" s="7" t="s">
        <v>2161</v>
      </c>
      <c r="I10" s="7" t="s">
        <v>2162</v>
      </c>
      <c r="J10" s="7" t="s">
        <v>2163</v>
      </c>
      <c r="K10" s="7" t="s">
        <v>2164</v>
      </c>
      <c r="L10" s="7" t="s">
        <v>2165</v>
      </c>
      <c r="M10" s="7" t="s">
        <v>2166</v>
      </c>
      <c r="N10" s="7" t="s">
        <v>2167</v>
      </c>
      <c r="O10" s="22" t="s">
        <v>2168</v>
      </c>
      <c r="P10" s="7" t="s">
        <v>2169</v>
      </c>
      <c r="Q10" s="7" t="s">
        <v>2170</v>
      </c>
      <c r="R10" s="7" t="s">
        <v>2171</v>
      </c>
      <c r="S10" s="7" t="s">
        <v>2172</v>
      </c>
      <c r="T10" s="7" t="s">
        <v>2173</v>
      </c>
      <c r="U10" s="7" t="s">
        <v>2174</v>
      </c>
      <c r="V10" s="7" t="s">
        <v>2175</v>
      </c>
      <c r="W10" s="7" t="s">
        <v>2176</v>
      </c>
      <c r="X10" s="7" t="s">
        <v>2177</v>
      </c>
      <c r="Y10" s="7" t="s">
        <v>2178</v>
      </c>
      <c r="Z10" s="23" t="s">
        <v>2179</v>
      </c>
    </row>
    <row r="11" customFormat="false" ht="28.8" hidden="false" customHeight="false" outlineLevel="0" collapsed="false">
      <c r="A11" s="6" t="s">
        <v>1979</v>
      </c>
      <c r="B11" s="7" t="s">
        <v>2180</v>
      </c>
      <c r="C11" s="7" t="s">
        <v>2181</v>
      </c>
      <c r="D11" s="7" t="s">
        <v>2182</v>
      </c>
      <c r="E11" s="7" t="s">
        <v>2183</v>
      </c>
      <c r="F11" s="7" t="s">
        <v>2184</v>
      </c>
      <c r="G11" s="7" t="s">
        <v>2185</v>
      </c>
      <c r="H11" s="7" t="s">
        <v>2186</v>
      </c>
      <c r="I11" s="7" t="s">
        <v>2187</v>
      </c>
      <c r="J11" s="7" t="s">
        <v>2188</v>
      </c>
      <c r="K11" s="7" t="s">
        <v>2189</v>
      </c>
      <c r="L11" s="7" t="s">
        <v>2190</v>
      </c>
      <c r="M11" s="7" t="s">
        <v>2191</v>
      </c>
      <c r="N11" s="7" t="s">
        <v>2192</v>
      </c>
      <c r="O11" s="7" t="s">
        <v>2193</v>
      </c>
      <c r="P11" s="7" t="s">
        <v>2194</v>
      </c>
      <c r="Q11" s="7" t="s">
        <v>2195</v>
      </c>
      <c r="R11" s="7" t="s">
        <v>2196</v>
      </c>
      <c r="S11" s="7" t="s">
        <v>2197</v>
      </c>
      <c r="T11" s="7" t="s">
        <v>2198</v>
      </c>
      <c r="U11" s="7" t="s">
        <v>2199</v>
      </c>
      <c r="V11" s="7" t="s">
        <v>2200</v>
      </c>
      <c r="W11" s="7" t="s">
        <v>2201</v>
      </c>
      <c r="X11" s="7" t="s">
        <v>2202</v>
      </c>
      <c r="Y11" s="7" t="s">
        <v>2203</v>
      </c>
      <c r="Z11" s="7" t="s">
        <v>2204</v>
      </c>
    </row>
    <row r="12" customFormat="false" ht="28.8" hidden="false" customHeight="false" outlineLevel="0" collapsed="false">
      <c r="A12" s="6" t="s">
        <v>1979</v>
      </c>
      <c r="B12" s="7" t="s">
        <v>2205</v>
      </c>
      <c r="C12" s="7" t="s">
        <v>2206</v>
      </c>
      <c r="D12" s="7" t="s">
        <v>2207</v>
      </c>
      <c r="E12" s="7" t="s">
        <v>2208</v>
      </c>
      <c r="F12" s="7" t="s">
        <v>2209</v>
      </c>
      <c r="G12" s="7" t="s">
        <v>2210</v>
      </c>
      <c r="H12" s="7" t="s">
        <v>2211</v>
      </c>
      <c r="I12" s="7" t="s">
        <v>2212</v>
      </c>
      <c r="J12" s="7" t="s">
        <v>2213</v>
      </c>
      <c r="K12" s="7" t="s">
        <v>2214</v>
      </c>
      <c r="L12" s="7" t="s">
        <v>2215</v>
      </c>
      <c r="M12" s="7" t="s">
        <v>2216</v>
      </c>
      <c r="N12" s="7" t="s">
        <v>2217</v>
      </c>
      <c r="O12" s="8" t="s">
        <v>2218</v>
      </c>
      <c r="P12" s="7" t="s">
        <v>2219</v>
      </c>
      <c r="Q12" s="7" t="s">
        <v>2220</v>
      </c>
      <c r="R12" s="7" t="s">
        <v>2221</v>
      </c>
      <c r="S12" s="7" t="s">
        <v>2222</v>
      </c>
      <c r="T12" s="7" t="s">
        <v>2223</v>
      </c>
      <c r="U12" s="7" t="s">
        <v>2224</v>
      </c>
      <c r="V12" s="7" t="s">
        <v>2225</v>
      </c>
      <c r="W12" s="7" t="s">
        <v>2226</v>
      </c>
      <c r="X12" s="7" t="s">
        <v>2227</v>
      </c>
      <c r="Y12" s="7" t="s">
        <v>2228</v>
      </c>
      <c r="Z12" s="7" t="s">
        <v>2229</v>
      </c>
    </row>
    <row r="13" customFormat="false" ht="14.4" hidden="false" customHeight="false" outlineLevel="0" collapsed="false">
      <c r="A13" s="6" t="s">
        <v>1979</v>
      </c>
      <c r="B13" s="7" t="s">
        <v>2230</v>
      </c>
      <c r="C13" s="7" t="s">
        <v>2231</v>
      </c>
      <c r="D13" s="7" t="s">
        <v>2232</v>
      </c>
      <c r="E13" s="7" t="s">
        <v>2233</v>
      </c>
      <c r="F13" s="7" t="s">
        <v>2234</v>
      </c>
      <c r="G13" s="7" t="s">
        <v>2235</v>
      </c>
      <c r="H13" s="7" t="s">
        <v>2236</v>
      </c>
      <c r="I13" s="7" t="s">
        <v>2237</v>
      </c>
      <c r="J13" s="7" t="s">
        <v>2238</v>
      </c>
      <c r="K13" s="7" t="s">
        <v>2239</v>
      </c>
      <c r="L13" s="7" t="s">
        <v>2240</v>
      </c>
      <c r="M13" s="7" t="s">
        <v>2241</v>
      </c>
      <c r="N13" s="7" t="s">
        <v>2242</v>
      </c>
      <c r="O13" s="8" t="s">
        <v>2243</v>
      </c>
      <c r="P13" s="7" t="s">
        <v>2244</v>
      </c>
      <c r="Q13" s="7" t="s">
        <v>2245</v>
      </c>
      <c r="R13" s="7" t="s">
        <v>2246</v>
      </c>
      <c r="S13" s="7" t="s">
        <v>2247</v>
      </c>
      <c r="T13" s="7" t="s">
        <v>2248</v>
      </c>
      <c r="U13" s="7" t="s">
        <v>2249</v>
      </c>
      <c r="V13" s="7" t="s">
        <v>2250</v>
      </c>
      <c r="W13" s="7" t="s">
        <v>2251</v>
      </c>
      <c r="X13" s="7" t="s">
        <v>2252</v>
      </c>
      <c r="Y13" s="7" t="s">
        <v>2253</v>
      </c>
      <c r="Z13" s="7" t="s">
        <v>2254</v>
      </c>
    </row>
    <row r="14" customFormat="false" ht="28.8" hidden="false" customHeight="false" outlineLevel="0" collapsed="false">
      <c r="A14" s="6" t="s">
        <v>1979</v>
      </c>
      <c r="B14" s="7" t="s">
        <v>2255</v>
      </c>
      <c r="C14" s="7" t="s">
        <v>2256</v>
      </c>
      <c r="D14" s="7" t="s">
        <v>2257</v>
      </c>
      <c r="E14" s="7" t="s">
        <v>2258</v>
      </c>
      <c r="F14" s="7" t="s">
        <v>2259</v>
      </c>
      <c r="G14" s="7" t="s">
        <v>2260</v>
      </c>
      <c r="H14" s="7" t="s">
        <v>2261</v>
      </c>
      <c r="I14" s="7" t="s">
        <v>2262</v>
      </c>
      <c r="J14" s="7" t="s">
        <v>2263</v>
      </c>
      <c r="K14" s="7" t="s">
        <v>2264</v>
      </c>
      <c r="L14" s="7" t="s">
        <v>2265</v>
      </c>
      <c r="M14" s="7" t="s">
        <v>2266</v>
      </c>
      <c r="N14" s="7" t="s">
        <v>2267</v>
      </c>
      <c r="O14" s="8" t="s">
        <v>2268</v>
      </c>
      <c r="P14" s="7" t="s">
        <v>2269</v>
      </c>
      <c r="Q14" s="7" t="s">
        <v>2270</v>
      </c>
      <c r="R14" s="7" t="s">
        <v>2271</v>
      </c>
      <c r="S14" s="7" t="s">
        <v>2272</v>
      </c>
      <c r="T14" s="7" t="s">
        <v>2273</v>
      </c>
      <c r="U14" s="7" t="s">
        <v>2274</v>
      </c>
      <c r="V14" s="7" t="s">
        <v>2275</v>
      </c>
      <c r="W14" s="7" t="s">
        <v>2276</v>
      </c>
      <c r="X14" s="7" t="s">
        <v>2277</v>
      </c>
      <c r="Y14" s="7" t="s">
        <v>2278</v>
      </c>
      <c r="Z14" s="7" t="s">
        <v>2279</v>
      </c>
    </row>
    <row r="15" customFormat="false" ht="14.4" hidden="false" customHeight="false" outlineLevel="0" collapsed="false">
      <c r="A15" s="6" t="s">
        <v>1979</v>
      </c>
      <c r="B15" s="7" t="s">
        <v>2280</v>
      </c>
      <c r="C15" s="7" t="s">
        <v>2281</v>
      </c>
      <c r="D15" s="7" t="s">
        <v>2282</v>
      </c>
      <c r="E15" s="7" t="s">
        <v>2283</v>
      </c>
      <c r="F15" s="7" t="s">
        <v>2284</v>
      </c>
      <c r="G15" s="7" t="s">
        <v>2285</v>
      </c>
      <c r="H15" s="7" t="s">
        <v>2286</v>
      </c>
      <c r="I15" s="7" t="s">
        <v>2287</v>
      </c>
      <c r="J15" s="7" t="s">
        <v>2288</v>
      </c>
      <c r="K15" s="7" t="s">
        <v>2289</v>
      </c>
      <c r="L15" s="7" t="s">
        <v>2290</v>
      </c>
      <c r="M15" s="7" t="s">
        <v>2291</v>
      </c>
      <c r="N15" s="7" t="s">
        <v>2292</v>
      </c>
      <c r="O15" s="8" t="s">
        <v>2293</v>
      </c>
      <c r="P15" s="7" t="s">
        <v>2294</v>
      </c>
      <c r="Q15" s="7" t="s">
        <v>2295</v>
      </c>
      <c r="R15" s="7" t="s">
        <v>2296</v>
      </c>
      <c r="S15" s="7" t="s">
        <v>2297</v>
      </c>
      <c r="T15" s="7" t="s">
        <v>2298</v>
      </c>
      <c r="U15" s="7" t="s">
        <v>2299</v>
      </c>
      <c r="V15" s="7" t="s">
        <v>2300</v>
      </c>
      <c r="W15" s="7" t="s">
        <v>2301</v>
      </c>
      <c r="X15" s="7" t="s">
        <v>2302</v>
      </c>
      <c r="Y15" s="7" t="s">
        <v>2303</v>
      </c>
      <c r="Z15" s="7" t="s">
        <v>2304</v>
      </c>
    </row>
    <row r="16" customFormat="false" ht="28.8" hidden="false" customHeight="false" outlineLevel="0" collapsed="false">
      <c r="A16" s="6" t="s">
        <v>1979</v>
      </c>
      <c r="B16" s="7" t="s">
        <v>2305</v>
      </c>
      <c r="C16" s="7" t="s">
        <v>2306</v>
      </c>
      <c r="D16" s="7" t="s">
        <v>2307</v>
      </c>
      <c r="E16" s="7" t="s">
        <v>2308</v>
      </c>
      <c r="F16" s="7" t="s">
        <v>2309</v>
      </c>
      <c r="G16" s="7" t="s">
        <v>2310</v>
      </c>
      <c r="H16" s="7" t="s">
        <v>2311</v>
      </c>
      <c r="I16" s="7" t="s">
        <v>2312</v>
      </c>
      <c r="J16" s="7" t="s">
        <v>2313</v>
      </c>
      <c r="K16" s="7" t="s">
        <v>2314</v>
      </c>
      <c r="L16" s="7" t="s">
        <v>2315</v>
      </c>
      <c r="M16" s="7" t="s">
        <v>2316</v>
      </c>
      <c r="N16" s="7" t="s">
        <v>2317</v>
      </c>
      <c r="O16" s="8" t="s">
        <v>2318</v>
      </c>
      <c r="P16" s="7" t="s">
        <v>2319</v>
      </c>
      <c r="Q16" s="7" t="s">
        <v>2320</v>
      </c>
      <c r="R16" s="7" t="s">
        <v>2321</v>
      </c>
      <c r="S16" s="7" t="s">
        <v>2322</v>
      </c>
      <c r="T16" s="7" t="s">
        <v>2323</v>
      </c>
      <c r="U16" s="7" t="s">
        <v>2324</v>
      </c>
      <c r="V16" s="7" t="s">
        <v>2325</v>
      </c>
      <c r="W16" s="7" t="s">
        <v>2326</v>
      </c>
      <c r="X16" s="7" t="s">
        <v>2327</v>
      </c>
      <c r="Y16" s="7" t="s">
        <v>2328</v>
      </c>
      <c r="Z16" s="7" t="s">
        <v>2329</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Z54"/>
  <sheetViews>
    <sheetView showFormulas="false" showGridLines="true" showRowColHeaders="true" showZeros="true" rightToLeft="false" tabSelected="false" showOutlineSymbols="true" defaultGridColor="true" view="normal" topLeftCell="A10" colorId="64" zoomScale="100" zoomScaleNormal="100" zoomScalePageLayoutView="100" workbookViewId="0">
      <selection pane="topLeft" activeCell="A33" activeCellId="0" sqref="A33"/>
    </sheetView>
  </sheetViews>
  <sheetFormatPr defaultColWidth="59.70703125" defaultRowHeight="13.2" zeroHeight="false" outlineLevelRow="0" outlineLevelCol="0"/>
  <cols>
    <col collapsed="false" customWidth="true" hidden="false" outlineLevel="0" max="1" min="1" style="0" width="19.65"/>
  </cols>
  <sheetData>
    <row r="1" customFormat="false" ht="18" hidden="false" customHeight="fals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row>
    <row r="2" customFormat="false" ht="14.4" hidden="false" customHeight="false" outlineLevel="0" collapsed="false">
      <c r="A2" s="6" t="s">
        <v>809</v>
      </c>
      <c r="B2" s="7" t="s">
        <v>810</v>
      </c>
      <c r="C2" s="7" t="s">
        <v>810</v>
      </c>
      <c r="D2" s="7" t="s">
        <v>810</v>
      </c>
      <c r="E2" s="7" t="s">
        <v>810</v>
      </c>
      <c r="F2" s="7" t="s">
        <v>810</v>
      </c>
      <c r="G2" s="7" t="s">
        <v>810</v>
      </c>
      <c r="H2" s="7" t="s">
        <v>810</v>
      </c>
      <c r="I2" s="7" t="s">
        <v>810</v>
      </c>
      <c r="J2" s="7" t="s">
        <v>810</v>
      </c>
      <c r="K2" s="7" t="s">
        <v>810</v>
      </c>
      <c r="L2" s="7" t="s">
        <v>810</v>
      </c>
      <c r="M2" s="7" t="s">
        <v>810</v>
      </c>
      <c r="N2" s="7" t="s">
        <v>810</v>
      </c>
      <c r="O2" s="7" t="s">
        <v>810</v>
      </c>
      <c r="P2" s="7" t="s">
        <v>810</v>
      </c>
      <c r="Q2" s="7" t="s">
        <v>810</v>
      </c>
      <c r="R2" s="7" t="s">
        <v>810</v>
      </c>
      <c r="S2" s="7" t="s">
        <v>810</v>
      </c>
      <c r="T2" s="7" t="s">
        <v>810</v>
      </c>
      <c r="U2" s="7" t="s">
        <v>810</v>
      </c>
      <c r="V2" s="7" t="s">
        <v>810</v>
      </c>
      <c r="W2" s="7" t="s">
        <v>810</v>
      </c>
      <c r="X2" s="7" t="s">
        <v>810</v>
      </c>
      <c r="Y2" s="7" t="s">
        <v>810</v>
      </c>
      <c r="Z2" s="7" t="s">
        <v>810</v>
      </c>
    </row>
    <row r="3" customFormat="false" ht="14.4" hidden="false" customHeight="false" outlineLevel="0" collapsed="false">
      <c r="A3" s="6" t="s">
        <v>809</v>
      </c>
      <c r="B3" s="7" t="s">
        <v>833</v>
      </c>
      <c r="C3" s="7" t="s">
        <v>833</v>
      </c>
      <c r="D3" s="7" t="s">
        <v>833</v>
      </c>
      <c r="E3" s="7" t="s">
        <v>833</v>
      </c>
      <c r="F3" s="7" t="s">
        <v>833</v>
      </c>
      <c r="G3" s="7" t="s">
        <v>833</v>
      </c>
      <c r="H3" s="7" t="s">
        <v>833</v>
      </c>
      <c r="I3" s="7" t="s">
        <v>833</v>
      </c>
      <c r="J3" s="7" t="s">
        <v>833</v>
      </c>
      <c r="K3" s="7" t="s">
        <v>833</v>
      </c>
      <c r="L3" s="7" t="s">
        <v>833</v>
      </c>
      <c r="M3" s="7" t="s">
        <v>833</v>
      </c>
      <c r="N3" s="7" t="s">
        <v>833</v>
      </c>
      <c r="O3" s="7" t="s">
        <v>833</v>
      </c>
      <c r="P3" s="7" t="s">
        <v>833</v>
      </c>
      <c r="Q3" s="7" t="s">
        <v>833</v>
      </c>
      <c r="R3" s="7" t="s">
        <v>833</v>
      </c>
      <c r="S3" s="7" t="s">
        <v>833</v>
      </c>
      <c r="T3" s="7" t="s">
        <v>833</v>
      </c>
      <c r="U3" s="7" t="s">
        <v>833</v>
      </c>
      <c r="V3" s="7" t="s">
        <v>833</v>
      </c>
      <c r="W3" s="7" t="s">
        <v>833</v>
      </c>
      <c r="X3" s="7" t="s">
        <v>833</v>
      </c>
      <c r="Y3" s="7" t="s">
        <v>833</v>
      </c>
      <c r="Z3" s="7" t="s">
        <v>833</v>
      </c>
    </row>
    <row r="4" customFormat="false" ht="14.4" hidden="false" customHeight="false" outlineLevel="0" collapsed="false">
      <c r="A4" s="6" t="s">
        <v>809</v>
      </c>
      <c r="B4" s="7" t="s">
        <v>856</v>
      </c>
      <c r="C4" s="7" t="s">
        <v>856</v>
      </c>
      <c r="D4" s="7" t="s">
        <v>856</v>
      </c>
      <c r="E4" s="7" t="s">
        <v>856</v>
      </c>
      <c r="F4" s="7" t="s">
        <v>856</v>
      </c>
      <c r="G4" s="7" t="s">
        <v>856</v>
      </c>
      <c r="H4" s="7" t="s">
        <v>856</v>
      </c>
      <c r="I4" s="7" t="s">
        <v>856</v>
      </c>
      <c r="J4" s="7" t="s">
        <v>856</v>
      </c>
      <c r="K4" s="7" t="s">
        <v>856</v>
      </c>
      <c r="L4" s="7" t="s">
        <v>856</v>
      </c>
      <c r="M4" s="7" t="s">
        <v>856</v>
      </c>
      <c r="N4" s="7" t="s">
        <v>856</v>
      </c>
      <c r="O4" s="7" t="s">
        <v>856</v>
      </c>
      <c r="P4" s="7" t="s">
        <v>856</v>
      </c>
      <c r="Q4" s="7" t="s">
        <v>856</v>
      </c>
      <c r="R4" s="7" t="s">
        <v>856</v>
      </c>
      <c r="S4" s="7" t="s">
        <v>856</v>
      </c>
      <c r="T4" s="7" t="s">
        <v>856</v>
      </c>
      <c r="U4" s="7" t="s">
        <v>856</v>
      </c>
      <c r="V4" s="7" t="s">
        <v>856</v>
      </c>
      <c r="W4" s="7" t="s">
        <v>856</v>
      </c>
      <c r="X4" s="7" t="s">
        <v>856</v>
      </c>
      <c r="Y4" s="7" t="s">
        <v>856</v>
      </c>
      <c r="Z4" s="7" t="s">
        <v>856</v>
      </c>
    </row>
    <row r="5" customFormat="false" ht="14.4" hidden="false" customHeight="false" outlineLevel="0" collapsed="false">
      <c r="A5" s="6" t="s">
        <v>985</v>
      </c>
      <c r="B5" s="7" t="s">
        <v>986</v>
      </c>
      <c r="C5" s="7" t="s">
        <v>987</v>
      </c>
      <c r="D5" s="7" t="s">
        <v>986</v>
      </c>
      <c r="E5" s="7" t="s">
        <v>986</v>
      </c>
      <c r="F5" s="7" t="s">
        <v>986</v>
      </c>
      <c r="G5" s="7" t="s">
        <v>986</v>
      </c>
      <c r="H5" s="7" t="s">
        <v>986</v>
      </c>
      <c r="I5" s="7" t="s">
        <v>986</v>
      </c>
      <c r="J5" s="7" t="s">
        <v>986</v>
      </c>
      <c r="K5" s="7" t="s">
        <v>986</v>
      </c>
      <c r="L5" s="7" t="s">
        <v>986</v>
      </c>
      <c r="M5" s="7" t="s">
        <v>986</v>
      </c>
      <c r="N5" s="7" t="s">
        <v>986</v>
      </c>
      <c r="O5" s="7" t="s">
        <v>988</v>
      </c>
      <c r="P5" s="7" t="s">
        <v>986</v>
      </c>
      <c r="Q5" s="7" t="s">
        <v>986</v>
      </c>
      <c r="R5" s="7" t="s">
        <v>986</v>
      </c>
      <c r="S5" s="7" t="s">
        <v>986</v>
      </c>
      <c r="T5" s="7" t="s">
        <v>986</v>
      </c>
      <c r="U5" s="7" t="s">
        <v>986</v>
      </c>
      <c r="V5" s="7" t="s">
        <v>986</v>
      </c>
      <c r="W5" s="7" t="s">
        <v>986</v>
      </c>
      <c r="X5" s="7" t="s">
        <v>986</v>
      </c>
      <c r="Y5" s="7" t="s">
        <v>986</v>
      </c>
      <c r="Z5" s="7" t="s">
        <v>986</v>
      </c>
    </row>
    <row r="6" customFormat="false" ht="14.4" hidden="false" customHeight="false" outlineLevel="0" collapsed="false">
      <c r="A6" s="6" t="s">
        <v>1367</v>
      </c>
      <c r="B6" s="7" t="s">
        <v>1368</v>
      </c>
      <c r="C6" s="7" t="s">
        <v>1369</v>
      </c>
      <c r="D6" s="7" t="s">
        <v>1370</v>
      </c>
      <c r="E6" s="7" t="s">
        <v>1371</v>
      </c>
      <c r="F6" s="7" t="s">
        <v>1372</v>
      </c>
      <c r="G6" s="7" t="s">
        <v>1373</v>
      </c>
      <c r="H6" s="7" t="s">
        <v>1374</v>
      </c>
      <c r="I6" s="7" t="s">
        <v>1375</v>
      </c>
      <c r="J6" s="7" t="s">
        <v>1376</v>
      </c>
      <c r="K6" s="7" t="s">
        <v>1377</v>
      </c>
      <c r="L6" s="7" t="s">
        <v>1378</v>
      </c>
      <c r="M6" s="7" t="s">
        <v>1379</v>
      </c>
      <c r="N6" s="7" t="s">
        <v>1380</v>
      </c>
      <c r="O6" s="8" t="s">
        <v>1381</v>
      </c>
      <c r="P6" s="7" t="s">
        <v>1382</v>
      </c>
      <c r="Q6" s="7" t="s">
        <v>1383</v>
      </c>
      <c r="R6" s="7" t="s">
        <v>1368</v>
      </c>
      <c r="S6" s="7" t="s">
        <v>1384</v>
      </c>
      <c r="T6" s="7" t="s">
        <v>1385</v>
      </c>
      <c r="U6" s="7" t="s">
        <v>1386</v>
      </c>
      <c r="V6" s="7" t="s">
        <v>1387</v>
      </c>
      <c r="W6" s="7" t="s">
        <v>1368</v>
      </c>
      <c r="X6" s="7" t="s">
        <v>1388</v>
      </c>
      <c r="Y6" s="7" t="s">
        <v>1389</v>
      </c>
      <c r="Z6" s="7" t="s">
        <v>1390</v>
      </c>
    </row>
    <row r="7" customFormat="false" ht="14.4" hidden="false" customHeight="false" outlineLevel="0" collapsed="false">
      <c r="A7" s="6" t="s">
        <v>2080</v>
      </c>
      <c r="B7" s="7" t="s">
        <v>2081</v>
      </c>
      <c r="C7" s="7" t="s">
        <v>2082</v>
      </c>
      <c r="D7" s="7" t="s">
        <v>2083</v>
      </c>
      <c r="E7" s="7" t="s">
        <v>2084</v>
      </c>
      <c r="F7" s="7" t="s">
        <v>2085</v>
      </c>
      <c r="G7" s="7" t="s">
        <v>2086</v>
      </c>
      <c r="H7" s="7" t="s">
        <v>2087</v>
      </c>
      <c r="I7" s="7" t="s">
        <v>2088</v>
      </c>
      <c r="J7" s="7" t="s">
        <v>2089</v>
      </c>
      <c r="K7" s="7" t="s">
        <v>2090</v>
      </c>
      <c r="L7" s="7" t="s">
        <v>2091</v>
      </c>
      <c r="M7" s="7" t="s">
        <v>2092</v>
      </c>
      <c r="N7" s="7" t="s">
        <v>2093</v>
      </c>
      <c r="O7" s="8" t="s">
        <v>2094</v>
      </c>
      <c r="P7" s="7" t="s">
        <v>2095</v>
      </c>
      <c r="Q7" s="7" t="s">
        <v>2096</v>
      </c>
      <c r="R7" s="7" t="s">
        <v>2097</v>
      </c>
      <c r="S7" s="7" t="s">
        <v>2098</v>
      </c>
      <c r="T7" s="7" t="s">
        <v>2099</v>
      </c>
      <c r="U7" s="7" t="s">
        <v>2100</v>
      </c>
      <c r="V7" s="7" t="s">
        <v>2101</v>
      </c>
      <c r="W7" s="7" t="s">
        <v>2102</v>
      </c>
      <c r="X7" s="7" t="s">
        <v>2099</v>
      </c>
      <c r="Y7" s="7" t="s">
        <v>2103</v>
      </c>
      <c r="Z7" s="7" t="s">
        <v>2104</v>
      </c>
    </row>
    <row r="8" customFormat="false" ht="14.4" hidden="false" customHeight="false" outlineLevel="0" collapsed="false">
      <c r="A8" s="6" t="s">
        <v>2330</v>
      </c>
      <c r="B8" s="7" t="s">
        <v>2331</v>
      </c>
      <c r="C8" s="7" t="s">
        <v>2332</v>
      </c>
      <c r="D8" s="7" t="s">
        <v>2333</v>
      </c>
      <c r="E8" s="7" t="s">
        <v>2334</v>
      </c>
      <c r="F8" s="7" t="s">
        <v>2335</v>
      </c>
      <c r="G8" s="7" t="s">
        <v>2336</v>
      </c>
      <c r="H8" s="7" t="s">
        <v>2337</v>
      </c>
      <c r="I8" s="7" t="s">
        <v>2338</v>
      </c>
      <c r="J8" s="7" t="s">
        <v>2339</v>
      </c>
      <c r="K8" s="7" t="s">
        <v>2340</v>
      </c>
      <c r="L8" s="7" t="s">
        <v>2341</v>
      </c>
      <c r="M8" s="7" t="s">
        <v>2342</v>
      </c>
      <c r="N8" s="7" t="s">
        <v>2343</v>
      </c>
      <c r="O8" s="8" t="s">
        <v>2344</v>
      </c>
      <c r="P8" s="7" t="s">
        <v>2345</v>
      </c>
      <c r="Q8" s="7" t="s">
        <v>2346</v>
      </c>
      <c r="R8" s="7" t="s">
        <v>2347</v>
      </c>
      <c r="S8" s="7" t="s">
        <v>2348</v>
      </c>
      <c r="T8" s="7" t="s">
        <v>2349</v>
      </c>
      <c r="U8" s="7" t="s">
        <v>2350</v>
      </c>
      <c r="V8" s="7" t="s">
        <v>2351</v>
      </c>
      <c r="W8" s="7" t="s">
        <v>2352</v>
      </c>
      <c r="X8" s="7" t="s">
        <v>2353</v>
      </c>
      <c r="Y8" s="7" t="s">
        <v>2354</v>
      </c>
      <c r="Z8" s="7" t="s">
        <v>2355</v>
      </c>
    </row>
    <row r="9" customFormat="false" ht="14.4" hidden="false" customHeight="false" outlineLevel="0" collapsed="false">
      <c r="A9" s="6" t="s">
        <v>2330</v>
      </c>
      <c r="B9" s="7" t="s">
        <v>2356</v>
      </c>
      <c r="C9" s="7" t="s">
        <v>2357</v>
      </c>
      <c r="D9" s="7" t="s">
        <v>2358</v>
      </c>
      <c r="E9" s="7" t="s">
        <v>2359</v>
      </c>
      <c r="F9" s="7" t="s">
        <v>2360</v>
      </c>
      <c r="G9" s="7" t="s">
        <v>2361</v>
      </c>
      <c r="H9" s="7" t="s">
        <v>2362</v>
      </c>
      <c r="I9" s="7" t="s">
        <v>2363</v>
      </c>
      <c r="J9" s="7" t="s">
        <v>2364</v>
      </c>
      <c r="K9" s="7" t="s">
        <v>2365</v>
      </c>
      <c r="L9" s="7" t="s">
        <v>2366</v>
      </c>
      <c r="M9" s="7" t="s">
        <v>2367</v>
      </c>
      <c r="N9" s="7" t="s">
        <v>2368</v>
      </c>
      <c r="O9" s="8" t="s">
        <v>2369</v>
      </c>
      <c r="P9" s="7" t="s">
        <v>2370</v>
      </c>
      <c r="Q9" s="7" t="s">
        <v>2371</v>
      </c>
      <c r="R9" s="7" t="s">
        <v>2372</v>
      </c>
      <c r="S9" s="7" t="s">
        <v>2373</v>
      </c>
      <c r="T9" s="7" t="s">
        <v>2374</v>
      </c>
      <c r="U9" s="7" t="s">
        <v>2375</v>
      </c>
      <c r="V9" s="7" t="s">
        <v>2376</v>
      </c>
      <c r="W9" s="7" t="s">
        <v>2377</v>
      </c>
      <c r="X9" s="7" t="s">
        <v>2378</v>
      </c>
      <c r="Y9" s="7" t="s">
        <v>2379</v>
      </c>
      <c r="Z9" s="7" t="s">
        <v>2380</v>
      </c>
    </row>
    <row r="10" customFormat="false" ht="14.4" hidden="false" customHeight="false" outlineLevel="0" collapsed="false">
      <c r="A10" s="6" t="s">
        <v>2381</v>
      </c>
      <c r="B10" s="7" t="s">
        <v>2382</v>
      </c>
      <c r="C10" s="7" t="s">
        <v>2383</v>
      </c>
      <c r="D10" s="7" t="s">
        <v>2384</v>
      </c>
      <c r="E10" s="7" t="s">
        <v>2385</v>
      </c>
      <c r="F10" s="7" t="s">
        <v>2386</v>
      </c>
      <c r="G10" s="7" t="s">
        <v>2387</v>
      </c>
      <c r="H10" s="7" t="s">
        <v>2388</v>
      </c>
      <c r="I10" s="7" t="s">
        <v>2389</v>
      </c>
      <c r="J10" s="7" t="s">
        <v>2390</v>
      </c>
      <c r="K10" s="7" t="s">
        <v>2391</v>
      </c>
      <c r="L10" s="7" t="s">
        <v>2392</v>
      </c>
      <c r="M10" s="7" t="s">
        <v>2393</v>
      </c>
      <c r="N10" s="7" t="s">
        <v>2394</v>
      </c>
      <c r="O10" s="8" t="s">
        <v>2395</v>
      </c>
      <c r="P10" s="7" t="s">
        <v>2396</v>
      </c>
      <c r="Q10" s="7" t="s">
        <v>2397</v>
      </c>
      <c r="R10" s="7" t="s">
        <v>2398</v>
      </c>
      <c r="S10" s="7" t="s">
        <v>2399</v>
      </c>
      <c r="T10" s="7" t="s">
        <v>2400</v>
      </c>
      <c r="U10" s="7" t="s">
        <v>2401</v>
      </c>
      <c r="V10" s="7" t="s">
        <v>2402</v>
      </c>
      <c r="W10" s="7" t="s">
        <v>2403</v>
      </c>
      <c r="X10" s="7" t="s">
        <v>2404</v>
      </c>
      <c r="Y10" s="7" t="s">
        <v>2405</v>
      </c>
      <c r="Z10" s="7" t="s">
        <v>2406</v>
      </c>
    </row>
    <row r="11" customFormat="false" ht="14.4" hidden="false" customHeight="false" outlineLevel="0" collapsed="false">
      <c r="A11" s="6" t="s">
        <v>2407</v>
      </c>
      <c r="B11" s="7" t="s">
        <v>2408</v>
      </c>
      <c r="C11" s="7" t="s">
        <v>2409</v>
      </c>
      <c r="D11" s="7" t="s">
        <v>2410</v>
      </c>
      <c r="E11" s="7" t="s">
        <v>2411</v>
      </c>
      <c r="F11" s="7" t="s">
        <v>2412</v>
      </c>
      <c r="G11" s="7" t="s">
        <v>2413</v>
      </c>
      <c r="H11" s="7" t="s">
        <v>2414</v>
      </c>
      <c r="I11" s="7" t="s">
        <v>2415</v>
      </c>
      <c r="J11" s="7" t="s">
        <v>2416</v>
      </c>
      <c r="K11" s="7" t="s">
        <v>2417</v>
      </c>
      <c r="L11" s="7" t="s">
        <v>2418</v>
      </c>
      <c r="M11" s="7" t="s">
        <v>2419</v>
      </c>
      <c r="N11" s="7" t="s">
        <v>2420</v>
      </c>
      <c r="O11" s="8" t="s">
        <v>2421</v>
      </c>
      <c r="P11" s="7" t="s">
        <v>2422</v>
      </c>
      <c r="Q11" s="7" t="s">
        <v>2423</v>
      </c>
      <c r="R11" s="7" t="s">
        <v>2424</v>
      </c>
      <c r="S11" s="7" t="s">
        <v>2425</v>
      </c>
      <c r="T11" s="7" t="s">
        <v>2426</v>
      </c>
      <c r="U11" s="7" t="s">
        <v>2427</v>
      </c>
      <c r="V11" s="7" t="s">
        <v>2428</v>
      </c>
      <c r="W11" s="7" t="s">
        <v>2429</v>
      </c>
      <c r="X11" s="7" t="s">
        <v>2430</v>
      </c>
      <c r="Y11" s="7" t="s">
        <v>2431</v>
      </c>
      <c r="Z11" s="7" t="s">
        <v>2432</v>
      </c>
    </row>
    <row r="12" customFormat="false" ht="14.4" hidden="false" customHeight="false" outlineLevel="0" collapsed="false">
      <c r="A12" s="6" t="s">
        <v>2433</v>
      </c>
      <c r="B12" s="7" t="s">
        <v>2434</v>
      </c>
      <c r="C12" s="7" t="s">
        <v>2435</v>
      </c>
      <c r="D12" s="7" t="s">
        <v>2436</v>
      </c>
      <c r="E12" s="7" t="s">
        <v>2437</v>
      </c>
      <c r="F12" s="7" t="s">
        <v>2438</v>
      </c>
      <c r="G12" s="7" t="s">
        <v>2439</v>
      </c>
      <c r="H12" s="7" t="s">
        <v>2440</v>
      </c>
      <c r="I12" s="7" t="s">
        <v>2441</v>
      </c>
      <c r="J12" s="7" t="s">
        <v>2442</v>
      </c>
      <c r="K12" s="7" t="s">
        <v>2443</v>
      </c>
      <c r="L12" s="7" t="s">
        <v>2444</v>
      </c>
      <c r="M12" s="7" t="s">
        <v>2445</v>
      </c>
      <c r="N12" s="7" t="s">
        <v>2439</v>
      </c>
      <c r="O12" s="7" t="s">
        <v>2446</v>
      </c>
      <c r="P12" s="7" t="s">
        <v>2447</v>
      </c>
      <c r="Q12" s="7" t="s">
        <v>2448</v>
      </c>
      <c r="R12" s="7" t="s">
        <v>2438</v>
      </c>
      <c r="S12" s="7" t="s">
        <v>2449</v>
      </c>
      <c r="T12" s="7" t="s">
        <v>2450</v>
      </c>
      <c r="U12" s="7" t="s">
        <v>2439</v>
      </c>
      <c r="V12" s="7" t="s">
        <v>2451</v>
      </c>
      <c r="W12" s="7" t="s">
        <v>2452</v>
      </c>
      <c r="X12" s="7" t="s">
        <v>2450</v>
      </c>
      <c r="Y12" s="7" t="s">
        <v>2453</v>
      </c>
      <c r="Z12" s="7" t="s">
        <v>2454</v>
      </c>
    </row>
    <row r="13" customFormat="false" ht="14.4" hidden="false" customHeight="false" outlineLevel="0" collapsed="false">
      <c r="A13" s="6" t="s">
        <v>2381</v>
      </c>
      <c r="B13" s="7" t="s">
        <v>2455</v>
      </c>
      <c r="C13" s="7" t="s">
        <v>2456</v>
      </c>
      <c r="D13" s="7" t="s">
        <v>2457</v>
      </c>
      <c r="E13" s="7" t="s">
        <v>2458</v>
      </c>
      <c r="F13" s="7" t="s">
        <v>2459</v>
      </c>
      <c r="G13" s="7" t="s">
        <v>2460</v>
      </c>
      <c r="H13" s="7" t="s">
        <v>2461</v>
      </c>
      <c r="I13" s="7" t="s">
        <v>2462</v>
      </c>
      <c r="J13" s="7" t="s">
        <v>2463</v>
      </c>
      <c r="K13" s="7" t="s">
        <v>2464</v>
      </c>
      <c r="L13" s="7" t="s">
        <v>2465</v>
      </c>
      <c r="M13" s="7" t="s">
        <v>2466</v>
      </c>
      <c r="N13" s="7" t="s">
        <v>2467</v>
      </c>
      <c r="O13" s="8" t="s">
        <v>2468</v>
      </c>
      <c r="P13" s="7" t="s">
        <v>2469</v>
      </c>
      <c r="Q13" s="7" t="s">
        <v>2470</v>
      </c>
      <c r="R13" s="7" t="s">
        <v>2471</v>
      </c>
      <c r="S13" s="7" t="s">
        <v>2472</v>
      </c>
      <c r="T13" s="7" t="s">
        <v>2473</v>
      </c>
      <c r="U13" s="7" t="s">
        <v>2474</v>
      </c>
      <c r="V13" s="7" t="s">
        <v>2475</v>
      </c>
      <c r="W13" s="7" t="s">
        <v>2476</v>
      </c>
      <c r="X13" s="7" t="s">
        <v>2477</v>
      </c>
      <c r="Y13" s="7" t="s">
        <v>2478</v>
      </c>
      <c r="Z13" s="7" t="s">
        <v>2479</v>
      </c>
    </row>
    <row r="14" customFormat="false" ht="14.4" hidden="false" customHeight="false" outlineLevel="0" collapsed="false">
      <c r="A14" s="6" t="s">
        <v>2381</v>
      </c>
      <c r="B14" s="7" t="s">
        <v>2480</v>
      </c>
      <c r="C14" s="7" t="s">
        <v>2481</v>
      </c>
      <c r="D14" s="7" t="s">
        <v>2482</v>
      </c>
      <c r="E14" s="7" t="s">
        <v>2483</v>
      </c>
      <c r="F14" s="7" t="s">
        <v>2484</v>
      </c>
      <c r="G14" s="7" t="s">
        <v>2485</v>
      </c>
      <c r="H14" s="7" t="s">
        <v>2486</v>
      </c>
      <c r="I14" s="7" t="s">
        <v>2487</v>
      </c>
      <c r="J14" s="7" t="s">
        <v>2488</v>
      </c>
      <c r="K14" s="7" t="s">
        <v>2489</v>
      </c>
      <c r="L14" s="7" t="s">
        <v>2490</v>
      </c>
      <c r="M14" s="7" t="s">
        <v>2491</v>
      </c>
      <c r="N14" s="7" t="s">
        <v>2492</v>
      </c>
      <c r="O14" s="8" t="s">
        <v>2493</v>
      </c>
      <c r="P14" s="7" t="s">
        <v>2494</v>
      </c>
      <c r="Q14" s="7" t="s">
        <v>2495</v>
      </c>
      <c r="R14" s="7" t="s">
        <v>2496</v>
      </c>
      <c r="S14" s="7" t="s">
        <v>2497</v>
      </c>
      <c r="T14" s="7" t="s">
        <v>2498</v>
      </c>
      <c r="U14" s="7" t="s">
        <v>2499</v>
      </c>
      <c r="V14" s="7" t="s">
        <v>2500</v>
      </c>
      <c r="W14" s="7" t="s">
        <v>2501</v>
      </c>
      <c r="X14" s="7" t="s">
        <v>2502</v>
      </c>
      <c r="Y14" s="7" t="s">
        <v>2503</v>
      </c>
      <c r="Z14" s="7" t="s">
        <v>2504</v>
      </c>
    </row>
    <row r="15" customFormat="false" ht="28.8" hidden="false" customHeight="false" outlineLevel="0" collapsed="false">
      <c r="A15" s="6" t="s">
        <v>2381</v>
      </c>
      <c r="B15" s="7" t="s">
        <v>2505</v>
      </c>
      <c r="C15" s="7" t="s">
        <v>2506</v>
      </c>
      <c r="D15" s="7" t="s">
        <v>2507</v>
      </c>
      <c r="E15" s="7" t="s">
        <v>2508</v>
      </c>
      <c r="F15" s="7" t="s">
        <v>2509</v>
      </c>
      <c r="G15" s="7" t="s">
        <v>2510</v>
      </c>
      <c r="H15" s="7" t="s">
        <v>2511</v>
      </c>
      <c r="I15" s="7" t="s">
        <v>2512</v>
      </c>
      <c r="J15" s="7" t="s">
        <v>2513</v>
      </c>
      <c r="K15" s="7" t="s">
        <v>2514</v>
      </c>
      <c r="L15" s="7" t="s">
        <v>2515</v>
      </c>
      <c r="M15" s="7" t="s">
        <v>2516</v>
      </c>
      <c r="N15" s="7" t="s">
        <v>2517</v>
      </c>
      <c r="O15" s="8" t="s">
        <v>2518</v>
      </c>
      <c r="P15" s="7" t="s">
        <v>2519</v>
      </c>
      <c r="Q15" s="7" t="s">
        <v>2520</v>
      </c>
      <c r="R15" s="7" t="s">
        <v>2521</v>
      </c>
      <c r="S15" s="7" t="s">
        <v>2522</v>
      </c>
      <c r="T15" s="7" t="s">
        <v>2523</v>
      </c>
      <c r="U15" s="7" t="s">
        <v>2524</v>
      </c>
      <c r="V15" s="7" t="s">
        <v>2525</v>
      </c>
      <c r="W15" s="7" t="s">
        <v>2526</v>
      </c>
      <c r="X15" s="7" t="s">
        <v>2527</v>
      </c>
      <c r="Y15" s="7" t="s">
        <v>2528</v>
      </c>
      <c r="Z15" s="7" t="s">
        <v>2529</v>
      </c>
    </row>
    <row r="16" customFormat="false" ht="14.4" hidden="false" customHeight="false" outlineLevel="0" collapsed="false">
      <c r="A16" s="6" t="s">
        <v>2381</v>
      </c>
      <c r="B16" s="7" t="s">
        <v>2530</v>
      </c>
      <c r="C16" s="7" t="s">
        <v>2531</v>
      </c>
      <c r="D16" s="7" t="s">
        <v>2532</v>
      </c>
      <c r="E16" s="7" t="s">
        <v>2533</v>
      </c>
      <c r="F16" s="7" t="s">
        <v>2534</v>
      </c>
      <c r="G16" s="7" t="s">
        <v>2535</v>
      </c>
      <c r="H16" s="7" t="s">
        <v>2536</v>
      </c>
      <c r="I16" s="7" t="s">
        <v>2537</v>
      </c>
      <c r="J16" s="7" t="s">
        <v>2538</v>
      </c>
      <c r="K16" s="7" t="s">
        <v>2539</v>
      </c>
      <c r="L16" s="7" t="s">
        <v>2540</v>
      </c>
      <c r="M16" s="7" t="s">
        <v>2541</v>
      </c>
      <c r="N16" s="7" t="s">
        <v>2542</v>
      </c>
      <c r="O16" s="8" t="s">
        <v>2543</v>
      </c>
      <c r="P16" s="7" t="s">
        <v>2544</v>
      </c>
      <c r="Q16" s="7" t="s">
        <v>2545</v>
      </c>
      <c r="R16" s="7" t="s">
        <v>2546</v>
      </c>
      <c r="S16" s="7" t="s">
        <v>2547</v>
      </c>
      <c r="T16" s="7" t="s">
        <v>2548</v>
      </c>
      <c r="U16" s="7" t="s">
        <v>2549</v>
      </c>
      <c r="V16" s="7" t="s">
        <v>2550</v>
      </c>
      <c r="W16" s="7" t="s">
        <v>2551</v>
      </c>
      <c r="X16" s="7" t="s">
        <v>2552</v>
      </c>
      <c r="Y16" s="7" t="s">
        <v>2553</v>
      </c>
      <c r="Z16" s="7" t="s">
        <v>2554</v>
      </c>
    </row>
    <row r="17" customFormat="false" ht="14.4" hidden="false" customHeight="false" outlineLevel="0" collapsed="false">
      <c r="A17" s="6" t="s">
        <v>2381</v>
      </c>
      <c r="B17" s="7" t="s">
        <v>2555</v>
      </c>
      <c r="C17" s="7" t="s">
        <v>2556</v>
      </c>
      <c r="D17" s="7" t="s">
        <v>2557</v>
      </c>
      <c r="E17" s="7" t="s">
        <v>2558</v>
      </c>
      <c r="F17" s="7" t="s">
        <v>2559</v>
      </c>
      <c r="G17" s="7" t="s">
        <v>2560</v>
      </c>
      <c r="H17" s="7" t="s">
        <v>2561</v>
      </c>
      <c r="I17" s="7" t="s">
        <v>2562</v>
      </c>
      <c r="J17" s="7" t="s">
        <v>2563</v>
      </c>
      <c r="K17" s="7" t="s">
        <v>2564</v>
      </c>
      <c r="L17" s="7" t="s">
        <v>2565</v>
      </c>
      <c r="M17" s="7" t="s">
        <v>2566</v>
      </c>
      <c r="N17" s="7" t="s">
        <v>2567</v>
      </c>
      <c r="O17" s="8" t="s">
        <v>2568</v>
      </c>
      <c r="P17" s="7" t="s">
        <v>2569</v>
      </c>
      <c r="Q17" s="7" t="s">
        <v>2570</v>
      </c>
      <c r="R17" s="7" t="s">
        <v>2571</v>
      </c>
      <c r="S17" s="7" t="s">
        <v>2572</v>
      </c>
      <c r="T17" s="7" t="s">
        <v>2573</v>
      </c>
      <c r="U17" s="7" t="s">
        <v>2574</v>
      </c>
      <c r="V17" s="7" t="s">
        <v>2575</v>
      </c>
      <c r="W17" s="7" t="s">
        <v>2576</v>
      </c>
      <c r="X17" s="7" t="s">
        <v>2577</v>
      </c>
      <c r="Y17" s="7" t="s">
        <v>2578</v>
      </c>
      <c r="Z17" s="7" t="s">
        <v>2579</v>
      </c>
    </row>
    <row r="18" customFormat="false" ht="14.4" hidden="false" customHeight="false" outlineLevel="0" collapsed="false">
      <c r="A18" s="6" t="s">
        <v>2381</v>
      </c>
      <c r="B18" s="7" t="s">
        <v>2580</v>
      </c>
      <c r="C18" s="7" t="s">
        <v>2581</v>
      </c>
      <c r="D18" s="7" t="s">
        <v>2582</v>
      </c>
      <c r="E18" s="7" t="s">
        <v>2583</v>
      </c>
      <c r="F18" s="7" t="s">
        <v>2584</v>
      </c>
      <c r="G18" s="7" t="s">
        <v>2585</v>
      </c>
      <c r="H18" s="7" t="s">
        <v>2586</v>
      </c>
      <c r="I18" s="7" t="s">
        <v>2587</v>
      </c>
      <c r="J18" s="7" t="s">
        <v>2588</v>
      </c>
      <c r="K18" s="7" t="s">
        <v>2589</v>
      </c>
      <c r="L18" s="7" t="s">
        <v>2590</v>
      </c>
      <c r="M18" s="7" t="s">
        <v>2591</v>
      </c>
      <c r="N18" s="7" t="s">
        <v>2592</v>
      </c>
      <c r="O18" s="8" t="s">
        <v>2593</v>
      </c>
      <c r="P18" s="7" t="s">
        <v>2594</v>
      </c>
      <c r="Q18" s="7" t="s">
        <v>2595</v>
      </c>
      <c r="R18" s="7" t="s">
        <v>2596</v>
      </c>
      <c r="S18" s="7" t="s">
        <v>2597</v>
      </c>
      <c r="T18" s="7" t="s">
        <v>2598</v>
      </c>
      <c r="U18" s="7" t="s">
        <v>2599</v>
      </c>
      <c r="V18" s="7" t="s">
        <v>2600</v>
      </c>
      <c r="W18" s="7" t="s">
        <v>2601</v>
      </c>
      <c r="X18" s="7" t="s">
        <v>2602</v>
      </c>
      <c r="Y18" s="7" t="s">
        <v>2603</v>
      </c>
      <c r="Z18" s="7" t="s">
        <v>2604</v>
      </c>
    </row>
    <row r="19" customFormat="false" ht="14.4" hidden="false" customHeight="false" outlineLevel="0" collapsed="false">
      <c r="A19" s="6" t="s">
        <v>2381</v>
      </c>
      <c r="B19" s="7" t="s">
        <v>2605</v>
      </c>
      <c r="C19" s="7" t="s">
        <v>2606</v>
      </c>
      <c r="D19" s="7" t="s">
        <v>2607</v>
      </c>
      <c r="E19" s="7" t="s">
        <v>2608</v>
      </c>
      <c r="F19" s="7" t="s">
        <v>2609</v>
      </c>
      <c r="G19" s="7" t="s">
        <v>2610</v>
      </c>
      <c r="H19" s="7" t="s">
        <v>2611</v>
      </c>
      <c r="I19" s="7" t="s">
        <v>2612</v>
      </c>
      <c r="J19" s="7" t="s">
        <v>2613</v>
      </c>
      <c r="K19" s="7" t="s">
        <v>2614</v>
      </c>
      <c r="L19" s="7" t="s">
        <v>2615</v>
      </c>
      <c r="M19" s="7" t="s">
        <v>2616</v>
      </c>
      <c r="N19" s="7" t="s">
        <v>2617</v>
      </c>
      <c r="O19" s="8" t="s">
        <v>2618</v>
      </c>
      <c r="P19" s="7" t="s">
        <v>2619</v>
      </c>
      <c r="Q19" s="7" t="s">
        <v>2620</v>
      </c>
      <c r="R19" s="7" t="s">
        <v>2621</v>
      </c>
      <c r="S19" s="7" t="s">
        <v>2572</v>
      </c>
      <c r="T19" s="7" t="s">
        <v>2622</v>
      </c>
      <c r="U19" s="7" t="s">
        <v>2623</v>
      </c>
      <c r="V19" s="7" t="s">
        <v>2624</v>
      </c>
      <c r="W19" s="7" t="s">
        <v>2625</v>
      </c>
      <c r="X19" s="7" t="s">
        <v>2626</v>
      </c>
      <c r="Y19" s="7" t="s">
        <v>2627</v>
      </c>
      <c r="Z19" s="7" t="s">
        <v>2628</v>
      </c>
    </row>
    <row r="20" customFormat="false" ht="14.4" hidden="false" customHeight="false" outlineLevel="0" collapsed="false">
      <c r="A20" s="6" t="s">
        <v>2381</v>
      </c>
      <c r="B20" s="7" t="s">
        <v>2629</v>
      </c>
      <c r="C20" s="7" t="s">
        <v>2630</v>
      </c>
      <c r="D20" s="7" t="s">
        <v>2631</v>
      </c>
      <c r="E20" s="7" t="s">
        <v>2632</v>
      </c>
      <c r="F20" s="7" t="s">
        <v>2633</v>
      </c>
      <c r="G20" s="7" t="s">
        <v>2634</v>
      </c>
      <c r="H20" s="7" t="s">
        <v>2635</v>
      </c>
      <c r="I20" s="7" t="s">
        <v>2636</v>
      </c>
      <c r="J20" s="7" t="s">
        <v>2637</v>
      </c>
      <c r="K20" s="7" t="s">
        <v>2638</v>
      </c>
      <c r="L20" s="7" t="s">
        <v>2639</v>
      </c>
      <c r="M20" s="7" t="s">
        <v>2640</v>
      </c>
      <c r="N20" s="7" t="s">
        <v>2641</v>
      </c>
      <c r="O20" s="8" t="s">
        <v>2642</v>
      </c>
      <c r="P20" s="7" t="s">
        <v>2643</v>
      </c>
      <c r="Q20" s="7" t="s">
        <v>2644</v>
      </c>
      <c r="R20" s="7" t="s">
        <v>2645</v>
      </c>
      <c r="S20" s="7" t="s">
        <v>2646</v>
      </c>
      <c r="T20" s="7" t="s">
        <v>2647</v>
      </c>
      <c r="U20" s="7" t="s">
        <v>2648</v>
      </c>
      <c r="V20" s="7" t="s">
        <v>2649</v>
      </c>
      <c r="W20" s="7" t="s">
        <v>2650</v>
      </c>
      <c r="X20" s="7" t="s">
        <v>2651</v>
      </c>
      <c r="Y20" s="7" t="s">
        <v>2652</v>
      </c>
      <c r="Z20" s="7" t="s">
        <v>2653</v>
      </c>
    </row>
    <row r="21" customFormat="false" ht="14.4" hidden="false" customHeight="false" outlineLevel="0" collapsed="false">
      <c r="A21" s="6" t="s">
        <v>2381</v>
      </c>
      <c r="B21" s="7" t="s">
        <v>2654</v>
      </c>
      <c r="C21" s="7" t="s">
        <v>2655</v>
      </c>
      <c r="D21" s="7" t="s">
        <v>2656</v>
      </c>
      <c r="E21" s="7" t="s">
        <v>2657</v>
      </c>
      <c r="F21" s="7" t="s">
        <v>2658</v>
      </c>
      <c r="G21" s="7" t="s">
        <v>2659</v>
      </c>
      <c r="H21" s="7" t="s">
        <v>2660</v>
      </c>
      <c r="I21" s="7" t="s">
        <v>2661</v>
      </c>
      <c r="J21" s="7" t="s">
        <v>2662</v>
      </c>
      <c r="K21" s="7" t="s">
        <v>2663</v>
      </c>
      <c r="L21" s="7" t="s">
        <v>2664</v>
      </c>
      <c r="M21" s="7" t="s">
        <v>2665</v>
      </c>
      <c r="N21" s="7" t="s">
        <v>2666</v>
      </c>
      <c r="O21" s="8" t="s">
        <v>2667</v>
      </c>
      <c r="P21" s="7" t="s">
        <v>2668</v>
      </c>
      <c r="Q21" s="7" t="s">
        <v>2669</v>
      </c>
      <c r="R21" s="7" t="s">
        <v>2670</v>
      </c>
      <c r="S21" s="7" t="s">
        <v>2671</v>
      </c>
      <c r="T21" s="7" t="s">
        <v>2672</v>
      </c>
      <c r="U21" s="7" t="s">
        <v>2673</v>
      </c>
      <c r="V21" s="7" t="s">
        <v>2674</v>
      </c>
      <c r="W21" s="7" t="s">
        <v>2675</v>
      </c>
      <c r="X21" s="7" t="s">
        <v>2676</v>
      </c>
      <c r="Y21" s="7" t="s">
        <v>2677</v>
      </c>
      <c r="Z21" s="7" t="s">
        <v>2678</v>
      </c>
    </row>
    <row r="22" customFormat="false" ht="28.8" hidden="false" customHeight="false" outlineLevel="0" collapsed="false">
      <c r="A22" s="6" t="s">
        <v>2381</v>
      </c>
      <c r="B22" s="7" t="s">
        <v>2679</v>
      </c>
      <c r="C22" s="7" t="s">
        <v>2680</v>
      </c>
      <c r="D22" s="7" t="s">
        <v>2681</v>
      </c>
      <c r="E22" s="7" t="s">
        <v>2682</v>
      </c>
      <c r="F22" s="7" t="s">
        <v>2683</v>
      </c>
      <c r="G22" s="7" t="s">
        <v>2684</v>
      </c>
      <c r="H22" s="7" t="s">
        <v>2685</v>
      </c>
      <c r="I22" s="7" t="s">
        <v>2686</v>
      </c>
      <c r="J22" s="7" t="s">
        <v>2687</v>
      </c>
      <c r="K22" s="7" t="s">
        <v>2688</v>
      </c>
      <c r="L22" s="7" t="s">
        <v>2689</v>
      </c>
      <c r="M22" s="7" t="s">
        <v>2690</v>
      </c>
      <c r="N22" s="7" t="s">
        <v>2691</v>
      </c>
      <c r="O22" s="8" t="s">
        <v>2692</v>
      </c>
      <c r="P22" s="7" t="s">
        <v>2693</v>
      </c>
      <c r="Q22" s="7" t="s">
        <v>2694</v>
      </c>
      <c r="R22" s="7" t="s">
        <v>2695</v>
      </c>
      <c r="S22" s="7" t="s">
        <v>2696</v>
      </c>
      <c r="T22" s="7" t="s">
        <v>2697</v>
      </c>
      <c r="U22" s="7" t="s">
        <v>2698</v>
      </c>
      <c r="V22" s="7" t="s">
        <v>2699</v>
      </c>
      <c r="W22" s="7" t="s">
        <v>2700</v>
      </c>
      <c r="X22" s="7" t="s">
        <v>2701</v>
      </c>
      <c r="Y22" s="7" t="s">
        <v>2702</v>
      </c>
      <c r="Z22" s="7" t="s">
        <v>2703</v>
      </c>
    </row>
    <row r="23" customFormat="false" ht="28.8" hidden="false" customHeight="false" outlineLevel="0" collapsed="false">
      <c r="A23" s="6" t="s">
        <v>2381</v>
      </c>
      <c r="B23" s="7" t="s">
        <v>2704</v>
      </c>
      <c r="C23" s="7" t="s">
        <v>2705</v>
      </c>
      <c r="D23" s="7" t="s">
        <v>2706</v>
      </c>
      <c r="E23" s="7" t="s">
        <v>2707</v>
      </c>
      <c r="F23" s="7" t="s">
        <v>2708</v>
      </c>
      <c r="G23" s="7" t="s">
        <v>2709</v>
      </c>
      <c r="H23" s="7" t="s">
        <v>2710</v>
      </c>
      <c r="I23" s="7" t="s">
        <v>2711</v>
      </c>
      <c r="J23" s="7" t="s">
        <v>2712</v>
      </c>
      <c r="K23" s="7" t="s">
        <v>2713</v>
      </c>
      <c r="L23" s="7" t="s">
        <v>2714</v>
      </c>
      <c r="M23" s="7" t="s">
        <v>2715</v>
      </c>
      <c r="N23" s="7" t="s">
        <v>2716</v>
      </c>
      <c r="O23" s="8" t="s">
        <v>2717</v>
      </c>
      <c r="P23" s="7" t="s">
        <v>2718</v>
      </c>
      <c r="Q23" s="7" t="s">
        <v>2719</v>
      </c>
      <c r="R23" s="7" t="s">
        <v>2720</v>
      </c>
      <c r="S23" s="7" t="s">
        <v>2721</v>
      </c>
      <c r="T23" s="7" t="s">
        <v>2722</v>
      </c>
      <c r="U23" s="7" t="s">
        <v>2723</v>
      </c>
      <c r="V23" s="7" t="s">
        <v>2724</v>
      </c>
      <c r="W23" s="7" t="s">
        <v>2725</v>
      </c>
      <c r="X23" s="7" t="s">
        <v>2726</v>
      </c>
      <c r="Y23" s="7" t="s">
        <v>2727</v>
      </c>
      <c r="Z23" s="7" t="s">
        <v>2728</v>
      </c>
    </row>
    <row r="24" customFormat="false" ht="14.4" hidden="false" customHeight="false" outlineLevel="0" collapsed="false">
      <c r="A24" s="6" t="s">
        <v>2381</v>
      </c>
      <c r="B24" s="7" t="s">
        <v>2729</v>
      </c>
      <c r="C24" s="7" t="s">
        <v>2730</v>
      </c>
      <c r="D24" s="7" t="s">
        <v>2731</v>
      </c>
      <c r="E24" s="7" t="s">
        <v>2732</v>
      </c>
      <c r="F24" s="7" t="s">
        <v>2733</v>
      </c>
      <c r="G24" s="7" t="s">
        <v>2734</v>
      </c>
      <c r="H24" s="7" t="s">
        <v>2735</v>
      </c>
      <c r="I24" s="7" t="s">
        <v>2736</v>
      </c>
      <c r="J24" s="7" t="s">
        <v>2737</v>
      </c>
      <c r="K24" s="7" t="s">
        <v>2738</v>
      </c>
      <c r="L24" s="7" t="s">
        <v>2739</v>
      </c>
      <c r="M24" s="7" t="s">
        <v>2740</v>
      </c>
      <c r="N24" s="7" t="s">
        <v>2741</v>
      </c>
      <c r="O24" s="8" t="s">
        <v>2742</v>
      </c>
      <c r="P24" s="7" t="s">
        <v>2743</v>
      </c>
      <c r="Q24" s="7" t="s">
        <v>2744</v>
      </c>
      <c r="R24" s="7" t="s">
        <v>2745</v>
      </c>
      <c r="S24" s="7" t="s">
        <v>2746</v>
      </c>
      <c r="T24" s="7" t="s">
        <v>2747</v>
      </c>
      <c r="U24" s="7" t="s">
        <v>2748</v>
      </c>
      <c r="V24" s="7" t="s">
        <v>2749</v>
      </c>
      <c r="W24" s="7" t="s">
        <v>2750</v>
      </c>
      <c r="X24" s="7" t="s">
        <v>2751</v>
      </c>
      <c r="Y24" s="7" t="s">
        <v>2752</v>
      </c>
      <c r="Z24" s="7" t="s">
        <v>2753</v>
      </c>
    </row>
    <row r="25" customFormat="false" ht="14.4" hidden="false" customHeight="false" outlineLevel="0" collapsed="false">
      <c r="A25" s="6" t="s">
        <v>2381</v>
      </c>
      <c r="B25" s="7" t="s">
        <v>2754</v>
      </c>
      <c r="C25" s="7" t="s">
        <v>2755</v>
      </c>
      <c r="D25" s="7" t="s">
        <v>2756</v>
      </c>
      <c r="E25" s="7" t="s">
        <v>2757</v>
      </c>
      <c r="F25" s="7" t="s">
        <v>2758</v>
      </c>
      <c r="G25" s="7" t="s">
        <v>2759</v>
      </c>
      <c r="H25" s="7" t="s">
        <v>2760</v>
      </c>
      <c r="I25" s="7" t="s">
        <v>2761</v>
      </c>
      <c r="J25" s="7" t="s">
        <v>2762</v>
      </c>
      <c r="K25" s="7" t="s">
        <v>2763</v>
      </c>
      <c r="L25" s="7" t="s">
        <v>2764</v>
      </c>
      <c r="M25" s="7" t="s">
        <v>2765</v>
      </c>
      <c r="N25" s="7" t="s">
        <v>2766</v>
      </c>
      <c r="O25" s="8" t="s">
        <v>2767</v>
      </c>
      <c r="P25" s="7" t="s">
        <v>2768</v>
      </c>
      <c r="Q25" s="7" t="s">
        <v>2769</v>
      </c>
      <c r="R25" s="7" t="s">
        <v>2758</v>
      </c>
      <c r="S25" s="7" t="s">
        <v>2770</v>
      </c>
      <c r="T25" s="7" t="s">
        <v>2771</v>
      </c>
      <c r="U25" s="7" t="s">
        <v>2772</v>
      </c>
      <c r="V25" s="7" t="s">
        <v>2773</v>
      </c>
      <c r="W25" s="7" t="s">
        <v>2756</v>
      </c>
      <c r="X25" s="7" t="s">
        <v>2771</v>
      </c>
      <c r="Y25" s="7" t="s">
        <v>2774</v>
      </c>
      <c r="Z25" s="7" t="s">
        <v>2775</v>
      </c>
    </row>
    <row r="26" customFormat="false" ht="14.4" hidden="false" customHeight="false" outlineLevel="0" collapsed="false">
      <c r="A26" s="6" t="s">
        <v>2381</v>
      </c>
      <c r="B26" s="7" t="s">
        <v>2776</v>
      </c>
      <c r="C26" s="7" t="s">
        <v>2777</v>
      </c>
      <c r="D26" s="7" t="s">
        <v>2778</v>
      </c>
      <c r="E26" s="7" t="s">
        <v>2779</v>
      </c>
      <c r="F26" s="7" t="s">
        <v>2780</v>
      </c>
      <c r="G26" s="7" t="s">
        <v>2781</v>
      </c>
      <c r="H26" s="7" t="s">
        <v>2782</v>
      </c>
      <c r="I26" s="7" t="s">
        <v>2783</v>
      </c>
      <c r="J26" s="7" t="s">
        <v>2784</v>
      </c>
      <c r="K26" s="7" t="s">
        <v>2785</v>
      </c>
      <c r="L26" s="7" t="s">
        <v>2786</v>
      </c>
      <c r="M26" s="7" t="s">
        <v>2787</v>
      </c>
      <c r="N26" s="7" t="s">
        <v>2788</v>
      </c>
      <c r="O26" s="8" t="s">
        <v>2789</v>
      </c>
      <c r="P26" s="7" t="s">
        <v>2790</v>
      </c>
      <c r="Q26" s="7" t="s">
        <v>2791</v>
      </c>
      <c r="R26" s="7" t="s">
        <v>2792</v>
      </c>
      <c r="S26" s="7" t="s">
        <v>2793</v>
      </c>
      <c r="T26" s="7" t="s">
        <v>2794</v>
      </c>
      <c r="U26" s="7" t="s">
        <v>2795</v>
      </c>
      <c r="V26" s="7" t="s">
        <v>2796</v>
      </c>
      <c r="W26" s="7" t="s">
        <v>2797</v>
      </c>
      <c r="X26" s="7" t="s">
        <v>2798</v>
      </c>
      <c r="Y26" s="7" t="s">
        <v>2799</v>
      </c>
      <c r="Z26" s="7" t="s">
        <v>2800</v>
      </c>
    </row>
    <row r="27" customFormat="false" ht="14.4" hidden="false" customHeight="false" outlineLevel="0" collapsed="false">
      <c r="A27" s="6" t="s">
        <v>2330</v>
      </c>
      <c r="B27" s="7" t="s">
        <v>2801</v>
      </c>
      <c r="C27" s="7" t="s">
        <v>2802</v>
      </c>
      <c r="D27" s="7" t="s">
        <v>2803</v>
      </c>
      <c r="E27" s="7" t="s">
        <v>2804</v>
      </c>
      <c r="F27" s="7" t="s">
        <v>2805</v>
      </c>
      <c r="G27" s="7" t="s">
        <v>2806</v>
      </c>
      <c r="H27" s="7" t="s">
        <v>2807</v>
      </c>
      <c r="I27" s="7" t="s">
        <v>2808</v>
      </c>
      <c r="J27" s="7" t="s">
        <v>2809</v>
      </c>
      <c r="K27" s="7" t="s">
        <v>2810</v>
      </c>
      <c r="L27" s="7" t="s">
        <v>2811</v>
      </c>
      <c r="M27" s="7" t="s">
        <v>2812</v>
      </c>
      <c r="N27" s="7" t="s">
        <v>2813</v>
      </c>
      <c r="O27" s="8" t="s">
        <v>2814</v>
      </c>
      <c r="P27" s="7" t="s">
        <v>2815</v>
      </c>
      <c r="Q27" s="7" t="s">
        <v>2816</v>
      </c>
      <c r="R27" s="7" t="s">
        <v>2817</v>
      </c>
      <c r="S27" s="7" t="s">
        <v>2818</v>
      </c>
      <c r="T27" s="7" t="s">
        <v>2819</v>
      </c>
      <c r="U27" s="7" t="s">
        <v>2820</v>
      </c>
      <c r="V27" s="7" t="s">
        <v>2821</v>
      </c>
      <c r="W27" s="7" t="s">
        <v>2822</v>
      </c>
      <c r="X27" s="7" t="s">
        <v>2819</v>
      </c>
      <c r="Y27" s="7" t="s">
        <v>2823</v>
      </c>
      <c r="Z27" s="7" t="s">
        <v>2824</v>
      </c>
    </row>
    <row r="28" customFormat="false" ht="28.8" hidden="false" customHeight="false" outlineLevel="0" collapsed="false">
      <c r="A28" s="6" t="s">
        <v>2330</v>
      </c>
      <c r="B28" s="7" t="s">
        <v>2825</v>
      </c>
      <c r="C28" s="7" t="s">
        <v>2826</v>
      </c>
      <c r="D28" s="7" t="s">
        <v>2827</v>
      </c>
      <c r="E28" s="7" t="s">
        <v>2828</v>
      </c>
      <c r="F28" s="7" t="s">
        <v>2829</v>
      </c>
      <c r="G28" s="7" t="s">
        <v>2830</v>
      </c>
      <c r="H28" s="7" t="s">
        <v>2831</v>
      </c>
      <c r="I28" s="7" t="s">
        <v>2832</v>
      </c>
      <c r="J28" s="7" t="s">
        <v>2833</v>
      </c>
      <c r="K28" s="7" t="s">
        <v>2834</v>
      </c>
      <c r="L28" s="7" t="s">
        <v>2835</v>
      </c>
      <c r="M28" s="7" t="s">
        <v>2836</v>
      </c>
      <c r="N28" s="7" t="s">
        <v>2837</v>
      </c>
      <c r="O28" s="8" t="s">
        <v>2838</v>
      </c>
      <c r="P28" s="7" t="s">
        <v>2839</v>
      </c>
      <c r="Q28" s="7" t="s">
        <v>2840</v>
      </c>
      <c r="R28" s="7" t="s">
        <v>2841</v>
      </c>
      <c r="S28" s="7" t="s">
        <v>2842</v>
      </c>
      <c r="T28" s="7" t="s">
        <v>2843</v>
      </c>
      <c r="U28" s="7" t="s">
        <v>2844</v>
      </c>
      <c r="V28" s="7" t="s">
        <v>2845</v>
      </c>
      <c r="W28" s="7" t="s">
        <v>2846</v>
      </c>
      <c r="X28" s="7" t="s">
        <v>2847</v>
      </c>
      <c r="Y28" s="7" t="s">
        <v>2848</v>
      </c>
      <c r="Z28" s="7" t="s">
        <v>2849</v>
      </c>
    </row>
    <row r="29" customFormat="false" ht="72" hidden="false" customHeight="false" outlineLevel="0" collapsed="false">
      <c r="A29" s="6" t="s">
        <v>2330</v>
      </c>
      <c r="B29" s="7" t="s">
        <v>2850</v>
      </c>
      <c r="C29" s="7" t="s">
        <v>2851</v>
      </c>
      <c r="D29" s="7" t="s">
        <v>2852</v>
      </c>
      <c r="E29" s="7" t="s">
        <v>2853</v>
      </c>
      <c r="F29" s="7" t="s">
        <v>2854</v>
      </c>
      <c r="G29" s="7" t="s">
        <v>2855</v>
      </c>
      <c r="H29" s="7" t="s">
        <v>2856</v>
      </c>
      <c r="I29" s="7" t="s">
        <v>2857</v>
      </c>
      <c r="J29" s="7" t="s">
        <v>2858</v>
      </c>
      <c r="K29" s="7" t="s">
        <v>2859</v>
      </c>
      <c r="L29" s="7" t="s">
        <v>2860</v>
      </c>
      <c r="M29" s="7" t="s">
        <v>2861</v>
      </c>
      <c r="N29" s="7" t="s">
        <v>2862</v>
      </c>
      <c r="O29" s="8" t="s">
        <v>2863</v>
      </c>
      <c r="P29" s="7" t="s">
        <v>2864</v>
      </c>
      <c r="Q29" s="7" t="s">
        <v>2865</v>
      </c>
      <c r="R29" s="7" t="s">
        <v>2866</v>
      </c>
      <c r="S29" s="7" t="s">
        <v>2867</v>
      </c>
      <c r="T29" s="7" t="s">
        <v>2868</v>
      </c>
      <c r="U29" s="7" t="s">
        <v>2869</v>
      </c>
      <c r="V29" s="7" t="s">
        <v>2870</v>
      </c>
      <c r="W29" s="7" t="s">
        <v>2871</v>
      </c>
      <c r="X29" s="7" t="s">
        <v>2872</v>
      </c>
      <c r="Y29" s="7" t="s">
        <v>2873</v>
      </c>
      <c r="Z29" s="7" t="s">
        <v>2874</v>
      </c>
    </row>
    <row r="30" customFormat="false" ht="14.4" hidden="false" customHeight="false" outlineLevel="0" collapsed="false">
      <c r="A30" s="6" t="s">
        <v>2330</v>
      </c>
      <c r="B30" s="7" t="s">
        <v>2875</v>
      </c>
      <c r="C30" s="7" t="s">
        <v>2876</v>
      </c>
      <c r="D30" s="7" t="s">
        <v>2877</v>
      </c>
      <c r="E30" s="7" t="s">
        <v>2878</v>
      </c>
      <c r="F30" s="7" t="s">
        <v>2879</v>
      </c>
      <c r="G30" s="7" t="s">
        <v>2880</v>
      </c>
      <c r="H30" s="7" t="s">
        <v>2881</v>
      </c>
      <c r="I30" s="7" t="s">
        <v>2882</v>
      </c>
      <c r="J30" s="7" t="s">
        <v>2883</v>
      </c>
      <c r="K30" s="7" t="s">
        <v>2884</v>
      </c>
      <c r="L30" s="7" t="s">
        <v>2885</v>
      </c>
      <c r="M30" s="7" t="s">
        <v>2886</v>
      </c>
      <c r="N30" s="7" t="s">
        <v>2887</v>
      </c>
      <c r="O30" s="8" t="s">
        <v>2888</v>
      </c>
      <c r="P30" s="7" t="s">
        <v>2889</v>
      </c>
      <c r="Q30" s="7" t="s">
        <v>2890</v>
      </c>
      <c r="R30" s="7" t="s">
        <v>2891</v>
      </c>
      <c r="S30" s="7" t="s">
        <v>2892</v>
      </c>
      <c r="T30" s="7" t="s">
        <v>2893</v>
      </c>
      <c r="U30" s="7" t="s">
        <v>2894</v>
      </c>
      <c r="V30" s="7" t="s">
        <v>2895</v>
      </c>
      <c r="W30" s="7" t="s">
        <v>2896</v>
      </c>
      <c r="X30" s="7" t="s">
        <v>2897</v>
      </c>
      <c r="Y30" s="7" t="s">
        <v>2898</v>
      </c>
      <c r="Z30" s="7" t="s">
        <v>2899</v>
      </c>
    </row>
    <row r="31" customFormat="false" ht="14.4" hidden="false" customHeight="false" outlineLevel="0" collapsed="false">
      <c r="A31" s="6" t="s">
        <v>2330</v>
      </c>
      <c r="B31" s="7" t="s">
        <v>2900</v>
      </c>
      <c r="C31" s="7" t="s">
        <v>2901</v>
      </c>
      <c r="D31" s="7" t="s">
        <v>2902</v>
      </c>
      <c r="E31" s="7" t="s">
        <v>2903</v>
      </c>
      <c r="F31" s="7" t="s">
        <v>2904</v>
      </c>
      <c r="G31" s="7" t="s">
        <v>2905</v>
      </c>
      <c r="H31" s="7" t="s">
        <v>2906</v>
      </c>
      <c r="I31" s="7" t="s">
        <v>2907</v>
      </c>
      <c r="J31" s="7" t="s">
        <v>2908</v>
      </c>
      <c r="K31" s="7" t="s">
        <v>1261</v>
      </c>
      <c r="L31" s="7" t="s">
        <v>2909</v>
      </c>
      <c r="M31" s="7" t="s">
        <v>2910</v>
      </c>
      <c r="N31" s="7" t="s">
        <v>2911</v>
      </c>
      <c r="O31" s="8" t="s">
        <v>2912</v>
      </c>
      <c r="P31" s="7" t="s">
        <v>2913</v>
      </c>
      <c r="Q31" s="7" t="s">
        <v>2914</v>
      </c>
      <c r="R31" s="7" t="s">
        <v>2915</v>
      </c>
      <c r="S31" s="7" t="s">
        <v>2916</v>
      </c>
      <c r="T31" s="7" t="s">
        <v>2917</v>
      </c>
      <c r="U31" s="7" t="s">
        <v>2918</v>
      </c>
      <c r="V31" s="7" t="s">
        <v>2919</v>
      </c>
      <c r="W31" s="7" t="s">
        <v>2920</v>
      </c>
      <c r="X31" s="7" t="s">
        <v>2921</v>
      </c>
      <c r="Y31" s="7" t="s">
        <v>2922</v>
      </c>
      <c r="Z31" s="7" t="s">
        <v>2923</v>
      </c>
    </row>
    <row r="32" customFormat="false" ht="28.8" hidden="false" customHeight="false" outlineLevel="0" collapsed="false">
      <c r="A32" s="6" t="s">
        <v>2381</v>
      </c>
      <c r="B32" s="7" t="s">
        <v>2924</v>
      </c>
      <c r="C32" s="7" t="s">
        <v>2925</v>
      </c>
      <c r="D32" s="7" t="s">
        <v>2926</v>
      </c>
      <c r="E32" s="7" t="s">
        <v>2927</v>
      </c>
      <c r="F32" s="7" t="s">
        <v>2928</v>
      </c>
      <c r="G32" s="7" t="s">
        <v>2929</v>
      </c>
      <c r="H32" s="7" t="s">
        <v>2930</v>
      </c>
      <c r="I32" s="7" t="s">
        <v>2931</v>
      </c>
      <c r="J32" s="7" t="s">
        <v>2932</v>
      </c>
      <c r="K32" s="7" t="s">
        <v>2933</v>
      </c>
      <c r="L32" s="7" t="s">
        <v>2934</v>
      </c>
      <c r="M32" s="7" t="s">
        <v>2935</v>
      </c>
      <c r="N32" s="7" t="s">
        <v>2936</v>
      </c>
      <c r="O32" s="8" t="s">
        <v>2937</v>
      </c>
      <c r="P32" s="7" t="s">
        <v>2938</v>
      </c>
      <c r="Q32" s="7" t="s">
        <v>2939</v>
      </c>
      <c r="R32" s="7" t="s">
        <v>2940</v>
      </c>
      <c r="S32" s="7" t="s">
        <v>2941</v>
      </c>
      <c r="T32" s="7" t="s">
        <v>2942</v>
      </c>
      <c r="U32" s="7" t="s">
        <v>2943</v>
      </c>
      <c r="V32" s="7" t="s">
        <v>2944</v>
      </c>
      <c r="W32" s="7" t="s">
        <v>2945</v>
      </c>
      <c r="X32" s="7" t="s">
        <v>2946</v>
      </c>
      <c r="Y32" s="7" t="s">
        <v>2947</v>
      </c>
      <c r="Z32" s="7" t="s">
        <v>2948</v>
      </c>
    </row>
    <row r="33" customFormat="false" ht="14.4" hidden="false" customHeight="false" outlineLevel="0" collapsed="false">
      <c r="A33" s="6" t="s">
        <v>2381</v>
      </c>
      <c r="B33" s="7" t="s">
        <v>2949</v>
      </c>
      <c r="C33" s="7" t="s">
        <v>2950</v>
      </c>
      <c r="D33" s="7" t="s">
        <v>2951</v>
      </c>
      <c r="E33" s="7" t="s">
        <v>2952</v>
      </c>
      <c r="F33" s="7" t="s">
        <v>2953</v>
      </c>
      <c r="G33" s="7" t="s">
        <v>2954</v>
      </c>
      <c r="H33" s="7" t="s">
        <v>2955</v>
      </c>
      <c r="I33" s="7" t="s">
        <v>2956</v>
      </c>
      <c r="J33" s="7" t="s">
        <v>2957</v>
      </c>
      <c r="K33" s="7" t="s">
        <v>2958</v>
      </c>
      <c r="L33" s="7" t="s">
        <v>2959</v>
      </c>
      <c r="M33" s="7" t="s">
        <v>2960</v>
      </c>
      <c r="N33" s="7" t="s">
        <v>2961</v>
      </c>
      <c r="O33" s="8" t="s">
        <v>2962</v>
      </c>
      <c r="P33" s="7" t="s">
        <v>2963</v>
      </c>
      <c r="Q33" s="7" t="s">
        <v>2964</v>
      </c>
      <c r="R33" s="7" t="s">
        <v>2965</v>
      </c>
      <c r="S33" s="7" t="s">
        <v>2966</v>
      </c>
      <c r="T33" s="7" t="s">
        <v>2967</v>
      </c>
      <c r="U33" s="7" t="s">
        <v>2968</v>
      </c>
      <c r="V33" s="7" t="s">
        <v>2969</v>
      </c>
      <c r="W33" s="7" t="s">
        <v>2970</v>
      </c>
      <c r="X33" s="7" t="s">
        <v>2971</v>
      </c>
      <c r="Y33" s="7" t="s">
        <v>2972</v>
      </c>
      <c r="Z33" s="7" t="s">
        <v>2973</v>
      </c>
    </row>
    <row r="34" customFormat="false" ht="14.4" hidden="false" customHeight="false" outlineLevel="0" collapsed="false">
      <c r="A34" s="6" t="s">
        <v>2381</v>
      </c>
      <c r="B34" s="7" t="s">
        <v>2974</v>
      </c>
      <c r="C34" s="7" t="s">
        <v>2975</v>
      </c>
      <c r="D34" s="7" t="s">
        <v>2976</v>
      </c>
      <c r="E34" s="7" t="s">
        <v>2977</v>
      </c>
      <c r="F34" s="7" t="s">
        <v>2978</v>
      </c>
      <c r="G34" s="7" t="s">
        <v>2979</v>
      </c>
      <c r="H34" s="7" t="s">
        <v>2980</v>
      </c>
      <c r="I34" s="7" t="s">
        <v>2981</v>
      </c>
      <c r="J34" s="7" t="s">
        <v>2982</v>
      </c>
      <c r="K34" s="7" t="s">
        <v>2983</v>
      </c>
      <c r="L34" s="7" t="s">
        <v>2984</v>
      </c>
      <c r="M34" s="7" t="s">
        <v>2985</v>
      </c>
      <c r="N34" s="7" t="s">
        <v>2986</v>
      </c>
      <c r="O34" s="8" t="s">
        <v>476</v>
      </c>
      <c r="P34" s="7" t="s">
        <v>2987</v>
      </c>
      <c r="Q34" s="7" t="s">
        <v>2987</v>
      </c>
      <c r="R34" s="7" t="s">
        <v>2988</v>
      </c>
      <c r="S34" s="7" t="s">
        <v>2989</v>
      </c>
      <c r="T34" s="7" t="s">
        <v>2990</v>
      </c>
      <c r="U34" s="7" t="s">
        <v>2991</v>
      </c>
      <c r="V34" s="7" t="s">
        <v>2992</v>
      </c>
      <c r="W34" s="7" t="s">
        <v>2976</v>
      </c>
      <c r="X34" s="7" t="s">
        <v>2993</v>
      </c>
      <c r="Y34" s="7" t="s">
        <v>2994</v>
      </c>
      <c r="Z34" s="7" t="s">
        <v>2995</v>
      </c>
    </row>
    <row r="35" customFormat="false" ht="14.4" hidden="false" customHeight="false" outlineLevel="0" collapsed="false">
      <c r="A35" s="6" t="s">
        <v>2381</v>
      </c>
      <c r="B35" s="7" t="s">
        <v>2996</v>
      </c>
      <c r="C35" s="7" t="s">
        <v>2997</v>
      </c>
      <c r="D35" s="7" t="s">
        <v>2998</v>
      </c>
      <c r="E35" s="7" t="s">
        <v>2999</v>
      </c>
      <c r="F35" s="7" t="s">
        <v>3000</v>
      </c>
      <c r="G35" s="7" t="s">
        <v>3001</v>
      </c>
      <c r="H35" s="7" t="s">
        <v>3002</v>
      </c>
      <c r="I35" s="7" t="s">
        <v>3003</v>
      </c>
      <c r="J35" s="7" t="s">
        <v>3004</v>
      </c>
      <c r="K35" s="7" t="s">
        <v>3005</v>
      </c>
      <c r="L35" s="7" t="s">
        <v>3006</v>
      </c>
      <c r="M35" s="7" t="s">
        <v>3007</v>
      </c>
      <c r="N35" s="7" t="s">
        <v>3008</v>
      </c>
      <c r="O35" s="8" t="s">
        <v>411</v>
      </c>
      <c r="P35" s="7" t="s">
        <v>3005</v>
      </c>
      <c r="Q35" s="7" t="s">
        <v>3009</v>
      </c>
      <c r="R35" s="7" t="s">
        <v>3000</v>
      </c>
      <c r="S35" s="7" t="s">
        <v>3010</v>
      </c>
      <c r="T35" s="7" t="s">
        <v>3011</v>
      </c>
      <c r="U35" s="7" t="s">
        <v>3012</v>
      </c>
      <c r="V35" s="7" t="s">
        <v>3013</v>
      </c>
      <c r="W35" s="7" t="s">
        <v>3014</v>
      </c>
      <c r="X35" s="7" t="s">
        <v>3015</v>
      </c>
      <c r="Y35" s="7" t="s">
        <v>3016</v>
      </c>
      <c r="Z35" s="7" t="s">
        <v>3017</v>
      </c>
    </row>
    <row r="36" customFormat="false" ht="14.4" hidden="false" customHeight="false" outlineLevel="0" collapsed="false">
      <c r="A36" s="6" t="s">
        <v>2381</v>
      </c>
      <c r="B36" s="7" t="s">
        <v>3018</v>
      </c>
      <c r="C36" s="7" t="s">
        <v>3019</v>
      </c>
      <c r="D36" s="7" t="s">
        <v>3020</v>
      </c>
      <c r="E36" s="7" t="s">
        <v>3021</v>
      </c>
      <c r="F36" s="7" t="s">
        <v>3022</v>
      </c>
      <c r="G36" s="7" t="s">
        <v>3023</v>
      </c>
      <c r="H36" s="7" t="s">
        <v>3024</v>
      </c>
      <c r="I36" s="7" t="s">
        <v>3025</v>
      </c>
      <c r="J36" s="7" t="s">
        <v>3026</v>
      </c>
      <c r="K36" s="7" t="s">
        <v>3027</v>
      </c>
      <c r="L36" s="7" t="s">
        <v>3028</v>
      </c>
      <c r="M36" s="7" t="s">
        <v>3029</v>
      </c>
      <c r="N36" s="7" t="s">
        <v>3030</v>
      </c>
      <c r="O36" s="8" t="s">
        <v>434</v>
      </c>
      <c r="P36" s="7" t="s">
        <v>3027</v>
      </c>
      <c r="Q36" s="7" t="s">
        <v>3031</v>
      </c>
      <c r="R36" s="7" t="s">
        <v>3022</v>
      </c>
      <c r="S36" s="7" t="s">
        <v>3032</v>
      </c>
      <c r="T36" s="7" t="s">
        <v>3033</v>
      </c>
      <c r="U36" s="7" t="s">
        <v>3034</v>
      </c>
      <c r="V36" s="7" t="s">
        <v>3035</v>
      </c>
      <c r="W36" s="7" t="s">
        <v>3036</v>
      </c>
      <c r="X36" s="7" t="s">
        <v>3037</v>
      </c>
      <c r="Y36" s="7" t="s">
        <v>3038</v>
      </c>
      <c r="Z36" s="7" t="s">
        <v>3039</v>
      </c>
    </row>
    <row r="37" customFormat="false" ht="14.4" hidden="false" customHeight="false" outlineLevel="0" collapsed="false">
      <c r="A37" s="6" t="s">
        <v>2381</v>
      </c>
      <c r="B37" s="7" t="s">
        <v>3040</v>
      </c>
      <c r="C37" s="7" t="s">
        <v>3041</v>
      </c>
      <c r="D37" s="7" t="s">
        <v>3042</v>
      </c>
      <c r="E37" s="7" t="s">
        <v>3043</v>
      </c>
      <c r="F37" s="7" t="s">
        <v>3044</v>
      </c>
      <c r="G37" s="7" t="s">
        <v>3040</v>
      </c>
      <c r="H37" s="7" t="s">
        <v>3045</v>
      </c>
      <c r="I37" s="7" t="s">
        <v>3046</v>
      </c>
      <c r="J37" s="7" t="s">
        <v>3047</v>
      </c>
      <c r="K37" s="7" t="s">
        <v>3048</v>
      </c>
      <c r="L37" s="7" t="s">
        <v>3049</v>
      </c>
      <c r="M37" s="7" t="s">
        <v>3050</v>
      </c>
      <c r="N37" s="7" t="s">
        <v>3051</v>
      </c>
      <c r="O37" s="8" t="s">
        <v>456</v>
      </c>
      <c r="P37" s="7" t="s">
        <v>3052</v>
      </c>
      <c r="Q37" s="7" t="s">
        <v>3053</v>
      </c>
      <c r="R37" s="7" t="s">
        <v>3040</v>
      </c>
      <c r="S37" s="7" t="s">
        <v>3054</v>
      </c>
      <c r="T37" s="7" t="s">
        <v>3040</v>
      </c>
      <c r="U37" s="7" t="s">
        <v>3040</v>
      </c>
      <c r="V37" s="7" t="s">
        <v>3043</v>
      </c>
      <c r="W37" s="7" t="s">
        <v>3055</v>
      </c>
      <c r="X37" s="7" t="s">
        <v>3050</v>
      </c>
      <c r="Y37" s="7" t="s">
        <v>3056</v>
      </c>
      <c r="Z37" s="7" t="s">
        <v>3057</v>
      </c>
    </row>
    <row r="38" customFormat="false" ht="14.4" hidden="false" customHeight="false" outlineLevel="0" collapsed="false">
      <c r="A38" s="6" t="s">
        <v>2381</v>
      </c>
      <c r="B38" s="7" t="s">
        <v>3058</v>
      </c>
      <c r="C38" s="7" t="s">
        <v>3059</v>
      </c>
      <c r="D38" s="7" t="s">
        <v>3060</v>
      </c>
      <c r="E38" s="7" t="s">
        <v>3061</v>
      </c>
      <c r="F38" s="7" t="s">
        <v>3062</v>
      </c>
      <c r="G38" s="7" t="s">
        <v>3063</v>
      </c>
      <c r="H38" s="7" t="s">
        <v>3064</v>
      </c>
      <c r="I38" s="7" t="s">
        <v>3065</v>
      </c>
      <c r="J38" s="7" t="s">
        <v>3066</v>
      </c>
      <c r="K38" s="7" t="s">
        <v>3067</v>
      </c>
      <c r="L38" s="7" t="s">
        <v>3068</v>
      </c>
      <c r="M38" s="7" t="s">
        <v>3069</v>
      </c>
      <c r="N38" s="7" t="s">
        <v>3070</v>
      </c>
      <c r="O38" s="8" t="s">
        <v>386</v>
      </c>
      <c r="P38" s="7" t="s">
        <v>3071</v>
      </c>
      <c r="Q38" s="7" t="s">
        <v>3072</v>
      </c>
      <c r="R38" s="7" t="s">
        <v>3073</v>
      </c>
      <c r="S38" s="7" t="s">
        <v>3074</v>
      </c>
      <c r="T38" s="7" t="s">
        <v>3075</v>
      </c>
      <c r="U38" s="7" t="s">
        <v>3076</v>
      </c>
      <c r="V38" s="7" t="s">
        <v>3077</v>
      </c>
      <c r="W38" s="7" t="s">
        <v>3078</v>
      </c>
      <c r="X38" s="7" t="s">
        <v>3079</v>
      </c>
      <c r="Y38" s="7" t="s">
        <v>3080</v>
      </c>
      <c r="Z38" s="7" t="s">
        <v>3081</v>
      </c>
    </row>
    <row r="39" customFormat="false" ht="14.4" hidden="false" customHeight="false" outlineLevel="0" collapsed="false">
      <c r="A39" s="6" t="s">
        <v>2381</v>
      </c>
      <c r="B39" s="7" t="s">
        <v>3082</v>
      </c>
      <c r="C39" s="7" t="s">
        <v>3083</v>
      </c>
      <c r="D39" s="7" t="s">
        <v>3084</v>
      </c>
      <c r="E39" s="7" t="s">
        <v>3085</v>
      </c>
      <c r="F39" s="7" t="s">
        <v>3086</v>
      </c>
      <c r="G39" s="7" t="s">
        <v>3087</v>
      </c>
      <c r="H39" s="7" t="s">
        <v>3088</v>
      </c>
      <c r="I39" s="7" t="s">
        <v>3089</v>
      </c>
      <c r="J39" s="7" t="s">
        <v>3090</v>
      </c>
      <c r="K39" s="7" t="s">
        <v>3091</v>
      </c>
      <c r="L39" s="7" t="s">
        <v>3092</v>
      </c>
      <c r="M39" s="7" t="s">
        <v>3093</v>
      </c>
      <c r="N39" s="7" t="s">
        <v>3094</v>
      </c>
      <c r="O39" s="8" t="s">
        <v>3095</v>
      </c>
      <c r="P39" s="7" t="s">
        <v>3096</v>
      </c>
      <c r="Q39" s="7" t="s">
        <v>3097</v>
      </c>
      <c r="R39" s="7" t="s">
        <v>3098</v>
      </c>
      <c r="S39" s="7" t="s">
        <v>3099</v>
      </c>
      <c r="T39" s="7" t="s">
        <v>3100</v>
      </c>
      <c r="U39" s="7" t="s">
        <v>3101</v>
      </c>
      <c r="V39" s="7" t="s">
        <v>3102</v>
      </c>
      <c r="W39" s="7" t="s">
        <v>3103</v>
      </c>
      <c r="X39" s="7" t="s">
        <v>3104</v>
      </c>
      <c r="Y39" s="7" t="s">
        <v>3105</v>
      </c>
      <c r="Z39" s="7" t="s">
        <v>3106</v>
      </c>
    </row>
    <row r="40" customFormat="false" ht="14.4" hidden="false" customHeight="false" outlineLevel="0" collapsed="false">
      <c r="A40" s="6" t="s">
        <v>2381</v>
      </c>
      <c r="B40" s="7" t="s">
        <v>3107</v>
      </c>
      <c r="C40" s="7" t="s">
        <v>3108</v>
      </c>
      <c r="D40" s="7" t="s">
        <v>3109</v>
      </c>
      <c r="E40" s="7" t="s">
        <v>3110</v>
      </c>
      <c r="F40" s="7" t="s">
        <v>3111</v>
      </c>
      <c r="G40" s="7" t="s">
        <v>3112</v>
      </c>
      <c r="H40" s="7" t="s">
        <v>3113</v>
      </c>
      <c r="I40" s="7" t="s">
        <v>3114</v>
      </c>
      <c r="J40" s="7" t="s">
        <v>3115</v>
      </c>
      <c r="K40" s="7" t="s">
        <v>3116</v>
      </c>
      <c r="L40" s="7" t="s">
        <v>3117</v>
      </c>
      <c r="M40" s="7" t="s">
        <v>3118</v>
      </c>
      <c r="N40" s="7" t="s">
        <v>3119</v>
      </c>
      <c r="O40" s="8" t="s">
        <v>3120</v>
      </c>
      <c r="P40" s="7" t="s">
        <v>3121</v>
      </c>
      <c r="Q40" s="7" t="s">
        <v>3122</v>
      </c>
      <c r="R40" s="7" t="s">
        <v>3123</v>
      </c>
      <c r="S40" s="7" t="s">
        <v>3124</v>
      </c>
      <c r="T40" s="7" t="s">
        <v>3125</v>
      </c>
      <c r="U40" s="7" t="s">
        <v>3126</v>
      </c>
      <c r="V40" s="7" t="s">
        <v>3127</v>
      </c>
      <c r="W40" s="7" t="s">
        <v>3128</v>
      </c>
      <c r="X40" s="7" t="s">
        <v>3129</v>
      </c>
      <c r="Y40" s="7" t="s">
        <v>3130</v>
      </c>
      <c r="Z40" s="7" t="s">
        <v>3131</v>
      </c>
    </row>
    <row r="41" customFormat="false" ht="14.4" hidden="false" customHeight="false" outlineLevel="0" collapsed="false">
      <c r="A41" s="6" t="s">
        <v>2381</v>
      </c>
      <c r="B41" s="7" t="s">
        <v>3132</v>
      </c>
      <c r="C41" s="7" t="s">
        <v>3133</v>
      </c>
      <c r="D41" s="7" t="s">
        <v>3134</v>
      </c>
      <c r="E41" s="7" t="s">
        <v>3135</v>
      </c>
      <c r="F41" s="7" t="s">
        <v>3136</v>
      </c>
      <c r="G41" s="7" t="s">
        <v>3137</v>
      </c>
      <c r="H41" s="7" t="s">
        <v>3138</v>
      </c>
      <c r="I41" s="7" t="s">
        <v>3139</v>
      </c>
      <c r="J41" s="7" t="s">
        <v>3140</v>
      </c>
      <c r="K41" s="7" t="s">
        <v>3141</v>
      </c>
      <c r="L41" s="7" t="s">
        <v>3142</v>
      </c>
      <c r="M41" s="7" t="s">
        <v>3143</v>
      </c>
      <c r="N41" s="7" t="s">
        <v>3144</v>
      </c>
      <c r="O41" s="8" t="s">
        <v>3145</v>
      </c>
      <c r="P41" s="7" t="s">
        <v>3146</v>
      </c>
      <c r="Q41" s="7" t="s">
        <v>3147</v>
      </c>
      <c r="R41" s="7" t="s">
        <v>3148</v>
      </c>
      <c r="S41" s="7" t="s">
        <v>3149</v>
      </c>
      <c r="T41" s="7" t="s">
        <v>3150</v>
      </c>
      <c r="U41" s="7" t="s">
        <v>3151</v>
      </c>
      <c r="V41" s="7" t="s">
        <v>3152</v>
      </c>
      <c r="W41" s="7" t="s">
        <v>3153</v>
      </c>
      <c r="X41" s="7" t="s">
        <v>3154</v>
      </c>
      <c r="Y41" s="7" t="s">
        <v>3155</v>
      </c>
      <c r="Z41" s="7" t="s">
        <v>3156</v>
      </c>
    </row>
    <row r="42" customFormat="false" ht="14.4" hidden="false" customHeight="false" outlineLevel="0" collapsed="false">
      <c r="A42" s="6" t="s">
        <v>2381</v>
      </c>
      <c r="B42" s="7" t="s">
        <v>3157</v>
      </c>
      <c r="C42" s="7" t="s">
        <v>3158</v>
      </c>
      <c r="D42" s="7" t="s">
        <v>3159</v>
      </c>
      <c r="E42" s="7" t="s">
        <v>3160</v>
      </c>
      <c r="F42" s="7" t="s">
        <v>3161</v>
      </c>
      <c r="G42" s="7" t="s">
        <v>3162</v>
      </c>
      <c r="H42" s="7" t="s">
        <v>3163</v>
      </c>
      <c r="I42" s="7" t="s">
        <v>3164</v>
      </c>
      <c r="J42" s="7" t="s">
        <v>3165</v>
      </c>
      <c r="K42" s="7" t="s">
        <v>3166</v>
      </c>
      <c r="L42" s="7" t="s">
        <v>3167</v>
      </c>
      <c r="M42" s="7" t="s">
        <v>3168</v>
      </c>
      <c r="N42" s="7" t="s">
        <v>3169</v>
      </c>
      <c r="O42" s="8" t="s">
        <v>596</v>
      </c>
      <c r="P42" s="7" t="s">
        <v>3170</v>
      </c>
      <c r="Q42" s="7" t="s">
        <v>3171</v>
      </c>
      <c r="R42" s="7" t="s">
        <v>3172</v>
      </c>
      <c r="S42" s="7" t="s">
        <v>3173</v>
      </c>
      <c r="T42" s="7" t="s">
        <v>3174</v>
      </c>
      <c r="U42" s="7" t="s">
        <v>3175</v>
      </c>
      <c r="V42" s="7" t="s">
        <v>3176</v>
      </c>
      <c r="W42" s="7" t="s">
        <v>3177</v>
      </c>
      <c r="X42" s="7" t="s">
        <v>3178</v>
      </c>
      <c r="Y42" s="7" t="s">
        <v>3179</v>
      </c>
      <c r="Z42" s="7" t="s">
        <v>3180</v>
      </c>
    </row>
    <row r="43" customFormat="false" ht="14.4" hidden="false" customHeight="false" outlineLevel="0" collapsed="false">
      <c r="A43" s="6" t="s">
        <v>2381</v>
      </c>
      <c r="B43" s="7" t="s">
        <v>3181</v>
      </c>
      <c r="C43" s="7" t="s">
        <v>3182</v>
      </c>
      <c r="D43" s="7" t="s">
        <v>3183</v>
      </c>
      <c r="E43" s="7" t="s">
        <v>3184</v>
      </c>
      <c r="F43" s="7" t="s">
        <v>3185</v>
      </c>
      <c r="G43" s="7" t="s">
        <v>3186</v>
      </c>
      <c r="H43" s="7" t="s">
        <v>3187</v>
      </c>
      <c r="I43" s="7" t="s">
        <v>3188</v>
      </c>
      <c r="J43" s="7" t="s">
        <v>3189</v>
      </c>
      <c r="K43" s="7" t="s">
        <v>3190</v>
      </c>
      <c r="L43" s="7" t="s">
        <v>3191</v>
      </c>
      <c r="M43" s="7" t="s">
        <v>3192</v>
      </c>
      <c r="N43" s="7" t="s">
        <v>3193</v>
      </c>
      <c r="O43" s="8" t="s">
        <v>3194</v>
      </c>
      <c r="P43" s="7" t="s">
        <v>3195</v>
      </c>
      <c r="Q43" s="7" t="s">
        <v>3196</v>
      </c>
      <c r="R43" s="7" t="s">
        <v>3197</v>
      </c>
      <c r="S43" s="7" t="s">
        <v>3198</v>
      </c>
      <c r="T43" s="7" t="s">
        <v>3199</v>
      </c>
      <c r="U43" s="7" t="s">
        <v>3200</v>
      </c>
      <c r="V43" s="7" t="s">
        <v>3201</v>
      </c>
      <c r="W43" s="7" t="s">
        <v>3202</v>
      </c>
      <c r="X43" s="7" t="s">
        <v>3199</v>
      </c>
      <c r="Y43" s="7" t="s">
        <v>3203</v>
      </c>
      <c r="Z43" s="7" t="s">
        <v>3204</v>
      </c>
    </row>
    <row r="44" customFormat="false" ht="14.4" hidden="false" customHeight="false" outlineLevel="0" collapsed="false">
      <c r="A44" s="6" t="s">
        <v>2381</v>
      </c>
      <c r="B44" s="7" t="s">
        <v>3205</v>
      </c>
      <c r="C44" s="7" t="s">
        <v>3206</v>
      </c>
      <c r="D44" s="7" t="s">
        <v>3207</v>
      </c>
      <c r="E44" s="7" t="s">
        <v>3208</v>
      </c>
      <c r="F44" s="7" t="s">
        <v>3209</v>
      </c>
      <c r="G44" s="7" t="s">
        <v>3210</v>
      </c>
      <c r="H44" s="7" t="s">
        <v>3211</v>
      </c>
      <c r="I44" s="7" t="s">
        <v>3212</v>
      </c>
      <c r="J44" s="7" t="s">
        <v>3213</v>
      </c>
      <c r="K44" s="7" t="s">
        <v>3214</v>
      </c>
      <c r="L44" s="7" t="s">
        <v>3215</v>
      </c>
      <c r="M44" s="7" t="s">
        <v>3216</v>
      </c>
      <c r="N44" s="7" t="s">
        <v>3217</v>
      </c>
      <c r="O44" s="8" t="s">
        <v>3218</v>
      </c>
      <c r="P44" s="7" t="s">
        <v>3219</v>
      </c>
      <c r="Q44" s="7" t="s">
        <v>3220</v>
      </c>
      <c r="R44" s="7" t="s">
        <v>3221</v>
      </c>
      <c r="S44" s="7" t="s">
        <v>3222</v>
      </c>
      <c r="T44" s="7" t="s">
        <v>3223</v>
      </c>
      <c r="U44" s="7" t="s">
        <v>3224</v>
      </c>
      <c r="V44" s="7" t="s">
        <v>3225</v>
      </c>
      <c r="W44" s="7" t="s">
        <v>3226</v>
      </c>
      <c r="X44" s="7" t="s">
        <v>3227</v>
      </c>
      <c r="Y44" s="7" t="s">
        <v>3228</v>
      </c>
      <c r="Z44" s="7" t="s">
        <v>3229</v>
      </c>
    </row>
    <row r="45" customFormat="false" ht="14.4" hidden="false" customHeight="false" outlineLevel="0" collapsed="false">
      <c r="A45" s="6" t="s">
        <v>2381</v>
      </c>
      <c r="B45" s="7" t="s">
        <v>3230</v>
      </c>
      <c r="C45" s="7" t="s">
        <v>3231</v>
      </c>
      <c r="D45" s="7" t="s">
        <v>3232</v>
      </c>
      <c r="E45" s="7" t="s">
        <v>3233</v>
      </c>
      <c r="F45" s="7" t="s">
        <v>3234</v>
      </c>
      <c r="G45" s="7" t="s">
        <v>3235</v>
      </c>
      <c r="H45" s="7" t="s">
        <v>3236</v>
      </c>
      <c r="I45" s="7" t="s">
        <v>3237</v>
      </c>
      <c r="J45" s="7" t="s">
        <v>3238</v>
      </c>
      <c r="K45" s="7" t="s">
        <v>3239</v>
      </c>
      <c r="L45" s="7" t="s">
        <v>3240</v>
      </c>
      <c r="M45" s="7" t="s">
        <v>3241</v>
      </c>
      <c r="N45" s="7" t="s">
        <v>3242</v>
      </c>
      <c r="O45" s="8" t="s">
        <v>3243</v>
      </c>
      <c r="P45" s="7" t="s">
        <v>3244</v>
      </c>
      <c r="Q45" s="7" t="s">
        <v>3245</v>
      </c>
      <c r="R45" s="7" t="s">
        <v>3246</v>
      </c>
      <c r="S45" s="7" t="s">
        <v>3247</v>
      </c>
      <c r="T45" s="7" t="s">
        <v>3248</v>
      </c>
      <c r="U45" s="7" t="s">
        <v>3249</v>
      </c>
      <c r="V45" s="7" t="s">
        <v>3250</v>
      </c>
      <c r="W45" s="7" t="s">
        <v>3251</v>
      </c>
      <c r="X45" s="7" t="s">
        <v>3248</v>
      </c>
      <c r="Y45" s="7" t="s">
        <v>3252</v>
      </c>
      <c r="Z45" s="7" t="s">
        <v>3253</v>
      </c>
    </row>
    <row r="46" customFormat="false" ht="14.4" hidden="false" customHeight="false" outlineLevel="0" collapsed="false">
      <c r="A46" s="6" t="s">
        <v>2381</v>
      </c>
      <c r="B46" s="7" t="s">
        <v>1610</v>
      </c>
      <c r="C46" s="7" t="s">
        <v>3254</v>
      </c>
      <c r="D46" s="7" t="s">
        <v>3255</v>
      </c>
      <c r="E46" s="7" t="s">
        <v>1613</v>
      </c>
      <c r="F46" s="7" t="s">
        <v>1614</v>
      </c>
      <c r="G46" s="7" t="s">
        <v>1610</v>
      </c>
      <c r="H46" s="7" t="s">
        <v>1615</v>
      </c>
      <c r="I46" s="7" t="s">
        <v>1616</v>
      </c>
      <c r="J46" s="7" t="s">
        <v>3256</v>
      </c>
      <c r="K46" s="7" t="s">
        <v>1618</v>
      </c>
      <c r="L46" s="7" t="s">
        <v>1619</v>
      </c>
      <c r="M46" s="7" t="s">
        <v>1620</v>
      </c>
      <c r="N46" s="7" t="s">
        <v>3257</v>
      </c>
      <c r="O46" s="8" t="s">
        <v>547</v>
      </c>
      <c r="P46" s="7" t="s">
        <v>1622</v>
      </c>
      <c r="Q46" s="7" t="s">
        <v>3258</v>
      </c>
      <c r="R46" s="7" t="s">
        <v>1610</v>
      </c>
      <c r="S46" s="7" t="s">
        <v>3259</v>
      </c>
      <c r="T46" s="7" t="s">
        <v>3260</v>
      </c>
      <c r="U46" s="7" t="s">
        <v>1626</v>
      </c>
      <c r="V46" s="7" t="s">
        <v>1627</v>
      </c>
      <c r="W46" s="7" t="s">
        <v>3261</v>
      </c>
      <c r="X46" s="7" t="s">
        <v>1628</v>
      </c>
      <c r="Y46" s="7" t="s">
        <v>1629</v>
      </c>
      <c r="Z46" s="7" t="s">
        <v>1630</v>
      </c>
    </row>
    <row r="47" customFormat="false" ht="14.4" hidden="false" customHeight="false" outlineLevel="0" collapsed="false">
      <c r="A47" s="6" t="s">
        <v>2381</v>
      </c>
      <c r="B47" s="7" t="s">
        <v>3262</v>
      </c>
      <c r="C47" s="7" t="s">
        <v>3263</v>
      </c>
      <c r="D47" s="7" t="s">
        <v>3264</v>
      </c>
      <c r="E47" s="7" t="s">
        <v>3265</v>
      </c>
      <c r="F47" s="7" t="s">
        <v>3266</v>
      </c>
      <c r="G47" s="7" t="s">
        <v>3267</v>
      </c>
      <c r="H47" s="7" t="s">
        <v>3268</v>
      </c>
      <c r="I47" s="7" t="s">
        <v>3269</v>
      </c>
      <c r="J47" s="7" t="s">
        <v>3270</v>
      </c>
      <c r="K47" s="7" t="s">
        <v>3271</v>
      </c>
      <c r="L47" s="7" t="s">
        <v>3272</v>
      </c>
      <c r="M47" s="7" t="s">
        <v>3273</v>
      </c>
      <c r="N47" s="7" t="s">
        <v>3274</v>
      </c>
      <c r="O47" s="8" t="s">
        <v>3275</v>
      </c>
      <c r="P47" s="7" t="s">
        <v>3276</v>
      </c>
      <c r="Q47" s="7" t="s">
        <v>3277</v>
      </c>
      <c r="R47" s="7" t="s">
        <v>3278</v>
      </c>
      <c r="S47" s="7" t="s">
        <v>3279</v>
      </c>
      <c r="T47" s="7" t="s">
        <v>3280</v>
      </c>
      <c r="U47" s="7" t="s">
        <v>3281</v>
      </c>
      <c r="V47" s="7" t="s">
        <v>3282</v>
      </c>
      <c r="W47" s="7" t="s">
        <v>3283</v>
      </c>
      <c r="X47" s="7" t="s">
        <v>3280</v>
      </c>
      <c r="Y47" s="7" t="s">
        <v>3284</v>
      </c>
      <c r="Z47" s="7" t="s">
        <v>3285</v>
      </c>
    </row>
    <row r="48" customFormat="false" ht="14.4" hidden="false" customHeight="false" outlineLevel="0" collapsed="false">
      <c r="A48" s="6" t="s">
        <v>2381</v>
      </c>
      <c r="B48" s="7" t="s">
        <v>3286</v>
      </c>
      <c r="C48" s="7" t="s">
        <v>3287</v>
      </c>
      <c r="D48" s="7" t="s">
        <v>3288</v>
      </c>
      <c r="E48" s="7" t="s">
        <v>3289</v>
      </c>
      <c r="F48" s="7" t="s">
        <v>3290</v>
      </c>
      <c r="G48" s="7" t="s">
        <v>3286</v>
      </c>
      <c r="H48" s="7" t="s">
        <v>3291</v>
      </c>
      <c r="I48" s="7" t="s">
        <v>3292</v>
      </c>
      <c r="J48" s="7" t="s">
        <v>3293</v>
      </c>
      <c r="K48" s="7" t="s">
        <v>3294</v>
      </c>
      <c r="L48" s="7" t="s">
        <v>3295</v>
      </c>
      <c r="M48" s="7" t="s">
        <v>3296</v>
      </c>
      <c r="N48" s="7" t="s">
        <v>3297</v>
      </c>
      <c r="O48" s="8" t="s">
        <v>3298</v>
      </c>
      <c r="P48" s="7" t="s">
        <v>3299</v>
      </c>
      <c r="Q48" s="7" t="s">
        <v>3300</v>
      </c>
      <c r="R48" s="7" t="s">
        <v>3286</v>
      </c>
      <c r="S48" s="7" t="s">
        <v>3301</v>
      </c>
      <c r="T48" s="7" t="s">
        <v>3297</v>
      </c>
      <c r="U48" s="7" t="s">
        <v>3302</v>
      </c>
      <c r="V48" s="7" t="s">
        <v>3303</v>
      </c>
      <c r="W48" s="7" t="s">
        <v>3304</v>
      </c>
      <c r="X48" s="7" t="s">
        <v>3305</v>
      </c>
      <c r="Y48" s="7" t="s">
        <v>3290</v>
      </c>
      <c r="Z48" s="7" t="s">
        <v>3306</v>
      </c>
    </row>
    <row r="49" customFormat="false" ht="14.4" hidden="false" customHeight="false" outlineLevel="0" collapsed="false">
      <c r="A49" s="6" t="s">
        <v>2330</v>
      </c>
      <c r="B49" s="7" t="s">
        <v>1252</v>
      </c>
      <c r="C49" s="7" t="s">
        <v>1253</v>
      </c>
      <c r="D49" s="7" t="s">
        <v>1254</v>
      </c>
      <c r="E49" s="7" t="s">
        <v>1255</v>
      </c>
      <c r="F49" s="7" t="s">
        <v>1256</v>
      </c>
      <c r="G49" s="7" t="s">
        <v>1257</v>
      </c>
      <c r="H49" s="7" t="s">
        <v>1258</v>
      </c>
      <c r="I49" s="7" t="s">
        <v>1259</v>
      </c>
      <c r="J49" s="7" t="s">
        <v>1260</v>
      </c>
      <c r="K49" s="7" t="s">
        <v>1261</v>
      </c>
      <c r="L49" s="7" t="s">
        <v>1262</v>
      </c>
      <c r="M49" s="7" t="s">
        <v>1263</v>
      </c>
      <c r="N49" s="7" t="s">
        <v>1264</v>
      </c>
      <c r="O49" s="8" t="s">
        <v>1265</v>
      </c>
      <c r="P49" s="7" t="s">
        <v>1266</v>
      </c>
      <c r="Q49" s="7" t="s">
        <v>1267</v>
      </c>
      <c r="R49" s="7" t="s">
        <v>1268</v>
      </c>
      <c r="S49" s="7" t="s">
        <v>1269</v>
      </c>
      <c r="T49" s="7" t="s">
        <v>1270</v>
      </c>
      <c r="U49" s="7" t="s">
        <v>1271</v>
      </c>
      <c r="V49" s="7" t="s">
        <v>1272</v>
      </c>
      <c r="W49" s="7" t="s">
        <v>1273</v>
      </c>
      <c r="X49" s="7" t="s">
        <v>1270</v>
      </c>
      <c r="Y49" s="7" t="s">
        <v>1274</v>
      </c>
      <c r="Z49" s="7" t="s">
        <v>1275</v>
      </c>
    </row>
    <row r="50" customFormat="false" ht="14.4" hidden="false" customHeight="false" outlineLevel="0" collapsed="false">
      <c r="A50" s="6" t="s">
        <v>3580</v>
      </c>
      <c r="B50" s="7" t="s">
        <v>3581</v>
      </c>
      <c r="C50" s="7" t="s">
        <v>3582</v>
      </c>
      <c r="D50" s="7" t="s">
        <v>3583</v>
      </c>
      <c r="E50" s="7" t="s">
        <v>3584</v>
      </c>
      <c r="F50" s="7" t="s">
        <v>3585</v>
      </c>
      <c r="G50" s="7" t="s">
        <v>3586</v>
      </c>
      <c r="H50" s="7" t="s">
        <v>3587</v>
      </c>
      <c r="I50" s="7" t="s">
        <v>3588</v>
      </c>
      <c r="J50" s="7" t="s">
        <v>3589</v>
      </c>
      <c r="K50" s="7" t="s">
        <v>3590</v>
      </c>
      <c r="L50" s="7" t="s">
        <v>3591</v>
      </c>
      <c r="M50" s="7" t="s">
        <v>3592</v>
      </c>
      <c r="N50" s="7" t="s">
        <v>3593</v>
      </c>
      <c r="O50" s="8" t="s">
        <v>3594</v>
      </c>
      <c r="P50" s="7" t="s">
        <v>3595</v>
      </c>
      <c r="Q50" s="7" t="s">
        <v>3596</v>
      </c>
      <c r="R50" s="7" t="s">
        <v>3597</v>
      </c>
      <c r="S50" s="7" t="s">
        <v>3598</v>
      </c>
      <c r="T50" s="7" t="s">
        <v>3599</v>
      </c>
      <c r="U50" s="7" t="s">
        <v>3600</v>
      </c>
      <c r="V50" s="7" t="s">
        <v>3601</v>
      </c>
      <c r="W50" s="7" t="s">
        <v>3602</v>
      </c>
      <c r="X50" s="7" t="s">
        <v>3603</v>
      </c>
      <c r="Y50" s="7" t="s">
        <v>3604</v>
      </c>
      <c r="Z50" s="7" t="s">
        <v>3605</v>
      </c>
    </row>
    <row r="51" customFormat="false" ht="28.8" hidden="false" customHeight="false" outlineLevel="0" collapsed="false">
      <c r="A51" s="6" t="s">
        <v>3580</v>
      </c>
      <c r="B51" s="7" t="s">
        <v>3606</v>
      </c>
      <c r="C51" s="7" t="s">
        <v>3607</v>
      </c>
      <c r="D51" s="7" t="s">
        <v>3608</v>
      </c>
      <c r="E51" s="7" t="s">
        <v>3609</v>
      </c>
      <c r="F51" s="7" t="s">
        <v>3610</v>
      </c>
      <c r="G51" s="7" t="s">
        <v>3611</v>
      </c>
      <c r="H51" s="7" t="s">
        <v>3612</v>
      </c>
      <c r="I51" s="7" t="s">
        <v>3613</v>
      </c>
      <c r="J51" s="7" t="s">
        <v>3614</v>
      </c>
      <c r="K51" s="7" t="s">
        <v>3615</v>
      </c>
      <c r="L51" s="7" t="s">
        <v>3616</v>
      </c>
      <c r="M51" s="7" t="s">
        <v>3617</v>
      </c>
      <c r="N51" s="7" t="s">
        <v>3618</v>
      </c>
      <c r="O51" s="8" t="s">
        <v>3619</v>
      </c>
      <c r="P51" s="7" t="s">
        <v>3620</v>
      </c>
      <c r="Q51" s="7" t="s">
        <v>3621</v>
      </c>
      <c r="R51" s="7" t="s">
        <v>3622</v>
      </c>
      <c r="S51" s="7" t="s">
        <v>3623</v>
      </c>
      <c r="T51" s="7" t="s">
        <v>3624</v>
      </c>
      <c r="U51" s="7" t="s">
        <v>3625</v>
      </c>
      <c r="V51" s="7" t="s">
        <v>3626</v>
      </c>
      <c r="W51" s="7" t="s">
        <v>3627</v>
      </c>
      <c r="X51" s="7" t="s">
        <v>3628</v>
      </c>
      <c r="Y51" s="7" t="s">
        <v>3629</v>
      </c>
      <c r="Z51" s="7" t="s">
        <v>3630</v>
      </c>
    </row>
    <row r="52" customFormat="false" ht="14.4" hidden="false" customHeight="false" outlineLevel="0" collapsed="false">
      <c r="A52" s="6" t="s">
        <v>3580</v>
      </c>
      <c r="B52" s="7" t="s">
        <v>3631</v>
      </c>
      <c r="C52" s="7" t="s">
        <v>3632</v>
      </c>
      <c r="D52" s="7" t="s">
        <v>3633</v>
      </c>
      <c r="E52" s="7" t="s">
        <v>3634</v>
      </c>
      <c r="F52" s="7" t="s">
        <v>3635</v>
      </c>
      <c r="G52" s="7" t="s">
        <v>3636</v>
      </c>
      <c r="H52" s="7" t="s">
        <v>3637</v>
      </c>
      <c r="I52" s="7" t="s">
        <v>3638</v>
      </c>
      <c r="J52" s="7" t="s">
        <v>3639</v>
      </c>
      <c r="K52" s="7" t="s">
        <v>3640</v>
      </c>
      <c r="L52" s="7" t="s">
        <v>3641</v>
      </c>
      <c r="M52" s="7" t="s">
        <v>3642</v>
      </c>
      <c r="N52" s="7" t="s">
        <v>3643</v>
      </c>
      <c r="O52" s="8" t="s">
        <v>3644</v>
      </c>
      <c r="P52" s="7" t="s">
        <v>3645</v>
      </c>
      <c r="Q52" s="7" t="s">
        <v>3646</v>
      </c>
      <c r="R52" s="7" t="s">
        <v>3647</v>
      </c>
      <c r="S52" s="7" t="s">
        <v>3648</v>
      </c>
      <c r="T52" s="7" t="s">
        <v>3649</v>
      </c>
      <c r="U52" s="7" t="s">
        <v>3650</v>
      </c>
      <c r="V52" s="7" t="s">
        <v>3651</v>
      </c>
      <c r="W52" s="7" t="s">
        <v>3652</v>
      </c>
      <c r="X52" s="7" t="s">
        <v>3653</v>
      </c>
      <c r="Y52" s="7" t="s">
        <v>3654</v>
      </c>
      <c r="Z52" s="7" t="s">
        <v>3655</v>
      </c>
    </row>
    <row r="53" customFormat="false" ht="28.8" hidden="false" customHeight="false" outlineLevel="0" collapsed="false">
      <c r="A53" s="6" t="s">
        <v>3580</v>
      </c>
      <c r="B53" s="7" t="s">
        <v>3656</v>
      </c>
      <c r="C53" s="7" t="s">
        <v>3657</v>
      </c>
      <c r="D53" s="7" t="s">
        <v>3658</v>
      </c>
      <c r="E53" s="7" t="s">
        <v>3659</v>
      </c>
      <c r="F53" s="7" t="s">
        <v>3660</v>
      </c>
      <c r="G53" s="7" t="s">
        <v>3661</v>
      </c>
      <c r="H53" s="7" t="s">
        <v>3662</v>
      </c>
      <c r="I53" s="7" t="s">
        <v>3663</v>
      </c>
      <c r="J53" s="7" t="s">
        <v>3664</v>
      </c>
      <c r="K53" s="7" t="s">
        <v>3665</v>
      </c>
      <c r="L53" s="7" t="s">
        <v>3666</v>
      </c>
      <c r="M53" s="7" t="s">
        <v>3667</v>
      </c>
      <c r="N53" s="7" t="s">
        <v>3668</v>
      </c>
      <c r="O53" s="8" t="s">
        <v>3669</v>
      </c>
      <c r="P53" s="7" t="s">
        <v>3670</v>
      </c>
      <c r="Q53" s="7" t="s">
        <v>3671</v>
      </c>
      <c r="R53" s="7" t="s">
        <v>3672</v>
      </c>
      <c r="S53" s="7" t="s">
        <v>3673</v>
      </c>
      <c r="T53" s="7" t="s">
        <v>3674</v>
      </c>
      <c r="U53" s="7" t="s">
        <v>3675</v>
      </c>
      <c r="V53" s="7" t="s">
        <v>3676</v>
      </c>
      <c r="W53" s="7" t="s">
        <v>3677</v>
      </c>
      <c r="X53" s="7" t="s">
        <v>3678</v>
      </c>
      <c r="Y53" s="7" t="s">
        <v>3679</v>
      </c>
      <c r="Z53" s="7" t="s">
        <v>3680</v>
      </c>
    </row>
    <row r="54" customFormat="false" ht="28.8" hidden="false" customHeight="false" outlineLevel="0" collapsed="false">
      <c r="A54" s="6" t="s">
        <v>4776</v>
      </c>
      <c r="B54" s="7" t="s">
        <v>4777</v>
      </c>
      <c r="C54" s="7" t="s">
        <v>4777</v>
      </c>
      <c r="D54" s="7" t="s">
        <v>4778</v>
      </c>
      <c r="E54" s="7" t="s">
        <v>4777</v>
      </c>
      <c r="F54" s="7" t="s">
        <v>4777</v>
      </c>
      <c r="G54" s="7" t="s">
        <v>4777</v>
      </c>
      <c r="H54" s="7" t="s">
        <v>4777</v>
      </c>
      <c r="I54" s="7" t="s">
        <v>4777</v>
      </c>
      <c r="J54" s="7" t="s">
        <v>4777</v>
      </c>
      <c r="K54" s="7" t="s">
        <v>4777</v>
      </c>
      <c r="L54" s="7" t="s">
        <v>4777</v>
      </c>
      <c r="M54" s="7" t="s">
        <v>4777</v>
      </c>
      <c r="N54" s="7" t="s">
        <v>4777</v>
      </c>
      <c r="O54" s="7" t="s">
        <v>4777</v>
      </c>
      <c r="P54" s="7" t="s">
        <v>4777</v>
      </c>
      <c r="Q54" s="7" t="s">
        <v>4779</v>
      </c>
      <c r="R54" s="7" t="s">
        <v>4777</v>
      </c>
      <c r="S54" s="7" t="s">
        <v>4777</v>
      </c>
      <c r="T54" s="7" t="s">
        <v>4777</v>
      </c>
      <c r="U54" s="7" t="s">
        <v>4777</v>
      </c>
      <c r="V54" s="7" t="s">
        <v>4777</v>
      </c>
      <c r="W54" s="7" t="s">
        <v>4780</v>
      </c>
      <c r="X54" s="7" t="s">
        <v>4781</v>
      </c>
      <c r="Y54" s="7" t="s">
        <v>4777</v>
      </c>
      <c r="Z54" s="7" t="s">
        <v>4782</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BY23"/>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23" activeCellId="0" sqref="A23"/>
    </sheetView>
  </sheetViews>
  <sheetFormatPr defaultColWidth="8.6796875" defaultRowHeight="13.2" zeroHeight="false" outlineLevelRow="0" outlineLevelCol="0"/>
  <cols>
    <col collapsed="false" customWidth="true" hidden="false" outlineLevel="0" max="1" min="1" style="38" width="18.56"/>
    <col collapsed="false" customWidth="true" hidden="false" outlineLevel="0" max="2" min="2" style="39" width="34.89"/>
    <col collapsed="false" customWidth="true" hidden="false" outlineLevel="0" max="3" min="3" style="39" width="45.57"/>
    <col collapsed="false" customWidth="true" hidden="false" outlineLevel="0" max="4" min="4" style="39" width="34.67"/>
    <col collapsed="false" customWidth="true" hidden="false" outlineLevel="0" max="5" min="5" style="39" width="32.22"/>
    <col collapsed="false" customWidth="true" hidden="false" outlineLevel="0" max="6" min="6" style="39" width="35.12"/>
    <col collapsed="false" customWidth="true" hidden="false" outlineLevel="0" max="7" min="7" style="39" width="50.44"/>
    <col collapsed="false" customWidth="true" hidden="false" outlineLevel="0" max="8" min="8" style="39" width="27.12"/>
    <col collapsed="false" customWidth="true" hidden="false" outlineLevel="0" max="9" min="9" style="39" width="22.78"/>
    <col collapsed="false" customWidth="true" hidden="false" outlineLevel="0" max="10" min="10" style="39" width="50.56"/>
    <col collapsed="false" customWidth="true" hidden="false" outlineLevel="0" max="11" min="11" style="39" width="52.33"/>
    <col collapsed="false" customWidth="true" hidden="false" outlineLevel="0" max="12" min="12" style="39" width="38.22"/>
    <col collapsed="false" customWidth="true" hidden="false" outlineLevel="0" max="13" min="13" style="39" width="30.43"/>
    <col collapsed="false" customWidth="true" hidden="false" outlineLevel="0" max="14" min="14" style="39" width="50.79"/>
    <col collapsed="false" customWidth="true" hidden="false" outlineLevel="0" max="15" min="15" style="39" width="39.33"/>
    <col collapsed="false" customWidth="true" hidden="false" outlineLevel="0" max="16" min="16" style="39" width="31.78"/>
    <col collapsed="false" customWidth="true" hidden="false" outlineLevel="0" max="17" min="17" style="39" width="42.33"/>
    <col collapsed="false" customWidth="true" hidden="false" outlineLevel="0" max="18" min="18" style="39" width="30.78"/>
    <col collapsed="false" customWidth="true" hidden="false" outlineLevel="0" max="19" min="19" style="39" width="37.78"/>
    <col collapsed="false" customWidth="true" hidden="false" outlineLevel="0" max="20" min="20" style="39" width="44.12"/>
    <col collapsed="false" customWidth="true" hidden="false" outlineLevel="0" max="21" min="21" style="39" width="44.58"/>
    <col collapsed="false" customWidth="true" hidden="false" outlineLevel="0" max="22" min="22" style="39" width="37.11"/>
    <col collapsed="false" customWidth="true" hidden="false" outlineLevel="0" max="23" min="23" style="39" width="35.56"/>
    <col collapsed="false" customWidth="true" hidden="false" outlineLevel="0" max="24" min="24" style="39" width="51.21"/>
    <col collapsed="false" customWidth="true" hidden="false" outlineLevel="0" max="25" min="25" style="39" width="32.22"/>
    <col collapsed="false" customWidth="true" hidden="false" outlineLevel="0" max="26" min="26" style="39" width="26.13"/>
    <col collapsed="false" customWidth="true" hidden="false" outlineLevel="0" max="27" min="27" style="39" width="2"/>
    <col collapsed="false" customWidth="true" hidden="false" outlineLevel="0" max="28" min="28" style="39" width="4.66"/>
    <col collapsed="false" customWidth="true" hidden="false" outlineLevel="0" max="29" min="29" style="39" width="14.55"/>
    <col collapsed="false" customWidth="true" hidden="false" outlineLevel="0" max="30" min="30" style="39" width="2.99"/>
    <col collapsed="false" customWidth="true" hidden="false" outlineLevel="0" max="31" min="31" style="39" width="5.1"/>
    <col collapsed="false" customWidth="true" hidden="false" outlineLevel="0" max="32" min="32" style="39" width="13.78"/>
    <col collapsed="false" customWidth="true" hidden="false" outlineLevel="0" max="33" min="33" style="39" width="2.99"/>
    <col collapsed="false" customWidth="true" hidden="false" outlineLevel="0" max="34" min="34" style="39" width="4.66"/>
    <col collapsed="false" customWidth="true" hidden="false" outlineLevel="0" max="35" min="35" style="39" width="18.77"/>
    <col collapsed="false" customWidth="true" hidden="false" outlineLevel="0" max="36" min="36" style="39" width="2.99"/>
    <col collapsed="false" customWidth="true" hidden="false" outlineLevel="0" max="37" min="37" style="39" width="3.89"/>
    <col collapsed="false" customWidth="true" hidden="false" outlineLevel="0" max="38" min="38" style="39" width="9"/>
    <col collapsed="false" customWidth="true" hidden="false" outlineLevel="0" max="39" min="39" style="39" width="2"/>
    <col collapsed="false" customWidth="true" hidden="false" outlineLevel="0" max="40" min="40" style="39" width="4.66"/>
    <col collapsed="false" customWidth="true" hidden="false" outlineLevel="0" max="41" min="41" style="39" width="5.43"/>
    <col collapsed="false" customWidth="true" hidden="false" outlineLevel="0" max="42" min="42" style="39" width="2"/>
    <col collapsed="false" customWidth="true" hidden="false" outlineLevel="0" max="43" min="43" style="39" width="5.1"/>
    <col collapsed="false" customWidth="true" hidden="false" outlineLevel="0" max="44" min="44" style="39" width="16.89"/>
    <col collapsed="false" customWidth="true" hidden="false" outlineLevel="0" max="45" min="45" style="39" width="2.99"/>
    <col collapsed="false" customWidth="true" hidden="false" outlineLevel="0" max="46" min="46" style="39" width="5.1"/>
    <col collapsed="false" customWidth="true" hidden="false" outlineLevel="0" max="47" min="47" style="39" width="8.79"/>
    <col collapsed="false" customWidth="true" hidden="false" outlineLevel="0" max="48" min="48" style="39" width="2"/>
    <col collapsed="false" customWidth="true" hidden="false" outlineLevel="0" max="49" min="49" style="39" width="4.66"/>
    <col collapsed="false" customWidth="true" hidden="false" outlineLevel="0" max="50" min="50" style="39" width="22.43"/>
    <col collapsed="false" customWidth="true" hidden="false" outlineLevel="0" max="51" min="51" style="39" width="2.99"/>
    <col collapsed="false" customWidth="true" hidden="false" outlineLevel="0" max="52" min="52" style="39" width="5.1"/>
    <col collapsed="false" customWidth="true" hidden="false" outlineLevel="0" max="53" min="53" style="39" width="20.98"/>
    <col collapsed="false" customWidth="true" hidden="false" outlineLevel="0" max="54" min="54" style="39" width="2.99"/>
    <col collapsed="false" customWidth="true" hidden="false" outlineLevel="0" max="55" min="55" style="39" width="4.66"/>
    <col collapsed="false" customWidth="true" hidden="false" outlineLevel="0" max="56" min="56" style="39" width="14.35"/>
    <col collapsed="false" customWidth="true" hidden="false" outlineLevel="0" max="57" min="57" style="39" width="2.99"/>
    <col collapsed="false" customWidth="true" hidden="false" outlineLevel="0" max="58" min="58" style="39" width="5.1"/>
    <col collapsed="false" customWidth="true" hidden="false" outlineLevel="0" max="59" min="59" style="39" width="7.44"/>
    <col collapsed="false" customWidth="true" hidden="false" outlineLevel="0" max="60" min="60" style="39" width="2"/>
    <col collapsed="false" customWidth="true" hidden="false" outlineLevel="0" max="61" min="61" style="39" width="5.1"/>
    <col collapsed="false" customWidth="true" hidden="false" outlineLevel="0" max="62" min="62" style="39" width="8.21"/>
    <col collapsed="false" customWidth="true" hidden="false" outlineLevel="0" max="63" min="63" style="39" width="2"/>
    <col collapsed="false" customWidth="true" hidden="false" outlineLevel="0" max="64" min="64" style="39" width="4.66"/>
    <col collapsed="false" customWidth="true" hidden="false" outlineLevel="0" max="65" min="65" style="39" width="8.21"/>
    <col collapsed="false" customWidth="true" hidden="false" outlineLevel="0" max="66" min="66" style="39" width="2"/>
    <col collapsed="false" customWidth="true" hidden="false" outlineLevel="0" max="67" min="67" style="39" width="4.66"/>
    <col collapsed="false" customWidth="true" hidden="false" outlineLevel="0" max="68" min="68" style="39" width="7.87"/>
    <col collapsed="false" customWidth="true" hidden="false" outlineLevel="0" max="69" min="69" style="39" width="2"/>
    <col collapsed="false" customWidth="true" hidden="false" outlineLevel="0" max="70" min="70" style="39" width="5.1"/>
    <col collapsed="false" customWidth="true" hidden="false" outlineLevel="0" max="71" min="71" style="39" width="17.11"/>
    <col collapsed="false" customWidth="true" hidden="false" outlineLevel="0" max="72" min="72" style="39" width="2.99"/>
    <col collapsed="false" customWidth="true" hidden="false" outlineLevel="0" max="73" min="73" style="39" width="5.1"/>
    <col collapsed="false" customWidth="true" hidden="false" outlineLevel="0" max="74" min="74" style="39" width="8.56"/>
    <col collapsed="false" customWidth="true" hidden="false" outlineLevel="0" max="75" min="75" style="39" width="2"/>
    <col collapsed="false" customWidth="true" hidden="false" outlineLevel="0" max="76" min="76" style="39" width="4.66"/>
    <col collapsed="false" customWidth="false" hidden="false" outlineLevel="0" max="1023" min="77" style="39" width="8.67"/>
    <col collapsed="false" customWidth="false" hidden="false" outlineLevel="0" max="1024" min="1024" style="40" width="8.67"/>
  </cols>
  <sheetData>
    <row r="1" customFormat="false" ht="18" hidden="false" customHeight="false" outlineLevel="0" collapsed="false">
      <c r="A1" s="41" t="s">
        <v>0</v>
      </c>
      <c r="B1" s="42" t="s">
        <v>1</v>
      </c>
      <c r="C1" s="43" t="s">
        <v>2</v>
      </c>
      <c r="D1" s="43" t="s">
        <v>3</v>
      </c>
      <c r="E1" s="43" t="s">
        <v>4</v>
      </c>
      <c r="F1" s="43" t="s">
        <v>5</v>
      </c>
      <c r="G1" s="43" t="s">
        <v>6</v>
      </c>
      <c r="H1" s="43" t="s">
        <v>7</v>
      </c>
      <c r="I1" s="43" t="s">
        <v>8</v>
      </c>
      <c r="J1" s="43" t="s">
        <v>9</v>
      </c>
      <c r="K1" s="43" t="s">
        <v>10</v>
      </c>
      <c r="L1" s="43" t="s">
        <v>11</v>
      </c>
      <c r="M1" s="43" t="s">
        <v>12</v>
      </c>
      <c r="N1" s="43" t="s">
        <v>13</v>
      </c>
      <c r="O1" s="43" t="s">
        <v>14</v>
      </c>
      <c r="P1" s="43" t="s">
        <v>15</v>
      </c>
      <c r="Q1" s="43" t="s">
        <v>16</v>
      </c>
      <c r="R1" s="43" t="s">
        <v>17</v>
      </c>
      <c r="S1" s="43" t="s">
        <v>18</v>
      </c>
      <c r="T1" s="43" t="s">
        <v>19</v>
      </c>
      <c r="U1" s="43" t="s">
        <v>20</v>
      </c>
      <c r="V1" s="43" t="s">
        <v>21</v>
      </c>
      <c r="W1" s="43" t="s">
        <v>22</v>
      </c>
      <c r="X1" s="43" t="s">
        <v>23</v>
      </c>
      <c r="Y1" s="43" t="s">
        <v>24</v>
      </c>
      <c r="Z1" s="43" t="s">
        <v>25</v>
      </c>
    </row>
    <row r="2" customFormat="false" ht="14.4" hidden="false" customHeight="false" outlineLevel="0" collapsed="false">
      <c r="A2" s="44" t="s">
        <v>2381</v>
      </c>
      <c r="B2" s="45" t="s">
        <v>2974</v>
      </c>
      <c r="C2" s="45" t="s">
        <v>2975</v>
      </c>
      <c r="D2" s="45" t="s">
        <v>2976</v>
      </c>
      <c r="E2" s="45" t="s">
        <v>2977</v>
      </c>
      <c r="F2" s="45" t="s">
        <v>2978</v>
      </c>
      <c r="G2" s="45" t="s">
        <v>2979</v>
      </c>
      <c r="H2" s="45" t="s">
        <v>2980</v>
      </c>
      <c r="I2" s="45" t="s">
        <v>2981</v>
      </c>
      <c r="J2" s="45" t="s">
        <v>2982</v>
      </c>
      <c r="K2" s="45" t="s">
        <v>2983</v>
      </c>
      <c r="L2" s="45" t="s">
        <v>2984</v>
      </c>
      <c r="M2" s="45" t="s">
        <v>2985</v>
      </c>
      <c r="N2" s="45" t="s">
        <v>2986</v>
      </c>
      <c r="O2" s="46" t="s">
        <v>476</v>
      </c>
      <c r="P2" s="45" t="s">
        <v>2987</v>
      </c>
      <c r="Q2" s="45" t="s">
        <v>2987</v>
      </c>
      <c r="R2" s="45" t="s">
        <v>2988</v>
      </c>
      <c r="S2" s="45" t="s">
        <v>2989</v>
      </c>
      <c r="T2" s="45" t="s">
        <v>2990</v>
      </c>
      <c r="U2" s="45" t="s">
        <v>2991</v>
      </c>
      <c r="V2" s="45" t="s">
        <v>2992</v>
      </c>
      <c r="W2" s="45" t="s">
        <v>2976</v>
      </c>
      <c r="X2" s="45" t="s">
        <v>2993</v>
      </c>
      <c r="Y2" s="45" t="s">
        <v>2994</v>
      </c>
      <c r="Z2" s="45" t="s">
        <v>2995</v>
      </c>
    </row>
    <row r="3" customFormat="false" ht="14.4" hidden="false" customHeight="false" outlineLevel="0" collapsed="false">
      <c r="A3" s="44" t="s">
        <v>2381</v>
      </c>
      <c r="B3" s="45" t="s">
        <v>2996</v>
      </c>
      <c r="C3" s="45" t="s">
        <v>2997</v>
      </c>
      <c r="D3" s="45" t="s">
        <v>2998</v>
      </c>
      <c r="E3" s="45" t="s">
        <v>2999</v>
      </c>
      <c r="F3" s="45" t="s">
        <v>3000</v>
      </c>
      <c r="G3" s="45" t="s">
        <v>3001</v>
      </c>
      <c r="H3" s="45" t="s">
        <v>3002</v>
      </c>
      <c r="I3" s="45" t="s">
        <v>3003</v>
      </c>
      <c r="J3" s="45" t="s">
        <v>3004</v>
      </c>
      <c r="K3" s="45" t="s">
        <v>3005</v>
      </c>
      <c r="L3" s="45" t="s">
        <v>3006</v>
      </c>
      <c r="M3" s="45" t="s">
        <v>3007</v>
      </c>
      <c r="N3" s="45" t="s">
        <v>3008</v>
      </c>
      <c r="O3" s="46" t="s">
        <v>411</v>
      </c>
      <c r="P3" s="45" t="s">
        <v>3005</v>
      </c>
      <c r="Q3" s="45" t="s">
        <v>3009</v>
      </c>
      <c r="R3" s="45" t="s">
        <v>3000</v>
      </c>
      <c r="S3" s="45" t="s">
        <v>3010</v>
      </c>
      <c r="T3" s="45" t="s">
        <v>3011</v>
      </c>
      <c r="U3" s="45" t="s">
        <v>3012</v>
      </c>
      <c r="V3" s="45" t="s">
        <v>3013</v>
      </c>
      <c r="W3" s="45" t="s">
        <v>3014</v>
      </c>
      <c r="X3" s="45" t="s">
        <v>3015</v>
      </c>
      <c r="Y3" s="45" t="s">
        <v>3016</v>
      </c>
      <c r="Z3" s="45" t="s">
        <v>3017</v>
      </c>
    </row>
    <row r="4" customFormat="false" ht="14.4" hidden="false" customHeight="false" outlineLevel="0" collapsed="false">
      <c r="A4" s="44" t="s">
        <v>2381</v>
      </c>
      <c r="B4" s="45" t="s">
        <v>3018</v>
      </c>
      <c r="C4" s="45" t="s">
        <v>3019</v>
      </c>
      <c r="D4" s="45" t="s">
        <v>3020</v>
      </c>
      <c r="E4" s="45" t="s">
        <v>3021</v>
      </c>
      <c r="F4" s="45" t="s">
        <v>3022</v>
      </c>
      <c r="G4" s="45" t="s">
        <v>3023</v>
      </c>
      <c r="H4" s="45" t="s">
        <v>3024</v>
      </c>
      <c r="I4" s="45" t="s">
        <v>3025</v>
      </c>
      <c r="J4" s="45" t="s">
        <v>3026</v>
      </c>
      <c r="K4" s="45" t="s">
        <v>3027</v>
      </c>
      <c r="L4" s="45" t="s">
        <v>3028</v>
      </c>
      <c r="M4" s="45" t="s">
        <v>3029</v>
      </c>
      <c r="N4" s="45" t="s">
        <v>3030</v>
      </c>
      <c r="O4" s="46" t="s">
        <v>434</v>
      </c>
      <c r="P4" s="45" t="s">
        <v>3027</v>
      </c>
      <c r="Q4" s="45" t="s">
        <v>3031</v>
      </c>
      <c r="R4" s="45" t="s">
        <v>3022</v>
      </c>
      <c r="S4" s="45" t="s">
        <v>3032</v>
      </c>
      <c r="T4" s="45" t="s">
        <v>3033</v>
      </c>
      <c r="U4" s="45" t="s">
        <v>3034</v>
      </c>
      <c r="V4" s="45" t="s">
        <v>3035</v>
      </c>
      <c r="W4" s="45" t="s">
        <v>3036</v>
      </c>
      <c r="X4" s="45" t="s">
        <v>3037</v>
      </c>
      <c r="Y4" s="45" t="s">
        <v>3038</v>
      </c>
      <c r="Z4" s="45" t="s">
        <v>3039</v>
      </c>
    </row>
    <row r="5" customFormat="false" ht="14.4" hidden="false" customHeight="false" outlineLevel="0" collapsed="false">
      <c r="A5" s="44" t="s">
        <v>2381</v>
      </c>
      <c r="B5" s="45" t="s">
        <v>3040</v>
      </c>
      <c r="C5" s="45" t="s">
        <v>3041</v>
      </c>
      <c r="D5" s="45" t="s">
        <v>3042</v>
      </c>
      <c r="E5" s="45" t="s">
        <v>3043</v>
      </c>
      <c r="F5" s="45" t="s">
        <v>3044</v>
      </c>
      <c r="G5" s="45" t="s">
        <v>3040</v>
      </c>
      <c r="H5" s="45" t="s">
        <v>3045</v>
      </c>
      <c r="I5" s="45" t="s">
        <v>3046</v>
      </c>
      <c r="J5" s="45" t="s">
        <v>3047</v>
      </c>
      <c r="K5" s="45" t="s">
        <v>3048</v>
      </c>
      <c r="L5" s="45" t="s">
        <v>3049</v>
      </c>
      <c r="M5" s="45" t="s">
        <v>3050</v>
      </c>
      <c r="N5" s="45" t="s">
        <v>3051</v>
      </c>
      <c r="O5" s="46" t="s">
        <v>456</v>
      </c>
      <c r="P5" s="45" t="s">
        <v>3052</v>
      </c>
      <c r="Q5" s="45" t="s">
        <v>3053</v>
      </c>
      <c r="R5" s="45" t="s">
        <v>3040</v>
      </c>
      <c r="S5" s="45" t="s">
        <v>3054</v>
      </c>
      <c r="T5" s="45" t="s">
        <v>3040</v>
      </c>
      <c r="U5" s="45" t="s">
        <v>3040</v>
      </c>
      <c r="V5" s="45" t="s">
        <v>3043</v>
      </c>
      <c r="W5" s="45" t="s">
        <v>3055</v>
      </c>
      <c r="X5" s="45" t="s">
        <v>3050</v>
      </c>
      <c r="Y5" s="45" t="s">
        <v>3056</v>
      </c>
      <c r="Z5" s="45" t="s">
        <v>3057</v>
      </c>
    </row>
    <row r="6" customFormat="false" ht="14.4" hidden="false" customHeight="false" outlineLevel="0" collapsed="false">
      <c r="A6" s="44" t="s">
        <v>2381</v>
      </c>
      <c r="B6" s="45" t="s">
        <v>3058</v>
      </c>
      <c r="C6" s="45" t="s">
        <v>3059</v>
      </c>
      <c r="D6" s="45" t="s">
        <v>3060</v>
      </c>
      <c r="E6" s="45" t="s">
        <v>3061</v>
      </c>
      <c r="F6" s="45" t="s">
        <v>3062</v>
      </c>
      <c r="G6" s="45" t="s">
        <v>3063</v>
      </c>
      <c r="H6" s="45" t="s">
        <v>3064</v>
      </c>
      <c r="I6" s="45" t="s">
        <v>3065</v>
      </c>
      <c r="J6" s="45" t="s">
        <v>3066</v>
      </c>
      <c r="K6" s="45" t="s">
        <v>3067</v>
      </c>
      <c r="L6" s="45" t="s">
        <v>3068</v>
      </c>
      <c r="M6" s="45" t="s">
        <v>3069</v>
      </c>
      <c r="N6" s="45" t="s">
        <v>3070</v>
      </c>
      <c r="O6" s="46" t="s">
        <v>386</v>
      </c>
      <c r="P6" s="45" t="s">
        <v>3071</v>
      </c>
      <c r="Q6" s="45" t="s">
        <v>3072</v>
      </c>
      <c r="R6" s="45" t="s">
        <v>3073</v>
      </c>
      <c r="S6" s="45" t="s">
        <v>3074</v>
      </c>
      <c r="T6" s="45" t="s">
        <v>3075</v>
      </c>
      <c r="U6" s="45" t="s">
        <v>3076</v>
      </c>
      <c r="V6" s="45" t="s">
        <v>3077</v>
      </c>
      <c r="W6" s="45" t="s">
        <v>3078</v>
      </c>
      <c r="X6" s="45" t="s">
        <v>3079</v>
      </c>
      <c r="Y6" s="45" t="s">
        <v>3080</v>
      </c>
      <c r="Z6" s="45" t="s">
        <v>3081</v>
      </c>
    </row>
    <row r="7" customFormat="false" ht="14.4" hidden="false" customHeight="false" outlineLevel="0" collapsed="false">
      <c r="A7" s="44" t="s">
        <v>2381</v>
      </c>
      <c r="B7" s="45" t="s">
        <v>3082</v>
      </c>
      <c r="C7" s="45" t="s">
        <v>3083</v>
      </c>
      <c r="D7" s="45" t="s">
        <v>3084</v>
      </c>
      <c r="E7" s="45" t="s">
        <v>3085</v>
      </c>
      <c r="F7" s="45" t="s">
        <v>3086</v>
      </c>
      <c r="G7" s="45" t="s">
        <v>3087</v>
      </c>
      <c r="H7" s="45" t="s">
        <v>3088</v>
      </c>
      <c r="I7" s="45" t="s">
        <v>3089</v>
      </c>
      <c r="J7" s="45" t="s">
        <v>3090</v>
      </c>
      <c r="K7" s="45" t="s">
        <v>3091</v>
      </c>
      <c r="L7" s="45" t="s">
        <v>3092</v>
      </c>
      <c r="M7" s="45" t="s">
        <v>3093</v>
      </c>
      <c r="N7" s="45" t="s">
        <v>3094</v>
      </c>
      <c r="O7" s="46" t="s">
        <v>3095</v>
      </c>
      <c r="P7" s="45" t="s">
        <v>3096</v>
      </c>
      <c r="Q7" s="45" t="s">
        <v>3097</v>
      </c>
      <c r="R7" s="45" t="s">
        <v>3098</v>
      </c>
      <c r="S7" s="45" t="s">
        <v>3099</v>
      </c>
      <c r="T7" s="45" t="s">
        <v>3100</v>
      </c>
      <c r="U7" s="45" t="s">
        <v>3101</v>
      </c>
      <c r="V7" s="45" t="s">
        <v>3102</v>
      </c>
      <c r="W7" s="45" t="s">
        <v>3103</v>
      </c>
      <c r="X7" s="45" t="s">
        <v>3104</v>
      </c>
      <c r="Y7" s="45" t="s">
        <v>3105</v>
      </c>
      <c r="Z7" s="45" t="s">
        <v>3106</v>
      </c>
    </row>
    <row r="8" customFormat="false" ht="14.4" hidden="false" customHeight="false" outlineLevel="0" collapsed="false">
      <c r="A8" s="44" t="s">
        <v>2381</v>
      </c>
      <c r="B8" s="45" t="s">
        <v>3107</v>
      </c>
      <c r="C8" s="45" t="s">
        <v>3108</v>
      </c>
      <c r="D8" s="45" t="s">
        <v>3109</v>
      </c>
      <c r="E8" s="45" t="s">
        <v>3110</v>
      </c>
      <c r="F8" s="45" t="s">
        <v>3111</v>
      </c>
      <c r="G8" s="45" t="s">
        <v>3112</v>
      </c>
      <c r="H8" s="45" t="s">
        <v>3113</v>
      </c>
      <c r="I8" s="45" t="s">
        <v>3114</v>
      </c>
      <c r="J8" s="45" t="s">
        <v>3115</v>
      </c>
      <c r="K8" s="45" t="s">
        <v>3116</v>
      </c>
      <c r="L8" s="45" t="s">
        <v>3117</v>
      </c>
      <c r="M8" s="45" t="s">
        <v>3118</v>
      </c>
      <c r="N8" s="45" t="s">
        <v>3119</v>
      </c>
      <c r="O8" s="46" t="s">
        <v>3120</v>
      </c>
      <c r="P8" s="45" t="s">
        <v>3121</v>
      </c>
      <c r="Q8" s="45" t="s">
        <v>3122</v>
      </c>
      <c r="R8" s="45" t="s">
        <v>3123</v>
      </c>
      <c r="S8" s="45" t="s">
        <v>3124</v>
      </c>
      <c r="T8" s="45" t="s">
        <v>3125</v>
      </c>
      <c r="U8" s="45" t="s">
        <v>3126</v>
      </c>
      <c r="V8" s="45" t="s">
        <v>3127</v>
      </c>
      <c r="W8" s="45" t="s">
        <v>3128</v>
      </c>
      <c r="X8" s="45" t="s">
        <v>3129</v>
      </c>
      <c r="Y8" s="45" t="s">
        <v>3130</v>
      </c>
      <c r="Z8" s="45" t="s">
        <v>3131</v>
      </c>
    </row>
    <row r="9" customFormat="false" ht="14.4" hidden="false" customHeight="false" outlineLevel="0" collapsed="false">
      <c r="A9" s="44" t="s">
        <v>2381</v>
      </c>
      <c r="B9" s="45" t="s">
        <v>3132</v>
      </c>
      <c r="C9" s="45" t="s">
        <v>3133</v>
      </c>
      <c r="D9" s="45" t="s">
        <v>3134</v>
      </c>
      <c r="E9" s="45" t="s">
        <v>3135</v>
      </c>
      <c r="F9" s="45" t="s">
        <v>3136</v>
      </c>
      <c r="G9" s="45" t="s">
        <v>3137</v>
      </c>
      <c r="H9" s="45" t="s">
        <v>3138</v>
      </c>
      <c r="I9" s="45" t="s">
        <v>3139</v>
      </c>
      <c r="J9" s="45" t="s">
        <v>3140</v>
      </c>
      <c r="K9" s="45" t="s">
        <v>3141</v>
      </c>
      <c r="L9" s="45" t="s">
        <v>3142</v>
      </c>
      <c r="M9" s="45" t="s">
        <v>3143</v>
      </c>
      <c r="N9" s="45" t="s">
        <v>3144</v>
      </c>
      <c r="O9" s="46" t="s">
        <v>3145</v>
      </c>
      <c r="P9" s="45" t="s">
        <v>3146</v>
      </c>
      <c r="Q9" s="45" t="s">
        <v>3147</v>
      </c>
      <c r="R9" s="45" t="s">
        <v>3148</v>
      </c>
      <c r="S9" s="45" t="s">
        <v>3149</v>
      </c>
      <c r="T9" s="45" t="s">
        <v>3150</v>
      </c>
      <c r="U9" s="45" t="s">
        <v>3151</v>
      </c>
      <c r="V9" s="45" t="s">
        <v>3152</v>
      </c>
      <c r="W9" s="45" t="s">
        <v>3153</v>
      </c>
      <c r="X9" s="45" t="s">
        <v>3154</v>
      </c>
      <c r="Y9" s="45" t="s">
        <v>3155</v>
      </c>
      <c r="Z9" s="45" t="s">
        <v>3156</v>
      </c>
    </row>
    <row r="10" customFormat="false" ht="14.4" hidden="false" customHeight="false" outlineLevel="0" collapsed="false">
      <c r="A10" s="44" t="s">
        <v>2381</v>
      </c>
      <c r="B10" s="45" t="s">
        <v>3157</v>
      </c>
      <c r="C10" s="45" t="s">
        <v>3158</v>
      </c>
      <c r="D10" s="45" t="s">
        <v>3159</v>
      </c>
      <c r="E10" s="45" t="s">
        <v>3160</v>
      </c>
      <c r="F10" s="45" t="s">
        <v>3161</v>
      </c>
      <c r="G10" s="45" t="s">
        <v>3162</v>
      </c>
      <c r="H10" s="45" t="s">
        <v>3163</v>
      </c>
      <c r="I10" s="45" t="s">
        <v>3164</v>
      </c>
      <c r="J10" s="45" t="s">
        <v>3165</v>
      </c>
      <c r="K10" s="45" t="s">
        <v>3166</v>
      </c>
      <c r="L10" s="45" t="s">
        <v>3167</v>
      </c>
      <c r="M10" s="45" t="s">
        <v>3168</v>
      </c>
      <c r="N10" s="45" t="s">
        <v>3169</v>
      </c>
      <c r="O10" s="46" t="s">
        <v>596</v>
      </c>
      <c r="P10" s="45" t="s">
        <v>3170</v>
      </c>
      <c r="Q10" s="45" t="s">
        <v>3171</v>
      </c>
      <c r="R10" s="45" t="s">
        <v>3172</v>
      </c>
      <c r="S10" s="45" t="s">
        <v>3173</v>
      </c>
      <c r="T10" s="45" t="s">
        <v>3174</v>
      </c>
      <c r="U10" s="45" t="s">
        <v>3175</v>
      </c>
      <c r="V10" s="45" t="s">
        <v>3176</v>
      </c>
      <c r="W10" s="45" t="s">
        <v>3177</v>
      </c>
      <c r="X10" s="45" t="s">
        <v>3178</v>
      </c>
      <c r="Y10" s="45" t="s">
        <v>3179</v>
      </c>
      <c r="Z10" s="45" t="s">
        <v>3180</v>
      </c>
    </row>
    <row r="11" customFormat="false" ht="14.4" hidden="false" customHeight="false" outlineLevel="0" collapsed="false">
      <c r="A11" s="44" t="s">
        <v>2381</v>
      </c>
      <c r="B11" s="45" t="s">
        <v>3181</v>
      </c>
      <c r="C11" s="45" t="s">
        <v>3182</v>
      </c>
      <c r="D11" s="45" t="s">
        <v>3183</v>
      </c>
      <c r="E11" s="45" t="s">
        <v>3184</v>
      </c>
      <c r="F11" s="45" t="s">
        <v>3185</v>
      </c>
      <c r="G11" s="45" t="s">
        <v>3186</v>
      </c>
      <c r="H11" s="45" t="s">
        <v>3187</v>
      </c>
      <c r="I11" s="45" t="s">
        <v>3188</v>
      </c>
      <c r="J11" s="45" t="s">
        <v>3189</v>
      </c>
      <c r="K11" s="45" t="s">
        <v>3190</v>
      </c>
      <c r="L11" s="45" t="s">
        <v>3191</v>
      </c>
      <c r="M11" s="45" t="s">
        <v>3192</v>
      </c>
      <c r="N11" s="45" t="s">
        <v>3193</v>
      </c>
      <c r="O11" s="46" t="s">
        <v>3194</v>
      </c>
      <c r="P11" s="45" t="s">
        <v>3195</v>
      </c>
      <c r="Q11" s="45" t="s">
        <v>3196</v>
      </c>
      <c r="R11" s="45" t="s">
        <v>3197</v>
      </c>
      <c r="S11" s="45" t="s">
        <v>3198</v>
      </c>
      <c r="T11" s="45" t="s">
        <v>3199</v>
      </c>
      <c r="U11" s="45" t="s">
        <v>3200</v>
      </c>
      <c r="V11" s="45" t="s">
        <v>3201</v>
      </c>
      <c r="W11" s="45" t="s">
        <v>3202</v>
      </c>
      <c r="X11" s="45" t="s">
        <v>3199</v>
      </c>
      <c r="Y11" s="45" t="s">
        <v>3203</v>
      </c>
      <c r="Z11" s="45" t="s">
        <v>3204</v>
      </c>
    </row>
    <row r="12" customFormat="false" ht="14.4" hidden="false" customHeight="false" outlineLevel="0" collapsed="false">
      <c r="A12" s="44" t="s">
        <v>2381</v>
      </c>
      <c r="B12" s="45" t="s">
        <v>3205</v>
      </c>
      <c r="C12" s="45" t="s">
        <v>3206</v>
      </c>
      <c r="D12" s="45" t="s">
        <v>3207</v>
      </c>
      <c r="E12" s="45" t="s">
        <v>3208</v>
      </c>
      <c r="F12" s="45" t="s">
        <v>3209</v>
      </c>
      <c r="G12" s="45" t="s">
        <v>3210</v>
      </c>
      <c r="H12" s="45" t="s">
        <v>3211</v>
      </c>
      <c r="I12" s="45" t="s">
        <v>3212</v>
      </c>
      <c r="J12" s="45" t="s">
        <v>3213</v>
      </c>
      <c r="K12" s="45" t="s">
        <v>3214</v>
      </c>
      <c r="L12" s="45" t="s">
        <v>3215</v>
      </c>
      <c r="M12" s="45" t="s">
        <v>3216</v>
      </c>
      <c r="N12" s="45" t="s">
        <v>3217</v>
      </c>
      <c r="O12" s="46" t="s">
        <v>3218</v>
      </c>
      <c r="P12" s="45" t="s">
        <v>3219</v>
      </c>
      <c r="Q12" s="45" t="s">
        <v>3220</v>
      </c>
      <c r="R12" s="45" t="s">
        <v>3221</v>
      </c>
      <c r="S12" s="45" t="s">
        <v>3222</v>
      </c>
      <c r="T12" s="45" t="s">
        <v>3223</v>
      </c>
      <c r="U12" s="45" t="s">
        <v>3224</v>
      </c>
      <c r="V12" s="45" t="s">
        <v>3225</v>
      </c>
      <c r="W12" s="45" t="s">
        <v>3226</v>
      </c>
      <c r="X12" s="45" t="s">
        <v>3227</v>
      </c>
      <c r="Y12" s="45" t="s">
        <v>3228</v>
      </c>
      <c r="Z12" s="45" t="s">
        <v>3229</v>
      </c>
    </row>
    <row r="13" customFormat="false" ht="14.4" hidden="false" customHeight="false" outlineLevel="0" collapsed="false">
      <c r="A13" s="44" t="s">
        <v>2381</v>
      </c>
      <c r="B13" s="45" t="s">
        <v>3230</v>
      </c>
      <c r="C13" s="45" t="s">
        <v>3231</v>
      </c>
      <c r="D13" s="45" t="s">
        <v>3232</v>
      </c>
      <c r="E13" s="45" t="s">
        <v>3233</v>
      </c>
      <c r="F13" s="45" t="s">
        <v>3234</v>
      </c>
      <c r="G13" s="45" t="s">
        <v>3235</v>
      </c>
      <c r="H13" s="45" t="s">
        <v>3236</v>
      </c>
      <c r="I13" s="45" t="s">
        <v>3237</v>
      </c>
      <c r="J13" s="45" t="s">
        <v>3238</v>
      </c>
      <c r="K13" s="45" t="s">
        <v>3239</v>
      </c>
      <c r="L13" s="45" t="s">
        <v>3240</v>
      </c>
      <c r="M13" s="45" t="s">
        <v>3241</v>
      </c>
      <c r="N13" s="45" t="s">
        <v>3242</v>
      </c>
      <c r="O13" s="46" t="s">
        <v>3243</v>
      </c>
      <c r="P13" s="45" t="s">
        <v>3244</v>
      </c>
      <c r="Q13" s="45" t="s">
        <v>3245</v>
      </c>
      <c r="R13" s="45" t="s">
        <v>3246</v>
      </c>
      <c r="S13" s="45" t="s">
        <v>3247</v>
      </c>
      <c r="T13" s="45" t="s">
        <v>3248</v>
      </c>
      <c r="U13" s="45" t="s">
        <v>3249</v>
      </c>
      <c r="V13" s="45" t="s">
        <v>3250</v>
      </c>
      <c r="W13" s="45" t="s">
        <v>3251</v>
      </c>
      <c r="X13" s="45" t="s">
        <v>3248</v>
      </c>
      <c r="Y13" s="45" t="s">
        <v>3252</v>
      </c>
      <c r="Z13" s="45" t="s">
        <v>3253</v>
      </c>
    </row>
    <row r="14" customFormat="false" ht="14.4" hidden="false" customHeight="false" outlineLevel="0" collapsed="false">
      <c r="A14" s="44" t="s">
        <v>2381</v>
      </c>
      <c r="B14" s="45" t="s">
        <v>1610</v>
      </c>
      <c r="C14" s="45" t="s">
        <v>3254</v>
      </c>
      <c r="D14" s="45" t="s">
        <v>3255</v>
      </c>
      <c r="E14" s="45" t="s">
        <v>1613</v>
      </c>
      <c r="F14" s="45" t="s">
        <v>1614</v>
      </c>
      <c r="G14" s="45" t="s">
        <v>1610</v>
      </c>
      <c r="H14" s="45" t="s">
        <v>1615</v>
      </c>
      <c r="I14" s="45" t="s">
        <v>1616</v>
      </c>
      <c r="J14" s="45" t="s">
        <v>3256</v>
      </c>
      <c r="K14" s="45" t="s">
        <v>1618</v>
      </c>
      <c r="L14" s="45" t="s">
        <v>1619</v>
      </c>
      <c r="M14" s="45" t="s">
        <v>1620</v>
      </c>
      <c r="N14" s="45" t="s">
        <v>3257</v>
      </c>
      <c r="O14" s="46" t="s">
        <v>547</v>
      </c>
      <c r="P14" s="45" t="s">
        <v>1622</v>
      </c>
      <c r="Q14" s="45" t="s">
        <v>3258</v>
      </c>
      <c r="R14" s="45" t="s">
        <v>1610</v>
      </c>
      <c r="S14" s="45" t="s">
        <v>3259</v>
      </c>
      <c r="T14" s="45" t="s">
        <v>3260</v>
      </c>
      <c r="U14" s="45" t="s">
        <v>1626</v>
      </c>
      <c r="V14" s="45" t="s">
        <v>1627</v>
      </c>
      <c r="W14" s="45" t="s">
        <v>3261</v>
      </c>
      <c r="X14" s="45" t="s">
        <v>1628</v>
      </c>
      <c r="Y14" s="45" t="s">
        <v>1629</v>
      </c>
      <c r="Z14" s="45" t="s">
        <v>1630</v>
      </c>
    </row>
    <row r="15" customFormat="false" ht="14.4" hidden="false" customHeight="false" outlineLevel="0" collapsed="false">
      <c r="A15" s="44" t="s">
        <v>2381</v>
      </c>
      <c r="B15" s="45" t="s">
        <v>3262</v>
      </c>
      <c r="C15" s="45" t="s">
        <v>3263</v>
      </c>
      <c r="D15" s="45" t="s">
        <v>3264</v>
      </c>
      <c r="E15" s="45" t="s">
        <v>3265</v>
      </c>
      <c r="F15" s="45" t="s">
        <v>3266</v>
      </c>
      <c r="G15" s="45" t="s">
        <v>3267</v>
      </c>
      <c r="H15" s="45" t="s">
        <v>3268</v>
      </c>
      <c r="I15" s="45" t="s">
        <v>3269</v>
      </c>
      <c r="J15" s="45" t="s">
        <v>3270</v>
      </c>
      <c r="K15" s="45" t="s">
        <v>3271</v>
      </c>
      <c r="L15" s="45" t="s">
        <v>3272</v>
      </c>
      <c r="M15" s="45" t="s">
        <v>3273</v>
      </c>
      <c r="N15" s="45" t="s">
        <v>3274</v>
      </c>
      <c r="O15" s="46" t="s">
        <v>3275</v>
      </c>
      <c r="P15" s="45" t="s">
        <v>3276</v>
      </c>
      <c r="Q15" s="45" t="s">
        <v>3277</v>
      </c>
      <c r="R15" s="45" t="s">
        <v>3278</v>
      </c>
      <c r="S15" s="45" t="s">
        <v>3279</v>
      </c>
      <c r="T15" s="45" t="s">
        <v>3280</v>
      </c>
      <c r="U15" s="45" t="s">
        <v>3281</v>
      </c>
      <c r="V15" s="45" t="s">
        <v>3282</v>
      </c>
      <c r="W15" s="45" t="s">
        <v>3283</v>
      </c>
      <c r="X15" s="45" t="s">
        <v>3280</v>
      </c>
      <c r="Y15" s="45" t="s">
        <v>3284</v>
      </c>
      <c r="Z15" s="45" t="s">
        <v>3285</v>
      </c>
    </row>
    <row r="16" customFormat="false" ht="14.4" hidden="false" customHeight="false" outlineLevel="0" collapsed="false">
      <c r="A16" s="44" t="s">
        <v>2381</v>
      </c>
      <c r="B16" s="45" t="s">
        <v>3286</v>
      </c>
      <c r="C16" s="45" t="s">
        <v>3287</v>
      </c>
      <c r="D16" s="45" t="s">
        <v>3288</v>
      </c>
      <c r="E16" s="45" t="s">
        <v>3289</v>
      </c>
      <c r="F16" s="45" t="s">
        <v>3290</v>
      </c>
      <c r="G16" s="45" t="s">
        <v>3286</v>
      </c>
      <c r="H16" s="45" t="s">
        <v>3291</v>
      </c>
      <c r="I16" s="45" t="s">
        <v>3292</v>
      </c>
      <c r="J16" s="45" t="s">
        <v>3293</v>
      </c>
      <c r="K16" s="45" t="s">
        <v>3294</v>
      </c>
      <c r="L16" s="45" t="s">
        <v>3295</v>
      </c>
      <c r="M16" s="45" t="s">
        <v>3296</v>
      </c>
      <c r="N16" s="45" t="s">
        <v>3297</v>
      </c>
      <c r="O16" s="46" t="s">
        <v>3298</v>
      </c>
      <c r="P16" s="45" t="s">
        <v>3299</v>
      </c>
      <c r="Q16" s="45" t="s">
        <v>3300</v>
      </c>
      <c r="R16" s="45" t="s">
        <v>3286</v>
      </c>
      <c r="S16" s="45" t="s">
        <v>3301</v>
      </c>
      <c r="T16" s="45" t="s">
        <v>3297</v>
      </c>
      <c r="U16" s="45" t="s">
        <v>3302</v>
      </c>
      <c r="V16" s="45" t="s">
        <v>3303</v>
      </c>
      <c r="W16" s="45" t="s">
        <v>3304</v>
      </c>
      <c r="X16" s="45" t="s">
        <v>3305</v>
      </c>
      <c r="Y16" s="45" t="s">
        <v>3290</v>
      </c>
      <c r="Z16" s="45" t="s">
        <v>3306</v>
      </c>
    </row>
    <row r="17" customFormat="false" ht="14.4" hidden="false" customHeight="false" outlineLevel="0" collapsed="false">
      <c r="A17" s="44" t="s">
        <v>2330</v>
      </c>
      <c r="B17" s="45" t="s">
        <v>1252</v>
      </c>
      <c r="C17" s="45" t="s">
        <v>1253</v>
      </c>
      <c r="D17" s="45" t="s">
        <v>1254</v>
      </c>
      <c r="E17" s="45" t="s">
        <v>1255</v>
      </c>
      <c r="F17" s="45" t="s">
        <v>1256</v>
      </c>
      <c r="G17" s="45" t="s">
        <v>1257</v>
      </c>
      <c r="H17" s="45" t="s">
        <v>1258</v>
      </c>
      <c r="I17" s="45" t="s">
        <v>1259</v>
      </c>
      <c r="J17" s="45" t="s">
        <v>1260</v>
      </c>
      <c r="K17" s="45" t="s">
        <v>1261</v>
      </c>
      <c r="L17" s="45" t="s">
        <v>1262</v>
      </c>
      <c r="M17" s="45" t="s">
        <v>1263</v>
      </c>
      <c r="N17" s="45" t="s">
        <v>1264</v>
      </c>
      <c r="O17" s="46" t="s">
        <v>1265</v>
      </c>
      <c r="P17" s="45" t="s">
        <v>1266</v>
      </c>
      <c r="Q17" s="45" t="s">
        <v>1267</v>
      </c>
      <c r="R17" s="45" t="s">
        <v>1268</v>
      </c>
      <c r="S17" s="45" t="s">
        <v>1269</v>
      </c>
      <c r="T17" s="45" t="s">
        <v>1270</v>
      </c>
      <c r="U17" s="45" t="s">
        <v>1271</v>
      </c>
      <c r="V17" s="45" t="s">
        <v>1272</v>
      </c>
      <c r="W17" s="45" t="s">
        <v>1273</v>
      </c>
      <c r="X17" s="45" t="s">
        <v>1270</v>
      </c>
      <c r="Y17" s="45" t="s">
        <v>1274</v>
      </c>
      <c r="Z17" s="45" t="s">
        <v>1275</v>
      </c>
    </row>
    <row r="18" customFormat="false" ht="14.4" hidden="false" customHeight="false" outlineLevel="0" collapsed="false">
      <c r="A18" s="44" t="s">
        <v>2381</v>
      </c>
      <c r="B18" s="45" t="s">
        <v>2949</v>
      </c>
      <c r="C18" s="45" t="s">
        <v>2950</v>
      </c>
      <c r="D18" s="45" t="s">
        <v>2951</v>
      </c>
      <c r="E18" s="45" t="s">
        <v>2952</v>
      </c>
      <c r="F18" s="45" t="s">
        <v>2953</v>
      </c>
      <c r="G18" s="45" t="s">
        <v>2954</v>
      </c>
      <c r="H18" s="45" t="s">
        <v>2955</v>
      </c>
      <c r="I18" s="45" t="s">
        <v>2956</v>
      </c>
      <c r="J18" s="45" t="s">
        <v>2957</v>
      </c>
      <c r="K18" s="45" t="s">
        <v>2958</v>
      </c>
      <c r="L18" s="45" t="s">
        <v>2959</v>
      </c>
      <c r="M18" s="45" t="s">
        <v>2960</v>
      </c>
      <c r="N18" s="45" t="s">
        <v>2961</v>
      </c>
      <c r="O18" s="46" t="s">
        <v>2962</v>
      </c>
      <c r="P18" s="45" t="s">
        <v>2963</v>
      </c>
      <c r="Q18" s="45" t="s">
        <v>2964</v>
      </c>
      <c r="R18" s="45" t="s">
        <v>2965</v>
      </c>
      <c r="S18" s="45" t="s">
        <v>2966</v>
      </c>
      <c r="T18" s="45" t="s">
        <v>2967</v>
      </c>
      <c r="U18" s="45" t="s">
        <v>2968</v>
      </c>
      <c r="V18" s="45" t="s">
        <v>2969</v>
      </c>
      <c r="W18" s="45" t="s">
        <v>2970</v>
      </c>
      <c r="X18" s="45" t="s">
        <v>2971</v>
      </c>
      <c r="Y18" s="45" t="s">
        <v>2972</v>
      </c>
      <c r="Z18" s="45" t="s">
        <v>2973</v>
      </c>
    </row>
    <row r="19" customFormat="false" ht="14.4" hidden="false" customHeight="false" outlineLevel="0" collapsed="false">
      <c r="A19" s="44" t="s">
        <v>125</v>
      </c>
      <c r="B19" s="47" t="s">
        <v>126</v>
      </c>
      <c r="C19" s="47" t="s">
        <v>127</v>
      </c>
      <c r="D19" s="47" t="s">
        <v>128</v>
      </c>
      <c r="E19" s="47" t="s">
        <v>128</v>
      </c>
      <c r="F19" s="47" t="s">
        <v>128</v>
      </c>
      <c r="G19" s="48" t="s">
        <v>129</v>
      </c>
      <c r="H19" s="47" t="s">
        <v>130</v>
      </c>
      <c r="I19" s="48" t="s">
        <v>131</v>
      </c>
      <c r="J19" s="47" t="s">
        <v>132</v>
      </c>
      <c r="K19" s="47" t="s">
        <v>128</v>
      </c>
      <c r="L19" s="47" t="s">
        <v>133</v>
      </c>
      <c r="M19" s="47" t="s">
        <v>128</v>
      </c>
      <c r="N19" s="47" t="s">
        <v>134</v>
      </c>
      <c r="O19" s="46" t="s">
        <v>135</v>
      </c>
      <c r="P19" s="47" t="s">
        <v>136</v>
      </c>
      <c r="Q19" s="47" t="s">
        <v>137</v>
      </c>
      <c r="R19" s="47" t="s">
        <v>128</v>
      </c>
      <c r="S19" s="47" t="s">
        <v>128</v>
      </c>
      <c r="T19" s="48" t="s">
        <v>138</v>
      </c>
      <c r="U19" s="47" t="s">
        <v>128</v>
      </c>
      <c r="V19" s="47" t="s">
        <v>128</v>
      </c>
      <c r="W19" s="47" t="s">
        <v>128</v>
      </c>
      <c r="X19" s="47" t="s">
        <v>138</v>
      </c>
      <c r="Y19" s="48" t="s">
        <v>128</v>
      </c>
      <c r="Z19" s="47" t="s">
        <v>139</v>
      </c>
    </row>
    <row r="20" customFormat="false" ht="14.4" hidden="false" customHeight="false" outlineLevel="0" collapsed="false">
      <c r="A20" s="44" t="s">
        <v>140</v>
      </c>
      <c r="B20" s="45" t="s">
        <v>141</v>
      </c>
      <c r="C20" s="45" t="s">
        <v>142</v>
      </c>
      <c r="D20" s="45" t="s">
        <v>143</v>
      </c>
      <c r="E20" s="45" t="s">
        <v>144</v>
      </c>
      <c r="F20" s="45" t="s">
        <v>145</v>
      </c>
      <c r="G20" s="45" t="s">
        <v>146</v>
      </c>
      <c r="H20" s="45" t="s">
        <v>147</v>
      </c>
      <c r="I20" s="45" t="s">
        <v>148</v>
      </c>
      <c r="J20" s="45" t="s">
        <v>149</v>
      </c>
      <c r="K20" s="45" t="s">
        <v>145</v>
      </c>
      <c r="L20" s="45" t="s">
        <v>150</v>
      </c>
      <c r="M20" s="45" t="s">
        <v>151</v>
      </c>
      <c r="N20" s="45" t="s">
        <v>152</v>
      </c>
      <c r="O20" s="46" t="s">
        <v>153</v>
      </c>
      <c r="P20" s="45" t="s">
        <v>154</v>
      </c>
      <c r="Q20" s="45" t="s">
        <v>155</v>
      </c>
      <c r="R20" s="45" t="s">
        <v>145</v>
      </c>
      <c r="S20" s="45" t="s">
        <v>156</v>
      </c>
      <c r="T20" s="45" t="s">
        <v>157</v>
      </c>
      <c r="U20" s="45" t="s">
        <v>158</v>
      </c>
      <c r="V20" s="45" t="s">
        <v>159</v>
      </c>
      <c r="W20" s="45" t="s">
        <v>160</v>
      </c>
      <c r="X20" s="45" t="s">
        <v>161</v>
      </c>
      <c r="Y20" s="45" t="s">
        <v>145</v>
      </c>
      <c r="Z20" s="45" t="s">
        <v>162</v>
      </c>
    </row>
    <row r="21" customFormat="false" ht="14.4" hidden="false" customHeight="false" outlineLevel="0" collapsed="false">
      <c r="A21" s="44" t="s">
        <v>163</v>
      </c>
      <c r="B21" s="49" t="s">
        <v>255</v>
      </c>
      <c r="C21" s="49" t="s">
        <v>256</v>
      </c>
      <c r="D21" s="49" t="s">
        <v>257</v>
      </c>
      <c r="E21" s="49" t="s">
        <v>258</v>
      </c>
      <c r="F21" s="49" t="s">
        <v>259</v>
      </c>
      <c r="G21" s="49" t="s">
        <v>260</v>
      </c>
      <c r="H21" s="49" t="s">
        <v>261</v>
      </c>
      <c r="I21" s="49" t="s">
        <v>262</v>
      </c>
      <c r="J21" s="49" t="s">
        <v>263</v>
      </c>
      <c r="K21" s="49" t="s">
        <v>264</v>
      </c>
      <c r="L21" s="49" t="s">
        <v>265</v>
      </c>
      <c r="M21" s="49" t="s">
        <v>266</v>
      </c>
      <c r="N21" s="49" t="s">
        <v>267</v>
      </c>
      <c r="O21" s="50" t="s">
        <v>268</v>
      </c>
      <c r="P21" s="49" t="s">
        <v>269</v>
      </c>
      <c r="Q21" s="49" t="s">
        <v>270</v>
      </c>
      <c r="R21" s="49" t="s">
        <v>271</v>
      </c>
      <c r="S21" s="49" t="s">
        <v>272</v>
      </c>
      <c r="T21" s="49" t="s">
        <v>273</v>
      </c>
      <c r="U21" s="49" t="s">
        <v>274</v>
      </c>
      <c r="V21" s="49" t="s">
        <v>275</v>
      </c>
      <c r="W21" s="49" t="s">
        <v>276</v>
      </c>
      <c r="X21" s="49" t="s">
        <v>273</v>
      </c>
      <c r="Y21" s="49" t="s">
        <v>277</v>
      </c>
      <c r="Z21" s="49" t="s">
        <v>278</v>
      </c>
    </row>
    <row r="22" customFormat="false" ht="17.15" hidden="false" customHeight="false" outlineLevel="0" collapsed="false">
      <c r="A22" s="44" t="s">
        <v>372</v>
      </c>
      <c r="B22" s="51" t="s">
        <v>486</v>
      </c>
      <c r="C22" s="52" t="s">
        <v>487</v>
      </c>
      <c r="D22" s="53" t="s">
        <v>488</v>
      </c>
      <c r="E22" s="51" t="s">
        <v>489</v>
      </c>
      <c r="F22" s="52" t="s">
        <v>490</v>
      </c>
      <c r="G22" s="52" t="s">
        <v>491</v>
      </c>
      <c r="H22" s="51" t="s">
        <v>492</v>
      </c>
      <c r="I22" s="52" t="s">
        <v>493</v>
      </c>
      <c r="J22" s="52" t="s">
        <v>494</v>
      </c>
      <c r="K22" s="51" t="s">
        <v>495</v>
      </c>
      <c r="L22" s="52" t="s">
        <v>496</v>
      </c>
      <c r="M22" s="54" t="s">
        <v>497</v>
      </c>
      <c r="N22" s="51" t="s">
        <v>498</v>
      </c>
      <c r="O22" s="55" t="s">
        <v>499</v>
      </c>
      <c r="P22" s="52" t="s">
        <v>500</v>
      </c>
      <c r="Q22" s="51" t="s">
        <v>501</v>
      </c>
      <c r="R22" s="52" t="s">
        <v>502</v>
      </c>
      <c r="S22" s="54" t="s">
        <v>503</v>
      </c>
      <c r="T22" s="51" t="s">
        <v>504</v>
      </c>
      <c r="U22" s="52" t="s">
        <v>505</v>
      </c>
      <c r="V22" s="52" t="s">
        <v>506</v>
      </c>
      <c r="W22" s="51" t="s">
        <v>507</v>
      </c>
      <c r="X22" s="52" t="s">
        <v>508</v>
      </c>
      <c r="Y22" s="54" t="s">
        <v>509</v>
      </c>
      <c r="Z22" s="51" t="s">
        <v>510</v>
      </c>
      <c r="AA22" s="52"/>
      <c r="AB22" s="52"/>
      <c r="AC22" s="51"/>
      <c r="AD22" s="52"/>
      <c r="AE22" s="54"/>
      <c r="AF22" s="51"/>
      <c r="AG22" s="52"/>
      <c r="AH22" s="52"/>
      <c r="AI22" s="51"/>
      <c r="AJ22" s="52"/>
      <c r="AK22" s="54"/>
      <c r="AL22" s="51"/>
      <c r="AM22" s="52"/>
      <c r="AN22" s="52"/>
      <c r="AO22" s="56"/>
      <c r="AP22" s="52"/>
      <c r="AQ22" s="54"/>
      <c r="AR22" s="51"/>
      <c r="AS22" s="52"/>
      <c r="AT22" s="54"/>
      <c r="AU22" s="51"/>
      <c r="AV22" s="52"/>
      <c r="AW22" s="52"/>
      <c r="AX22" s="51"/>
      <c r="AY22" s="52"/>
      <c r="AZ22" s="54"/>
      <c r="BA22" s="51"/>
      <c r="BB22" s="52"/>
      <c r="BC22" s="52"/>
      <c r="BD22" s="51"/>
      <c r="BE22" s="52"/>
      <c r="BF22" s="54"/>
      <c r="BG22" s="51"/>
      <c r="BH22" s="52"/>
      <c r="BI22" s="54"/>
      <c r="BJ22" s="51"/>
      <c r="BK22" s="52"/>
      <c r="BL22" s="52"/>
      <c r="BM22" s="51"/>
      <c r="BN22" s="52"/>
      <c r="BO22" s="52"/>
      <c r="BP22" s="51"/>
      <c r="BQ22" s="52"/>
      <c r="BR22" s="54"/>
      <c r="BS22" s="51"/>
      <c r="BT22" s="52"/>
      <c r="BU22" s="54"/>
      <c r="BV22" s="51"/>
      <c r="BW22" s="52"/>
      <c r="BX22" s="52"/>
      <c r="BY22" s="57"/>
    </row>
    <row r="23" customFormat="false" ht="17.15" hidden="false" customHeight="false" outlineLevel="0" collapsed="false">
      <c r="A23" s="58" t="s">
        <v>2381</v>
      </c>
      <c r="B23" s="51" t="s">
        <v>608</v>
      </c>
      <c r="C23" s="52" t="s">
        <v>609</v>
      </c>
      <c r="D23" s="53" t="s">
        <v>610</v>
      </c>
      <c r="E23" s="51" t="s">
        <v>611</v>
      </c>
      <c r="F23" s="52" t="s">
        <v>612</v>
      </c>
      <c r="G23" s="52" t="s">
        <v>613</v>
      </c>
      <c r="H23" s="51" t="s">
        <v>614</v>
      </c>
      <c r="I23" s="52" t="s">
        <v>615</v>
      </c>
      <c r="J23" s="52" t="s">
        <v>616</v>
      </c>
      <c r="K23" s="51" t="s">
        <v>617</v>
      </c>
      <c r="L23" s="52" t="s">
        <v>618</v>
      </c>
      <c r="M23" s="54" t="s">
        <v>619</v>
      </c>
      <c r="N23" s="51" t="s">
        <v>620</v>
      </c>
      <c r="O23" s="55" t="s">
        <v>621</v>
      </c>
      <c r="P23" s="52" t="s">
        <v>622</v>
      </c>
      <c r="Q23" s="51" t="s">
        <v>623</v>
      </c>
      <c r="R23" s="52" t="s">
        <v>624</v>
      </c>
      <c r="S23" s="54" t="s">
        <v>625</v>
      </c>
      <c r="T23" s="51" t="s">
        <v>626</v>
      </c>
      <c r="U23" s="52" t="s">
        <v>627</v>
      </c>
      <c r="V23" s="52" t="s">
        <v>628</v>
      </c>
      <c r="W23" s="51" t="s">
        <v>629</v>
      </c>
      <c r="X23" s="52" t="s">
        <v>626</v>
      </c>
      <c r="Y23" s="54" t="s">
        <v>630</v>
      </c>
      <c r="Z23" s="51" t="s">
        <v>631</v>
      </c>
      <c r="AA23" s="52"/>
      <c r="AB23" s="52"/>
      <c r="AC23" s="51"/>
      <c r="AD23" s="52"/>
      <c r="AE23" s="54"/>
      <c r="AF23" s="51"/>
      <c r="AG23" s="52"/>
      <c r="AH23" s="52"/>
      <c r="AI23" s="51"/>
      <c r="AJ23" s="52"/>
      <c r="AK23" s="54"/>
      <c r="AL23" s="51"/>
      <c r="AM23" s="52"/>
      <c r="AN23" s="52"/>
      <c r="AO23" s="56"/>
      <c r="AP23" s="52"/>
      <c r="AQ23" s="54"/>
      <c r="AR23" s="51"/>
      <c r="AS23" s="52"/>
      <c r="AT23" s="54"/>
      <c r="AU23" s="51"/>
      <c r="AV23" s="52"/>
      <c r="AW23" s="52"/>
      <c r="AX23" s="51"/>
      <c r="AY23" s="52"/>
      <c r="AZ23" s="54"/>
      <c r="BA23" s="51"/>
      <c r="BB23" s="52"/>
      <c r="BC23" s="52"/>
      <c r="BD23" s="51"/>
      <c r="BE23" s="52"/>
      <c r="BF23" s="54"/>
      <c r="BG23" s="51"/>
      <c r="BH23" s="52"/>
      <c r="BI23" s="54"/>
      <c r="BJ23" s="51"/>
      <c r="BK23" s="52"/>
      <c r="BL23" s="52"/>
      <c r="BM23" s="51"/>
      <c r="BN23" s="52"/>
      <c r="BO23" s="52"/>
      <c r="BP23" s="51"/>
      <c r="BQ23" s="52"/>
      <c r="BR23" s="54"/>
      <c r="BS23" s="51"/>
      <c r="BT23" s="52"/>
      <c r="BU23" s="54"/>
      <c r="BV23" s="51"/>
      <c r="BW23" s="52"/>
      <c r="BX23" s="52"/>
      <c r="BY23" s="57"/>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Z3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22" activeCellId="0" sqref="A22"/>
    </sheetView>
  </sheetViews>
  <sheetFormatPr defaultColWidth="58.03125" defaultRowHeight="13.2" zeroHeight="false" outlineLevelRow="0" outlineLevelCol="0"/>
  <cols>
    <col collapsed="false" customWidth="true" hidden="false" outlineLevel="0" max="1" min="1" style="0" width="19.65"/>
  </cols>
  <sheetData>
    <row r="1" customFormat="false" ht="18" hidden="false" customHeight="fals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row>
    <row r="2" customFormat="false" ht="14.4" hidden="false" customHeight="false" outlineLevel="0" collapsed="false">
      <c r="A2" s="6" t="s">
        <v>653</v>
      </c>
      <c r="B2" s="7" t="s">
        <v>654</v>
      </c>
      <c r="C2" s="7" t="s">
        <v>655</v>
      </c>
      <c r="D2" s="7" t="s">
        <v>654</v>
      </c>
      <c r="E2" s="7" t="s">
        <v>656</v>
      </c>
      <c r="F2" s="7" t="s">
        <v>654</v>
      </c>
      <c r="G2" s="7" t="s">
        <v>654</v>
      </c>
      <c r="H2" s="7" t="s">
        <v>657</v>
      </c>
      <c r="I2" s="7" t="s">
        <v>658</v>
      </c>
      <c r="J2" s="7" t="s">
        <v>659</v>
      </c>
      <c r="K2" s="7" t="s">
        <v>654</v>
      </c>
      <c r="L2" s="7" t="s">
        <v>660</v>
      </c>
      <c r="M2" s="7" t="s">
        <v>654</v>
      </c>
      <c r="N2" s="7" t="s">
        <v>661</v>
      </c>
      <c r="O2" s="8" t="s">
        <v>662</v>
      </c>
      <c r="P2" s="7" t="s">
        <v>663</v>
      </c>
      <c r="Q2" s="7" t="s">
        <v>664</v>
      </c>
      <c r="R2" s="7" t="s">
        <v>654</v>
      </c>
      <c r="S2" s="7" t="s">
        <v>665</v>
      </c>
      <c r="T2" s="7" t="s">
        <v>654</v>
      </c>
      <c r="U2" s="7" t="s">
        <v>666</v>
      </c>
      <c r="V2" s="7" t="s">
        <v>656</v>
      </c>
      <c r="W2" s="7" t="s">
        <v>654</v>
      </c>
      <c r="X2" s="7" t="s">
        <v>654</v>
      </c>
      <c r="Y2" s="7" t="s">
        <v>667</v>
      </c>
      <c r="Z2" s="7" t="s">
        <v>668</v>
      </c>
    </row>
    <row r="3" customFormat="false" ht="14.4" hidden="false" customHeight="false" outlineLevel="0" collapsed="false">
      <c r="A3" s="6" t="s">
        <v>653</v>
      </c>
      <c r="B3" s="7" t="s">
        <v>669</v>
      </c>
      <c r="C3" s="7" t="s">
        <v>670</v>
      </c>
      <c r="D3" s="7" t="s">
        <v>671</v>
      </c>
      <c r="E3" s="7" t="s">
        <v>672</v>
      </c>
      <c r="F3" s="7" t="s">
        <v>669</v>
      </c>
      <c r="G3" s="7" t="s">
        <v>673</v>
      </c>
      <c r="H3" s="7" t="s">
        <v>674</v>
      </c>
      <c r="I3" s="7" t="s">
        <v>675</v>
      </c>
      <c r="J3" s="7" t="s">
        <v>669</v>
      </c>
      <c r="K3" s="7" t="s">
        <v>676</v>
      </c>
      <c r="L3" s="7" t="s">
        <v>677</v>
      </c>
      <c r="M3" s="7" t="s">
        <v>678</v>
      </c>
      <c r="N3" s="7" t="s">
        <v>679</v>
      </c>
      <c r="O3" s="8" t="s">
        <v>680</v>
      </c>
      <c r="P3" s="7" t="s">
        <v>681</v>
      </c>
      <c r="Q3" s="7" t="s">
        <v>682</v>
      </c>
      <c r="R3" s="7" t="s">
        <v>683</v>
      </c>
      <c r="S3" s="7" t="s">
        <v>684</v>
      </c>
      <c r="T3" s="7" t="s">
        <v>685</v>
      </c>
      <c r="U3" s="7" t="s">
        <v>686</v>
      </c>
      <c r="V3" s="7" t="s">
        <v>671</v>
      </c>
      <c r="W3" s="7" t="s">
        <v>671</v>
      </c>
      <c r="X3" s="7" t="s">
        <v>687</v>
      </c>
      <c r="Y3" s="7" t="s">
        <v>688</v>
      </c>
      <c r="Z3" s="7" t="s">
        <v>689</v>
      </c>
    </row>
    <row r="4" customFormat="false" ht="14.4" hidden="false" customHeight="false" outlineLevel="0" collapsed="false">
      <c r="A4" s="6" t="s">
        <v>653</v>
      </c>
      <c r="B4" s="7" t="s">
        <v>690</v>
      </c>
      <c r="C4" s="7" t="s">
        <v>691</v>
      </c>
      <c r="D4" s="7" t="s">
        <v>692</v>
      </c>
      <c r="E4" s="7" t="s">
        <v>693</v>
      </c>
      <c r="F4" s="7" t="s">
        <v>694</v>
      </c>
      <c r="G4" s="7" t="s">
        <v>695</v>
      </c>
      <c r="H4" s="7" t="s">
        <v>696</v>
      </c>
      <c r="I4" s="7" t="s">
        <v>697</v>
      </c>
      <c r="J4" s="7" t="s">
        <v>698</v>
      </c>
      <c r="K4" s="7" t="s">
        <v>694</v>
      </c>
      <c r="L4" s="7" t="s">
        <v>699</v>
      </c>
      <c r="M4" s="7" t="s">
        <v>700</v>
      </c>
      <c r="N4" s="7" t="s">
        <v>701</v>
      </c>
      <c r="O4" s="8" t="s">
        <v>702</v>
      </c>
      <c r="P4" s="7" t="s">
        <v>703</v>
      </c>
      <c r="Q4" s="7" t="s">
        <v>692</v>
      </c>
      <c r="R4" s="7" t="s">
        <v>704</v>
      </c>
      <c r="S4" s="7" t="s">
        <v>705</v>
      </c>
      <c r="T4" s="7" t="s">
        <v>706</v>
      </c>
      <c r="U4" s="7" t="s">
        <v>707</v>
      </c>
      <c r="V4" s="7" t="s">
        <v>708</v>
      </c>
      <c r="W4" s="7" t="s">
        <v>692</v>
      </c>
      <c r="X4" s="7" t="s">
        <v>709</v>
      </c>
      <c r="Y4" s="7" t="s">
        <v>694</v>
      </c>
      <c r="Z4" s="7" t="s">
        <v>710</v>
      </c>
    </row>
    <row r="5" customFormat="false" ht="14.4" hidden="false" customHeight="false" outlineLevel="0" collapsed="false">
      <c r="A5" s="6" t="s">
        <v>711</v>
      </c>
      <c r="B5" s="7" t="s">
        <v>712</v>
      </c>
      <c r="C5" s="7" t="s">
        <v>713</v>
      </c>
      <c r="D5" s="7" t="s">
        <v>714</v>
      </c>
      <c r="E5" s="7" t="s">
        <v>715</v>
      </c>
      <c r="F5" s="7" t="s">
        <v>716</v>
      </c>
      <c r="G5" s="7" t="s">
        <v>717</v>
      </c>
      <c r="H5" s="7" t="s">
        <v>718</v>
      </c>
      <c r="I5" s="7" t="s">
        <v>719</v>
      </c>
      <c r="J5" s="7" t="s">
        <v>720</v>
      </c>
      <c r="K5" s="7" t="s">
        <v>721</v>
      </c>
      <c r="L5" s="7" t="s">
        <v>722</v>
      </c>
      <c r="M5" s="7" t="s">
        <v>723</v>
      </c>
      <c r="N5" s="7" t="s">
        <v>724</v>
      </c>
      <c r="O5" s="8" t="s">
        <v>725</v>
      </c>
      <c r="P5" s="7" t="s">
        <v>726</v>
      </c>
      <c r="Q5" s="7" t="s">
        <v>727</v>
      </c>
      <c r="R5" s="7" t="s">
        <v>728</v>
      </c>
      <c r="S5" s="7" t="s">
        <v>729</v>
      </c>
      <c r="T5" s="7" t="s">
        <v>730</v>
      </c>
      <c r="U5" s="7" t="s">
        <v>731</v>
      </c>
      <c r="V5" s="7" t="s">
        <v>732</v>
      </c>
      <c r="W5" s="7" t="s">
        <v>733</v>
      </c>
      <c r="X5" s="7" t="s">
        <v>734</v>
      </c>
      <c r="Y5" s="7" t="s">
        <v>735</v>
      </c>
      <c r="Z5" s="7" t="s">
        <v>736</v>
      </c>
    </row>
    <row r="6" customFormat="false" ht="14.4" hidden="false" customHeight="false" outlineLevel="0" collapsed="false">
      <c r="A6" s="6" t="s">
        <v>653</v>
      </c>
      <c r="B6" s="7" t="s">
        <v>737</v>
      </c>
      <c r="C6" s="7" t="s">
        <v>738</v>
      </c>
      <c r="D6" s="7" t="s">
        <v>739</v>
      </c>
      <c r="E6" s="7" t="s">
        <v>740</v>
      </c>
      <c r="F6" s="7" t="s">
        <v>741</v>
      </c>
      <c r="G6" s="7" t="s">
        <v>742</v>
      </c>
      <c r="H6" s="7" t="s">
        <v>743</v>
      </c>
      <c r="I6" s="7" t="s">
        <v>744</v>
      </c>
      <c r="J6" s="7" t="s">
        <v>745</v>
      </c>
      <c r="K6" s="7" t="s">
        <v>746</v>
      </c>
      <c r="L6" s="7" t="s">
        <v>747</v>
      </c>
      <c r="M6" s="7" t="s">
        <v>748</v>
      </c>
      <c r="N6" s="7" t="s">
        <v>749</v>
      </c>
      <c r="O6" s="8" t="s">
        <v>750</v>
      </c>
      <c r="P6" s="7" t="s">
        <v>751</v>
      </c>
      <c r="Q6" s="7" t="s">
        <v>752</v>
      </c>
      <c r="R6" s="7" t="s">
        <v>745</v>
      </c>
      <c r="S6" s="7" t="s">
        <v>753</v>
      </c>
      <c r="T6" s="7" t="s">
        <v>754</v>
      </c>
      <c r="U6" s="7" t="s">
        <v>755</v>
      </c>
      <c r="V6" s="7" t="s">
        <v>756</v>
      </c>
      <c r="W6" s="7" t="s">
        <v>739</v>
      </c>
      <c r="X6" s="7" t="s">
        <v>757</v>
      </c>
      <c r="Y6" s="7" t="s">
        <v>758</v>
      </c>
      <c r="Z6" s="7" t="s">
        <v>759</v>
      </c>
    </row>
    <row r="7" customFormat="false" ht="14.4" hidden="false" customHeight="false" outlineLevel="0" collapsed="false">
      <c r="A7" s="6" t="s">
        <v>809</v>
      </c>
      <c r="B7" s="7" t="s">
        <v>810</v>
      </c>
      <c r="C7" s="7" t="s">
        <v>810</v>
      </c>
      <c r="D7" s="7" t="s">
        <v>810</v>
      </c>
      <c r="E7" s="7" t="s">
        <v>810</v>
      </c>
      <c r="F7" s="7" t="s">
        <v>810</v>
      </c>
      <c r="G7" s="7" t="s">
        <v>810</v>
      </c>
      <c r="H7" s="7" t="s">
        <v>810</v>
      </c>
      <c r="I7" s="7" t="s">
        <v>810</v>
      </c>
      <c r="J7" s="7" t="s">
        <v>810</v>
      </c>
      <c r="K7" s="7" t="s">
        <v>810</v>
      </c>
      <c r="L7" s="7" t="s">
        <v>810</v>
      </c>
      <c r="M7" s="7" t="s">
        <v>810</v>
      </c>
      <c r="N7" s="7" t="s">
        <v>810</v>
      </c>
      <c r="O7" s="7" t="s">
        <v>810</v>
      </c>
      <c r="P7" s="7" t="s">
        <v>810</v>
      </c>
      <c r="Q7" s="7" t="s">
        <v>810</v>
      </c>
      <c r="R7" s="7" t="s">
        <v>810</v>
      </c>
      <c r="S7" s="7" t="s">
        <v>810</v>
      </c>
      <c r="T7" s="7" t="s">
        <v>810</v>
      </c>
      <c r="U7" s="7" t="s">
        <v>810</v>
      </c>
      <c r="V7" s="7" t="s">
        <v>810</v>
      </c>
      <c r="W7" s="7" t="s">
        <v>810</v>
      </c>
      <c r="X7" s="7" t="s">
        <v>810</v>
      </c>
      <c r="Y7" s="7" t="s">
        <v>810</v>
      </c>
      <c r="Z7" s="7" t="s">
        <v>810</v>
      </c>
    </row>
    <row r="8" customFormat="false" ht="14.4" hidden="false" customHeight="false" outlineLevel="0" collapsed="false">
      <c r="A8" s="6" t="s">
        <v>809</v>
      </c>
      <c r="B8" s="7" t="s">
        <v>833</v>
      </c>
      <c r="C8" s="7" t="s">
        <v>833</v>
      </c>
      <c r="D8" s="7" t="s">
        <v>833</v>
      </c>
      <c r="E8" s="7" t="s">
        <v>833</v>
      </c>
      <c r="F8" s="7" t="s">
        <v>833</v>
      </c>
      <c r="G8" s="7" t="s">
        <v>833</v>
      </c>
      <c r="H8" s="7" t="s">
        <v>833</v>
      </c>
      <c r="I8" s="7" t="s">
        <v>833</v>
      </c>
      <c r="J8" s="7" t="s">
        <v>833</v>
      </c>
      <c r="K8" s="7" t="s">
        <v>833</v>
      </c>
      <c r="L8" s="7" t="s">
        <v>833</v>
      </c>
      <c r="M8" s="7" t="s">
        <v>833</v>
      </c>
      <c r="N8" s="7" t="s">
        <v>833</v>
      </c>
      <c r="O8" s="7" t="s">
        <v>833</v>
      </c>
      <c r="P8" s="7" t="s">
        <v>833</v>
      </c>
      <c r="Q8" s="7" t="s">
        <v>833</v>
      </c>
      <c r="R8" s="7" t="s">
        <v>833</v>
      </c>
      <c r="S8" s="7" t="s">
        <v>833</v>
      </c>
      <c r="T8" s="7" t="s">
        <v>833</v>
      </c>
      <c r="U8" s="7" t="s">
        <v>833</v>
      </c>
      <c r="V8" s="7" t="s">
        <v>833</v>
      </c>
      <c r="W8" s="7" t="s">
        <v>833</v>
      </c>
      <c r="X8" s="7" t="s">
        <v>833</v>
      </c>
      <c r="Y8" s="7" t="s">
        <v>833</v>
      </c>
      <c r="Z8" s="7" t="s">
        <v>833</v>
      </c>
    </row>
    <row r="9" customFormat="false" ht="14.4" hidden="false" customHeight="false" outlineLevel="0" collapsed="false">
      <c r="A9" s="6" t="s">
        <v>809</v>
      </c>
      <c r="B9" s="7" t="s">
        <v>856</v>
      </c>
      <c r="C9" s="7" t="s">
        <v>856</v>
      </c>
      <c r="D9" s="7" t="s">
        <v>856</v>
      </c>
      <c r="E9" s="7" t="s">
        <v>856</v>
      </c>
      <c r="F9" s="7" t="s">
        <v>856</v>
      </c>
      <c r="G9" s="7" t="s">
        <v>856</v>
      </c>
      <c r="H9" s="7" t="s">
        <v>856</v>
      </c>
      <c r="I9" s="7" t="s">
        <v>856</v>
      </c>
      <c r="J9" s="7" t="s">
        <v>856</v>
      </c>
      <c r="K9" s="7" t="s">
        <v>856</v>
      </c>
      <c r="L9" s="7" t="s">
        <v>856</v>
      </c>
      <c r="M9" s="7" t="s">
        <v>856</v>
      </c>
      <c r="N9" s="7" t="s">
        <v>856</v>
      </c>
      <c r="O9" s="7" t="s">
        <v>856</v>
      </c>
      <c r="P9" s="7" t="s">
        <v>856</v>
      </c>
      <c r="Q9" s="7" t="s">
        <v>856</v>
      </c>
      <c r="R9" s="7" t="s">
        <v>856</v>
      </c>
      <c r="S9" s="7" t="s">
        <v>856</v>
      </c>
      <c r="T9" s="7" t="s">
        <v>856</v>
      </c>
      <c r="U9" s="7" t="s">
        <v>856</v>
      </c>
      <c r="V9" s="7" t="s">
        <v>856</v>
      </c>
      <c r="W9" s="7" t="s">
        <v>856</v>
      </c>
      <c r="X9" s="7" t="s">
        <v>856</v>
      </c>
      <c r="Y9" s="7" t="s">
        <v>856</v>
      </c>
      <c r="Z9" s="7" t="s">
        <v>856</v>
      </c>
    </row>
    <row r="10" customFormat="false" ht="14.4" hidden="false" customHeight="false" outlineLevel="0" collapsed="false">
      <c r="A10" s="6" t="s">
        <v>1300</v>
      </c>
      <c r="B10" s="7" t="s">
        <v>1301</v>
      </c>
      <c r="C10" s="7" t="s">
        <v>1302</v>
      </c>
      <c r="D10" s="7" t="s">
        <v>1303</v>
      </c>
      <c r="E10" s="7" t="s">
        <v>1304</v>
      </c>
      <c r="F10" s="7" t="s">
        <v>1305</v>
      </c>
      <c r="G10" s="7" t="s">
        <v>1306</v>
      </c>
      <c r="H10" s="7" t="s">
        <v>1307</v>
      </c>
      <c r="I10" s="7" t="s">
        <v>1308</v>
      </c>
      <c r="J10" s="7" t="s">
        <v>1309</v>
      </c>
      <c r="K10" s="7" t="s">
        <v>1310</v>
      </c>
      <c r="L10" s="7" t="s">
        <v>1311</v>
      </c>
      <c r="M10" s="7" t="s">
        <v>1312</v>
      </c>
      <c r="N10" s="7" t="s">
        <v>1313</v>
      </c>
      <c r="O10" s="8" t="s">
        <v>1314</v>
      </c>
      <c r="P10" s="7" t="s">
        <v>1315</v>
      </c>
      <c r="Q10" s="7" t="s">
        <v>1316</v>
      </c>
      <c r="R10" s="7" t="s">
        <v>1317</v>
      </c>
      <c r="S10" s="7" t="s">
        <v>1318</v>
      </c>
      <c r="T10" s="7" t="s">
        <v>1319</v>
      </c>
      <c r="U10" s="7" t="s">
        <v>1320</v>
      </c>
      <c r="V10" s="7" t="s">
        <v>1321</v>
      </c>
      <c r="W10" s="7" t="s">
        <v>1322</v>
      </c>
      <c r="X10" s="7" t="s">
        <v>1323</v>
      </c>
      <c r="Y10" s="7" t="s">
        <v>1324</v>
      </c>
      <c r="Z10" s="7" t="s">
        <v>1325</v>
      </c>
    </row>
    <row r="11" customFormat="false" ht="14.4" hidden="false" customHeight="false" outlineLevel="0" collapsed="false">
      <c r="A11" s="6" t="s">
        <v>1300</v>
      </c>
      <c r="B11" s="7" t="s">
        <v>1326</v>
      </c>
      <c r="C11" s="7" t="s">
        <v>1327</v>
      </c>
      <c r="D11" s="7" t="s">
        <v>1328</v>
      </c>
      <c r="E11" s="7" t="s">
        <v>1329</v>
      </c>
      <c r="F11" s="7" t="s">
        <v>1330</v>
      </c>
      <c r="G11" s="7" t="s">
        <v>1331</v>
      </c>
      <c r="H11" s="7" t="s">
        <v>1332</v>
      </c>
      <c r="I11" s="7" t="s">
        <v>1333</v>
      </c>
      <c r="J11" s="7" t="s">
        <v>1334</v>
      </c>
      <c r="K11" s="7" t="s">
        <v>1335</v>
      </c>
      <c r="L11" s="7" t="s">
        <v>1336</v>
      </c>
      <c r="M11" s="7" t="s">
        <v>1337</v>
      </c>
      <c r="N11" s="7" t="s">
        <v>1338</v>
      </c>
      <c r="O11" s="8" t="s">
        <v>1339</v>
      </c>
      <c r="P11" s="7" t="s">
        <v>1340</v>
      </c>
      <c r="Q11" s="7" t="s">
        <v>1341</v>
      </c>
      <c r="R11" s="7" t="s">
        <v>1330</v>
      </c>
      <c r="S11" s="7" t="s">
        <v>1342</v>
      </c>
      <c r="T11" s="7" t="s">
        <v>1343</v>
      </c>
      <c r="U11" s="7" t="s">
        <v>1344</v>
      </c>
      <c r="V11" s="7" t="s">
        <v>1345</v>
      </c>
      <c r="W11" s="7" t="s">
        <v>1346</v>
      </c>
      <c r="X11" s="7" t="s">
        <v>1338</v>
      </c>
      <c r="Y11" s="7" t="s">
        <v>1347</v>
      </c>
      <c r="Z11" s="7" t="s">
        <v>1348</v>
      </c>
    </row>
    <row r="12" customFormat="false" ht="14.4" hidden="false" customHeight="false" outlineLevel="0" collapsed="false">
      <c r="A12" s="6" t="s">
        <v>2080</v>
      </c>
      <c r="B12" s="7" t="s">
        <v>2081</v>
      </c>
      <c r="C12" s="7" t="s">
        <v>2082</v>
      </c>
      <c r="D12" s="7" t="s">
        <v>2083</v>
      </c>
      <c r="E12" s="7" t="s">
        <v>2084</v>
      </c>
      <c r="F12" s="7" t="s">
        <v>2085</v>
      </c>
      <c r="G12" s="7" t="s">
        <v>2086</v>
      </c>
      <c r="H12" s="7" t="s">
        <v>2087</v>
      </c>
      <c r="I12" s="7" t="s">
        <v>2088</v>
      </c>
      <c r="J12" s="7" t="s">
        <v>2089</v>
      </c>
      <c r="K12" s="7" t="s">
        <v>2090</v>
      </c>
      <c r="L12" s="7" t="s">
        <v>2091</v>
      </c>
      <c r="M12" s="7" t="s">
        <v>2092</v>
      </c>
      <c r="N12" s="7" t="s">
        <v>2093</v>
      </c>
      <c r="O12" s="8" t="s">
        <v>2094</v>
      </c>
      <c r="P12" s="7" t="s">
        <v>2095</v>
      </c>
      <c r="Q12" s="7" t="s">
        <v>2096</v>
      </c>
      <c r="R12" s="7" t="s">
        <v>2097</v>
      </c>
      <c r="S12" s="7" t="s">
        <v>2098</v>
      </c>
      <c r="T12" s="7" t="s">
        <v>2099</v>
      </c>
      <c r="U12" s="7" t="s">
        <v>2100</v>
      </c>
      <c r="V12" s="7" t="s">
        <v>2101</v>
      </c>
      <c r="W12" s="7" t="s">
        <v>2102</v>
      </c>
      <c r="X12" s="7" t="s">
        <v>2099</v>
      </c>
      <c r="Y12" s="7" t="s">
        <v>2103</v>
      </c>
      <c r="Z12" s="7" t="s">
        <v>2104</v>
      </c>
    </row>
    <row r="13" customFormat="false" ht="14.4" hidden="false" customHeight="false" outlineLevel="0" collapsed="false">
      <c r="A13" s="6" t="s">
        <v>2330</v>
      </c>
      <c r="B13" s="7" t="s">
        <v>2331</v>
      </c>
      <c r="C13" s="7" t="s">
        <v>2332</v>
      </c>
      <c r="D13" s="7" t="s">
        <v>2333</v>
      </c>
      <c r="E13" s="7" t="s">
        <v>2334</v>
      </c>
      <c r="F13" s="7" t="s">
        <v>2335</v>
      </c>
      <c r="G13" s="7" t="s">
        <v>2336</v>
      </c>
      <c r="H13" s="7" t="s">
        <v>2337</v>
      </c>
      <c r="I13" s="7" t="s">
        <v>2338</v>
      </c>
      <c r="J13" s="7" t="s">
        <v>2339</v>
      </c>
      <c r="K13" s="7" t="s">
        <v>2340</v>
      </c>
      <c r="L13" s="7" t="s">
        <v>2341</v>
      </c>
      <c r="M13" s="7" t="s">
        <v>2342</v>
      </c>
      <c r="N13" s="7" t="s">
        <v>2343</v>
      </c>
      <c r="O13" s="8" t="s">
        <v>2344</v>
      </c>
      <c r="P13" s="7" t="s">
        <v>2345</v>
      </c>
      <c r="Q13" s="7" t="s">
        <v>2346</v>
      </c>
      <c r="R13" s="7" t="s">
        <v>2347</v>
      </c>
      <c r="S13" s="7" t="s">
        <v>2348</v>
      </c>
      <c r="T13" s="7" t="s">
        <v>2349</v>
      </c>
      <c r="U13" s="7" t="s">
        <v>2350</v>
      </c>
      <c r="V13" s="7" t="s">
        <v>2351</v>
      </c>
      <c r="W13" s="7" t="s">
        <v>2352</v>
      </c>
      <c r="X13" s="7" t="s">
        <v>2353</v>
      </c>
      <c r="Y13" s="7" t="s">
        <v>2354</v>
      </c>
      <c r="Z13" s="7" t="s">
        <v>2355</v>
      </c>
    </row>
    <row r="14" customFormat="false" ht="14.4" hidden="false" customHeight="false" outlineLevel="0" collapsed="false">
      <c r="A14" s="6" t="s">
        <v>2330</v>
      </c>
      <c r="B14" s="7" t="s">
        <v>2356</v>
      </c>
      <c r="C14" s="7" t="s">
        <v>2357</v>
      </c>
      <c r="D14" s="7" t="s">
        <v>2358</v>
      </c>
      <c r="E14" s="7" t="s">
        <v>2359</v>
      </c>
      <c r="F14" s="7" t="s">
        <v>2360</v>
      </c>
      <c r="G14" s="7" t="s">
        <v>2361</v>
      </c>
      <c r="H14" s="7" t="s">
        <v>2362</v>
      </c>
      <c r="I14" s="7" t="s">
        <v>2363</v>
      </c>
      <c r="J14" s="7" t="s">
        <v>2364</v>
      </c>
      <c r="K14" s="7" t="s">
        <v>2365</v>
      </c>
      <c r="L14" s="7" t="s">
        <v>2366</v>
      </c>
      <c r="M14" s="7" t="s">
        <v>2367</v>
      </c>
      <c r="N14" s="7" t="s">
        <v>2368</v>
      </c>
      <c r="O14" s="8" t="s">
        <v>2369</v>
      </c>
      <c r="P14" s="7" t="s">
        <v>2370</v>
      </c>
      <c r="Q14" s="7" t="s">
        <v>2371</v>
      </c>
      <c r="R14" s="7" t="s">
        <v>2372</v>
      </c>
      <c r="S14" s="7" t="s">
        <v>2373</v>
      </c>
      <c r="T14" s="7" t="s">
        <v>2374</v>
      </c>
      <c r="U14" s="7" t="s">
        <v>2375</v>
      </c>
      <c r="V14" s="7" t="s">
        <v>2376</v>
      </c>
      <c r="W14" s="7" t="s">
        <v>2377</v>
      </c>
      <c r="X14" s="7" t="s">
        <v>2378</v>
      </c>
      <c r="Y14" s="7" t="s">
        <v>2379</v>
      </c>
      <c r="Z14" s="7" t="s">
        <v>2380</v>
      </c>
    </row>
    <row r="15" customFormat="false" ht="14.4" hidden="false" customHeight="false" outlineLevel="0" collapsed="false">
      <c r="A15" s="6" t="s">
        <v>2407</v>
      </c>
      <c r="B15" s="7" t="s">
        <v>2408</v>
      </c>
      <c r="C15" s="7" t="s">
        <v>2409</v>
      </c>
      <c r="D15" s="7" t="s">
        <v>2410</v>
      </c>
      <c r="E15" s="7" t="s">
        <v>2411</v>
      </c>
      <c r="F15" s="7" t="s">
        <v>2412</v>
      </c>
      <c r="G15" s="7" t="s">
        <v>2413</v>
      </c>
      <c r="H15" s="7" t="s">
        <v>2414</v>
      </c>
      <c r="I15" s="7" t="s">
        <v>2415</v>
      </c>
      <c r="J15" s="7" t="s">
        <v>2416</v>
      </c>
      <c r="K15" s="7" t="s">
        <v>2417</v>
      </c>
      <c r="L15" s="7" t="s">
        <v>2418</v>
      </c>
      <c r="M15" s="7" t="s">
        <v>2419</v>
      </c>
      <c r="N15" s="7" t="s">
        <v>2420</v>
      </c>
      <c r="O15" s="8" t="s">
        <v>2421</v>
      </c>
      <c r="P15" s="7" t="s">
        <v>2422</v>
      </c>
      <c r="Q15" s="7" t="s">
        <v>2423</v>
      </c>
      <c r="R15" s="7" t="s">
        <v>2424</v>
      </c>
      <c r="S15" s="7" t="s">
        <v>2425</v>
      </c>
      <c r="T15" s="7" t="s">
        <v>2426</v>
      </c>
      <c r="U15" s="7" t="s">
        <v>2427</v>
      </c>
      <c r="V15" s="7" t="s">
        <v>2428</v>
      </c>
      <c r="W15" s="7" t="s">
        <v>2429</v>
      </c>
      <c r="X15" s="7" t="s">
        <v>2430</v>
      </c>
      <c r="Y15" s="7" t="s">
        <v>2431</v>
      </c>
      <c r="Z15" s="7" t="s">
        <v>2432</v>
      </c>
    </row>
    <row r="16" customFormat="false" ht="14.4" hidden="false" customHeight="false" outlineLevel="0" collapsed="false">
      <c r="A16" s="6" t="s">
        <v>2433</v>
      </c>
      <c r="B16" s="7" t="s">
        <v>2434</v>
      </c>
      <c r="C16" s="7" t="s">
        <v>2435</v>
      </c>
      <c r="D16" s="7" t="s">
        <v>2436</v>
      </c>
      <c r="E16" s="7" t="s">
        <v>2437</v>
      </c>
      <c r="F16" s="7" t="s">
        <v>2438</v>
      </c>
      <c r="G16" s="7" t="s">
        <v>2439</v>
      </c>
      <c r="H16" s="7" t="s">
        <v>2440</v>
      </c>
      <c r="I16" s="7" t="s">
        <v>2441</v>
      </c>
      <c r="J16" s="7" t="s">
        <v>2442</v>
      </c>
      <c r="K16" s="7" t="s">
        <v>2443</v>
      </c>
      <c r="L16" s="7" t="s">
        <v>2444</v>
      </c>
      <c r="M16" s="7" t="s">
        <v>2445</v>
      </c>
      <c r="N16" s="7" t="s">
        <v>2439</v>
      </c>
      <c r="O16" s="7" t="s">
        <v>2446</v>
      </c>
      <c r="P16" s="7" t="s">
        <v>2447</v>
      </c>
      <c r="Q16" s="7" t="s">
        <v>2448</v>
      </c>
      <c r="R16" s="7" t="s">
        <v>2438</v>
      </c>
      <c r="S16" s="7" t="s">
        <v>2449</v>
      </c>
      <c r="T16" s="7" t="s">
        <v>2450</v>
      </c>
      <c r="U16" s="7" t="s">
        <v>2439</v>
      </c>
      <c r="V16" s="7" t="s">
        <v>2451</v>
      </c>
      <c r="W16" s="7" t="s">
        <v>2452</v>
      </c>
      <c r="X16" s="7" t="s">
        <v>2450</v>
      </c>
      <c r="Y16" s="7" t="s">
        <v>2453</v>
      </c>
      <c r="Z16" s="7" t="s">
        <v>2454</v>
      </c>
    </row>
    <row r="17" customFormat="false" ht="14.4" hidden="false" customHeight="false" outlineLevel="0" collapsed="false">
      <c r="A17" s="6" t="s">
        <v>2330</v>
      </c>
      <c r="B17" s="7" t="s">
        <v>2801</v>
      </c>
      <c r="C17" s="7" t="s">
        <v>2802</v>
      </c>
      <c r="D17" s="7" t="s">
        <v>2803</v>
      </c>
      <c r="E17" s="7" t="s">
        <v>2804</v>
      </c>
      <c r="F17" s="7" t="s">
        <v>2805</v>
      </c>
      <c r="G17" s="7" t="s">
        <v>2806</v>
      </c>
      <c r="H17" s="7" t="s">
        <v>2807</v>
      </c>
      <c r="I17" s="7" t="s">
        <v>2808</v>
      </c>
      <c r="J17" s="7" t="s">
        <v>2809</v>
      </c>
      <c r="K17" s="7" t="s">
        <v>2810</v>
      </c>
      <c r="L17" s="7" t="s">
        <v>2811</v>
      </c>
      <c r="M17" s="7" t="s">
        <v>2812</v>
      </c>
      <c r="N17" s="7" t="s">
        <v>2813</v>
      </c>
      <c r="O17" s="8" t="s">
        <v>2814</v>
      </c>
      <c r="P17" s="7" t="s">
        <v>2815</v>
      </c>
      <c r="Q17" s="7" t="s">
        <v>2816</v>
      </c>
      <c r="R17" s="7" t="s">
        <v>2817</v>
      </c>
      <c r="S17" s="7" t="s">
        <v>2818</v>
      </c>
      <c r="T17" s="7" t="s">
        <v>2819</v>
      </c>
      <c r="U17" s="7" t="s">
        <v>2820</v>
      </c>
      <c r="V17" s="7" t="s">
        <v>2821</v>
      </c>
      <c r="W17" s="7" t="s">
        <v>2822</v>
      </c>
      <c r="X17" s="7" t="s">
        <v>2819</v>
      </c>
      <c r="Y17" s="7" t="s">
        <v>2823</v>
      </c>
      <c r="Z17" s="7" t="s">
        <v>2824</v>
      </c>
    </row>
    <row r="18" customFormat="false" ht="28.8" hidden="false" customHeight="false" outlineLevel="0" collapsed="false">
      <c r="A18" s="6" t="s">
        <v>2330</v>
      </c>
      <c r="B18" s="7" t="s">
        <v>2825</v>
      </c>
      <c r="C18" s="7" t="s">
        <v>2826</v>
      </c>
      <c r="D18" s="7" t="s">
        <v>2827</v>
      </c>
      <c r="E18" s="7" t="s">
        <v>2828</v>
      </c>
      <c r="F18" s="7" t="s">
        <v>2829</v>
      </c>
      <c r="G18" s="7" t="s">
        <v>2830</v>
      </c>
      <c r="H18" s="7" t="s">
        <v>2831</v>
      </c>
      <c r="I18" s="7" t="s">
        <v>2832</v>
      </c>
      <c r="J18" s="7" t="s">
        <v>2833</v>
      </c>
      <c r="K18" s="7" t="s">
        <v>2834</v>
      </c>
      <c r="L18" s="7" t="s">
        <v>2835</v>
      </c>
      <c r="M18" s="7" t="s">
        <v>2836</v>
      </c>
      <c r="N18" s="7" t="s">
        <v>2837</v>
      </c>
      <c r="O18" s="8" t="s">
        <v>2838</v>
      </c>
      <c r="P18" s="7" t="s">
        <v>2839</v>
      </c>
      <c r="Q18" s="7" t="s">
        <v>2840</v>
      </c>
      <c r="R18" s="7" t="s">
        <v>2841</v>
      </c>
      <c r="S18" s="7" t="s">
        <v>2842</v>
      </c>
      <c r="T18" s="7" t="s">
        <v>2843</v>
      </c>
      <c r="U18" s="7" t="s">
        <v>2844</v>
      </c>
      <c r="V18" s="7" t="s">
        <v>2845</v>
      </c>
      <c r="W18" s="7" t="s">
        <v>2846</v>
      </c>
      <c r="X18" s="7" t="s">
        <v>2847</v>
      </c>
      <c r="Y18" s="7" t="s">
        <v>2848</v>
      </c>
      <c r="Z18" s="7" t="s">
        <v>2849</v>
      </c>
    </row>
    <row r="19" customFormat="false" ht="72" hidden="false" customHeight="false" outlineLevel="0" collapsed="false">
      <c r="A19" s="6" t="s">
        <v>2330</v>
      </c>
      <c r="B19" s="7" t="s">
        <v>2850</v>
      </c>
      <c r="C19" s="7" t="s">
        <v>2851</v>
      </c>
      <c r="D19" s="7" t="s">
        <v>2852</v>
      </c>
      <c r="E19" s="7" t="s">
        <v>2853</v>
      </c>
      <c r="F19" s="7" t="s">
        <v>2854</v>
      </c>
      <c r="G19" s="7" t="s">
        <v>2855</v>
      </c>
      <c r="H19" s="7" t="s">
        <v>2856</v>
      </c>
      <c r="I19" s="7" t="s">
        <v>2857</v>
      </c>
      <c r="J19" s="7" t="s">
        <v>2858</v>
      </c>
      <c r="K19" s="7" t="s">
        <v>2859</v>
      </c>
      <c r="L19" s="7" t="s">
        <v>2860</v>
      </c>
      <c r="M19" s="7" t="s">
        <v>2861</v>
      </c>
      <c r="N19" s="7" t="s">
        <v>2862</v>
      </c>
      <c r="O19" s="8" t="s">
        <v>2863</v>
      </c>
      <c r="P19" s="7" t="s">
        <v>2864</v>
      </c>
      <c r="Q19" s="7" t="s">
        <v>2865</v>
      </c>
      <c r="R19" s="7" t="s">
        <v>2866</v>
      </c>
      <c r="S19" s="7" t="s">
        <v>2867</v>
      </c>
      <c r="T19" s="7" t="s">
        <v>2868</v>
      </c>
      <c r="U19" s="7" t="s">
        <v>2869</v>
      </c>
      <c r="V19" s="7" t="s">
        <v>2870</v>
      </c>
      <c r="W19" s="7" t="s">
        <v>2871</v>
      </c>
      <c r="X19" s="7" t="s">
        <v>2872</v>
      </c>
      <c r="Y19" s="7" t="s">
        <v>2873</v>
      </c>
      <c r="Z19" s="7" t="s">
        <v>2874</v>
      </c>
    </row>
    <row r="20" customFormat="false" ht="14.4" hidden="false" customHeight="false" outlineLevel="0" collapsed="false">
      <c r="A20" s="6" t="s">
        <v>2330</v>
      </c>
      <c r="B20" s="7" t="s">
        <v>2875</v>
      </c>
      <c r="C20" s="7" t="s">
        <v>2876</v>
      </c>
      <c r="D20" s="7" t="s">
        <v>2877</v>
      </c>
      <c r="E20" s="7" t="s">
        <v>2878</v>
      </c>
      <c r="F20" s="7" t="s">
        <v>2879</v>
      </c>
      <c r="G20" s="7" t="s">
        <v>2880</v>
      </c>
      <c r="H20" s="7" t="s">
        <v>2881</v>
      </c>
      <c r="I20" s="7" t="s">
        <v>2882</v>
      </c>
      <c r="J20" s="7" t="s">
        <v>2883</v>
      </c>
      <c r="K20" s="7" t="s">
        <v>2884</v>
      </c>
      <c r="L20" s="7" t="s">
        <v>2885</v>
      </c>
      <c r="M20" s="7" t="s">
        <v>2886</v>
      </c>
      <c r="N20" s="7" t="s">
        <v>2887</v>
      </c>
      <c r="O20" s="8" t="s">
        <v>2888</v>
      </c>
      <c r="P20" s="7" t="s">
        <v>2889</v>
      </c>
      <c r="Q20" s="7" t="s">
        <v>2890</v>
      </c>
      <c r="R20" s="7" t="s">
        <v>2891</v>
      </c>
      <c r="S20" s="7" t="s">
        <v>2892</v>
      </c>
      <c r="T20" s="7" t="s">
        <v>2893</v>
      </c>
      <c r="U20" s="7" t="s">
        <v>2894</v>
      </c>
      <c r="V20" s="7" t="s">
        <v>2895</v>
      </c>
      <c r="W20" s="7" t="s">
        <v>2896</v>
      </c>
      <c r="X20" s="7" t="s">
        <v>2897</v>
      </c>
      <c r="Y20" s="7" t="s">
        <v>2898</v>
      </c>
      <c r="Z20" s="7" t="s">
        <v>2899</v>
      </c>
    </row>
    <row r="21" customFormat="false" ht="14.4" hidden="false" customHeight="false" outlineLevel="0" collapsed="false">
      <c r="A21" s="6" t="s">
        <v>2330</v>
      </c>
      <c r="B21" s="7" t="s">
        <v>2900</v>
      </c>
      <c r="C21" s="7" t="s">
        <v>2901</v>
      </c>
      <c r="D21" s="7" t="s">
        <v>2902</v>
      </c>
      <c r="E21" s="7" t="s">
        <v>2903</v>
      </c>
      <c r="F21" s="7" t="s">
        <v>2904</v>
      </c>
      <c r="G21" s="7" t="s">
        <v>2905</v>
      </c>
      <c r="H21" s="7" t="s">
        <v>2906</v>
      </c>
      <c r="I21" s="7" t="s">
        <v>2907</v>
      </c>
      <c r="J21" s="7" t="s">
        <v>2908</v>
      </c>
      <c r="K21" s="7" t="s">
        <v>1261</v>
      </c>
      <c r="L21" s="7" t="s">
        <v>2909</v>
      </c>
      <c r="M21" s="7" t="s">
        <v>2910</v>
      </c>
      <c r="N21" s="7" t="s">
        <v>2911</v>
      </c>
      <c r="O21" s="8" t="s">
        <v>2912</v>
      </c>
      <c r="P21" s="7" t="s">
        <v>2913</v>
      </c>
      <c r="Q21" s="7" t="s">
        <v>2914</v>
      </c>
      <c r="R21" s="7" t="s">
        <v>2915</v>
      </c>
      <c r="S21" s="7" t="s">
        <v>2916</v>
      </c>
      <c r="T21" s="7" t="s">
        <v>2917</v>
      </c>
      <c r="U21" s="7" t="s">
        <v>2918</v>
      </c>
      <c r="V21" s="7" t="s">
        <v>2919</v>
      </c>
      <c r="W21" s="7" t="s">
        <v>2920</v>
      </c>
      <c r="X21" s="7" t="s">
        <v>2921</v>
      </c>
      <c r="Y21" s="7" t="s">
        <v>2922</v>
      </c>
      <c r="Z21" s="7" t="s">
        <v>2923</v>
      </c>
    </row>
    <row r="22" customFormat="false" ht="14.4" hidden="false" customHeight="false" outlineLevel="0" collapsed="false">
      <c r="A22" s="6" t="s">
        <v>2330</v>
      </c>
      <c r="B22" s="7" t="s">
        <v>1252</v>
      </c>
      <c r="C22" s="7" t="s">
        <v>1253</v>
      </c>
      <c r="D22" s="7" t="s">
        <v>1254</v>
      </c>
      <c r="E22" s="7" t="s">
        <v>1255</v>
      </c>
      <c r="F22" s="7" t="s">
        <v>1256</v>
      </c>
      <c r="G22" s="7" t="s">
        <v>1257</v>
      </c>
      <c r="H22" s="7" t="s">
        <v>1258</v>
      </c>
      <c r="I22" s="7" t="s">
        <v>1259</v>
      </c>
      <c r="J22" s="7" t="s">
        <v>1260</v>
      </c>
      <c r="K22" s="7" t="s">
        <v>1261</v>
      </c>
      <c r="L22" s="7" t="s">
        <v>1262</v>
      </c>
      <c r="M22" s="7" t="s">
        <v>1263</v>
      </c>
      <c r="N22" s="7" t="s">
        <v>1264</v>
      </c>
      <c r="O22" s="8" t="s">
        <v>1265</v>
      </c>
      <c r="P22" s="7" t="s">
        <v>1266</v>
      </c>
      <c r="Q22" s="7" t="s">
        <v>1267</v>
      </c>
      <c r="R22" s="7" t="s">
        <v>1268</v>
      </c>
      <c r="S22" s="7" t="s">
        <v>1269</v>
      </c>
      <c r="T22" s="7" t="s">
        <v>1270</v>
      </c>
      <c r="U22" s="7" t="s">
        <v>1271</v>
      </c>
      <c r="V22" s="7" t="s">
        <v>1272</v>
      </c>
      <c r="W22" s="7" t="s">
        <v>1273</v>
      </c>
      <c r="X22" s="7" t="s">
        <v>1270</v>
      </c>
      <c r="Y22" s="7" t="s">
        <v>1274</v>
      </c>
      <c r="Z22" s="7" t="s">
        <v>1275</v>
      </c>
    </row>
    <row r="23" customFormat="false" ht="14.4" hidden="false" customHeight="false" outlineLevel="0" collapsed="false">
      <c r="A23" s="6" t="s">
        <v>3307</v>
      </c>
      <c r="B23" s="7" t="s">
        <v>3308</v>
      </c>
      <c r="C23" s="7" t="s">
        <v>3309</v>
      </c>
      <c r="D23" s="7" t="s">
        <v>3310</v>
      </c>
      <c r="E23" s="7" t="s">
        <v>3311</v>
      </c>
      <c r="F23" s="7" t="s">
        <v>3312</v>
      </c>
      <c r="G23" s="7" t="s">
        <v>3313</v>
      </c>
      <c r="H23" s="7" t="s">
        <v>3314</v>
      </c>
      <c r="I23" s="7" t="s">
        <v>3315</v>
      </c>
      <c r="J23" s="7" t="s">
        <v>3316</v>
      </c>
      <c r="K23" s="7" t="s">
        <v>3317</v>
      </c>
      <c r="L23" s="7" t="s">
        <v>3318</v>
      </c>
      <c r="M23" s="7" t="s">
        <v>3319</v>
      </c>
      <c r="N23" s="7" t="s">
        <v>3320</v>
      </c>
      <c r="O23" s="8" t="s">
        <v>3321</v>
      </c>
      <c r="P23" s="7" t="s">
        <v>3322</v>
      </c>
      <c r="Q23" s="7" t="s">
        <v>3323</v>
      </c>
      <c r="R23" s="7" t="s">
        <v>3324</v>
      </c>
      <c r="S23" s="7" t="s">
        <v>3325</v>
      </c>
      <c r="T23" s="7" t="s">
        <v>3326</v>
      </c>
      <c r="U23" s="7" t="s">
        <v>3327</v>
      </c>
      <c r="V23" s="7" t="s">
        <v>3328</v>
      </c>
      <c r="W23" s="7" t="s">
        <v>3329</v>
      </c>
      <c r="X23" s="7" t="s">
        <v>3330</v>
      </c>
      <c r="Y23" s="7" t="s">
        <v>3331</v>
      </c>
      <c r="Z23" s="7" t="s">
        <v>3332</v>
      </c>
    </row>
    <row r="24" customFormat="false" ht="14.4" hidden="false" customHeight="false" outlineLevel="0" collapsed="false">
      <c r="A24" s="6" t="s">
        <v>3307</v>
      </c>
      <c r="B24" s="7" t="s">
        <v>3333</v>
      </c>
      <c r="C24" s="7" t="s">
        <v>3334</v>
      </c>
      <c r="D24" s="7" t="s">
        <v>3335</v>
      </c>
      <c r="E24" s="7" t="s">
        <v>3336</v>
      </c>
      <c r="F24" s="7" t="s">
        <v>3337</v>
      </c>
      <c r="G24" s="7" t="s">
        <v>3338</v>
      </c>
      <c r="H24" s="7" t="s">
        <v>3339</v>
      </c>
      <c r="I24" s="7" t="s">
        <v>3340</v>
      </c>
      <c r="J24" s="7" t="s">
        <v>3341</v>
      </c>
      <c r="K24" s="7" t="s">
        <v>3342</v>
      </c>
      <c r="L24" s="7" t="s">
        <v>3343</v>
      </c>
      <c r="M24" s="7" t="s">
        <v>3344</v>
      </c>
      <c r="N24" s="7" t="s">
        <v>3345</v>
      </c>
      <c r="O24" s="8" t="s">
        <v>3346</v>
      </c>
      <c r="P24" s="7" t="s">
        <v>3347</v>
      </c>
      <c r="Q24" s="7" t="s">
        <v>3348</v>
      </c>
      <c r="R24" s="7" t="s">
        <v>3349</v>
      </c>
      <c r="S24" s="7" t="s">
        <v>3350</v>
      </c>
      <c r="T24" s="7" t="s">
        <v>3351</v>
      </c>
      <c r="U24" s="7" t="s">
        <v>3352</v>
      </c>
      <c r="V24" s="7" t="s">
        <v>3353</v>
      </c>
      <c r="W24" s="7" t="s">
        <v>3354</v>
      </c>
      <c r="X24" s="7" t="s">
        <v>3355</v>
      </c>
      <c r="Y24" s="7" t="s">
        <v>3356</v>
      </c>
      <c r="Z24" s="7" t="s">
        <v>3357</v>
      </c>
    </row>
    <row r="25" customFormat="false" ht="14.4" hidden="false" customHeight="false" outlineLevel="0" collapsed="false">
      <c r="A25" s="6" t="s">
        <v>3307</v>
      </c>
      <c r="B25" s="7" t="s">
        <v>3358</v>
      </c>
      <c r="C25" s="7" t="s">
        <v>3359</v>
      </c>
      <c r="D25" s="7" t="s">
        <v>3360</v>
      </c>
      <c r="E25" s="7" t="s">
        <v>3361</v>
      </c>
      <c r="F25" s="7" t="s">
        <v>3362</v>
      </c>
      <c r="G25" s="7" t="s">
        <v>3363</v>
      </c>
      <c r="H25" s="7" t="s">
        <v>3364</v>
      </c>
      <c r="I25" s="7" t="s">
        <v>3365</v>
      </c>
      <c r="J25" s="7" t="s">
        <v>3366</v>
      </c>
      <c r="K25" s="7" t="s">
        <v>3367</v>
      </c>
      <c r="L25" s="7" t="s">
        <v>3368</v>
      </c>
      <c r="M25" s="7" t="s">
        <v>3369</v>
      </c>
      <c r="N25" s="7" t="s">
        <v>3370</v>
      </c>
      <c r="O25" s="8" t="s">
        <v>3371</v>
      </c>
      <c r="P25" s="7" t="s">
        <v>3347</v>
      </c>
      <c r="Q25" s="7" t="s">
        <v>3372</v>
      </c>
      <c r="R25" s="7" t="s">
        <v>3373</v>
      </c>
      <c r="S25" s="7" t="s">
        <v>3374</v>
      </c>
      <c r="T25" s="7" t="s">
        <v>3375</v>
      </c>
      <c r="U25" s="7" t="s">
        <v>3376</v>
      </c>
      <c r="V25" s="7" t="s">
        <v>3377</v>
      </c>
      <c r="W25" s="7" t="s">
        <v>3378</v>
      </c>
      <c r="X25" s="7" t="s">
        <v>3379</v>
      </c>
      <c r="Y25" s="7" t="s">
        <v>3380</v>
      </c>
      <c r="Z25" s="7" t="s">
        <v>3381</v>
      </c>
    </row>
    <row r="26" customFormat="false" ht="14.4" hidden="false" customHeight="false" outlineLevel="0" collapsed="false">
      <c r="A26" s="6" t="s">
        <v>3307</v>
      </c>
      <c r="B26" s="7" t="s">
        <v>3382</v>
      </c>
      <c r="C26" s="7" t="s">
        <v>3383</v>
      </c>
      <c r="D26" s="7" t="s">
        <v>3384</v>
      </c>
      <c r="E26" s="7" t="s">
        <v>3385</v>
      </c>
      <c r="F26" s="7" t="s">
        <v>3386</v>
      </c>
      <c r="G26" s="7" t="s">
        <v>3387</v>
      </c>
      <c r="H26" s="7" t="s">
        <v>3388</v>
      </c>
      <c r="I26" s="7" t="s">
        <v>3389</v>
      </c>
      <c r="J26" s="7" t="s">
        <v>3390</v>
      </c>
      <c r="K26" s="7" t="s">
        <v>3391</v>
      </c>
      <c r="L26" s="7" t="s">
        <v>3392</v>
      </c>
      <c r="M26" s="7" t="s">
        <v>3393</v>
      </c>
      <c r="N26" s="7" t="s">
        <v>3394</v>
      </c>
      <c r="O26" s="8" t="s">
        <v>3395</v>
      </c>
      <c r="P26" s="7" t="s">
        <v>3396</v>
      </c>
      <c r="Q26" s="7" t="s">
        <v>3397</v>
      </c>
      <c r="R26" s="7" t="s">
        <v>3398</v>
      </c>
      <c r="S26" s="7" t="s">
        <v>3399</v>
      </c>
      <c r="T26" s="7" t="s">
        <v>3400</v>
      </c>
      <c r="U26" s="7" t="s">
        <v>3401</v>
      </c>
      <c r="V26" s="7" t="s">
        <v>3402</v>
      </c>
      <c r="W26" s="7" t="s">
        <v>3403</v>
      </c>
      <c r="X26" s="7" t="s">
        <v>3404</v>
      </c>
      <c r="Y26" s="7" t="s">
        <v>3405</v>
      </c>
      <c r="Z26" s="7" t="s">
        <v>3406</v>
      </c>
    </row>
    <row r="27" customFormat="false" ht="14.4" hidden="false" customHeight="false" outlineLevel="0" collapsed="false">
      <c r="A27" s="6" t="s">
        <v>3307</v>
      </c>
      <c r="B27" s="7" t="s">
        <v>3407</v>
      </c>
      <c r="C27" s="7" t="s">
        <v>3408</v>
      </c>
      <c r="D27" s="7" t="s">
        <v>3409</v>
      </c>
      <c r="E27" s="7" t="s">
        <v>3410</v>
      </c>
      <c r="F27" s="7" t="s">
        <v>3411</v>
      </c>
      <c r="G27" s="7" t="s">
        <v>3412</v>
      </c>
      <c r="H27" s="7" t="s">
        <v>3413</v>
      </c>
      <c r="I27" s="7" t="s">
        <v>3414</v>
      </c>
      <c r="J27" s="7" t="s">
        <v>3415</v>
      </c>
      <c r="K27" s="7" t="s">
        <v>3416</v>
      </c>
      <c r="L27" s="7" t="s">
        <v>3417</v>
      </c>
      <c r="M27" s="7" t="s">
        <v>3418</v>
      </c>
      <c r="N27" s="7" t="s">
        <v>3419</v>
      </c>
      <c r="O27" s="8" t="s">
        <v>3420</v>
      </c>
      <c r="P27" s="7" t="s">
        <v>3421</v>
      </c>
      <c r="Q27" s="7" t="s">
        <v>3422</v>
      </c>
      <c r="R27" s="7" t="s">
        <v>3423</v>
      </c>
      <c r="S27" s="7" t="s">
        <v>3424</v>
      </c>
      <c r="T27" s="7" t="s">
        <v>3425</v>
      </c>
      <c r="U27" s="7" t="s">
        <v>3426</v>
      </c>
      <c r="V27" s="7" t="s">
        <v>3427</v>
      </c>
      <c r="W27" s="7" t="s">
        <v>3409</v>
      </c>
      <c r="X27" s="7" t="s">
        <v>3428</v>
      </c>
      <c r="Y27" s="7" t="s">
        <v>3429</v>
      </c>
      <c r="Z27" s="7" t="s">
        <v>3430</v>
      </c>
    </row>
    <row r="28" customFormat="false" ht="14.4" hidden="false" customHeight="false" outlineLevel="0" collapsed="false">
      <c r="A28" s="6" t="s">
        <v>3307</v>
      </c>
      <c r="B28" s="7" t="s">
        <v>3431</v>
      </c>
      <c r="C28" s="7" t="s">
        <v>3432</v>
      </c>
      <c r="D28" s="7" t="s">
        <v>3433</v>
      </c>
      <c r="E28" s="7" t="s">
        <v>3434</v>
      </c>
      <c r="F28" s="7" t="s">
        <v>3435</v>
      </c>
      <c r="G28" s="7" t="s">
        <v>3436</v>
      </c>
      <c r="H28" s="7" t="s">
        <v>3437</v>
      </c>
      <c r="I28" s="7" t="s">
        <v>3438</v>
      </c>
      <c r="J28" s="7" t="s">
        <v>3439</v>
      </c>
      <c r="K28" s="7" t="s">
        <v>3440</v>
      </c>
      <c r="L28" s="7" t="s">
        <v>3441</v>
      </c>
      <c r="M28" s="7" t="s">
        <v>3442</v>
      </c>
      <c r="N28" s="7" t="s">
        <v>3443</v>
      </c>
      <c r="O28" s="8" t="s">
        <v>3444</v>
      </c>
      <c r="P28" s="7" t="s">
        <v>3445</v>
      </c>
      <c r="Q28" s="7" t="s">
        <v>3446</v>
      </c>
      <c r="R28" s="7" t="s">
        <v>3447</v>
      </c>
      <c r="S28" s="7" t="s">
        <v>3448</v>
      </c>
      <c r="T28" s="7" t="s">
        <v>3449</v>
      </c>
      <c r="U28" s="7" t="s">
        <v>3450</v>
      </c>
      <c r="V28" s="7" t="s">
        <v>3451</v>
      </c>
      <c r="W28" s="7" t="s">
        <v>3452</v>
      </c>
      <c r="X28" s="7" t="s">
        <v>3453</v>
      </c>
      <c r="Y28" s="7" t="s">
        <v>3454</v>
      </c>
      <c r="Z28" s="7" t="s">
        <v>3455</v>
      </c>
    </row>
    <row r="29" customFormat="false" ht="14.4" hidden="false" customHeight="false" outlineLevel="0" collapsed="false">
      <c r="A29" s="6" t="s">
        <v>3307</v>
      </c>
      <c r="B29" s="7" t="s">
        <v>3456</v>
      </c>
      <c r="C29" s="7" t="s">
        <v>3457</v>
      </c>
      <c r="D29" s="7" t="s">
        <v>3458</v>
      </c>
      <c r="E29" s="7" t="s">
        <v>3459</v>
      </c>
      <c r="F29" s="7" t="s">
        <v>3460</v>
      </c>
      <c r="G29" s="7" t="s">
        <v>3461</v>
      </c>
      <c r="H29" s="7" t="s">
        <v>3462</v>
      </c>
      <c r="I29" s="7" t="s">
        <v>3463</v>
      </c>
      <c r="J29" s="7" t="s">
        <v>3464</v>
      </c>
      <c r="K29" s="7" t="s">
        <v>3465</v>
      </c>
      <c r="L29" s="7" t="s">
        <v>3466</v>
      </c>
      <c r="M29" s="7" t="s">
        <v>3467</v>
      </c>
      <c r="N29" s="7" t="s">
        <v>3468</v>
      </c>
      <c r="O29" s="8" t="s">
        <v>3469</v>
      </c>
      <c r="P29" s="7" t="s">
        <v>3470</v>
      </c>
      <c r="Q29" s="7" t="s">
        <v>3471</v>
      </c>
      <c r="R29" s="7" t="s">
        <v>3472</v>
      </c>
      <c r="S29" s="7" t="s">
        <v>3473</v>
      </c>
      <c r="T29" s="7" t="s">
        <v>3474</v>
      </c>
      <c r="U29" s="7" t="s">
        <v>3475</v>
      </c>
      <c r="V29" s="7" t="s">
        <v>3476</v>
      </c>
      <c r="W29" s="7" t="s">
        <v>3477</v>
      </c>
      <c r="X29" s="7" t="s">
        <v>3478</v>
      </c>
      <c r="Y29" s="7" t="s">
        <v>3479</v>
      </c>
      <c r="Z29" s="7" t="s">
        <v>3480</v>
      </c>
    </row>
    <row r="30" customFormat="false" ht="14.4" hidden="false" customHeight="false" outlineLevel="0" collapsed="false">
      <c r="A30" s="6" t="s">
        <v>3307</v>
      </c>
      <c r="B30" s="7" t="s">
        <v>3481</v>
      </c>
      <c r="C30" s="7" t="s">
        <v>3482</v>
      </c>
      <c r="D30" s="7" t="s">
        <v>3483</v>
      </c>
      <c r="E30" s="7" t="s">
        <v>3484</v>
      </c>
      <c r="F30" s="7" t="s">
        <v>3485</v>
      </c>
      <c r="G30" s="7" t="s">
        <v>3486</v>
      </c>
      <c r="H30" s="7" t="s">
        <v>3487</v>
      </c>
      <c r="I30" s="7" t="s">
        <v>3488</v>
      </c>
      <c r="J30" s="7" t="s">
        <v>3489</v>
      </c>
      <c r="K30" s="7" t="s">
        <v>3490</v>
      </c>
      <c r="L30" s="7" t="s">
        <v>3491</v>
      </c>
      <c r="M30" s="7" t="s">
        <v>3492</v>
      </c>
      <c r="N30" s="7" t="s">
        <v>3493</v>
      </c>
      <c r="O30" s="8" t="s">
        <v>3494</v>
      </c>
      <c r="P30" s="7" t="s">
        <v>3495</v>
      </c>
      <c r="Q30" s="7" t="s">
        <v>3496</v>
      </c>
      <c r="R30" s="7" t="s">
        <v>3497</v>
      </c>
      <c r="S30" s="7" t="s">
        <v>3498</v>
      </c>
      <c r="T30" s="7" t="s">
        <v>3499</v>
      </c>
      <c r="U30" s="7" t="s">
        <v>3500</v>
      </c>
      <c r="V30" s="7" t="s">
        <v>3484</v>
      </c>
      <c r="W30" s="7" t="s">
        <v>3501</v>
      </c>
      <c r="X30" s="7" t="s">
        <v>3502</v>
      </c>
      <c r="Y30" s="7" t="s">
        <v>3503</v>
      </c>
      <c r="Z30" s="7" t="s">
        <v>3504</v>
      </c>
    </row>
    <row r="31" customFormat="false" ht="28.8" hidden="false" customHeight="false" outlineLevel="0" collapsed="false">
      <c r="A31" s="6" t="s">
        <v>3307</v>
      </c>
      <c r="B31" s="7" t="s">
        <v>3505</v>
      </c>
      <c r="C31" s="7" t="s">
        <v>3506</v>
      </c>
      <c r="D31" s="7" t="s">
        <v>3507</v>
      </c>
      <c r="E31" s="7" t="s">
        <v>3508</v>
      </c>
      <c r="F31" s="7" t="s">
        <v>3509</v>
      </c>
      <c r="G31" s="7" t="s">
        <v>3510</v>
      </c>
      <c r="H31" s="7" t="s">
        <v>3511</v>
      </c>
      <c r="I31" s="7" t="s">
        <v>3512</v>
      </c>
      <c r="J31" s="7" t="s">
        <v>3513</v>
      </c>
      <c r="K31" s="7" t="s">
        <v>3514</v>
      </c>
      <c r="L31" s="7" t="s">
        <v>3515</v>
      </c>
      <c r="M31" s="7" t="s">
        <v>3516</v>
      </c>
      <c r="N31" s="7" t="s">
        <v>3517</v>
      </c>
      <c r="O31" s="8" t="s">
        <v>3518</v>
      </c>
      <c r="P31" s="7" t="s">
        <v>3519</v>
      </c>
      <c r="Q31" s="7" t="s">
        <v>3520</v>
      </c>
      <c r="R31" s="7" t="s">
        <v>3521</v>
      </c>
      <c r="S31" s="7" t="s">
        <v>3522</v>
      </c>
      <c r="T31" s="7" t="s">
        <v>3523</v>
      </c>
      <c r="U31" s="7" t="s">
        <v>3524</v>
      </c>
      <c r="V31" s="7" t="s">
        <v>3525</v>
      </c>
      <c r="W31" s="7" t="s">
        <v>3526</v>
      </c>
      <c r="X31" s="7" t="s">
        <v>3527</v>
      </c>
      <c r="Y31" s="7" t="s">
        <v>3528</v>
      </c>
      <c r="Z31" s="7" t="s">
        <v>3529</v>
      </c>
    </row>
    <row r="32" customFormat="false" ht="14.4" hidden="false" customHeight="false" outlineLevel="0" collapsed="false">
      <c r="A32" s="6" t="s">
        <v>3307</v>
      </c>
      <c r="B32" s="7" t="s">
        <v>3530</v>
      </c>
      <c r="C32" s="7" t="s">
        <v>3531</v>
      </c>
      <c r="D32" s="7" t="s">
        <v>3532</v>
      </c>
      <c r="E32" s="7" t="s">
        <v>3533</v>
      </c>
      <c r="F32" s="7" t="s">
        <v>3534</v>
      </c>
      <c r="G32" s="7" t="s">
        <v>3535</v>
      </c>
      <c r="H32" s="7" t="s">
        <v>3536</v>
      </c>
      <c r="I32" s="7" t="s">
        <v>3537</v>
      </c>
      <c r="J32" s="7" t="s">
        <v>3538</v>
      </c>
      <c r="K32" s="7" t="s">
        <v>3539</v>
      </c>
      <c r="L32" s="7" t="s">
        <v>3540</v>
      </c>
      <c r="M32" s="7" t="s">
        <v>3541</v>
      </c>
      <c r="N32" s="7" t="s">
        <v>3542</v>
      </c>
      <c r="O32" s="8" t="s">
        <v>3543</v>
      </c>
      <c r="P32" s="7" t="s">
        <v>3544</v>
      </c>
      <c r="Q32" s="7" t="s">
        <v>3545</v>
      </c>
      <c r="R32" s="7" t="s">
        <v>3546</v>
      </c>
      <c r="S32" s="7" t="s">
        <v>3547</v>
      </c>
      <c r="T32" s="7" t="s">
        <v>3548</v>
      </c>
      <c r="U32" s="7" t="s">
        <v>3549</v>
      </c>
      <c r="V32" s="7" t="s">
        <v>3550</v>
      </c>
      <c r="W32" s="7" t="s">
        <v>3551</v>
      </c>
      <c r="X32" s="7" t="s">
        <v>3552</v>
      </c>
      <c r="Y32" s="7" t="s">
        <v>3553</v>
      </c>
      <c r="Z32" s="7" t="s">
        <v>3554</v>
      </c>
    </row>
    <row r="33" customFormat="false" ht="14.4" hidden="false" customHeight="false" outlineLevel="0" collapsed="false">
      <c r="A33" s="6" t="s">
        <v>3307</v>
      </c>
      <c r="B33" s="7" t="s">
        <v>3555</v>
      </c>
      <c r="C33" s="7" t="s">
        <v>3556</v>
      </c>
      <c r="D33" s="7" t="s">
        <v>3557</v>
      </c>
      <c r="E33" s="7" t="s">
        <v>3558</v>
      </c>
      <c r="F33" s="7" t="s">
        <v>3559</v>
      </c>
      <c r="G33" s="7" t="s">
        <v>3560</v>
      </c>
      <c r="H33" s="7" t="s">
        <v>3561</v>
      </c>
      <c r="I33" s="7" t="s">
        <v>3562</v>
      </c>
      <c r="J33" s="7" t="s">
        <v>3563</v>
      </c>
      <c r="K33" s="7" t="s">
        <v>3564</v>
      </c>
      <c r="L33" s="7" t="s">
        <v>3565</v>
      </c>
      <c r="M33" s="7" t="s">
        <v>3566</v>
      </c>
      <c r="N33" s="7" t="s">
        <v>3567</v>
      </c>
      <c r="O33" s="8" t="s">
        <v>3568</v>
      </c>
      <c r="P33" s="7" t="s">
        <v>3569</v>
      </c>
      <c r="Q33" s="7" t="s">
        <v>3570</v>
      </c>
      <c r="R33" s="7" t="s">
        <v>3571</v>
      </c>
      <c r="S33" s="7" t="s">
        <v>3572</v>
      </c>
      <c r="T33" s="7" t="s">
        <v>3573</v>
      </c>
      <c r="U33" s="7" t="s">
        <v>3574</v>
      </c>
      <c r="V33" s="7" t="s">
        <v>3575</v>
      </c>
      <c r="W33" s="7" t="s">
        <v>3576</v>
      </c>
      <c r="X33" s="7" t="s">
        <v>3577</v>
      </c>
      <c r="Y33" s="7" t="s">
        <v>3578</v>
      </c>
      <c r="Z33" s="7" t="s">
        <v>3579</v>
      </c>
    </row>
    <row r="34" customFormat="false" ht="14.4" hidden="false" customHeight="false" outlineLevel="0" collapsed="false">
      <c r="A34" s="6" t="s">
        <v>3580</v>
      </c>
      <c r="B34" s="7" t="s">
        <v>3581</v>
      </c>
      <c r="C34" s="7" t="s">
        <v>3582</v>
      </c>
      <c r="D34" s="7" t="s">
        <v>3583</v>
      </c>
      <c r="E34" s="7" t="s">
        <v>3584</v>
      </c>
      <c r="F34" s="7" t="s">
        <v>3585</v>
      </c>
      <c r="G34" s="7" t="s">
        <v>3586</v>
      </c>
      <c r="H34" s="7" t="s">
        <v>3587</v>
      </c>
      <c r="I34" s="7" t="s">
        <v>3588</v>
      </c>
      <c r="J34" s="7" t="s">
        <v>3589</v>
      </c>
      <c r="K34" s="7" t="s">
        <v>3590</v>
      </c>
      <c r="L34" s="7" t="s">
        <v>3591</v>
      </c>
      <c r="M34" s="7" t="s">
        <v>3592</v>
      </c>
      <c r="N34" s="7" t="s">
        <v>3593</v>
      </c>
      <c r="O34" s="8" t="s">
        <v>3594</v>
      </c>
      <c r="P34" s="7" t="s">
        <v>3595</v>
      </c>
      <c r="Q34" s="7" t="s">
        <v>3596</v>
      </c>
      <c r="R34" s="7" t="s">
        <v>3597</v>
      </c>
      <c r="S34" s="7" t="s">
        <v>3598</v>
      </c>
      <c r="T34" s="7" t="s">
        <v>3599</v>
      </c>
      <c r="U34" s="7" t="s">
        <v>3600</v>
      </c>
      <c r="V34" s="7" t="s">
        <v>3601</v>
      </c>
      <c r="W34" s="7" t="s">
        <v>3602</v>
      </c>
      <c r="X34" s="7" t="s">
        <v>3603</v>
      </c>
      <c r="Y34" s="7" t="s">
        <v>3604</v>
      </c>
      <c r="Z34" s="7" t="s">
        <v>3605</v>
      </c>
    </row>
    <row r="35" customFormat="false" ht="28.8" hidden="false" customHeight="false" outlineLevel="0" collapsed="false">
      <c r="A35" s="6" t="s">
        <v>3580</v>
      </c>
      <c r="B35" s="7" t="s">
        <v>3606</v>
      </c>
      <c r="C35" s="7" t="s">
        <v>3607</v>
      </c>
      <c r="D35" s="7" t="s">
        <v>3608</v>
      </c>
      <c r="E35" s="7" t="s">
        <v>3609</v>
      </c>
      <c r="F35" s="7" t="s">
        <v>3610</v>
      </c>
      <c r="G35" s="7" t="s">
        <v>3611</v>
      </c>
      <c r="H35" s="7" t="s">
        <v>3612</v>
      </c>
      <c r="I35" s="7" t="s">
        <v>3613</v>
      </c>
      <c r="J35" s="7" t="s">
        <v>3614</v>
      </c>
      <c r="K35" s="7" t="s">
        <v>3615</v>
      </c>
      <c r="L35" s="7" t="s">
        <v>3616</v>
      </c>
      <c r="M35" s="7" t="s">
        <v>3617</v>
      </c>
      <c r="N35" s="7" t="s">
        <v>3618</v>
      </c>
      <c r="O35" s="8" t="s">
        <v>3619</v>
      </c>
      <c r="P35" s="7" t="s">
        <v>3620</v>
      </c>
      <c r="Q35" s="7" t="s">
        <v>3621</v>
      </c>
      <c r="R35" s="7" t="s">
        <v>3622</v>
      </c>
      <c r="S35" s="7" t="s">
        <v>3623</v>
      </c>
      <c r="T35" s="7" t="s">
        <v>3624</v>
      </c>
      <c r="U35" s="7" t="s">
        <v>3625</v>
      </c>
      <c r="V35" s="7" t="s">
        <v>3626</v>
      </c>
      <c r="W35" s="7" t="s">
        <v>3627</v>
      </c>
      <c r="X35" s="7" t="s">
        <v>3628</v>
      </c>
      <c r="Y35" s="7" t="s">
        <v>3629</v>
      </c>
      <c r="Z35" s="7" t="s">
        <v>3630</v>
      </c>
    </row>
    <row r="36" customFormat="false" ht="14.4" hidden="false" customHeight="false" outlineLevel="0" collapsed="false">
      <c r="A36" s="6" t="s">
        <v>3580</v>
      </c>
      <c r="B36" s="7" t="s">
        <v>3631</v>
      </c>
      <c r="C36" s="7" t="s">
        <v>3632</v>
      </c>
      <c r="D36" s="7" t="s">
        <v>3633</v>
      </c>
      <c r="E36" s="7" t="s">
        <v>3634</v>
      </c>
      <c r="F36" s="7" t="s">
        <v>3635</v>
      </c>
      <c r="G36" s="7" t="s">
        <v>3636</v>
      </c>
      <c r="H36" s="7" t="s">
        <v>3637</v>
      </c>
      <c r="I36" s="7" t="s">
        <v>3638</v>
      </c>
      <c r="J36" s="7" t="s">
        <v>3639</v>
      </c>
      <c r="K36" s="7" t="s">
        <v>3640</v>
      </c>
      <c r="L36" s="7" t="s">
        <v>3641</v>
      </c>
      <c r="M36" s="7" t="s">
        <v>3642</v>
      </c>
      <c r="N36" s="7" t="s">
        <v>3643</v>
      </c>
      <c r="O36" s="8" t="s">
        <v>3644</v>
      </c>
      <c r="P36" s="7" t="s">
        <v>3645</v>
      </c>
      <c r="Q36" s="7" t="s">
        <v>3646</v>
      </c>
      <c r="R36" s="7" t="s">
        <v>3647</v>
      </c>
      <c r="S36" s="7" t="s">
        <v>3648</v>
      </c>
      <c r="T36" s="7" t="s">
        <v>3649</v>
      </c>
      <c r="U36" s="7" t="s">
        <v>3650</v>
      </c>
      <c r="V36" s="7" t="s">
        <v>3651</v>
      </c>
      <c r="W36" s="7" t="s">
        <v>3652</v>
      </c>
      <c r="X36" s="7" t="s">
        <v>3653</v>
      </c>
      <c r="Y36" s="7" t="s">
        <v>3654</v>
      </c>
      <c r="Z36" s="7" t="s">
        <v>3655</v>
      </c>
    </row>
    <row r="37" customFormat="false" ht="28.8" hidden="false" customHeight="false" outlineLevel="0" collapsed="false">
      <c r="A37" s="6" t="s">
        <v>3580</v>
      </c>
      <c r="B37" s="7" t="s">
        <v>3656</v>
      </c>
      <c r="C37" s="7" t="s">
        <v>3657</v>
      </c>
      <c r="D37" s="7" t="s">
        <v>3658</v>
      </c>
      <c r="E37" s="7" t="s">
        <v>3659</v>
      </c>
      <c r="F37" s="7" t="s">
        <v>3660</v>
      </c>
      <c r="G37" s="7" t="s">
        <v>3661</v>
      </c>
      <c r="H37" s="7" t="s">
        <v>3662</v>
      </c>
      <c r="I37" s="7" t="s">
        <v>3663</v>
      </c>
      <c r="J37" s="7" t="s">
        <v>3664</v>
      </c>
      <c r="K37" s="7" t="s">
        <v>3665</v>
      </c>
      <c r="L37" s="7" t="s">
        <v>3666</v>
      </c>
      <c r="M37" s="7" t="s">
        <v>3667</v>
      </c>
      <c r="N37" s="7" t="s">
        <v>3668</v>
      </c>
      <c r="O37" s="8" t="s">
        <v>3669</v>
      </c>
      <c r="P37" s="7" t="s">
        <v>3670</v>
      </c>
      <c r="Q37" s="7" t="s">
        <v>3671</v>
      </c>
      <c r="R37" s="7" t="s">
        <v>3672</v>
      </c>
      <c r="S37" s="7" t="s">
        <v>3673</v>
      </c>
      <c r="T37" s="7" t="s">
        <v>3674</v>
      </c>
      <c r="U37" s="7" t="s">
        <v>3675</v>
      </c>
      <c r="V37" s="7" t="s">
        <v>3676</v>
      </c>
      <c r="W37" s="7" t="s">
        <v>3677</v>
      </c>
      <c r="X37" s="7" t="s">
        <v>3678</v>
      </c>
      <c r="Y37" s="7" t="s">
        <v>3679</v>
      </c>
      <c r="Z37" s="7" t="s">
        <v>3680</v>
      </c>
    </row>
    <row r="38" customFormat="false" ht="14.4" hidden="false" customHeight="false" outlineLevel="0" collapsed="false">
      <c r="A38" s="6" t="s">
        <v>3307</v>
      </c>
      <c r="B38" s="7" t="s">
        <v>3681</v>
      </c>
      <c r="C38" s="7" t="s">
        <v>3682</v>
      </c>
      <c r="D38" s="7" t="s">
        <v>3683</v>
      </c>
      <c r="E38" s="7" t="s">
        <v>3684</v>
      </c>
      <c r="F38" s="7" t="s">
        <v>3685</v>
      </c>
      <c r="G38" s="7" t="s">
        <v>3686</v>
      </c>
      <c r="H38" s="7" t="s">
        <v>3687</v>
      </c>
      <c r="I38" s="7" t="s">
        <v>3688</v>
      </c>
      <c r="J38" s="7" t="s">
        <v>3689</v>
      </c>
      <c r="K38" s="7" t="s">
        <v>3690</v>
      </c>
      <c r="L38" s="7" t="s">
        <v>3691</v>
      </c>
      <c r="M38" s="7" t="s">
        <v>3692</v>
      </c>
      <c r="N38" s="7" t="s">
        <v>3693</v>
      </c>
      <c r="O38" s="7" t="s">
        <v>3694</v>
      </c>
      <c r="P38" s="7" t="s">
        <v>3695</v>
      </c>
      <c r="Q38" s="7" t="s">
        <v>3696</v>
      </c>
      <c r="R38" s="7" t="s">
        <v>3697</v>
      </c>
      <c r="S38" s="7" t="s">
        <v>3698</v>
      </c>
      <c r="T38" s="7" t="s">
        <v>3699</v>
      </c>
      <c r="U38" s="7" t="s">
        <v>3700</v>
      </c>
      <c r="V38" s="7" t="s">
        <v>3701</v>
      </c>
      <c r="W38" s="7" t="s">
        <v>3702</v>
      </c>
      <c r="X38" s="7" t="s">
        <v>3703</v>
      </c>
      <c r="Y38" s="7" t="s">
        <v>3704</v>
      </c>
      <c r="Z38" s="7" t="s">
        <v>3705</v>
      </c>
    </row>
    <row r="39" customFormat="false" ht="28.8" hidden="false" customHeight="false" outlineLevel="0" collapsed="false">
      <c r="A39" s="6" t="s">
        <v>4776</v>
      </c>
      <c r="B39" s="7" t="s">
        <v>4777</v>
      </c>
      <c r="C39" s="7" t="s">
        <v>4777</v>
      </c>
      <c r="D39" s="7" t="s">
        <v>4778</v>
      </c>
      <c r="E39" s="7" t="s">
        <v>4777</v>
      </c>
      <c r="F39" s="7" t="s">
        <v>4777</v>
      </c>
      <c r="G39" s="7" t="s">
        <v>4777</v>
      </c>
      <c r="H39" s="7" t="s">
        <v>4777</v>
      </c>
      <c r="I39" s="7" t="s">
        <v>4777</v>
      </c>
      <c r="J39" s="7" t="s">
        <v>4777</v>
      </c>
      <c r="K39" s="7" t="s">
        <v>4777</v>
      </c>
      <c r="L39" s="7" t="s">
        <v>4777</v>
      </c>
      <c r="M39" s="7" t="s">
        <v>4777</v>
      </c>
      <c r="N39" s="7" t="s">
        <v>4777</v>
      </c>
      <c r="O39" s="7" t="s">
        <v>4777</v>
      </c>
      <c r="P39" s="7" t="s">
        <v>4777</v>
      </c>
      <c r="Q39" s="7" t="s">
        <v>4779</v>
      </c>
      <c r="R39" s="7" t="s">
        <v>4777</v>
      </c>
      <c r="S39" s="7" t="s">
        <v>4777</v>
      </c>
      <c r="T39" s="7" t="s">
        <v>4777</v>
      </c>
      <c r="U39" s="7" t="s">
        <v>4777</v>
      </c>
      <c r="V39" s="7" t="s">
        <v>4777</v>
      </c>
      <c r="W39" s="7" t="s">
        <v>4780</v>
      </c>
      <c r="X39" s="7" t="s">
        <v>4781</v>
      </c>
      <c r="Y39" s="7" t="s">
        <v>4777</v>
      </c>
      <c r="Z39" s="7" t="s">
        <v>4782</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Z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3" activeCellId="0" sqref="A3"/>
    </sheetView>
  </sheetViews>
  <sheetFormatPr defaultColWidth="8.82421875" defaultRowHeight="13.2" zeroHeight="false" outlineLevelRow="0" outlineLevelCol="0"/>
  <cols>
    <col collapsed="false" customWidth="true" hidden="false" outlineLevel="0" max="1" min="1" style="0" width="18.56"/>
    <col collapsed="false" customWidth="true" hidden="false" outlineLevel="0" max="2" min="2" style="0" width="26"/>
    <col collapsed="false" customWidth="true" hidden="false" outlineLevel="0" max="3" min="3" style="0" width="34.33"/>
    <col collapsed="false" customWidth="true" hidden="false" outlineLevel="0" max="4" min="4" style="0" width="27.99"/>
    <col collapsed="false" customWidth="true" hidden="false" outlineLevel="0" max="5" min="5" style="0" width="33.33"/>
    <col collapsed="false" customWidth="true" hidden="false" outlineLevel="0" max="6" min="6" style="0" width="25.11"/>
    <col collapsed="false" customWidth="true" hidden="false" outlineLevel="0" max="7" min="7" style="0" width="37.11"/>
    <col collapsed="false" customWidth="true" hidden="false" outlineLevel="0" max="8" min="8" style="0" width="47.1"/>
    <col collapsed="false" customWidth="true" hidden="false" outlineLevel="0" max="9" min="9" style="0" width="24.87"/>
    <col collapsed="false" customWidth="true" hidden="false" outlineLevel="0" max="10" min="10" style="0" width="35.22"/>
    <col collapsed="false" customWidth="true" hidden="false" outlineLevel="0" max="11" min="11" style="0" width="37.22"/>
    <col collapsed="false" customWidth="true" hidden="false" outlineLevel="0" max="12" min="12" style="0" width="31.22"/>
    <col collapsed="false" customWidth="true" hidden="false" outlineLevel="0" max="13" min="13" style="0" width="27.12"/>
    <col collapsed="false" customWidth="true" hidden="false" outlineLevel="0" max="14" min="14" style="0" width="33.22"/>
    <col collapsed="false" customWidth="true" hidden="false" outlineLevel="0" max="15" min="15" style="0" width="26"/>
    <col collapsed="false" customWidth="true" hidden="false" outlineLevel="0" max="16" min="16" style="0" width="28.57"/>
    <col collapsed="false" customWidth="true" hidden="false" outlineLevel="0" max="17" min="17" style="0" width="36.11"/>
    <col collapsed="false" customWidth="true" hidden="false" outlineLevel="0" max="18" min="18" style="0" width="22.78"/>
    <col collapsed="false" customWidth="true" hidden="false" outlineLevel="0" max="19" min="19" style="0" width="30.66"/>
    <col collapsed="false" customWidth="true" hidden="false" outlineLevel="0" max="20" min="20" style="0" width="45.22"/>
    <col collapsed="false" customWidth="true" hidden="false" outlineLevel="0" max="21" min="21" style="0" width="36.11"/>
    <col collapsed="false" customWidth="true" hidden="false" outlineLevel="0" max="22" min="22" style="0" width="30.78"/>
    <col collapsed="false" customWidth="true" hidden="false" outlineLevel="0" max="23" min="23" style="0" width="29.33"/>
    <col collapsed="false" customWidth="true" hidden="false" outlineLevel="0" max="24" min="24" style="0" width="38.78"/>
    <col collapsed="false" customWidth="true" hidden="false" outlineLevel="0" max="25" min="25" style="0" width="26.2"/>
    <col collapsed="false" customWidth="true" hidden="false" outlineLevel="0" max="26" min="26" style="0" width="26.56"/>
  </cols>
  <sheetData>
    <row r="1" customFormat="false" ht="18" hidden="false" customHeight="fals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row>
    <row r="2" customFormat="false" ht="14.4" hidden="false" customHeight="false" outlineLevel="0" collapsed="false">
      <c r="A2" s="6" t="s">
        <v>653</v>
      </c>
      <c r="B2" s="7" t="s">
        <v>654</v>
      </c>
      <c r="C2" s="7" t="s">
        <v>655</v>
      </c>
      <c r="D2" s="7" t="s">
        <v>654</v>
      </c>
      <c r="E2" s="7" t="s">
        <v>656</v>
      </c>
      <c r="F2" s="7" t="s">
        <v>654</v>
      </c>
      <c r="G2" s="7" t="s">
        <v>654</v>
      </c>
      <c r="H2" s="7" t="s">
        <v>657</v>
      </c>
      <c r="I2" s="7" t="s">
        <v>658</v>
      </c>
      <c r="J2" s="7" t="s">
        <v>659</v>
      </c>
      <c r="K2" s="7" t="s">
        <v>654</v>
      </c>
      <c r="L2" s="7" t="s">
        <v>660</v>
      </c>
      <c r="M2" s="7" t="s">
        <v>654</v>
      </c>
      <c r="N2" s="7" t="s">
        <v>661</v>
      </c>
      <c r="O2" s="8" t="s">
        <v>662</v>
      </c>
      <c r="P2" s="7" t="s">
        <v>663</v>
      </c>
      <c r="Q2" s="7" t="s">
        <v>664</v>
      </c>
      <c r="R2" s="7" t="s">
        <v>654</v>
      </c>
      <c r="S2" s="7" t="s">
        <v>665</v>
      </c>
      <c r="T2" s="7" t="s">
        <v>654</v>
      </c>
      <c r="U2" s="7" t="s">
        <v>666</v>
      </c>
      <c r="V2" s="7" t="s">
        <v>656</v>
      </c>
      <c r="W2" s="7" t="s">
        <v>654</v>
      </c>
      <c r="X2" s="7" t="s">
        <v>654</v>
      </c>
      <c r="Y2" s="7" t="s">
        <v>667</v>
      </c>
      <c r="Z2" s="7" t="s">
        <v>668</v>
      </c>
    </row>
    <row r="3" customFormat="false" ht="14.4" hidden="false" customHeight="false" outlineLevel="0" collapsed="false">
      <c r="A3" s="6" t="s">
        <v>653</v>
      </c>
      <c r="B3" s="7" t="s">
        <v>669</v>
      </c>
      <c r="C3" s="7" t="s">
        <v>670</v>
      </c>
      <c r="D3" s="7" t="s">
        <v>671</v>
      </c>
      <c r="E3" s="7" t="s">
        <v>672</v>
      </c>
      <c r="F3" s="7" t="s">
        <v>669</v>
      </c>
      <c r="G3" s="7" t="s">
        <v>673</v>
      </c>
      <c r="H3" s="7" t="s">
        <v>674</v>
      </c>
      <c r="I3" s="7" t="s">
        <v>675</v>
      </c>
      <c r="J3" s="7" t="s">
        <v>669</v>
      </c>
      <c r="K3" s="7" t="s">
        <v>676</v>
      </c>
      <c r="L3" s="7" t="s">
        <v>677</v>
      </c>
      <c r="M3" s="7" t="s">
        <v>678</v>
      </c>
      <c r="N3" s="7" t="s">
        <v>679</v>
      </c>
      <c r="O3" s="8" t="s">
        <v>680</v>
      </c>
      <c r="P3" s="7" t="s">
        <v>681</v>
      </c>
      <c r="Q3" s="7" t="s">
        <v>682</v>
      </c>
      <c r="R3" s="7" t="s">
        <v>683</v>
      </c>
      <c r="S3" s="7" t="s">
        <v>684</v>
      </c>
      <c r="T3" s="7" t="s">
        <v>685</v>
      </c>
      <c r="U3" s="7" t="s">
        <v>686</v>
      </c>
      <c r="V3" s="7" t="s">
        <v>671</v>
      </c>
      <c r="W3" s="7" t="s">
        <v>671</v>
      </c>
      <c r="X3" s="7" t="s">
        <v>687</v>
      </c>
      <c r="Y3" s="7" t="s">
        <v>688</v>
      </c>
      <c r="Z3" s="7" t="s">
        <v>689</v>
      </c>
    </row>
    <row r="4" customFormat="false" ht="14.4" hidden="false" customHeight="false" outlineLevel="0" collapsed="false">
      <c r="A4" s="6" t="s">
        <v>653</v>
      </c>
      <c r="B4" s="7" t="s">
        <v>690</v>
      </c>
      <c r="C4" s="7" t="s">
        <v>691</v>
      </c>
      <c r="D4" s="7" t="s">
        <v>692</v>
      </c>
      <c r="E4" s="7" t="s">
        <v>693</v>
      </c>
      <c r="F4" s="7" t="s">
        <v>694</v>
      </c>
      <c r="G4" s="7" t="s">
        <v>695</v>
      </c>
      <c r="H4" s="7" t="s">
        <v>696</v>
      </c>
      <c r="I4" s="7" t="s">
        <v>697</v>
      </c>
      <c r="J4" s="7" t="s">
        <v>698</v>
      </c>
      <c r="K4" s="7" t="s">
        <v>694</v>
      </c>
      <c r="L4" s="7" t="s">
        <v>699</v>
      </c>
      <c r="M4" s="7" t="s">
        <v>700</v>
      </c>
      <c r="N4" s="7" t="s">
        <v>701</v>
      </c>
      <c r="O4" s="8" t="s">
        <v>702</v>
      </c>
      <c r="P4" s="7" t="s">
        <v>703</v>
      </c>
      <c r="Q4" s="7" t="s">
        <v>692</v>
      </c>
      <c r="R4" s="7" t="s">
        <v>704</v>
      </c>
      <c r="S4" s="7" t="s">
        <v>705</v>
      </c>
      <c r="T4" s="7" t="s">
        <v>706</v>
      </c>
      <c r="U4" s="7" t="s">
        <v>707</v>
      </c>
      <c r="V4" s="7" t="s">
        <v>708</v>
      </c>
      <c r="W4" s="7" t="s">
        <v>692</v>
      </c>
      <c r="X4" s="7" t="s">
        <v>709</v>
      </c>
      <c r="Y4" s="7" t="s">
        <v>694</v>
      </c>
      <c r="Z4" s="7" t="s">
        <v>710</v>
      </c>
    </row>
    <row r="5" customFormat="false" ht="14.4" hidden="false" customHeight="false" outlineLevel="0" collapsed="false">
      <c r="A5" s="6" t="s">
        <v>711</v>
      </c>
      <c r="B5" s="7" t="s">
        <v>712</v>
      </c>
      <c r="C5" s="7" t="s">
        <v>713</v>
      </c>
      <c r="D5" s="7" t="s">
        <v>714</v>
      </c>
      <c r="E5" s="7" t="s">
        <v>715</v>
      </c>
      <c r="F5" s="7" t="s">
        <v>716</v>
      </c>
      <c r="G5" s="7" t="s">
        <v>717</v>
      </c>
      <c r="H5" s="7" t="s">
        <v>718</v>
      </c>
      <c r="I5" s="7" t="s">
        <v>719</v>
      </c>
      <c r="J5" s="7" t="s">
        <v>720</v>
      </c>
      <c r="K5" s="7" t="s">
        <v>721</v>
      </c>
      <c r="L5" s="7" t="s">
        <v>722</v>
      </c>
      <c r="M5" s="7" t="s">
        <v>723</v>
      </c>
      <c r="N5" s="7" t="s">
        <v>724</v>
      </c>
      <c r="O5" s="8" t="s">
        <v>725</v>
      </c>
      <c r="P5" s="7" t="s">
        <v>726</v>
      </c>
      <c r="Q5" s="7" t="s">
        <v>727</v>
      </c>
      <c r="R5" s="7" t="s">
        <v>728</v>
      </c>
      <c r="S5" s="7" t="s">
        <v>729</v>
      </c>
      <c r="T5" s="7" t="s">
        <v>730</v>
      </c>
      <c r="U5" s="7" t="s">
        <v>731</v>
      </c>
      <c r="V5" s="7" t="s">
        <v>732</v>
      </c>
      <c r="W5" s="7" t="s">
        <v>733</v>
      </c>
      <c r="X5" s="7" t="s">
        <v>734</v>
      </c>
      <c r="Y5" s="7" t="s">
        <v>735</v>
      </c>
      <c r="Z5" s="7" t="s">
        <v>736</v>
      </c>
    </row>
    <row r="6" customFormat="false" ht="14.4" hidden="false" customHeight="false" outlineLevel="0" collapsed="false">
      <c r="A6" s="6" t="s">
        <v>653</v>
      </c>
      <c r="B6" s="7" t="s">
        <v>737</v>
      </c>
      <c r="C6" s="7" t="s">
        <v>738</v>
      </c>
      <c r="D6" s="7" t="s">
        <v>739</v>
      </c>
      <c r="E6" s="7" t="s">
        <v>740</v>
      </c>
      <c r="F6" s="7" t="s">
        <v>741</v>
      </c>
      <c r="G6" s="7" t="s">
        <v>742</v>
      </c>
      <c r="H6" s="7" t="s">
        <v>743</v>
      </c>
      <c r="I6" s="7" t="s">
        <v>744</v>
      </c>
      <c r="J6" s="7" t="s">
        <v>745</v>
      </c>
      <c r="K6" s="7" t="s">
        <v>746</v>
      </c>
      <c r="L6" s="7" t="s">
        <v>747</v>
      </c>
      <c r="M6" s="7" t="s">
        <v>748</v>
      </c>
      <c r="N6" s="7" t="s">
        <v>749</v>
      </c>
      <c r="O6" s="8" t="s">
        <v>750</v>
      </c>
      <c r="P6" s="7" t="s">
        <v>751</v>
      </c>
      <c r="Q6" s="7" t="s">
        <v>752</v>
      </c>
      <c r="R6" s="7" t="s">
        <v>745</v>
      </c>
      <c r="S6" s="7" t="s">
        <v>753</v>
      </c>
      <c r="T6" s="7" t="s">
        <v>754</v>
      </c>
      <c r="U6" s="7" t="s">
        <v>755</v>
      </c>
      <c r="V6" s="7" t="s">
        <v>756</v>
      </c>
      <c r="W6" s="7" t="s">
        <v>739</v>
      </c>
      <c r="X6" s="7" t="s">
        <v>757</v>
      </c>
      <c r="Y6" s="7" t="s">
        <v>758</v>
      </c>
      <c r="Z6" s="7" t="s">
        <v>759</v>
      </c>
    </row>
    <row r="7" customFormat="false" ht="14.4" hidden="false" customHeight="false" outlineLevel="0" collapsed="false">
      <c r="A7" s="6" t="s">
        <v>3307</v>
      </c>
      <c r="B7" s="7" t="s">
        <v>3530</v>
      </c>
      <c r="C7" s="7" t="s">
        <v>3531</v>
      </c>
      <c r="D7" s="7" t="s">
        <v>3532</v>
      </c>
      <c r="E7" s="7" t="s">
        <v>3533</v>
      </c>
      <c r="F7" s="7" t="s">
        <v>3534</v>
      </c>
      <c r="G7" s="7" t="s">
        <v>3535</v>
      </c>
      <c r="H7" s="7" t="s">
        <v>3536</v>
      </c>
      <c r="I7" s="7" t="s">
        <v>3537</v>
      </c>
      <c r="J7" s="7" t="s">
        <v>3538</v>
      </c>
      <c r="K7" s="7" t="s">
        <v>3539</v>
      </c>
      <c r="L7" s="7" t="s">
        <v>3540</v>
      </c>
      <c r="M7" s="7" t="s">
        <v>3541</v>
      </c>
      <c r="N7" s="7" t="s">
        <v>3542</v>
      </c>
      <c r="O7" s="8" t="s">
        <v>3543</v>
      </c>
      <c r="P7" s="7" t="s">
        <v>3544</v>
      </c>
      <c r="Q7" s="7" t="s">
        <v>3545</v>
      </c>
      <c r="R7" s="7" t="s">
        <v>3546</v>
      </c>
      <c r="S7" s="7" t="s">
        <v>3547</v>
      </c>
      <c r="T7" s="7" t="s">
        <v>3548</v>
      </c>
      <c r="U7" s="7" t="s">
        <v>3549</v>
      </c>
      <c r="V7" s="7" t="s">
        <v>3550</v>
      </c>
      <c r="W7" s="7" t="s">
        <v>3551</v>
      </c>
      <c r="X7" s="7" t="s">
        <v>3552</v>
      </c>
      <c r="Y7" s="7" t="s">
        <v>3553</v>
      </c>
      <c r="Z7" s="7" t="s">
        <v>3554</v>
      </c>
    </row>
    <row r="8" customFormat="false" ht="14.4" hidden="false" customHeight="false" outlineLevel="0" collapsed="false">
      <c r="A8" s="6" t="s">
        <v>3307</v>
      </c>
      <c r="B8" s="7" t="s">
        <v>3555</v>
      </c>
      <c r="C8" s="7" t="s">
        <v>3556</v>
      </c>
      <c r="D8" s="7" t="s">
        <v>3557</v>
      </c>
      <c r="E8" s="7" t="s">
        <v>3558</v>
      </c>
      <c r="F8" s="7" t="s">
        <v>3559</v>
      </c>
      <c r="G8" s="7" t="s">
        <v>3560</v>
      </c>
      <c r="H8" s="7" t="s">
        <v>3561</v>
      </c>
      <c r="I8" s="7" t="s">
        <v>3562</v>
      </c>
      <c r="J8" s="7" t="s">
        <v>3563</v>
      </c>
      <c r="K8" s="7" t="s">
        <v>3564</v>
      </c>
      <c r="L8" s="7" t="s">
        <v>3565</v>
      </c>
      <c r="M8" s="7" t="s">
        <v>3566</v>
      </c>
      <c r="N8" s="7" t="s">
        <v>3567</v>
      </c>
      <c r="O8" s="8" t="s">
        <v>3568</v>
      </c>
      <c r="P8" s="7" t="s">
        <v>3569</v>
      </c>
      <c r="Q8" s="7" t="s">
        <v>3570</v>
      </c>
      <c r="R8" s="7" t="s">
        <v>3571</v>
      </c>
      <c r="S8" s="7" t="s">
        <v>3572</v>
      </c>
      <c r="T8" s="7" t="s">
        <v>3573</v>
      </c>
      <c r="U8" s="7" t="s">
        <v>3574</v>
      </c>
      <c r="V8" s="7" t="s">
        <v>3575</v>
      </c>
      <c r="W8" s="7" t="s">
        <v>3576</v>
      </c>
      <c r="X8" s="7" t="s">
        <v>3577</v>
      </c>
      <c r="Y8" s="7" t="s">
        <v>3578</v>
      </c>
      <c r="Z8" s="7" t="s">
        <v>3579</v>
      </c>
    </row>
    <row r="9" customFormat="false" ht="14.4" hidden="false" customHeight="false" outlineLevel="0" collapsed="false">
      <c r="A9" s="6" t="s">
        <v>3307</v>
      </c>
      <c r="B9" s="7" t="s">
        <v>3681</v>
      </c>
      <c r="C9" s="7" t="s">
        <v>3682</v>
      </c>
      <c r="D9" s="7" t="s">
        <v>3683</v>
      </c>
      <c r="E9" s="7" t="s">
        <v>3684</v>
      </c>
      <c r="F9" s="7" t="s">
        <v>3685</v>
      </c>
      <c r="G9" s="7" t="s">
        <v>3686</v>
      </c>
      <c r="H9" s="7" t="s">
        <v>3687</v>
      </c>
      <c r="I9" s="7" t="s">
        <v>3688</v>
      </c>
      <c r="J9" s="7" t="s">
        <v>3689</v>
      </c>
      <c r="K9" s="7" t="s">
        <v>3690</v>
      </c>
      <c r="L9" s="7" t="s">
        <v>3691</v>
      </c>
      <c r="M9" s="7" t="s">
        <v>3692</v>
      </c>
      <c r="N9" s="7" t="s">
        <v>3693</v>
      </c>
      <c r="O9" s="7" t="s">
        <v>3694</v>
      </c>
      <c r="P9" s="7" t="s">
        <v>3695</v>
      </c>
      <c r="Q9" s="7" t="s">
        <v>3696</v>
      </c>
      <c r="R9" s="7" t="s">
        <v>3697</v>
      </c>
      <c r="S9" s="7" t="s">
        <v>3698</v>
      </c>
      <c r="T9" s="7" t="s">
        <v>3699</v>
      </c>
      <c r="U9" s="7" t="s">
        <v>3700</v>
      </c>
      <c r="V9" s="7" t="s">
        <v>3701</v>
      </c>
      <c r="W9" s="7" t="s">
        <v>3702</v>
      </c>
      <c r="X9" s="7" t="s">
        <v>3703</v>
      </c>
      <c r="Y9" s="7" t="s">
        <v>3704</v>
      </c>
      <c r="Z9" s="7" t="s">
        <v>3705</v>
      </c>
    </row>
    <row r="10" customFormat="false" ht="14.4" hidden="false" customHeight="false" outlineLevel="0" collapsed="false">
      <c r="A10" s="6" t="s">
        <v>125</v>
      </c>
      <c r="B10" s="10" t="s">
        <v>126</v>
      </c>
      <c r="C10" s="10" t="s">
        <v>127</v>
      </c>
      <c r="D10" s="10" t="s">
        <v>128</v>
      </c>
      <c r="E10" s="10" t="s">
        <v>128</v>
      </c>
      <c r="F10" s="10" t="s">
        <v>128</v>
      </c>
      <c r="G10" s="11" t="s">
        <v>129</v>
      </c>
      <c r="H10" s="10" t="s">
        <v>130</v>
      </c>
      <c r="I10" s="11" t="s">
        <v>131</v>
      </c>
      <c r="J10" s="10" t="s">
        <v>132</v>
      </c>
      <c r="K10" s="10" t="s">
        <v>128</v>
      </c>
      <c r="L10" s="10" t="s">
        <v>133</v>
      </c>
      <c r="M10" s="10" t="s">
        <v>128</v>
      </c>
      <c r="N10" s="10" t="s">
        <v>134</v>
      </c>
      <c r="O10" s="8" t="s">
        <v>135</v>
      </c>
      <c r="P10" s="10" t="s">
        <v>136</v>
      </c>
      <c r="Q10" s="10" t="s">
        <v>137</v>
      </c>
      <c r="R10" s="10" t="s">
        <v>128</v>
      </c>
      <c r="S10" s="10" t="s">
        <v>128</v>
      </c>
      <c r="T10" s="11" t="s">
        <v>138</v>
      </c>
      <c r="U10" s="10" t="s">
        <v>128</v>
      </c>
      <c r="V10" s="10" t="s">
        <v>128</v>
      </c>
      <c r="W10" s="10" t="s">
        <v>128</v>
      </c>
      <c r="X10" s="10" t="s">
        <v>138</v>
      </c>
      <c r="Y10" s="11" t="s">
        <v>128</v>
      </c>
      <c r="Z10" s="10" t="s">
        <v>139</v>
      </c>
    </row>
    <row r="11" customFormat="false" ht="14.4" hidden="false" customHeight="false" outlineLevel="0" collapsed="false">
      <c r="A11" s="6" t="s">
        <v>140</v>
      </c>
      <c r="B11" s="7" t="s">
        <v>141</v>
      </c>
      <c r="C11" s="7" t="s">
        <v>142</v>
      </c>
      <c r="D11" s="7" t="s">
        <v>143</v>
      </c>
      <c r="E11" s="7" t="s">
        <v>144</v>
      </c>
      <c r="F11" s="7" t="s">
        <v>145</v>
      </c>
      <c r="G11" s="7" t="s">
        <v>146</v>
      </c>
      <c r="H11" s="7" t="s">
        <v>147</v>
      </c>
      <c r="I11" s="7" t="s">
        <v>148</v>
      </c>
      <c r="J11" s="7" t="s">
        <v>149</v>
      </c>
      <c r="K11" s="7" t="s">
        <v>145</v>
      </c>
      <c r="L11" s="7" t="s">
        <v>150</v>
      </c>
      <c r="M11" s="7" t="s">
        <v>151</v>
      </c>
      <c r="N11" s="7" t="s">
        <v>152</v>
      </c>
      <c r="O11" s="8" t="s">
        <v>153</v>
      </c>
      <c r="P11" s="7" t="s">
        <v>154</v>
      </c>
      <c r="Q11" s="7" t="s">
        <v>155</v>
      </c>
      <c r="R11" s="7" t="s">
        <v>145</v>
      </c>
      <c r="S11" s="7" t="s">
        <v>156</v>
      </c>
      <c r="T11" s="7" t="s">
        <v>157</v>
      </c>
      <c r="U11" s="7" t="s">
        <v>158</v>
      </c>
      <c r="V11" s="7" t="s">
        <v>159</v>
      </c>
      <c r="W11" s="7" t="s">
        <v>160</v>
      </c>
      <c r="X11" s="7" t="s">
        <v>161</v>
      </c>
      <c r="Y11" s="7" t="s">
        <v>145</v>
      </c>
      <c r="Z11" s="7" t="s">
        <v>162</v>
      </c>
    </row>
    <row r="12" customFormat="false" ht="14.4" hidden="false" customHeight="false" outlineLevel="0" collapsed="false">
      <c r="A12" s="6" t="s">
        <v>184</v>
      </c>
      <c r="B12" s="7" t="s">
        <v>185</v>
      </c>
      <c r="C12" s="7" t="s">
        <v>186</v>
      </c>
      <c r="D12" s="7" t="s">
        <v>187</v>
      </c>
      <c r="E12" s="7" t="s">
        <v>188</v>
      </c>
      <c r="F12" s="7" t="s">
        <v>189</v>
      </c>
      <c r="G12" s="7" t="s">
        <v>190</v>
      </c>
      <c r="H12" s="7" t="s">
        <v>191</v>
      </c>
      <c r="I12" s="7" t="s">
        <v>192</v>
      </c>
      <c r="J12" s="7" t="s">
        <v>193</v>
      </c>
      <c r="K12" s="7" t="s">
        <v>194</v>
      </c>
      <c r="L12" s="7" t="s">
        <v>195</v>
      </c>
      <c r="M12" s="7" t="s">
        <v>196</v>
      </c>
      <c r="N12" s="7" t="s">
        <v>197</v>
      </c>
      <c r="O12" s="8" t="s">
        <v>198</v>
      </c>
      <c r="P12" s="7" t="s">
        <v>199</v>
      </c>
      <c r="Q12" s="7" t="s">
        <v>200</v>
      </c>
      <c r="R12" s="7" t="s">
        <v>201</v>
      </c>
      <c r="S12" s="7" t="s">
        <v>202</v>
      </c>
      <c r="T12" s="7" t="s">
        <v>203</v>
      </c>
      <c r="U12" s="7" t="s">
        <v>204</v>
      </c>
      <c r="V12" s="7" t="s">
        <v>205</v>
      </c>
      <c r="W12" s="7" t="s">
        <v>206</v>
      </c>
      <c r="X12" s="7" t="s">
        <v>207</v>
      </c>
      <c r="Y12" s="7" t="s">
        <v>208</v>
      </c>
      <c r="Z12" s="7" t="s">
        <v>209</v>
      </c>
    </row>
    <row r="13" customFormat="false" ht="14.4" hidden="false" customHeight="false" outlineLevel="0" collapsed="false">
      <c r="A13" s="6" t="s">
        <v>163</v>
      </c>
      <c r="B13" s="12" t="s">
        <v>255</v>
      </c>
      <c r="C13" s="12" t="s">
        <v>256</v>
      </c>
      <c r="D13" s="12" t="s">
        <v>257</v>
      </c>
      <c r="E13" s="12" t="s">
        <v>258</v>
      </c>
      <c r="F13" s="12" t="s">
        <v>259</v>
      </c>
      <c r="G13" s="12" t="s">
        <v>260</v>
      </c>
      <c r="H13" s="12" t="s">
        <v>261</v>
      </c>
      <c r="I13" s="12" t="s">
        <v>262</v>
      </c>
      <c r="J13" s="12" t="s">
        <v>263</v>
      </c>
      <c r="K13" s="12" t="s">
        <v>264</v>
      </c>
      <c r="L13" s="12" t="s">
        <v>265</v>
      </c>
      <c r="M13" s="12" t="s">
        <v>266</v>
      </c>
      <c r="N13" s="12" t="s">
        <v>267</v>
      </c>
      <c r="O13" s="13" t="s">
        <v>268</v>
      </c>
      <c r="P13" s="12" t="s">
        <v>269</v>
      </c>
      <c r="Q13" s="12" t="s">
        <v>270</v>
      </c>
      <c r="R13" s="12" t="s">
        <v>271</v>
      </c>
      <c r="S13" s="12" t="s">
        <v>272</v>
      </c>
      <c r="T13" s="12" t="s">
        <v>273</v>
      </c>
      <c r="U13" s="12" t="s">
        <v>274</v>
      </c>
      <c r="V13" s="12" t="s">
        <v>275</v>
      </c>
      <c r="W13" s="12" t="s">
        <v>276</v>
      </c>
      <c r="X13" s="12" t="s">
        <v>273</v>
      </c>
      <c r="Y13" s="12" t="s">
        <v>277</v>
      </c>
      <c r="Z13" s="12" t="s">
        <v>278</v>
      </c>
    </row>
    <row r="14" customFormat="false" ht="14.4" hidden="false" customHeight="false" outlineLevel="0" collapsed="false">
      <c r="A14" s="6" t="s">
        <v>2080</v>
      </c>
      <c r="B14" s="7" t="s">
        <v>2081</v>
      </c>
      <c r="C14" s="7" t="s">
        <v>2082</v>
      </c>
      <c r="D14" s="7" t="s">
        <v>2083</v>
      </c>
      <c r="E14" s="7" t="s">
        <v>2084</v>
      </c>
      <c r="F14" s="7" t="s">
        <v>2085</v>
      </c>
      <c r="G14" s="7" t="s">
        <v>2086</v>
      </c>
      <c r="H14" s="7" t="s">
        <v>2087</v>
      </c>
      <c r="I14" s="7" t="s">
        <v>2088</v>
      </c>
      <c r="J14" s="7" t="s">
        <v>2089</v>
      </c>
      <c r="K14" s="7" t="s">
        <v>2090</v>
      </c>
      <c r="L14" s="7" t="s">
        <v>2091</v>
      </c>
      <c r="M14" s="7" t="s">
        <v>2092</v>
      </c>
      <c r="N14" s="7" t="s">
        <v>2093</v>
      </c>
      <c r="O14" s="8" t="s">
        <v>2094</v>
      </c>
      <c r="P14" s="7" t="s">
        <v>2095</v>
      </c>
      <c r="Q14" s="7" t="s">
        <v>2096</v>
      </c>
      <c r="R14" s="7" t="s">
        <v>2097</v>
      </c>
      <c r="S14" s="7" t="s">
        <v>2098</v>
      </c>
      <c r="T14" s="7" t="s">
        <v>2099</v>
      </c>
      <c r="U14" s="7" t="s">
        <v>2100</v>
      </c>
      <c r="V14" s="7" t="s">
        <v>2101</v>
      </c>
      <c r="W14" s="7" t="s">
        <v>2102</v>
      </c>
      <c r="X14" s="7" t="s">
        <v>2099</v>
      </c>
      <c r="Y14" s="7" t="s">
        <v>2103</v>
      </c>
      <c r="Z14" s="7" t="s">
        <v>2104</v>
      </c>
    </row>
    <row r="15" customFormat="false" ht="14.4" hidden="false" customHeight="false" outlineLevel="0" collapsed="false">
      <c r="A15" s="6" t="s">
        <v>2330</v>
      </c>
      <c r="B15" s="7" t="s">
        <v>1252</v>
      </c>
      <c r="C15" s="7" t="s">
        <v>1253</v>
      </c>
      <c r="D15" s="7" t="s">
        <v>1254</v>
      </c>
      <c r="E15" s="7" t="s">
        <v>1255</v>
      </c>
      <c r="F15" s="7" t="s">
        <v>1256</v>
      </c>
      <c r="G15" s="7" t="s">
        <v>1257</v>
      </c>
      <c r="H15" s="7" t="s">
        <v>1258</v>
      </c>
      <c r="I15" s="7" t="s">
        <v>1259</v>
      </c>
      <c r="J15" s="7" t="s">
        <v>1260</v>
      </c>
      <c r="K15" s="7" t="s">
        <v>1261</v>
      </c>
      <c r="L15" s="7" t="s">
        <v>1262</v>
      </c>
      <c r="M15" s="7" t="s">
        <v>1263</v>
      </c>
      <c r="N15" s="7" t="s">
        <v>1264</v>
      </c>
      <c r="O15" s="8" t="s">
        <v>1265</v>
      </c>
      <c r="P15" s="7" t="s">
        <v>1266</v>
      </c>
      <c r="Q15" s="7" t="s">
        <v>1267</v>
      </c>
      <c r="R15" s="7" t="s">
        <v>1268</v>
      </c>
      <c r="S15" s="7" t="s">
        <v>1269</v>
      </c>
      <c r="T15" s="7" t="s">
        <v>1270</v>
      </c>
      <c r="U15" s="7" t="s">
        <v>1271</v>
      </c>
      <c r="V15" s="7" t="s">
        <v>1272</v>
      </c>
      <c r="W15" s="7" t="s">
        <v>1273</v>
      </c>
      <c r="X15" s="7" t="s">
        <v>1270</v>
      </c>
      <c r="Y15" s="7" t="s">
        <v>1274</v>
      </c>
      <c r="Z15" s="7" t="s">
        <v>1275</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Z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7" activeCellId="0" sqref="B7"/>
    </sheetView>
  </sheetViews>
  <sheetFormatPr defaultColWidth="55.6953125" defaultRowHeight="13.2" zeroHeight="false" outlineLevelRow="0" outlineLevelCol="0"/>
  <cols>
    <col collapsed="false" customWidth="true" hidden="false" outlineLevel="0" max="1" min="1" style="0" width="18.44"/>
  </cols>
  <sheetData>
    <row r="1" customFormat="false" ht="31.8" hidden="false" customHeight="fals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row>
    <row r="2" customFormat="false" ht="14.4" hidden="false" customHeight="false" outlineLevel="0" collapsed="false">
      <c r="A2" s="6" t="s">
        <v>140</v>
      </c>
      <c r="B2" s="7" t="s">
        <v>141</v>
      </c>
      <c r="C2" s="7" t="s">
        <v>142</v>
      </c>
      <c r="D2" s="7" t="s">
        <v>143</v>
      </c>
      <c r="E2" s="7" t="s">
        <v>144</v>
      </c>
      <c r="F2" s="7" t="s">
        <v>145</v>
      </c>
      <c r="G2" s="7" t="s">
        <v>146</v>
      </c>
      <c r="H2" s="7" t="s">
        <v>147</v>
      </c>
      <c r="I2" s="7" t="s">
        <v>148</v>
      </c>
      <c r="J2" s="7" t="s">
        <v>149</v>
      </c>
      <c r="K2" s="7" t="s">
        <v>145</v>
      </c>
      <c r="L2" s="7" t="s">
        <v>150</v>
      </c>
      <c r="M2" s="7" t="s">
        <v>151</v>
      </c>
      <c r="N2" s="7" t="s">
        <v>152</v>
      </c>
      <c r="O2" s="8" t="s">
        <v>153</v>
      </c>
      <c r="P2" s="7" t="s">
        <v>154</v>
      </c>
      <c r="Q2" s="7" t="s">
        <v>155</v>
      </c>
      <c r="R2" s="7" t="s">
        <v>145</v>
      </c>
      <c r="S2" s="7" t="s">
        <v>156</v>
      </c>
      <c r="T2" s="7" t="s">
        <v>157</v>
      </c>
      <c r="U2" s="7" t="s">
        <v>158</v>
      </c>
      <c r="V2" s="7" t="s">
        <v>159</v>
      </c>
      <c r="W2" s="7" t="s">
        <v>160</v>
      </c>
      <c r="X2" s="7" t="s">
        <v>161</v>
      </c>
      <c r="Y2" s="7" t="s">
        <v>145</v>
      </c>
      <c r="Z2" s="7" t="s">
        <v>162</v>
      </c>
    </row>
    <row r="3" customFormat="false" ht="14.4" hidden="false" customHeight="false" outlineLevel="0" collapsed="false">
      <c r="A3" s="6" t="s">
        <v>783</v>
      </c>
      <c r="B3" s="7" t="s">
        <v>784</v>
      </c>
      <c r="C3" s="7" t="s">
        <v>785</v>
      </c>
      <c r="D3" s="7" t="s">
        <v>786</v>
      </c>
      <c r="E3" s="7" t="s">
        <v>787</v>
      </c>
      <c r="F3" s="7" t="s">
        <v>788</v>
      </c>
      <c r="G3" s="7" t="s">
        <v>789</v>
      </c>
      <c r="H3" s="7" t="s">
        <v>790</v>
      </c>
      <c r="I3" s="7" t="s">
        <v>791</v>
      </c>
      <c r="J3" s="7" t="s">
        <v>792</v>
      </c>
      <c r="K3" s="7" t="s">
        <v>793</v>
      </c>
      <c r="L3" s="7" t="s">
        <v>794</v>
      </c>
      <c r="M3" s="7" t="s">
        <v>795</v>
      </c>
      <c r="N3" s="7" t="s">
        <v>796</v>
      </c>
      <c r="O3" s="8" t="s">
        <v>797</v>
      </c>
      <c r="P3" s="7" t="s">
        <v>798</v>
      </c>
      <c r="Q3" s="7" t="s">
        <v>799</v>
      </c>
      <c r="R3" s="7" t="s">
        <v>800</v>
      </c>
      <c r="S3" s="7" t="s">
        <v>801</v>
      </c>
      <c r="T3" s="7" t="s">
        <v>802</v>
      </c>
      <c r="U3" s="7" t="s">
        <v>803</v>
      </c>
      <c r="V3" s="7" t="s">
        <v>804</v>
      </c>
      <c r="W3" s="7" t="s">
        <v>805</v>
      </c>
      <c r="X3" s="7" t="s">
        <v>806</v>
      </c>
      <c r="Y3" s="7" t="s">
        <v>807</v>
      </c>
      <c r="Z3" s="7" t="s">
        <v>808</v>
      </c>
    </row>
    <row r="4" customFormat="false" ht="14.4" hidden="false" customHeight="false" outlineLevel="0" collapsed="false">
      <c r="A4" s="6" t="s">
        <v>809</v>
      </c>
      <c r="B4" s="7" t="s">
        <v>810</v>
      </c>
      <c r="C4" s="7" t="s">
        <v>810</v>
      </c>
      <c r="D4" s="7" t="s">
        <v>810</v>
      </c>
      <c r="E4" s="7" t="s">
        <v>810</v>
      </c>
      <c r="F4" s="7" t="s">
        <v>810</v>
      </c>
      <c r="G4" s="7" t="s">
        <v>810</v>
      </c>
      <c r="H4" s="7" t="s">
        <v>810</v>
      </c>
      <c r="I4" s="7" t="s">
        <v>810</v>
      </c>
      <c r="J4" s="7" t="s">
        <v>810</v>
      </c>
      <c r="K4" s="7" t="s">
        <v>810</v>
      </c>
      <c r="L4" s="7" t="s">
        <v>810</v>
      </c>
      <c r="M4" s="7" t="s">
        <v>810</v>
      </c>
      <c r="N4" s="7" t="s">
        <v>810</v>
      </c>
      <c r="O4" s="7" t="s">
        <v>810</v>
      </c>
      <c r="P4" s="7" t="s">
        <v>810</v>
      </c>
      <c r="Q4" s="7" t="s">
        <v>810</v>
      </c>
      <c r="R4" s="7" t="s">
        <v>810</v>
      </c>
      <c r="S4" s="7" t="s">
        <v>810</v>
      </c>
      <c r="T4" s="7" t="s">
        <v>810</v>
      </c>
      <c r="U4" s="7" t="s">
        <v>810</v>
      </c>
      <c r="V4" s="7" t="s">
        <v>810</v>
      </c>
      <c r="W4" s="7" t="s">
        <v>810</v>
      </c>
      <c r="X4" s="7" t="s">
        <v>810</v>
      </c>
      <c r="Y4" s="7" t="s">
        <v>810</v>
      </c>
      <c r="Z4" s="7" t="s">
        <v>810</v>
      </c>
    </row>
    <row r="5" customFormat="false" ht="14.4" hidden="false" customHeight="false" outlineLevel="0" collapsed="false">
      <c r="A5" s="6" t="s">
        <v>783</v>
      </c>
      <c r="B5" s="7" t="s">
        <v>811</v>
      </c>
      <c r="C5" s="7" t="s">
        <v>812</v>
      </c>
      <c r="D5" s="7" t="s">
        <v>813</v>
      </c>
      <c r="E5" s="7" t="s">
        <v>814</v>
      </c>
      <c r="F5" s="7" t="s">
        <v>815</v>
      </c>
      <c r="G5" s="7" t="s">
        <v>816</v>
      </c>
      <c r="H5" s="7" t="s">
        <v>817</v>
      </c>
      <c r="I5" s="7" t="s">
        <v>818</v>
      </c>
      <c r="J5" s="7" t="s">
        <v>819</v>
      </c>
      <c r="K5" s="7" t="s">
        <v>816</v>
      </c>
      <c r="L5" s="7" t="s">
        <v>820</v>
      </c>
      <c r="M5" s="7" t="s">
        <v>821</v>
      </c>
      <c r="N5" s="7" t="s">
        <v>822</v>
      </c>
      <c r="O5" s="8" t="s">
        <v>823</v>
      </c>
      <c r="P5" s="7" t="s">
        <v>824</v>
      </c>
      <c r="Q5" s="7" t="s">
        <v>825</v>
      </c>
      <c r="R5" s="7" t="s">
        <v>815</v>
      </c>
      <c r="S5" s="7" t="s">
        <v>826</v>
      </c>
      <c r="T5" s="7" t="s">
        <v>827</v>
      </c>
      <c r="U5" s="7" t="s">
        <v>828</v>
      </c>
      <c r="V5" s="7" t="s">
        <v>829</v>
      </c>
      <c r="W5" s="7" t="s">
        <v>830</v>
      </c>
      <c r="X5" s="7" t="s">
        <v>831</v>
      </c>
      <c r="Y5" s="7" t="s">
        <v>815</v>
      </c>
      <c r="Z5" s="7" t="s">
        <v>832</v>
      </c>
    </row>
    <row r="6" customFormat="false" ht="14.4" hidden="false" customHeight="false" outlineLevel="0" collapsed="false">
      <c r="A6" s="6" t="s">
        <v>809</v>
      </c>
      <c r="B6" s="7" t="s">
        <v>833</v>
      </c>
      <c r="C6" s="7" t="s">
        <v>833</v>
      </c>
      <c r="D6" s="7" t="s">
        <v>833</v>
      </c>
      <c r="E6" s="7" t="s">
        <v>833</v>
      </c>
      <c r="F6" s="7" t="s">
        <v>833</v>
      </c>
      <c r="G6" s="7" t="s">
        <v>833</v>
      </c>
      <c r="H6" s="7" t="s">
        <v>833</v>
      </c>
      <c r="I6" s="7" t="s">
        <v>833</v>
      </c>
      <c r="J6" s="7" t="s">
        <v>833</v>
      </c>
      <c r="K6" s="7" t="s">
        <v>833</v>
      </c>
      <c r="L6" s="7" t="s">
        <v>833</v>
      </c>
      <c r="M6" s="7" t="s">
        <v>833</v>
      </c>
      <c r="N6" s="7" t="s">
        <v>833</v>
      </c>
      <c r="O6" s="7" t="s">
        <v>833</v>
      </c>
      <c r="P6" s="7" t="s">
        <v>833</v>
      </c>
      <c r="Q6" s="7" t="s">
        <v>833</v>
      </c>
      <c r="R6" s="7" t="s">
        <v>833</v>
      </c>
      <c r="S6" s="7" t="s">
        <v>833</v>
      </c>
      <c r="T6" s="7" t="s">
        <v>833</v>
      </c>
      <c r="U6" s="7" t="s">
        <v>833</v>
      </c>
      <c r="V6" s="7" t="s">
        <v>833</v>
      </c>
      <c r="W6" s="7" t="s">
        <v>833</v>
      </c>
      <c r="X6" s="7" t="s">
        <v>833</v>
      </c>
      <c r="Y6" s="7" t="s">
        <v>833</v>
      </c>
      <c r="Z6" s="7" t="s">
        <v>833</v>
      </c>
    </row>
    <row r="7" customFormat="false" ht="14.4" hidden="false" customHeight="false" outlineLevel="0" collapsed="false">
      <c r="A7" s="6" t="s">
        <v>783</v>
      </c>
      <c r="B7" s="7" t="s">
        <v>834</v>
      </c>
      <c r="C7" s="7" t="s">
        <v>835</v>
      </c>
      <c r="D7" s="7" t="s">
        <v>836</v>
      </c>
      <c r="E7" s="7" t="s">
        <v>837</v>
      </c>
      <c r="F7" s="7" t="s">
        <v>838</v>
      </c>
      <c r="G7" s="7" t="s">
        <v>839</v>
      </c>
      <c r="H7" s="7" t="s">
        <v>840</v>
      </c>
      <c r="I7" s="7" t="s">
        <v>841</v>
      </c>
      <c r="J7" s="7" t="s">
        <v>842</v>
      </c>
      <c r="K7" s="7" t="s">
        <v>843</v>
      </c>
      <c r="L7" s="7" t="s">
        <v>844</v>
      </c>
      <c r="M7" s="7" t="s">
        <v>845</v>
      </c>
      <c r="N7" s="7" t="s">
        <v>846</v>
      </c>
      <c r="O7" s="8" t="s">
        <v>847</v>
      </c>
      <c r="P7" s="7" t="s">
        <v>848</v>
      </c>
      <c r="Q7" s="7" t="s">
        <v>849</v>
      </c>
      <c r="R7" s="7" t="s">
        <v>838</v>
      </c>
      <c r="S7" s="7" t="s">
        <v>850</v>
      </c>
      <c r="T7" s="7" t="s">
        <v>851</v>
      </c>
      <c r="U7" s="7" t="s">
        <v>852</v>
      </c>
      <c r="V7" s="7" t="s">
        <v>845</v>
      </c>
      <c r="W7" s="7" t="s">
        <v>853</v>
      </c>
      <c r="X7" s="7" t="s">
        <v>854</v>
      </c>
      <c r="Y7" s="7" t="s">
        <v>838</v>
      </c>
      <c r="Z7" s="7" t="s">
        <v>855</v>
      </c>
    </row>
    <row r="8" customFormat="false" ht="14.4" hidden="false" customHeight="false" outlineLevel="0" collapsed="false">
      <c r="A8" s="6" t="s">
        <v>809</v>
      </c>
      <c r="B8" s="7" t="s">
        <v>856</v>
      </c>
      <c r="C8" s="7" t="s">
        <v>856</v>
      </c>
      <c r="D8" s="7" t="s">
        <v>856</v>
      </c>
      <c r="E8" s="7" t="s">
        <v>856</v>
      </c>
      <c r="F8" s="7" t="s">
        <v>856</v>
      </c>
      <c r="G8" s="7" t="s">
        <v>856</v>
      </c>
      <c r="H8" s="7" t="s">
        <v>856</v>
      </c>
      <c r="I8" s="7" t="s">
        <v>856</v>
      </c>
      <c r="J8" s="7" t="s">
        <v>856</v>
      </c>
      <c r="K8" s="7" t="s">
        <v>856</v>
      </c>
      <c r="L8" s="7" t="s">
        <v>856</v>
      </c>
      <c r="M8" s="7" t="s">
        <v>856</v>
      </c>
      <c r="N8" s="7" t="s">
        <v>856</v>
      </c>
      <c r="O8" s="7" t="s">
        <v>856</v>
      </c>
      <c r="P8" s="7" t="s">
        <v>856</v>
      </c>
      <c r="Q8" s="7" t="s">
        <v>856</v>
      </c>
      <c r="R8" s="7" t="s">
        <v>856</v>
      </c>
      <c r="S8" s="7" t="s">
        <v>856</v>
      </c>
      <c r="T8" s="7" t="s">
        <v>856</v>
      </c>
      <c r="U8" s="7" t="s">
        <v>856</v>
      </c>
      <c r="V8" s="7" t="s">
        <v>856</v>
      </c>
      <c r="W8" s="7" t="s">
        <v>856</v>
      </c>
      <c r="X8" s="7" t="s">
        <v>856</v>
      </c>
      <c r="Y8" s="7" t="s">
        <v>856</v>
      </c>
      <c r="Z8" s="7" t="s">
        <v>856</v>
      </c>
    </row>
    <row r="9" customFormat="false" ht="14.4" hidden="false" customHeight="false" outlineLevel="0" collapsed="false">
      <c r="A9" s="6" t="s">
        <v>783</v>
      </c>
      <c r="B9" s="7" t="s">
        <v>857</v>
      </c>
      <c r="C9" s="7" t="s">
        <v>858</v>
      </c>
      <c r="D9" s="7" t="s">
        <v>859</v>
      </c>
      <c r="E9" s="7" t="s">
        <v>860</v>
      </c>
      <c r="F9" s="7" t="s">
        <v>861</v>
      </c>
      <c r="G9" s="7" t="s">
        <v>862</v>
      </c>
      <c r="H9" s="7" t="s">
        <v>863</v>
      </c>
      <c r="I9" s="7" t="s">
        <v>864</v>
      </c>
      <c r="J9" s="7" t="s">
        <v>865</v>
      </c>
      <c r="K9" s="7" t="s">
        <v>866</v>
      </c>
      <c r="L9" s="7" t="s">
        <v>867</v>
      </c>
      <c r="M9" s="7" t="s">
        <v>868</v>
      </c>
      <c r="N9" s="7" t="s">
        <v>869</v>
      </c>
      <c r="O9" s="8" t="s">
        <v>870</v>
      </c>
      <c r="P9" s="7" t="s">
        <v>871</v>
      </c>
      <c r="Q9" s="7" t="s">
        <v>872</v>
      </c>
      <c r="R9" s="7" t="s">
        <v>873</v>
      </c>
      <c r="S9" s="7" t="s">
        <v>874</v>
      </c>
      <c r="T9" s="7" t="s">
        <v>875</v>
      </c>
      <c r="U9" s="7" t="s">
        <v>876</v>
      </c>
      <c r="V9" s="7" t="s">
        <v>877</v>
      </c>
      <c r="W9" s="7" t="s">
        <v>878</v>
      </c>
      <c r="X9" s="7" t="s">
        <v>879</v>
      </c>
      <c r="Y9" s="7" t="s">
        <v>873</v>
      </c>
      <c r="Z9" s="7" t="s">
        <v>880</v>
      </c>
    </row>
    <row r="10" customFormat="false" ht="14.4" hidden="false" customHeight="false" outlineLevel="0" collapsed="false">
      <c r="A10" s="6" t="s">
        <v>905</v>
      </c>
      <c r="B10" s="7" t="s">
        <v>906</v>
      </c>
      <c r="C10" s="7" t="s">
        <v>907</v>
      </c>
      <c r="D10" s="7" t="s">
        <v>908</v>
      </c>
      <c r="E10" s="7" t="s">
        <v>909</v>
      </c>
      <c r="F10" s="7" t="s">
        <v>910</v>
      </c>
      <c r="G10" s="7" t="s">
        <v>911</v>
      </c>
      <c r="H10" s="7" t="s">
        <v>912</v>
      </c>
      <c r="I10" s="7" t="s">
        <v>913</v>
      </c>
      <c r="J10" s="7" t="s">
        <v>914</v>
      </c>
      <c r="K10" s="7" t="s">
        <v>915</v>
      </c>
      <c r="L10" s="7" t="s">
        <v>916</v>
      </c>
      <c r="M10" s="7" t="s">
        <v>917</v>
      </c>
      <c r="N10" s="7" t="s">
        <v>918</v>
      </c>
      <c r="O10" s="8" t="s">
        <v>919</v>
      </c>
      <c r="P10" s="7" t="s">
        <v>920</v>
      </c>
      <c r="Q10" s="7" t="s">
        <v>921</v>
      </c>
      <c r="R10" s="7" t="s">
        <v>922</v>
      </c>
      <c r="S10" s="7" t="s">
        <v>923</v>
      </c>
      <c r="T10" s="7" t="s">
        <v>924</v>
      </c>
      <c r="U10" s="7" t="s">
        <v>925</v>
      </c>
      <c r="V10" s="7" t="s">
        <v>926</v>
      </c>
      <c r="W10" s="7" t="s">
        <v>927</v>
      </c>
      <c r="X10" s="7" t="s">
        <v>928</v>
      </c>
      <c r="Y10" s="7" t="s">
        <v>922</v>
      </c>
      <c r="Z10" s="7" t="s">
        <v>929</v>
      </c>
    </row>
    <row r="11" customFormat="false" ht="14.4" hidden="false" customHeight="false" outlineLevel="0" collapsed="false">
      <c r="A11" s="6" t="s">
        <v>905</v>
      </c>
      <c r="B11" s="7" t="s">
        <v>930</v>
      </c>
      <c r="C11" s="7" t="s">
        <v>931</v>
      </c>
      <c r="D11" s="7" t="s">
        <v>932</v>
      </c>
      <c r="E11" s="7" t="s">
        <v>933</v>
      </c>
      <c r="F11" s="7" t="s">
        <v>934</v>
      </c>
      <c r="G11" s="7" t="s">
        <v>935</v>
      </c>
      <c r="H11" s="7" t="s">
        <v>936</v>
      </c>
      <c r="I11" s="7" t="s">
        <v>937</v>
      </c>
      <c r="J11" s="7" t="s">
        <v>938</v>
      </c>
      <c r="K11" s="7" t="s">
        <v>939</v>
      </c>
      <c r="L11" s="7" t="s">
        <v>940</v>
      </c>
      <c r="M11" s="7" t="s">
        <v>941</v>
      </c>
      <c r="N11" s="7" t="s">
        <v>942</v>
      </c>
      <c r="O11" s="8" t="s">
        <v>943</v>
      </c>
      <c r="P11" s="7" t="s">
        <v>944</v>
      </c>
      <c r="Q11" s="7" t="s">
        <v>945</v>
      </c>
      <c r="R11" s="7" t="s">
        <v>946</v>
      </c>
      <c r="S11" s="7" t="s">
        <v>947</v>
      </c>
      <c r="T11" s="7" t="s">
        <v>948</v>
      </c>
      <c r="U11" s="7" t="s">
        <v>949</v>
      </c>
      <c r="V11" s="7" t="s">
        <v>950</v>
      </c>
      <c r="W11" s="7" t="s">
        <v>951</v>
      </c>
      <c r="X11" s="7" t="s">
        <v>952</v>
      </c>
      <c r="Y11" s="7" t="s">
        <v>946</v>
      </c>
      <c r="Z11" s="7" t="s">
        <v>953</v>
      </c>
    </row>
    <row r="12" customFormat="false" ht="14.4" hidden="false" customHeight="false" outlineLevel="0" collapsed="false">
      <c r="A12" s="6" t="s">
        <v>905</v>
      </c>
      <c r="B12" s="7" t="s">
        <v>967</v>
      </c>
      <c r="C12" s="7" t="s">
        <v>968</v>
      </c>
      <c r="D12" s="7" t="s">
        <v>969</v>
      </c>
      <c r="E12" s="7" t="s">
        <v>970</v>
      </c>
      <c r="F12" s="7" t="s">
        <v>967</v>
      </c>
      <c r="G12" s="7" t="s">
        <v>971</v>
      </c>
      <c r="H12" s="7" t="s">
        <v>972</v>
      </c>
      <c r="I12" s="7" t="s">
        <v>973</v>
      </c>
      <c r="J12" s="7" t="s">
        <v>974</v>
      </c>
      <c r="K12" s="7" t="s">
        <v>975</v>
      </c>
      <c r="L12" s="7" t="s">
        <v>976</v>
      </c>
      <c r="M12" s="7" t="s">
        <v>977</v>
      </c>
      <c r="N12" s="7" t="s">
        <v>978</v>
      </c>
      <c r="O12" s="8" t="s">
        <v>979</v>
      </c>
      <c r="P12" s="7" t="s">
        <v>980</v>
      </c>
      <c r="Q12" s="7" t="s">
        <v>981</v>
      </c>
      <c r="R12" s="7" t="s">
        <v>967</v>
      </c>
      <c r="S12" s="7" t="s">
        <v>982</v>
      </c>
      <c r="T12" s="7" t="s">
        <v>978</v>
      </c>
      <c r="U12" s="7" t="s">
        <v>983</v>
      </c>
      <c r="V12" s="7" t="s">
        <v>970</v>
      </c>
      <c r="W12" s="7" t="s">
        <v>969</v>
      </c>
      <c r="X12" s="7" t="s">
        <v>978</v>
      </c>
      <c r="Y12" s="7" t="s">
        <v>967</v>
      </c>
      <c r="Z12" s="7" t="s">
        <v>984</v>
      </c>
    </row>
    <row r="13" customFormat="false" ht="14.4" hidden="false" customHeight="false" outlineLevel="0" collapsed="false">
      <c r="A13" s="6" t="s">
        <v>985</v>
      </c>
      <c r="B13" s="7" t="s">
        <v>986</v>
      </c>
      <c r="C13" s="7" t="s">
        <v>987</v>
      </c>
      <c r="D13" s="7" t="s">
        <v>986</v>
      </c>
      <c r="E13" s="7" t="s">
        <v>986</v>
      </c>
      <c r="F13" s="7" t="s">
        <v>986</v>
      </c>
      <c r="G13" s="7" t="s">
        <v>986</v>
      </c>
      <c r="H13" s="7" t="s">
        <v>986</v>
      </c>
      <c r="I13" s="7" t="s">
        <v>986</v>
      </c>
      <c r="J13" s="7" t="s">
        <v>986</v>
      </c>
      <c r="K13" s="7" t="s">
        <v>986</v>
      </c>
      <c r="L13" s="7" t="s">
        <v>986</v>
      </c>
      <c r="M13" s="7" t="s">
        <v>986</v>
      </c>
      <c r="N13" s="7" t="s">
        <v>986</v>
      </c>
      <c r="O13" s="7" t="s">
        <v>988</v>
      </c>
      <c r="P13" s="7" t="s">
        <v>986</v>
      </c>
      <c r="Q13" s="7" t="s">
        <v>986</v>
      </c>
      <c r="R13" s="7" t="s">
        <v>986</v>
      </c>
      <c r="S13" s="7" t="s">
        <v>986</v>
      </c>
      <c r="T13" s="7" t="s">
        <v>986</v>
      </c>
      <c r="U13" s="7" t="s">
        <v>986</v>
      </c>
      <c r="V13" s="7" t="s">
        <v>986</v>
      </c>
      <c r="W13" s="7" t="s">
        <v>986</v>
      </c>
      <c r="X13" s="7" t="s">
        <v>986</v>
      </c>
      <c r="Y13" s="7" t="s">
        <v>986</v>
      </c>
      <c r="Z13" s="7" t="s">
        <v>986</v>
      </c>
    </row>
    <row r="14" customFormat="false" ht="14.4" hidden="false" customHeight="false" outlineLevel="0" collapsed="false">
      <c r="A14" s="6" t="s">
        <v>905</v>
      </c>
      <c r="B14" s="7" t="s">
        <v>1064</v>
      </c>
      <c r="C14" s="7" t="s">
        <v>1064</v>
      </c>
      <c r="D14" s="7" t="s">
        <v>1064</v>
      </c>
      <c r="E14" s="7" t="s">
        <v>1064</v>
      </c>
      <c r="F14" s="7" t="s">
        <v>1064</v>
      </c>
      <c r="G14" s="7" t="s">
        <v>1064</v>
      </c>
      <c r="H14" s="7" t="s">
        <v>1064</v>
      </c>
      <c r="I14" s="7" t="s">
        <v>1064</v>
      </c>
      <c r="J14" s="7" t="s">
        <v>1064</v>
      </c>
      <c r="K14" s="7" t="s">
        <v>1064</v>
      </c>
      <c r="L14" s="7" t="s">
        <v>1064</v>
      </c>
      <c r="M14" s="7" t="s">
        <v>1064</v>
      </c>
      <c r="N14" s="7" t="s">
        <v>1064</v>
      </c>
      <c r="O14" s="7" t="s">
        <v>1064</v>
      </c>
      <c r="P14" s="7" t="s">
        <v>1064</v>
      </c>
      <c r="Q14" s="7" t="s">
        <v>1064</v>
      </c>
      <c r="R14" s="7" t="s">
        <v>1064</v>
      </c>
      <c r="S14" s="7" t="s">
        <v>1064</v>
      </c>
      <c r="T14" s="7" t="s">
        <v>1064</v>
      </c>
      <c r="U14" s="7" t="s">
        <v>1064</v>
      </c>
      <c r="V14" s="7" t="s">
        <v>1064</v>
      </c>
      <c r="W14" s="7" t="s">
        <v>1064</v>
      </c>
      <c r="X14" s="7" t="s">
        <v>1064</v>
      </c>
      <c r="Y14" s="7" t="s">
        <v>1064</v>
      </c>
      <c r="Z14" s="7" t="s">
        <v>1064</v>
      </c>
    </row>
    <row r="15" customFormat="false" ht="14.4" hidden="false" customHeight="false" outlineLevel="0" collapsed="false">
      <c r="A15" s="6" t="s">
        <v>4783</v>
      </c>
      <c r="B15" s="7" t="s">
        <v>4784</v>
      </c>
      <c r="C15" s="7" t="s">
        <v>4785</v>
      </c>
      <c r="D15" s="7" t="s">
        <v>4786</v>
      </c>
      <c r="E15" s="7" t="s">
        <v>4787</v>
      </c>
      <c r="F15" s="7" t="s">
        <v>4788</v>
      </c>
      <c r="G15" s="7" t="s">
        <v>4789</v>
      </c>
      <c r="H15" s="7" t="s">
        <v>4790</v>
      </c>
      <c r="I15" s="7" t="s">
        <v>4791</v>
      </c>
      <c r="J15" s="7" t="s">
        <v>4792</v>
      </c>
      <c r="K15" s="7" t="s">
        <v>4793</v>
      </c>
      <c r="L15" s="7" t="s">
        <v>4794</v>
      </c>
      <c r="M15" s="7" t="s">
        <v>4795</v>
      </c>
      <c r="N15" s="7" t="s">
        <v>4796</v>
      </c>
      <c r="O15" s="8" t="s">
        <v>4797</v>
      </c>
      <c r="P15" s="7" t="s">
        <v>4798</v>
      </c>
      <c r="Q15" s="7" t="s">
        <v>4799</v>
      </c>
      <c r="R15" s="7" t="s">
        <v>4800</v>
      </c>
      <c r="S15" s="7" t="s">
        <v>4801</v>
      </c>
      <c r="T15" s="7" t="s">
        <v>4802</v>
      </c>
      <c r="U15" s="7" t="s">
        <v>4803</v>
      </c>
      <c r="V15" s="7" t="s">
        <v>4804</v>
      </c>
      <c r="W15" s="7" t="s">
        <v>4805</v>
      </c>
      <c r="X15" s="7" t="s">
        <v>4806</v>
      </c>
      <c r="Y15" s="7" t="s">
        <v>4807</v>
      </c>
      <c r="Z15" s="7" t="s">
        <v>4808</v>
      </c>
    </row>
    <row r="16" customFormat="false" ht="14.4" hidden="false" customHeight="false" outlineLevel="0" collapsed="false">
      <c r="A16" s="6" t="s">
        <v>4783</v>
      </c>
      <c r="B16" s="7" t="s">
        <v>4809</v>
      </c>
      <c r="C16" s="7" t="s">
        <v>4810</v>
      </c>
      <c r="D16" s="7" t="s">
        <v>4811</v>
      </c>
      <c r="E16" s="7" t="s">
        <v>4812</v>
      </c>
      <c r="F16" s="7" t="s">
        <v>4813</v>
      </c>
      <c r="G16" s="7" t="s">
        <v>4814</v>
      </c>
      <c r="H16" s="7" t="s">
        <v>4815</v>
      </c>
      <c r="I16" s="7" t="s">
        <v>4816</v>
      </c>
      <c r="J16" s="7" t="s">
        <v>4817</v>
      </c>
      <c r="K16" s="7" t="s">
        <v>4818</v>
      </c>
      <c r="L16" s="7" t="s">
        <v>4819</v>
      </c>
      <c r="M16" s="7" t="s">
        <v>4820</v>
      </c>
      <c r="N16" s="7" t="s">
        <v>4821</v>
      </c>
      <c r="O16" s="8" t="s">
        <v>4822</v>
      </c>
      <c r="P16" s="7" t="s">
        <v>4823</v>
      </c>
      <c r="Q16" s="7" t="s">
        <v>4824</v>
      </c>
      <c r="R16" s="7" t="s">
        <v>4825</v>
      </c>
      <c r="S16" s="7" t="s">
        <v>4826</v>
      </c>
      <c r="T16" s="7" t="s">
        <v>4827</v>
      </c>
      <c r="U16" s="7" t="s">
        <v>4828</v>
      </c>
      <c r="V16" s="7" t="s">
        <v>4829</v>
      </c>
      <c r="W16" s="7" t="s">
        <v>4830</v>
      </c>
      <c r="X16" s="7" t="s">
        <v>4831</v>
      </c>
      <c r="Y16" s="7" t="s">
        <v>4832</v>
      </c>
      <c r="Z16" s="7" t="s">
        <v>4833</v>
      </c>
    </row>
    <row r="17" customFormat="false" ht="14.4" hidden="false" customHeight="false" outlineLevel="0" collapsed="false">
      <c r="A17" s="6" t="s">
        <v>4783</v>
      </c>
      <c r="B17" s="7" t="s">
        <v>4834</v>
      </c>
      <c r="C17" s="7" t="s">
        <v>4835</v>
      </c>
      <c r="D17" s="7" t="s">
        <v>4836</v>
      </c>
      <c r="E17" s="7" t="s">
        <v>4837</v>
      </c>
      <c r="F17" s="7" t="s">
        <v>4838</v>
      </c>
      <c r="G17" s="7" t="s">
        <v>4839</v>
      </c>
      <c r="H17" s="7" t="s">
        <v>4840</v>
      </c>
      <c r="I17" s="7" t="s">
        <v>4841</v>
      </c>
      <c r="J17" s="7" t="s">
        <v>4842</v>
      </c>
      <c r="K17" s="7" t="s">
        <v>4843</v>
      </c>
      <c r="L17" s="7" t="s">
        <v>4844</v>
      </c>
      <c r="M17" s="7" t="s">
        <v>4845</v>
      </c>
      <c r="N17" s="7" t="s">
        <v>4846</v>
      </c>
      <c r="O17" s="8" t="s">
        <v>4847</v>
      </c>
      <c r="P17" s="7" t="s">
        <v>4848</v>
      </c>
      <c r="Q17" s="7" t="s">
        <v>4849</v>
      </c>
      <c r="R17" s="7" t="s">
        <v>4838</v>
      </c>
      <c r="S17" s="7" t="s">
        <v>4850</v>
      </c>
      <c r="T17" s="7" t="s">
        <v>4851</v>
      </c>
      <c r="U17" s="7" t="s">
        <v>4852</v>
      </c>
      <c r="V17" s="7" t="s">
        <v>4853</v>
      </c>
      <c r="W17" s="7" t="s">
        <v>4836</v>
      </c>
      <c r="X17" s="7" t="s">
        <v>4854</v>
      </c>
      <c r="Y17" s="7" t="s">
        <v>4838</v>
      </c>
      <c r="Z17" s="7" t="s">
        <v>4855</v>
      </c>
    </row>
    <row r="18" customFormat="false" ht="14.4" hidden="false" customHeight="false" outlineLevel="0" collapsed="false">
      <c r="A18" s="6" t="s">
        <v>4856</v>
      </c>
      <c r="B18" s="7" t="s">
        <v>4857</v>
      </c>
      <c r="C18" s="7" t="s">
        <v>4858</v>
      </c>
      <c r="D18" s="7" t="s">
        <v>4859</v>
      </c>
      <c r="E18" s="7" t="s">
        <v>4860</v>
      </c>
      <c r="F18" s="7" t="s">
        <v>4861</v>
      </c>
      <c r="G18" s="7" t="s">
        <v>4862</v>
      </c>
      <c r="H18" s="7" t="s">
        <v>4863</v>
      </c>
      <c r="I18" s="7" t="s">
        <v>4864</v>
      </c>
      <c r="J18" s="7" t="s">
        <v>4865</v>
      </c>
      <c r="K18" s="7" t="s">
        <v>4866</v>
      </c>
      <c r="L18" s="7" t="s">
        <v>4867</v>
      </c>
      <c r="M18" s="7" t="s">
        <v>4868</v>
      </c>
      <c r="N18" s="7" t="s">
        <v>4869</v>
      </c>
      <c r="O18" s="8" t="s">
        <v>4870</v>
      </c>
      <c r="P18" s="7" t="s">
        <v>4871</v>
      </c>
      <c r="Q18" s="7" t="s">
        <v>4872</v>
      </c>
      <c r="R18" s="7" t="s">
        <v>4873</v>
      </c>
      <c r="S18" s="7" t="s">
        <v>4874</v>
      </c>
      <c r="T18" s="7" t="s">
        <v>4875</v>
      </c>
      <c r="U18" s="7" t="s">
        <v>4876</v>
      </c>
      <c r="V18" s="7" t="s">
        <v>4877</v>
      </c>
      <c r="W18" s="7" t="s">
        <v>4878</v>
      </c>
      <c r="X18" s="7" t="s">
        <v>4879</v>
      </c>
      <c r="Y18" s="7" t="s">
        <v>4880</v>
      </c>
      <c r="Z18" s="7" t="s">
        <v>4881</v>
      </c>
    </row>
    <row r="19" customFormat="false" ht="14.4" hidden="false" customHeight="false" outlineLevel="0" collapsed="false">
      <c r="A19" s="6" t="s">
        <v>4783</v>
      </c>
      <c r="B19" s="7" t="s">
        <v>4882</v>
      </c>
      <c r="C19" s="7" t="s">
        <v>4882</v>
      </c>
      <c r="D19" s="7" t="s">
        <v>4882</v>
      </c>
      <c r="E19" s="7" t="s">
        <v>4882</v>
      </c>
      <c r="F19" s="7" t="s">
        <v>4882</v>
      </c>
      <c r="G19" s="7" t="s">
        <v>4882</v>
      </c>
      <c r="H19" s="7" t="s">
        <v>4882</v>
      </c>
      <c r="I19" s="7" t="s">
        <v>4882</v>
      </c>
      <c r="J19" s="7" t="s">
        <v>4882</v>
      </c>
      <c r="K19" s="7" t="s">
        <v>4882</v>
      </c>
      <c r="L19" s="7" t="s">
        <v>4882</v>
      </c>
      <c r="M19" s="7" t="s">
        <v>4882</v>
      </c>
      <c r="N19" s="7" t="s">
        <v>4882</v>
      </c>
      <c r="O19" s="7" t="s">
        <v>4882</v>
      </c>
      <c r="P19" s="7" t="s">
        <v>4882</v>
      </c>
      <c r="Q19" s="7" t="s">
        <v>4882</v>
      </c>
      <c r="R19" s="7" t="s">
        <v>4883</v>
      </c>
      <c r="S19" s="7" t="s">
        <v>4884</v>
      </c>
      <c r="T19" s="7" t="s">
        <v>4882</v>
      </c>
      <c r="U19" s="7" t="s">
        <v>4882</v>
      </c>
      <c r="V19" s="7" t="s">
        <v>4885</v>
      </c>
      <c r="W19" s="7" t="s">
        <v>4882</v>
      </c>
      <c r="X19" s="7" t="s">
        <v>4882</v>
      </c>
      <c r="Y19" s="7" t="s">
        <v>4882</v>
      </c>
      <c r="Z19" s="7" t="s">
        <v>4882</v>
      </c>
    </row>
    <row r="20" customFormat="false" ht="14.4" hidden="false" customHeight="false" outlineLevel="0" collapsed="false">
      <c r="A20" s="6" t="s">
        <v>4886</v>
      </c>
      <c r="B20" s="7" t="s">
        <v>4887</v>
      </c>
      <c r="C20" s="7" t="s">
        <v>4888</v>
      </c>
      <c r="D20" s="7" t="s">
        <v>4889</v>
      </c>
      <c r="E20" s="7" t="s">
        <v>4890</v>
      </c>
      <c r="F20" s="7" t="s">
        <v>4891</v>
      </c>
      <c r="G20" s="7" t="s">
        <v>4892</v>
      </c>
      <c r="H20" s="7" t="s">
        <v>4893</v>
      </c>
      <c r="I20" s="7" t="s">
        <v>4894</v>
      </c>
      <c r="J20" s="7" t="s">
        <v>4895</v>
      </c>
      <c r="K20" s="7" t="s">
        <v>4896</v>
      </c>
      <c r="L20" s="7" t="s">
        <v>4897</v>
      </c>
      <c r="M20" s="7" t="s">
        <v>4898</v>
      </c>
      <c r="N20" s="7" t="s">
        <v>4899</v>
      </c>
      <c r="O20" s="8" t="s">
        <v>4900</v>
      </c>
      <c r="P20" s="7" t="s">
        <v>4901</v>
      </c>
      <c r="Q20" s="7" t="s">
        <v>4902</v>
      </c>
      <c r="R20" s="7" t="s">
        <v>4903</v>
      </c>
      <c r="S20" s="7" t="s">
        <v>4904</v>
      </c>
      <c r="T20" s="7" t="s">
        <v>4905</v>
      </c>
      <c r="U20" s="7" t="s">
        <v>4906</v>
      </c>
      <c r="V20" s="7" t="s">
        <v>4907</v>
      </c>
      <c r="W20" s="7" t="s">
        <v>4908</v>
      </c>
      <c r="X20" s="7" t="s">
        <v>4909</v>
      </c>
      <c r="Y20" s="7" t="s">
        <v>4910</v>
      </c>
      <c r="Z20" s="7" t="s">
        <v>4911</v>
      </c>
    </row>
    <row r="21" customFormat="false" ht="14.4" hidden="false" customHeight="false" outlineLevel="0" collapsed="false">
      <c r="A21" s="6" t="s">
        <v>4783</v>
      </c>
      <c r="B21" s="7" t="s">
        <v>4912</v>
      </c>
      <c r="C21" s="7" t="s">
        <v>4913</v>
      </c>
      <c r="D21" s="7" t="s">
        <v>4914</v>
      </c>
      <c r="E21" s="7" t="s">
        <v>4914</v>
      </c>
      <c r="F21" s="7" t="s">
        <v>4915</v>
      </c>
      <c r="G21" s="7" t="s">
        <v>4914</v>
      </c>
      <c r="H21" s="7" t="s">
        <v>4916</v>
      </c>
      <c r="I21" s="7" t="s">
        <v>4917</v>
      </c>
      <c r="J21" s="7" t="s">
        <v>4912</v>
      </c>
      <c r="K21" s="7" t="s">
        <v>4914</v>
      </c>
      <c r="L21" s="7" t="s">
        <v>4918</v>
      </c>
      <c r="M21" s="7" t="s">
        <v>4919</v>
      </c>
      <c r="N21" s="7" t="s">
        <v>4920</v>
      </c>
      <c r="O21" s="8" t="s">
        <v>4921</v>
      </c>
      <c r="P21" s="7" t="s">
        <v>4922</v>
      </c>
      <c r="Q21" s="7" t="s">
        <v>4920</v>
      </c>
      <c r="R21" s="7" t="s">
        <v>4915</v>
      </c>
      <c r="S21" s="7" t="s">
        <v>4920</v>
      </c>
      <c r="T21" s="7" t="s">
        <v>4920</v>
      </c>
      <c r="U21" s="7" t="s">
        <v>4923</v>
      </c>
      <c r="V21" s="7" t="s">
        <v>4919</v>
      </c>
      <c r="W21" s="7" t="s">
        <v>4914</v>
      </c>
      <c r="X21" s="7" t="s">
        <v>4924</v>
      </c>
      <c r="Y21" s="7" t="s">
        <v>4914</v>
      </c>
      <c r="Z21" s="7" t="s">
        <v>4925</v>
      </c>
    </row>
    <row r="22" customFormat="false" ht="14.4" hidden="false" customHeight="false" outlineLevel="0" collapsed="false">
      <c r="A22" s="6" t="s">
        <v>4783</v>
      </c>
      <c r="B22" s="7" t="s">
        <v>4926</v>
      </c>
      <c r="C22" s="7" t="s">
        <v>4927</v>
      </c>
      <c r="D22" s="7" t="s">
        <v>4928</v>
      </c>
      <c r="E22" s="7" t="s">
        <v>4929</v>
      </c>
      <c r="F22" s="7" t="s">
        <v>4930</v>
      </c>
      <c r="G22" s="7" t="s">
        <v>4931</v>
      </c>
      <c r="H22" s="7" t="s">
        <v>4932</v>
      </c>
      <c r="I22" s="7" t="s">
        <v>4933</v>
      </c>
      <c r="J22" s="7" t="s">
        <v>4934</v>
      </c>
      <c r="K22" s="7" t="s">
        <v>4935</v>
      </c>
      <c r="L22" s="7" t="s">
        <v>4936</v>
      </c>
      <c r="M22" s="7" t="s">
        <v>4937</v>
      </c>
      <c r="N22" s="7" t="s">
        <v>4938</v>
      </c>
      <c r="O22" s="8" t="s">
        <v>4939</v>
      </c>
      <c r="P22" s="7" t="s">
        <v>4940</v>
      </c>
      <c r="Q22" s="7" t="s">
        <v>4941</v>
      </c>
      <c r="R22" s="7" t="s">
        <v>4942</v>
      </c>
      <c r="S22" s="7" t="s">
        <v>4943</v>
      </c>
      <c r="T22" s="7" t="s">
        <v>4944</v>
      </c>
      <c r="U22" s="7" t="s">
        <v>4945</v>
      </c>
      <c r="V22" s="7" t="s">
        <v>4929</v>
      </c>
      <c r="W22" s="7" t="s">
        <v>4946</v>
      </c>
      <c r="X22" s="7" t="s">
        <v>4944</v>
      </c>
      <c r="Y22" s="7" t="s">
        <v>4947</v>
      </c>
      <c r="Z22" s="7" t="s">
        <v>4948</v>
      </c>
    </row>
    <row r="23" customFormat="false" ht="14.4" hidden="false" customHeight="false" outlineLevel="0" collapsed="false">
      <c r="A23" s="6" t="s">
        <v>4783</v>
      </c>
      <c r="B23" s="7" t="s">
        <v>4949</v>
      </c>
      <c r="C23" s="7" t="s">
        <v>4950</v>
      </c>
      <c r="D23" s="7" t="s">
        <v>4951</v>
      </c>
      <c r="E23" s="7" t="s">
        <v>4952</v>
      </c>
      <c r="F23" s="7" t="s">
        <v>4953</v>
      </c>
      <c r="G23" s="7" t="s">
        <v>4954</v>
      </c>
      <c r="H23" s="7" t="s">
        <v>4955</v>
      </c>
      <c r="I23" s="7" t="s">
        <v>4956</v>
      </c>
      <c r="J23" s="7" t="s">
        <v>4957</v>
      </c>
      <c r="K23" s="7" t="s">
        <v>4958</v>
      </c>
      <c r="L23" s="7" t="s">
        <v>4959</v>
      </c>
      <c r="M23" s="7" t="s">
        <v>4960</v>
      </c>
      <c r="N23" s="7" t="s">
        <v>4961</v>
      </c>
      <c r="O23" s="8" t="s">
        <v>4962</v>
      </c>
      <c r="P23" s="7" t="s">
        <v>4963</v>
      </c>
      <c r="Q23" s="7" t="s">
        <v>4964</v>
      </c>
      <c r="R23" s="7" t="s">
        <v>4965</v>
      </c>
      <c r="S23" s="7" t="s">
        <v>4966</v>
      </c>
      <c r="T23" s="7" t="s">
        <v>4967</v>
      </c>
      <c r="U23" s="7" t="s">
        <v>4968</v>
      </c>
      <c r="V23" s="7" t="s">
        <v>4969</v>
      </c>
      <c r="W23" s="7" t="s">
        <v>4970</v>
      </c>
      <c r="X23" s="7" t="s">
        <v>4971</v>
      </c>
      <c r="Y23" s="7" t="s">
        <v>4972</v>
      </c>
      <c r="Z23" s="7" t="s">
        <v>4973</v>
      </c>
    </row>
    <row r="24" customFormat="false" ht="14.4" hidden="false" customHeight="false" outlineLevel="0" collapsed="false">
      <c r="A24" s="6" t="s">
        <v>4783</v>
      </c>
      <c r="B24" s="7" t="s">
        <v>4974</v>
      </c>
      <c r="C24" s="7" t="s">
        <v>4975</v>
      </c>
      <c r="D24" s="7" t="s">
        <v>4976</v>
      </c>
      <c r="E24" s="7" t="s">
        <v>4977</v>
      </c>
      <c r="F24" s="7" t="s">
        <v>4978</v>
      </c>
      <c r="G24" s="7" t="s">
        <v>4979</v>
      </c>
      <c r="H24" s="7" t="s">
        <v>4980</v>
      </c>
      <c r="I24" s="7" t="s">
        <v>4981</v>
      </c>
      <c r="J24" s="7" t="s">
        <v>4982</v>
      </c>
      <c r="K24" s="7" t="s">
        <v>4979</v>
      </c>
      <c r="L24" s="7" t="s">
        <v>4983</v>
      </c>
      <c r="M24" s="7" t="s">
        <v>4984</v>
      </c>
      <c r="N24" s="7" t="s">
        <v>4985</v>
      </c>
      <c r="O24" s="8" t="s">
        <v>4986</v>
      </c>
      <c r="P24" s="7" t="s">
        <v>4987</v>
      </c>
      <c r="Q24" s="7" t="s">
        <v>4988</v>
      </c>
      <c r="R24" s="7" t="s">
        <v>4978</v>
      </c>
      <c r="S24" s="7" t="s">
        <v>4989</v>
      </c>
      <c r="T24" s="7" t="s">
        <v>4990</v>
      </c>
      <c r="U24" s="7" t="s">
        <v>4991</v>
      </c>
      <c r="V24" s="7" t="s">
        <v>4992</v>
      </c>
      <c r="W24" s="7" t="s">
        <v>4993</v>
      </c>
      <c r="X24" s="7" t="s">
        <v>4994</v>
      </c>
      <c r="Y24" s="7" t="s">
        <v>4978</v>
      </c>
      <c r="Z24" s="7" t="s">
        <v>4995</v>
      </c>
    </row>
    <row r="25" customFormat="false" ht="14.4" hidden="false" customHeight="false" outlineLevel="0" collapsed="false">
      <c r="A25" s="6" t="s">
        <v>4783</v>
      </c>
      <c r="B25" s="7" t="s">
        <v>4996</v>
      </c>
      <c r="C25" s="7" t="s">
        <v>4997</v>
      </c>
      <c r="D25" s="7" t="s">
        <v>4998</v>
      </c>
      <c r="E25" s="7" t="s">
        <v>4999</v>
      </c>
      <c r="F25" s="7" t="s">
        <v>5000</v>
      </c>
      <c r="G25" s="7" t="s">
        <v>5001</v>
      </c>
      <c r="H25" s="7" t="s">
        <v>5002</v>
      </c>
      <c r="I25" s="7" t="s">
        <v>5003</v>
      </c>
      <c r="J25" s="7" t="s">
        <v>5004</v>
      </c>
      <c r="K25" s="7" t="s">
        <v>5005</v>
      </c>
      <c r="L25" s="7" t="s">
        <v>5006</v>
      </c>
      <c r="M25" s="7" t="s">
        <v>5007</v>
      </c>
      <c r="N25" s="7" t="s">
        <v>5008</v>
      </c>
      <c r="O25" s="8" t="s">
        <v>5009</v>
      </c>
      <c r="P25" s="7" t="s">
        <v>4999</v>
      </c>
      <c r="Q25" s="7" t="s">
        <v>5010</v>
      </c>
      <c r="R25" s="7" t="s">
        <v>5000</v>
      </c>
      <c r="S25" s="7" t="s">
        <v>5011</v>
      </c>
      <c r="T25" s="7" t="s">
        <v>5012</v>
      </c>
      <c r="U25" s="7" t="s">
        <v>5013</v>
      </c>
      <c r="V25" s="7" t="s">
        <v>5014</v>
      </c>
      <c r="W25" s="7" t="s">
        <v>5015</v>
      </c>
      <c r="X25" s="7" t="s">
        <v>5016</v>
      </c>
      <c r="Y25" s="7" t="s">
        <v>5000</v>
      </c>
      <c r="Z25" s="7" t="s">
        <v>5017</v>
      </c>
    </row>
    <row r="26" customFormat="false" ht="14.4" hidden="false" customHeight="false" outlineLevel="0" collapsed="false">
      <c r="A26" s="6" t="s">
        <v>4783</v>
      </c>
      <c r="B26" s="7" t="s">
        <v>5018</v>
      </c>
      <c r="C26" s="7" t="s">
        <v>5019</v>
      </c>
      <c r="D26" s="7" t="s">
        <v>5020</v>
      </c>
      <c r="E26" s="7" t="s">
        <v>5021</v>
      </c>
      <c r="F26" s="7" t="s">
        <v>5018</v>
      </c>
      <c r="G26" s="7" t="s">
        <v>5022</v>
      </c>
      <c r="H26" s="7" t="s">
        <v>5022</v>
      </c>
      <c r="I26" s="7" t="s">
        <v>5023</v>
      </c>
      <c r="J26" s="7" t="s">
        <v>5024</v>
      </c>
      <c r="K26" s="7" t="s">
        <v>5018</v>
      </c>
      <c r="L26" s="7" t="s">
        <v>5025</v>
      </c>
      <c r="M26" s="7" t="s">
        <v>5021</v>
      </c>
      <c r="N26" s="7" t="s">
        <v>5026</v>
      </c>
      <c r="O26" s="8" t="s">
        <v>5027</v>
      </c>
      <c r="P26" s="7" t="s">
        <v>5028</v>
      </c>
      <c r="Q26" s="7" t="s">
        <v>5029</v>
      </c>
      <c r="R26" s="7" t="s">
        <v>5018</v>
      </c>
      <c r="S26" s="7" t="s">
        <v>5030</v>
      </c>
      <c r="T26" s="7" t="s">
        <v>5018</v>
      </c>
      <c r="U26" s="7" t="s">
        <v>5031</v>
      </c>
      <c r="V26" s="7" t="s">
        <v>5021</v>
      </c>
      <c r="W26" s="7" t="s">
        <v>5018</v>
      </c>
      <c r="X26" s="7" t="s">
        <v>5018</v>
      </c>
      <c r="Y26" s="7" t="s">
        <v>5018</v>
      </c>
      <c r="Z26" s="7" t="s">
        <v>5018</v>
      </c>
    </row>
    <row r="27" customFormat="false" ht="14.4" hidden="false" customHeight="false" outlineLevel="0" collapsed="false">
      <c r="A27" s="6" t="s">
        <v>4856</v>
      </c>
      <c r="B27" s="7" t="s">
        <v>5032</v>
      </c>
      <c r="C27" s="7" t="s">
        <v>5033</v>
      </c>
      <c r="D27" s="7" t="s">
        <v>5034</v>
      </c>
      <c r="E27" s="7" t="s">
        <v>5035</v>
      </c>
      <c r="F27" s="7" t="s">
        <v>5036</v>
      </c>
      <c r="G27" s="7" t="s">
        <v>5037</v>
      </c>
      <c r="H27" s="7" t="s">
        <v>5038</v>
      </c>
      <c r="I27" s="7" t="s">
        <v>5039</v>
      </c>
      <c r="J27" s="7" t="s">
        <v>5032</v>
      </c>
      <c r="K27" s="7" t="s">
        <v>5037</v>
      </c>
      <c r="L27" s="7" t="s">
        <v>5040</v>
      </c>
      <c r="M27" s="7" t="s">
        <v>5041</v>
      </c>
      <c r="N27" s="7" t="s">
        <v>5042</v>
      </c>
      <c r="O27" s="8" t="s">
        <v>5043</v>
      </c>
      <c r="P27" s="7" t="s">
        <v>5044</v>
      </c>
      <c r="Q27" s="7" t="s">
        <v>5045</v>
      </c>
      <c r="R27" s="7" t="s">
        <v>5037</v>
      </c>
      <c r="S27" s="7" t="s">
        <v>5046</v>
      </c>
      <c r="T27" s="7" t="s">
        <v>5047</v>
      </c>
      <c r="U27" s="7" t="s">
        <v>5048</v>
      </c>
      <c r="V27" s="7" t="s">
        <v>5035</v>
      </c>
      <c r="W27" s="7" t="s">
        <v>5049</v>
      </c>
      <c r="X27" s="7" t="s">
        <v>5047</v>
      </c>
      <c r="Y27" s="7" t="s">
        <v>5050</v>
      </c>
      <c r="Z27" s="7" t="s">
        <v>5048</v>
      </c>
    </row>
    <row r="28" customFormat="false" ht="14.4" hidden="false" customHeight="false" outlineLevel="0" collapsed="false">
      <c r="A28" s="6" t="s">
        <v>4783</v>
      </c>
      <c r="B28" s="7" t="s">
        <v>5051</v>
      </c>
      <c r="C28" s="7" t="s">
        <v>5052</v>
      </c>
      <c r="D28" s="7" t="s">
        <v>5053</v>
      </c>
      <c r="E28" s="7" t="s">
        <v>5054</v>
      </c>
      <c r="F28" s="7" t="s">
        <v>5055</v>
      </c>
      <c r="G28" s="7" t="s">
        <v>5056</v>
      </c>
      <c r="H28" s="7" t="s">
        <v>5057</v>
      </c>
      <c r="I28" s="7" t="s">
        <v>5058</v>
      </c>
      <c r="J28" s="7" t="s">
        <v>5059</v>
      </c>
      <c r="K28" s="7" t="s">
        <v>5060</v>
      </c>
      <c r="L28" s="7" t="s">
        <v>940</v>
      </c>
      <c r="M28" s="7" t="s">
        <v>5061</v>
      </c>
      <c r="N28" s="7" t="s">
        <v>5062</v>
      </c>
      <c r="O28" s="8" t="s">
        <v>5063</v>
      </c>
      <c r="P28" s="7" t="s">
        <v>5064</v>
      </c>
      <c r="Q28" s="7" t="s">
        <v>5065</v>
      </c>
      <c r="R28" s="7" t="s">
        <v>5055</v>
      </c>
      <c r="S28" s="7" t="s">
        <v>5066</v>
      </c>
      <c r="T28" s="7" t="s">
        <v>5067</v>
      </c>
      <c r="U28" s="7" t="s">
        <v>5068</v>
      </c>
      <c r="V28" s="7" t="s">
        <v>5069</v>
      </c>
      <c r="W28" s="7" t="s">
        <v>5070</v>
      </c>
      <c r="X28" s="7" t="s">
        <v>5071</v>
      </c>
      <c r="Y28" s="7" t="s">
        <v>5055</v>
      </c>
      <c r="Z28" s="7" t="s">
        <v>5072</v>
      </c>
    </row>
    <row r="29" customFormat="false" ht="14.4" hidden="false" customHeight="false" outlineLevel="0" collapsed="false">
      <c r="A29" s="6" t="s">
        <v>4783</v>
      </c>
      <c r="B29" s="7" t="s">
        <v>5073</v>
      </c>
      <c r="C29" s="7" t="s">
        <v>5074</v>
      </c>
      <c r="D29" s="7" t="s">
        <v>5075</v>
      </c>
      <c r="E29" s="7" t="s">
        <v>5076</v>
      </c>
      <c r="F29" s="7" t="s">
        <v>5077</v>
      </c>
      <c r="G29" s="7" t="s">
        <v>5076</v>
      </c>
      <c r="H29" s="7" t="s">
        <v>5078</v>
      </c>
      <c r="I29" s="7" t="s">
        <v>5079</v>
      </c>
      <c r="J29" s="7" t="s">
        <v>5080</v>
      </c>
      <c r="K29" s="7" t="s">
        <v>5076</v>
      </c>
      <c r="L29" s="7" t="s">
        <v>5081</v>
      </c>
      <c r="M29" s="7" t="s">
        <v>5079</v>
      </c>
      <c r="N29" s="7" t="s">
        <v>5079</v>
      </c>
      <c r="O29" s="8" t="s">
        <v>5082</v>
      </c>
      <c r="P29" s="7" t="s">
        <v>5083</v>
      </c>
      <c r="Q29" s="7" t="s">
        <v>5075</v>
      </c>
      <c r="R29" s="7" t="s">
        <v>5077</v>
      </c>
      <c r="S29" s="7" t="s">
        <v>5079</v>
      </c>
      <c r="T29" s="7" t="s">
        <v>5079</v>
      </c>
      <c r="U29" s="7" t="s">
        <v>5076</v>
      </c>
      <c r="V29" s="7" t="s">
        <v>5079</v>
      </c>
      <c r="W29" s="7" t="s">
        <v>5075</v>
      </c>
      <c r="X29" s="7" t="s">
        <v>5084</v>
      </c>
      <c r="Y29" s="7" t="s">
        <v>5077</v>
      </c>
      <c r="Z29" s="7" t="s">
        <v>5085</v>
      </c>
    </row>
    <row r="30" customFormat="false" ht="14.4" hidden="false" customHeight="false" outlineLevel="0" collapsed="false">
      <c r="A30" s="6" t="s">
        <v>4783</v>
      </c>
      <c r="B30" s="7" t="s">
        <v>5086</v>
      </c>
      <c r="C30" s="7" t="s">
        <v>5087</v>
      </c>
      <c r="D30" s="7" t="s">
        <v>5088</v>
      </c>
      <c r="E30" s="7" t="s">
        <v>5089</v>
      </c>
      <c r="F30" s="7" t="s">
        <v>5090</v>
      </c>
      <c r="G30" s="7" t="s">
        <v>5091</v>
      </c>
      <c r="H30" s="7" t="s">
        <v>5092</v>
      </c>
      <c r="I30" s="7" t="s">
        <v>5093</v>
      </c>
      <c r="J30" s="7" t="s">
        <v>5094</v>
      </c>
      <c r="K30" s="7" t="s">
        <v>5095</v>
      </c>
      <c r="L30" s="7" t="s">
        <v>5096</v>
      </c>
      <c r="M30" s="7" t="s">
        <v>5097</v>
      </c>
      <c r="N30" s="7" t="s">
        <v>5098</v>
      </c>
      <c r="O30" s="8" t="s">
        <v>5099</v>
      </c>
      <c r="P30" s="7" t="s">
        <v>5100</v>
      </c>
      <c r="Q30" s="7" t="s">
        <v>5101</v>
      </c>
      <c r="R30" s="7" t="s">
        <v>5102</v>
      </c>
      <c r="S30" s="7" t="s">
        <v>5103</v>
      </c>
      <c r="T30" s="7" t="s">
        <v>5104</v>
      </c>
      <c r="U30" s="7" t="s">
        <v>5105</v>
      </c>
      <c r="V30" s="7" t="s">
        <v>5106</v>
      </c>
      <c r="W30" s="7" t="s">
        <v>5107</v>
      </c>
      <c r="X30" s="7" t="s">
        <v>5108</v>
      </c>
      <c r="Y30" s="7" t="s">
        <v>5109</v>
      </c>
      <c r="Z30" s="7" t="s">
        <v>5110</v>
      </c>
    </row>
    <row r="31" customFormat="false" ht="14.4" hidden="false" customHeight="false" outlineLevel="0" collapsed="false">
      <c r="A31" s="6" t="s">
        <v>4783</v>
      </c>
      <c r="B31" s="7" t="s">
        <v>5111</v>
      </c>
      <c r="C31" s="7" t="s">
        <v>5112</v>
      </c>
      <c r="D31" s="7" t="s">
        <v>5113</v>
      </c>
      <c r="E31" s="7" t="s">
        <v>5114</v>
      </c>
      <c r="F31" s="7" t="s">
        <v>5111</v>
      </c>
      <c r="G31" s="7" t="s">
        <v>5115</v>
      </c>
      <c r="H31" s="7" t="s">
        <v>5116</v>
      </c>
      <c r="I31" s="7" t="s">
        <v>5117</v>
      </c>
      <c r="J31" s="7" t="s">
        <v>5118</v>
      </c>
      <c r="K31" s="7" t="s">
        <v>5119</v>
      </c>
      <c r="L31" s="7" t="s">
        <v>5120</v>
      </c>
      <c r="M31" s="7" t="s">
        <v>5121</v>
      </c>
      <c r="N31" s="7" t="s">
        <v>5122</v>
      </c>
      <c r="O31" s="8" t="s">
        <v>5123</v>
      </c>
      <c r="P31" s="7" t="s">
        <v>5124</v>
      </c>
      <c r="Q31" s="7" t="s">
        <v>5125</v>
      </c>
      <c r="R31" s="7" t="s">
        <v>5111</v>
      </c>
      <c r="S31" s="7" t="s">
        <v>5126</v>
      </c>
      <c r="T31" s="7" t="s">
        <v>5122</v>
      </c>
      <c r="U31" s="7" t="s">
        <v>5127</v>
      </c>
      <c r="V31" s="7" t="s">
        <v>5114</v>
      </c>
      <c r="W31" s="7" t="s">
        <v>5113</v>
      </c>
      <c r="X31" s="7" t="s">
        <v>5122</v>
      </c>
      <c r="Y31" s="7" t="s">
        <v>5111</v>
      </c>
      <c r="Z31" s="7" t="s">
        <v>5128</v>
      </c>
    </row>
    <row r="32" customFormat="false" ht="14.4" hidden="false" customHeight="false" outlineLevel="0" collapsed="false">
      <c r="A32" s="6" t="s">
        <v>4783</v>
      </c>
      <c r="B32" s="7" t="s">
        <v>5129</v>
      </c>
      <c r="C32" s="7" t="s">
        <v>5130</v>
      </c>
      <c r="D32" s="7" t="s">
        <v>5131</v>
      </c>
      <c r="E32" s="7" t="s">
        <v>5132</v>
      </c>
      <c r="F32" s="7" t="s">
        <v>5133</v>
      </c>
      <c r="G32" s="7" t="s">
        <v>5134</v>
      </c>
      <c r="H32" s="7" t="s">
        <v>5135</v>
      </c>
      <c r="I32" s="7" t="s">
        <v>5136</v>
      </c>
      <c r="J32" s="7" t="s">
        <v>5137</v>
      </c>
      <c r="K32" s="7" t="s">
        <v>5138</v>
      </c>
      <c r="L32" s="7" t="s">
        <v>5139</v>
      </c>
      <c r="M32" s="7" t="s">
        <v>5140</v>
      </c>
      <c r="N32" s="7" t="s">
        <v>5141</v>
      </c>
      <c r="O32" s="8" t="s">
        <v>5142</v>
      </c>
      <c r="P32" s="7" t="s">
        <v>5143</v>
      </c>
      <c r="Q32" s="7" t="s">
        <v>5144</v>
      </c>
      <c r="R32" s="7" t="s">
        <v>5145</v>
      </c>
      <c r="S32" s="7" t="s">
        <v>5146</v>
      </c>
      <c r="T32" s="7" t="s">
        <v>5147</v>
      </c>
      <c r="U32" s="7" t="s">
        <v>5148</v>
      </c>
      <c r="V32" s="7" t="s">
        <v>5149</v>
      </c>
      <c r="W32" s="7" t="s">
        <v>5150</v>
      </c>
      <c r="X32" s="7" t="s">
        <v>5151</v>
      </c>
      <c r="Y32" s="7" t="s">
        <v>5152</v>
      </c>
      <c r="Z32" s="7" t="s">
        <v>5153</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MJ78"/>
  <sheetViews>
    <sheetView showFormulas="false" showGridLines="true" showRowColHeaders="true" showZeros="true" rightToLeft="false" tabSelected="false" showOutlineSymbols="true" defaultGridColor="true" view="normal" topLeftCell="A61" colorId="64" zoomScale="100" zoomScaleNormal="100" zoomScalePageLayoutView="100" workbookViewId="0">
      <selection pane="topLeft" activeCell="A78" activeCellId="0" sqref="A78"/>
    </sheetView>
  </sheetViews>
  <sheetFormatPr defaultColWidth="50.21875" defaultRowHeight="13.2" zeroHeight="false" outlineLevelRow="0" outlineLevelCol="0"/>
  <cols>
    <col collapsed="false" customWidth="true" hidden="false" outlineLevel="0" max="1" min="1" style="0" width="21.33"/>
  </cols>
  <sheetData>
    <row r="1" customFormat="false" ht="15.75" hidden="false" customHeight="tru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c r="AA1" s="5"/>
      <c r="AB1" s="5"/>
      <c r="AC1" s="5"/>
      <c r="AD1" s="5"/>
      <c r="AE1" s="5"/>
      <c r="AF1" s="5"/>
      <c r="AG1" s="5"/>
      <c r="AH1" s="5"/>
      <c r="AI1" s="5"/>
    </row>
    <row r="2" customFormat="false" ht="15.75" hidden="false" customHeight="true" outlineLevel="0" collapsed="false">
      <c r="A2" s="6" t="s">
        <v>184</v>
      </c>
      <c r="B2" s="7" t="s">
        <v>185</v>
      </c>
      <c r="C2" s="7" t="s">
        <v>186</v>
      </c>
      <c r="D2" s="7" t="s">
        <v>187</v>
      </c>
      <c r="E2" s="7" t="s">
        <v>188</v>
      </c>
      <c r="F2" s="7" t="s">
        <v>189</v>
      </c>
      <c r="G2" s="7" t="s">
        <v>190</v>
      </c>
      <c r="H2" s="7" t="s">
        <v>191</v>
      </c>
      <c r="I2" s="7" t="s">
        <v>192</v>
      </c>
      <c r="J2" s="7" t="s">
        <v>193</v>
      </c>
      <c r="K2" s="7" t="s">
        <v>194</v>
      </c>
      <c r="L2" s="7" t="s">
        <v>195</v>
      </c>
      <c r="M2" s="7" t="s">
        <v>196</v>
      </c>
      <c r="N2" s="7" t="s">
        <v>197</v>
      </c>
      <c r="O2" s="8" t="s">
        <v>198</v>
      </c>
      <c r="P2" s="7" t="s">
        <v>199</v>
      </c>
      <c r="Q2" s="7" t="s">
        <v>200</v>
      </c>
      <c r="R2" s="7" t="s">
        <v>201</v>
      </c>
      <c r="S2" s="7" t="s">
        <v>202</v>
      </c>
      <c r="T2" s="7" t="s">
        <v>203</v>
      </c>
      <c r="U2" s="7" t="s">
        <v>204</v>
      </c>
      <c r="V2" s="7" t="s">
        <v>205</v>
      </c>
      <c r="W2" s="7" t="s">
        <v>206</v>
      </c>
      <c r="X2" s="7" t="s">
        <v>207</v>
      </c>
      <c r="Y2" s="7" t="s">
        <v>208</v>
      </c>
      <c r="Z2" s="7" t="s">
        <v>209</v>
      </c>
      <c r="AA2" s="9"/>
      <c r="AB2" s="9"/>
      <c r="AC2" s="9"/>
      <c r="AD2" s="9"/>
      <c r="AE2" s="9"/>
      <c r="AF2" s="9"/>
      <c r="AG2" s="9"/>
      <c r="AH2" s="9"/>
      <c r="AI2" s="9"/>
    </row>
    <row r="3" customFormat="false" ht="15.75" hidden="false" customHeight="true" outlineLevel="0" collapsed="false">
      <c r="A3" s="6" t="s">
        <v>184</v>
      </c>
      <c r="B3" s="7" t="s">
        <v>210</v>
      </c>
      <c r="C3" s="7" t="s">
        <v>211</v>
      </c>
      <c r="D3" s="7" t="s">
        <v>212</v>
      </c>
      <c r="E3" s="7" t="s">
        <v>213</v>
      </c>
      <c r="F3" s="7" t="s">
        <v>214</v>
      </c>
      <c r="G3" s="7" t="s">
        <v>215</v>
      </c>
      <c r="H3" s="7" t="s">
        <v>216</v>
      </c>
      <c r="I3" s="7" t="s">
        <v>216</v>
      </c>
      <c r="J3" s="7" t="s">
        <v>217</v>
      </c>
      <c r="K3" s="7" t="s">
        <v>218</v>
      </c>
      <c r="L3" s="7" t="s">
        <v>219</v>
      </c>
      <c r="M3" s="7" t="s">
        <v>220</v>
      </c>
      <c r="N3" s="7" t="s">
        <v>221</v>
      </c>
      <c r="O3" s="8" t="s">
        <v>222</v>
      </c>
      <c r="P3" s="7" t="s">
        <v>223</v>
      </c>
      <c r="Q3" s="7" t="s">
        <v>224</v>
      </c>
      <c r="R3" s="7" t="s">
        <v>218</v>
      </c>
      <c r="S3" s="7" t="s">
        <v>225</v>
      </c>
      <c r="T3" s="7" t="s">
        <v>226</v>
      </c>
      <c r="U3" s="7" t="s">
        <v>217</v>
      </c>
      <c r="V3" s="7" t="s">
        <v>227</v>
      </c>
      <c r="W3" s="7" t="s">
        <v>212</v>
      </c>
      <c r="X3" s="7" t="s">
        <v>228</v>
      </c>
      <c r="Y3" s="7" t="s">
        <v>214</v>
      </c>
      <c r="Z3" s="7" t="s">
        <v>229</v>
      </c>
      <c r="AA3" s="9"/>
      <c r="AB3" s="9"/>
      <c r="AC3" s="9"/>
      <c r="AD3" s="9"/>
      <c r="AE3" s="9"/>
      <c r="AF3" s="9"/>
      <c r="AG3" s="9"/>
      <c r="AH3" s="9"/>
      <c r="AI3" s="9"/>
    </row>
    <row r="4" customFormat="false" ht="15.75" hidden="false" customHeight="true" outlineLevel="0" collapsed="false">
      <c r="A4" s="6" t="s">
        <v>324</v>
      </c>
      <c r="B4" s="10" t="s">
        <v>325</v>
      </c>
      <c r="C4" s="10" t="s">
        <v>326</v>
      </c>
      <c r="D4" s="10" t="s">
        <v>327</v>
      </c>
      <c r="E4" s="10" t="s">
        <v>328</v>
      </c>
      <c r="F4" s="10" t="s">
        <v>329</v>
      </c>
      <c r="G4" s="10" t="s">
        <v>330</v>
      </c>
      <c r="H4" s="10" t="s">
        <v>331</v>
      </c>
      <c r="I4" s="10" t="s">
        <v>332</v>
      </c>
      <c r="J4" s="10" t="s">
        <v>333</v>
      </c>
      <c r="K4" s="10" t="s">
        <v>334</v>
      </c>
      <c r="L4" s="10" t="s">
        <v>335</v>
      </c>
      <c r="M4" s="10" t="s">
        <v>336</v>
      </c>
      <c r="N4" s="10" t="s">
        <v>337</v>
      </c>
      <c r="O4" s="8" t="s">
        <v>338</v>
      </c>
      <c r="P4" s="10" t="s">
        <v>339</v>
      </c>
      <c r="Q4" s="10" t="s">
        <v>340</v>
      </c>
      <c r="R4" s="10" t="s">
        <v>341</v>
      </c>
      <c r="S4" s="10" t="s">
        <v>342</v>
      </c>
      <c r="T4" s="10" t="s">
        <v>343</v>
      </c>
      <c r="U4" s="10" t="s">
        <v>344</v>
      </c>
      <c r="V4" s="10" t="s">
        <v>345</v>
      </c>
      <c r="W4" s="10" t="s">
        <v>346</v>
      </c>
      <c r="X4" s="10" t="s">
        <v>343</v>
      </c>
      <c r="Y4" s="10" t="s">
        <v>341</v>
      </c>
      <c r="Z4" s="10" t="s">
        <v>347</v>
      </c>
      <c r="AA4" s="9"/>
      <c r="AB4" s="9"/>
      <c r="AC4" s="9"/>
      <c r="AD4" s="9"/>
      <c r="AE4" s="9"/>
      <c r="AF4" s="9"/>
      <c r="AG4" s="9"/>
      <c r="AH4" s="9"/>
      <c r="AI4" s="9"/>
    </row>
    <row r="5" customFormat="false" ht="14.4" hidden="false" customHeight="false" outlineLevel="0" collapsed="false">
      <c r="A5" s="6" t="s">
        <v>760</v>
      </c>
      <c r="B5" s="7" t="s">
        <v>761</v>
      </c>
      <c r="C5" s="7" t="s">
        <v>762</v>
      </c>
      <c r="D5" s="7" t="s">
        <v>763</v>
      </c>
      <c r="E5" s="7" t="s">
        <v>764</v>
      </c>
      <c r="F5" s="7" t="s">
        <v>765</v>
      </c>
      <c r="G5" s="7" t="s">
        <v>766</v>
      </c>
      <c r="H5" s="7" t="s">
        <v>767</v>
      </c>
      <c r="I5" s="7" t="s">
        <v>768</v>
      </c>
      <c r="J5" s="7" t="s">
        <v>769</v>
      </c>
      <c r="K5" s="7" t="s">
        <v>770</v>
      </c>
      <c r="L5" s="7" t="s">
        <v>771</v>
      </c>
      <c r="M5" s="7" t="s">
        <v>772</v>
      </c>
      <c r="N5" s="7" t="s">
        <v>773</v>
      </c>
      <c r="O5" s="8" t="s">
        <v>774</v>
      </c>
      <c r="P5" s="7" t="s">
        <v>775</v>
      </c>
      <c r="Q5" s="7" t="s">
        <v>776</v>
      </c>
      <c r="R5" s="7" t="s">
        <v>765</v>
      </c>
      <c r="S5" s="7" t="s">
        <v>777</v>
      </c>
      <c r="T5" s="7" t="s">
        <v>778</v>
      </c>
      <c r="U5" s="7" t="s">
        <v>779</v>
      </c>
      <c r="V5" s="7" t="s">
        <v>764</v>
      </c>
      <c r="W5" s="7" t="s">
        <v>780</v>
      </c>
      <c r="X5" s="7" t="s">
        <v>781</v>
      </c>
      <c r="Y5" s="7" t="s">
        <v>765</v>
      </c>
      <c r="Z5" s="7" t="s">
        <v>782</v>
      </c>
      <c r="AA5" s="9"/>
      <c r="AB5" s="9"/>
      <c r="AC5" s="9"/>
      <c r="AD5" s="9"/>
      <c r="AE5" s="9"/>
      <c r="AF5" s="9"/>
      <c r="AG5" s="9"/>
      <c r="AH5" s="9"/>
      <c r="AI5" s="9"/>
    </row>
    <row r="6" customFormat="false" ht="14.4" hidden="false" customHeight="false" outlineLevel="0" collapsed="false">
      <c r="A6" s="6" t="s">
        <v>783</v>
      </c>
      <c r="B6" s="7" t="s">
        <v>784</v>
      </c>
      <c r="C6" s="7" t="s">
        <v>785</v>
      </c>
      <c r="D6" s="7" t="s">
        <v>786</v>
      </c>
      <c r="E6" s="7" t="s">
        <v>787</v>
      </c>
      <c r="F6" s="7" t="s">
        <v>788</v>
      </c>
      <c r="G6" s="7" t="s">
        <v>789</v>
      </c>
      <c r="H6" s="7" t="s">
        <v>790</v>
      </c>
      <c r="I6" s="7" t="s">
        <v>791</v>
      </c>
      <c r="J6" s="7" t="s">
        <v>792</v>
      </c>
      <c r="K6" s="7" t="s">
        <v>793</v>
      </c>
      <c r="L6" s="7" t="s">
        <v>794</v>
      </c>
      <c r="M6" s="7" t="s">
        <v>795</v>
      </c>
      <c r="N6" s="7" t="s">
        <v>796</v>
      </c>
      <c r="O6" s="8" t="s">
        <v>797</v>
      </c>
      <c r="P6" s="7" t="s">
        <v>798</v>
      </c>
      <c r="Q6" s="7" t="s">
        <v>799</v>
      </c>
      <c r="R6" s="7" t="s">
        <v>800</v>
      </c>
      <c r="S6" s="7" t="s">
        <v>801</v>
      </c>
      <c r="T6" s="7" t="s">
        <v>802</v>
      </c>
      <c r="U6" s="7" t="s">
        <v>803</v>
      </c>
      <c r="V6" s="7" t="s">
        <v>804</v>
      </c>
      <c r="W6" s="7" t="s">
        <v>805</v>
      </c>
      <c r="X6" s="7" t="s">
        <v>806</v>
      </c>
      <c r="Y6" s="7" t="s">
        <v>807</v>
      </c>
      <c r="Z6" s="7" t="s">
        <v>808</v>
      </c>
      <c r="AA6" s="9"/>
      <c r="AB6" s="9"/>
      <c r="AC6" s="9"/>
      <c r="AD6" s="9"/>
      <c r="AE6" s="9"/>
      <c r="AF6" s="9"/>
      <c r="AG6" s="9"/>
      <c r="AH6" s="9"/>
      <c r="AI6" s="9"/>
    </row>
    <row r="7" customFormat="false" ht="14.4" hidden="false" customHeight="false" outlineLevel="0" collapsed="false">
      <c r="A7" s="6" t="s">
        <v>809</v>
      </c>
      <c r="B7" s="7" t="s">
        <v>810</v>
      </c>
      <c r="C7" s="7" t="s">
        <v>810</v>
      </c>
      <c r="D7" s="7" t="s">
        <v>810</v>
      </c>
      <c r="E7" s="7" t="s">
        <v>810</v>
      </c>
      <c r="F7" s="7" t="s">
        <v>810</v>
      </c>
      <c r="G7" s="7" t="s">
        <v>810</v>
      </c>
      <c r="H7" s="7" t="s">
        <v>810</v>
      </c>
      <c r="I7" s="7" t="s">
        <v>810</v>
      </c>
      <c r="J7" s="7" t="s">
        <v>810</v>
      </c>
      <c r="K7" s="7" t="s">
        <v>810</v>
      </c>
      <c r="L7" s="7" t="s">
        <v>810</v>
      </c>
      <c r="M7" s="7" t="s">
        <v>810</v>
      </c>
      <c r="N7" s="7" t="s">
        <v>810</v>
      </c>
      <c r="O7" s="7" t="s">
        <v>810</v>
      </c>
      <c r="P7" s="7" t="s">
        <v>810</v>
      </c>
      <c r="Q7" s="7" t="s">
        <v>810</v>
      </c>
      <c r="R7" s="7" t="s">
        <v>810</v>
      </c>
      <c r="S7" s="7" t="s">
        <v>810</v>
      </c>
      <c r="T7" s="7" t="s">
        <v>810</v>
      </c>
      <c r="U7" s="7" t="s">
        <v>810</v>
      </c>
      <c r="V7" s="7" t="s">
        <v>810</v>
      </c>
      <c r="W7" s="7" t="s">
        <v>810</v>
      </c>
      <c r="X7" s="7" t="s">
        <v>810</v>
      </c>
      <c r="Y7" s="7" t="s">
        <v>810</v>
      </c>
      <c r="Z7" s="7" t="s">
        <v>810</v>
      </c>
      <c r="AA7" s="9"/>
      <c r="AB7" s="9"/>
      <c r="AC7" s="9"/>
      <c r="AD7" s="9"/>
      <c r="AE7" s="9"/>
      <c r="AF7" s="9"/>
      <c r="AG7" s="9"/>
      <c r="AH7" s="9"/>
      <c r="AI7" s="9"/>
    </row>
    <row r="8" customFormat="false" ht="14.4" hidden="false" customHeight="false" outlineLevel="0" collapsed="false">
      <c r="A8" s="6" t="s">
        <v>783</v>
      </c>
      <c r="B8" s="7" t="s">
        <v>811</v>
      </c>
      <c r="C8" s="7" t="s">
        <v>812</v>
      </c>
      <c r="D8" s="7" t="s">
        <v>813</v>
      </c>
      <c r="E8" s="7" t="s">
        <v>814</v>
      </c>
      <c r="F8" s="7" t="s">
        <v>815</v>
      </c>
      <c r="G8" s="7" t="s">
        <v>816</v>
      </c>
      <c r="H8" s="7" t="s">
        <v>817</v>
      </c>
      <c r="I8" s="7" t="s">
        <v>818</v>
      </c>
      <c r="J8" s="7" t="s">
        <v>819</v>
      </c>
      <c r="K8" s="7" t="s">
        <v>816</v>
      </c>
      <c r="L8" s="7" t="s">
        <v>820</v>
      </c>
      <c r="M8" s="7" t="s">
        <v>821</v>
      </c>
      <c r="N8" s="7" t="s">
        <v>822</v>
      </c>
      <c r="O8" s="8" t="s">
        <v>823</v>
      </c>
      <c r="P8" s="7" t="s">
        <v>824</v>
      </c>
      <c r="Q8" s="7" t="s">
        <v>825</v>
      </c>
      <c r="R8" s="7" t="s">
        <v>815</v>
      </c>
      <c r="S8" s="7" t="s">
        <v>826</v>
      </c>
      <c r="T8" s="7" t="s">
        <v>827</v>
      </c>
      <c r="U8" s="7" t="s">
        <v>828</v>
      </c>
      <c r="V8" s="7" t="s">
        <v>829</v>
      </c>
      <c r="W8" s="7" t="s">
        <v>830</v>
      </c>
      <c r="X8" s="7" t="s">
        <v>831</v>
      </c>
      <c r="Y8" s="7" t="s">
        <v>815</v>
      </c>
      <c r="Z8" s="7" t="s">
        <v>832</v>
      </c>
      <c r="AA8" s="9"/>
      <c r="AB8" s="9"/>
      <c r="AC8" s="9"/>
      <c r="AD8" s="9"/>
      <c r="AE8" s="9"/>
      <c r="AF8" s="9"/>
      <c r="AG8" s="9"/>
      <c r="AH8" s="9"/>
      <c r="AI8" s="9"/>
    </row>
    <row r="9" customFormat="false" ht="14.4" hidden="false" customHeight="false" outlineLevel="0" collapsed="false">
      <c r="A9" s="6" t="s">
        <v>809</v>
      </c>
      <c r="B9" s="7" t="s">
        <v>833</v>
      </c>
      <c r="C9" s="7" t="s">
        <v>833</v>
      </c>
      <c r="D9" s="7" t="s">
        <v>833</v>
      </c>
      <c r="E9" s="7" t="s">
        <v>833</v>
      </c>
      <c r="F9" s="7" t="s">
        <v>833</v>
      </c>
      <c r="G9" s="7" t="s">
        <v>833</v>
      </c>
      <c r="H9" s="7" t="s">
        <v>833</v>
      </c>
      <c r="I9" s="7" t="s">
        <v>833</v>
      </c>
      <c r="J9" s="7" t="s">
        <v>833</v>
      </c>
      <c r="K9" s="7" t="s">
        <v>833</v>
      </c>
      <c r="L9" s="7" t="s">
        <v>833</v>
      </c>
      <c r="M9" s="7" t="s">
        <v>833</v>
      </c>
      <c r="N9" s="7" t="s">
        <v>833</v>
      </c>
      <c r="O9" s="7" t="s">
        <v>833</v>
      </c>
      <c r="P9" s="7" t="s">
        <v>833</v>
      </c>
      <c r="Q9" s="7" t="s">
        <v>833</v>
      </c>
      <c r="R9" s="7" t="s">
        <v>833</v>
      </c>
      <c r="S9" s="7" t="s">
        <v>833</v>
      </c>
      <c r="T9" s="7" t="s">
        <v>833</v>
      </c>
      <c r="U9" s="7" t="s">
        <v>833</v>
      </c>
      <c r="V9" s="7" t="s">
        <v>833</v>
      </c>
      <c r="W9" s="7" t="s">
        <v>833</v>
      </c>
      <c r="X9" s="7" t="s">
        <v>833</v>
      </c>
      <c r="Y9" s="7" t="s">
        <v>833</v>
      </c>
      <c r="Z9" s="7" t="s">
        <v>833</v>
      </c>
      <c r="AA9" s="9"/>
      <c r="AB9" s="9"/>
      <c r="AC9" s="9"/>
      <c r="AD9" s="9"/>
      <c r="AE9" s="9"/>
      <c r="AF9" s="9"/>
      <c r="AG9" s="9"/>
      <c r="AH9" s="9"/>
      <c r="AI9" s="9"/>
    </row>
    <row r="10" customFormat="false" ht="14.4" hidden="false" customHeight="false" outlineLevel="0" collapsed="false">
      <c r="A10" s="6" t="s">
        <v>783</v>
      </c>
      <c r="B10" s="7" t="s">
        <v>834</v>
      </c>
      <c r="C10" s="7" t="s">
        <v>835</v>
      </c>
      <c r="D10" s="7" t="s">
        <v>836</v>
      </c>
      <c r="E10" s="7" t="s">
        <v>837</v>
      </c>
      <c r="F10" s="7" t="s">
        <v>838</v>
      </c>
      <c r="G10" s="7" t="s">
        <v>839</v>
      </c>
      <c r="H10" s="7" t="s">
        <v>840</v>
      </c>
      <c r="I10" s="7" t="s">
        <v>841</v>
      </c>
      <c r="J10" s="7" t="s">
        <v>842</v>
      </c>
      <c r="K10" s="7" t="s">
        <v>843</v>
      </c>
      <c r="L10" s="7" t="s">
        <v>844</v>
      </c>
      <c r="M10" s="7" t="s">
        <v>845</v>
      </c>
      <c r="N10" s="7" t="s">
        <v>846</v>
      </c>
      <c r="O10" s="8" t="s">
        <v>847</v>
      </c>
      <c r="P10" s="7" t="s">
        <v>848</v>
      </c>
      <c r="Q10" s="7" t="s">
        <v>849</v>
      </c>
      <c r="R10" s="7" t="s">
        <v>838</v>
      </c>
      <c r="S10" s="7" t="s">
        <v>850</v>
      </c>
      <c r="T10" s="7" t="s">
        <v>851</v>
      </c>
      <c r="U10" s="7" t="s">
        <v>852</v>
      </c>
      <c r="V10" s="7" t="s">
        <v>845</v>
      </c>
      <c r="W10" s="7" t="s">
        <v>853</v>
      </c>
      <c r="X10" s="7" t="s">
        <v>854</v>
      </c>
      <c r="Y10" s="7" t="s">
        <v>838</v>
      </c>
      <c r="Z10" s="7" t="s">
        <v>855</v>
      </c>
      <c r="AA10" s="9"/>
      <c r="AB10" s="9"/>
      <c r="AC10" s="9"/>
      <c r="AD10" s="9"/>
      <c r="AE10" s="9"/>
      <c r="AF10" s="9"/>
      <c r="AG10" s="9"/>
      <c r="AH10" s="9"/>
      <c r="AI10" s="9"/>
    </row>
    <row r="11" customFormat="false" ht="14.4" hidden="false" customHeight="false" outlineLevel="0" collapsed="false">
      <c r="A11" s="6" t="s">
        <v>809</v>
      </c>
      <c r="B11" s="7" t="s">
        <v>856</v>
      </c>
      <c r="C11" s="7" t="s">
        <v>856</v>
      </c>
      <c r="D11" s="7" t="s">
        <v>856</v>
      </c>
      <c r="E11" s="7" t="s">
        <v>856</v>
      </c>
      <c r="F11" s="7" t="s">
        <v>856</v>
      </c>
      <c r="G11" s="7" t="s">
        <v>856</v>
      </c>
      <c r="H11" s="7" t="s">
        <v>856</v>
      </c>
      <c r="I11" s="7" t="s">
        <v>856</v>
      </c>
      <c r="J11" s="7" t="s">
        <v>856</v>
      </c>
      <c r="K11" s="7" t="s">
        <v>856</v>
      </c>
      <c r="L11" s="7" t="s">
        <v>856</v>
      </c>
      <c r="M11" s="7" t="s">
        <v>856</v>
      </c>
      <c r="N11" s="7" t="s">
        <v>856</v>
      </c>
      <c r="O11" s="7" t="s">
        <v>856</v>
      </c>
      <c r="P11" s="7" t="s">
        <v>856</v>
      </c>
      <c r="Q11" s="7" t="s">
        <v>856</v>
      </c>
      <c r="R11" s="7" t="s">
        <v>856</v>
      </c>
      <c r="S11" s="7" t="s">
        <v>856</v>
      </c>
      <c r="T11" s="7" t="s">
        <v>856</v>
      </c>
      <c r="U11" s="7" t="s">
        <v>856</v>
      </c>
      <c r="V11" s="7" t="s">
        <v>856</v>
      </c>
      <c r="W11" s="7" t="s">
        <v>856</v>
      </c>
      <c r="X11" s="7" t="s">
        <v>856</v>
      </c>
      <c r="Y11" s="7" t="s">
        <v>856</v>
      </c>
      <c r="Z11" s="7" t="s">
        <v>856</v>
      </c>
      <c r="AA11" s="9"/>
      <c r="AB11" s="9"/>
      <c r="AC11" s="9"/>
      <c r="AD11" s="9"/>
      <c r="AE11" s="9"/>
      <c r="AF11" s="9"/>
      <c r="AG11" s="9"/>
      <c r="AH11" s="9"/>
      <c r="AI11" s="9"/>
    </row>
    <row r="12" customFormat="false" ht="14.4" hidden="false" customHeight="false" outlineLevel="0" collapsed="false">
      <c r="A12" s="6" t="s">
        <v>783</v>
      </c>
      <c r="B12" s="7" t="s">
        <v>857</v>
      </c>
      <c r="C12" s="7" t="s">
        <v>858</v>
      </c>
      <c r="D12" s="7" t="s">
        <v>859</v>
      </c>
      <c r="E12" s="7" t="s">
        <v>860</v>
      </c>
      <c r="F12" s="7" t="s">
        <v>861</v>
      </c>
      <c r="G12" s="7" t="s">
        <v>862</v>
      </c>
      <c r="H12" s="7" t="s">
        <v>863</v>
      </c>
      <c r="I12" s="7" t="s">
        <v>864</v>
      </c>
      <c r="J12" s="7" t="s">
        <v>865</v>
      </c>
      <c r="K12" s="7" t="s">
        <v>866</v>
      </c>
      <c r="L12" s="7" t="s">
        <v>867</v>
      </c>
      <c r="M12" s="7" t="s">
        <v>868</v>
      </c>
      <c r="N12" s="7" t="s">
        <v>869</v>
      </c>
      <c r="O12" s="8" t="s">
        <v>870</v>
      </c>
      <c r="P12" s="7" t="s">
        <v>871</v>
      </c>
      <c r="Q12" s="7" t="s">
        <v>872</v>
      </c>
      <c r="R12" s="7" t="s">
        <v>873</v>
      </c>
      <c r="S12" s="7" t="s">
        <v>874</v>
      </c>
      <c r="T12" s="7" t="s">
        <v>875</v>
      </c>
      <c r="U12" s="7" t="s">
        <v>876</v>
      </c>
      <c r="V12" s="7" t="s">
        <v>877</v>
      </c>
      <c r="W12" s="7" t="s">
        <v>878</v>
      </c>
      <c r="X12" s="7" t="s">
        <v>879</v>
      </c>
      <c r="Y12" s="7" t="s">
        <v>873</v>
      </c>
      <c r="Z12" s="7" t="s">
        <v>880</v>
      </c>
      <c r="AA12" s="9"/>
      <c r="AB12" s="9"/>
      <c r="AC12" s="9"/>
      <c r="AD12" s="9"/>
      <c r="AE12" s="9"/>
      <c r="AF12" s="9"/>
      <c r="AG12" s="9"/>
      <c r="AH12" s="9"/>
      <c r="AI12" s="9"/>
    </row>
    <row r="13" customFormat="false" ht="14.4" hidden="false" customHeight="false" outlineLevel="0" collapsed="false">
      <c r="A13" s="6" t="s">
        <v>760</v>
      </c>
      <c r="B13" s="7" t="s">
        <v>881</v>
      </c>
      <c r="C13" s="7" t="s">
        <v>882</v>
      </c>
      <c r="D13" s="7" t="s">
        <v>883</v>
      </c>
      <c r="E13" s="7" t="s">
        <v>884</v>
      </c>
      <c r="F13" s="7" t="s">
        <v>885</v>
      </c>
      <c r="G13" s="7" t="s">
        <v>886</v>
      </c>
      <c r="H13" s="7" t="s">
        <v>887</v>
      </c>
      <c r="I13" s="7" t="s">
        <v>888</v>
      </c>
      <c r="J13" s="7" t="s">
        <v>889</v>
      </c>
      <c r="K13" s="7" t="s">
        <v>890</v>
      </c>
      <c r="L13" s="7" t="s">
        <v>891</v>
      </c>
      <c r="M13" s="7" t="s">
        <v>892</v>
      </c>
      <c r="N13" s="7" t="s">
        <v>893</v>
      </c>
      <c r="O13" s="8" t="s">
        <v>894</v>
      </c>
      <c r="P13" s="7" t="s">
        <v>895</v>
      </c>
      <c r="Q13" s="7" t="s">
        <v>896</v>
      </c>
      <c r="R13" s="7" t="s">
        <v>897</v>
      </c>
      <c r="S13" s="7" t="s">
        <v>898</v>
      </c>
      <c r="T13" s="7" t="s">
        <v>899</v>
      </c>
      <c r="U13" s="7" t="s">
        <v>900</v>
      </c>
      <c r="V13" s="7" t="s">
        <v>901</v>
      </c>
      <c r="W13" s="7" t="s">
        <v>902</v>
      </c>
      <c r="X13" s="7" t="s">
        <v>899</v>
      </c>
      <c r="Y13" s="7" t="s">
        <v>903</v>
      </c>
      <c r="Z13" s="7" t="s">
        <v>904</v>
      </c>
      <c r="AA13" s="9"/>
      <c r="AB13" s="9"/>
      <c r="AC13" s="9"/>
      <c r="AD13" s="9"/>
      <c r="AE13" s="9"/>
      <c r="AF13" s="9"/>
      <c r="AG13" s="9"/>
      <c r="AH13" s="9"/>
      <c r="AI13" s="9"/>
    </row>
    <row r="14" customFormat="false" ht="14.4" hidden="false" customHeight="false" outlineLevel="0" collapsed="false">
      <c r="A14" s="6" t="s">
        <v>905</v>
      </c>
      <c r="B14" s="7" t="s">
        <v>906</v>
      </c>
      <c r="C14" s="7" t="s">
        <v>907</v>
      </c>
      <c r="D14" s="7" t="s">
        <v>908</v>
      </c>
      <c r="E14" s="7" t="s">
        <v>909</v>
      </c>
      <c r="F14" s="7" t="s">
        <v>910</v>
      </c>
      <c r="G14" s="7" t="s">
        <v>911</v>
      </c>
      <c r="H14" s="7" t="s">
        <v>912</v>
      </c>
      <c r="I14" s="7" t="s">
        <v>913</v>
      </c>
      <c r="J14" s="7" t="s">
        <v>914</v>
      </c>
      <c r="K14" s="7" t="s">
        <v>915</v>
      </c>
      <c r="L14" s="7" t="s">
        <v>916</v>
      </c>
      <c r="M14" s="7" t="s">
        <v>917</v>
      </c>
      <c r="N14" s="7" t="s">
        <v>918</v>
      </c>
      <c r="O14" s="8" t="s">
        <v>919</v>
      </c>
      <c r="P14" s="7" t="s">
        <v>920</v>
      </c>
      <c r="Q14" s="7" t="s">
        <v>921</v>
      </c>
      <c r="R14" s="7" t="s">
        <v>922</v>
      </c>
      <c r="S14" s="7" t="s">
        <v>923</v>
      </c>
      <c r="T14" s="7" t="s">
        <v>924</v>
      </c>
      <c r="U14" s="7" t="s">
        <v>925</v>
      </c>
      <c r="V14" s="7" t="s">
        <v>926</v>
      </c>
      <c r="W14" s="7" t="s">
        <v>927</v>
      </c>
      <c r="X14" s="7" t="s">
        <v>928</v>
      </c>
      <c r="Y14" s="7" t="s">
        <v>922</v>
      </c>
      <c r="Z14" s="7" t="s">
        <v>929</v>
      </c>
      <c r="AA14" s="9"/>
      <c r="AB14" s="9"/>
      <c r="AC14" s="9"/>
      <c r="AD14" s="9"/>
      <c r="AE14" s="9"/>
      <c r="AF14" s="9"/>
      <c r="AG14" s="9"/>
      <c r="AH14" s="9"/>
      <c r="AI14" s="9"/>
    </row>
    <row r="15" customFormat="false" ht="14.4" hidden="false" customHeight="false" outlineLevel="0" collapsed="false">
      <c r="A15" s="6" t="s">
        <v>905</v>
      </c>
      <c r="B15" s="7" t="s">
        <v>930</v>
      </c>
      <c r="C15" s="7" t="s">
        <v>931</v>
      </c>
      <c r="D15" s="7" t="s">
        <v>932</v>
      </c>
      <c r="E15" s="7" t="s">
        <v>933</v>
      </c>
      <c r="F15" s="7" t="s">
        <v>934</v>
      </c>
      <c r="G15" s="7" t="s">
        <v>935</v>
      </c>
      <c r="H15" s="7" t="s">
        <v>936</v>
      </c>
      <c r="I15" s="7" t="s">
        <v>937</v>
      </c>
      <c r="J15" s="7" t="s">
        <v>938</v>
      </c>
      <c r="K15" s="7" t="s">
        <v>939</v>
      </c>
      <c r="L15" s="7" t="s">
        <v>940</v>
      </c>
      <c r="M15" s="7" t="s">
        <v>941</v>
      </c>
      <c r="N15" s="7" t="s">
        <v>942</v>
      </c>
      <c r="O15" s="8" t="s">
        <v>943</v>
      </c>
      <c r="P15" s="7" t="s">
        <v>944</v>
      </c>
      <c r="Q15" s="7" t="s">
        <v>945</v>
      </c>
      <c r="R15" s="7" t="s">
        <v>946</v>
      </c>
      <c r="S15" s="7" t="s">
        <v>947</v>
      </c>
      <c r="T15" s="7" t="s">
        <v>948</v>
      </c>
      <c r="U15" s="7" t="s">
        <v>949</v>
      </c>
      <c r="V15" s="7" t="s">
        <v>950</v>
      </c>
      <c r="W15" s="7" t="s">
        <v>951</v>
      </c>
      <c r="X15" s="7" t="s">
        <v>952</v>
      </c>
      <c r="Y15" s="7" t="s">
        <v>946</v>
      </c>
      <c r="Z15" s="7" t="s">
        <v>953</v>
      </c>
      <c r="AA15" s="9"/>
      <c r="AB15" s="9"/>
      <c r="AC15" s="9"/>
      <c r="AD15" s="9"/>
      <c r="AE15" s="9"/>
      <c r="AF15" s="9"/>
      <c r="AG15" s="9"/>
      <c r="AH15" s="9"/>
      <c r="AI15" s="9"/>
    </row>
    <row r="16" customFormat="false" ht="14.4" hidden="false" customHeight="false" outlineLevel="0" collapsed="false">
      <c r="A16" s="6" t="s">
        <v>760</v>
      </c>
      <c r="B16" s="7" t="s">
        <v>954</v>
      </c>
      <c r="C16" s="7" t="s">
        <v>955</v>
      </c>
      <c r="D16" s="7" t="s">
        <v>956</v>
      </c>
      <c r="E16" s="7" t="s">
        <v>956</v>
      </c>
      <c r="F16" s="7" t="s">
        <v>957</v>
      </c>
      <c r="G16" s="7" t="s">
        <v>956</v>
      </c>
      <c r="H16" s="7" t="s">
        <v>958</v>
      </c>
      <c r="I16" s="7" t="s">
        <v>956</v>
      </c>
      <c r="J16" s="7" t="s">
        <v>959</v>
      </c>
      <c r="K16" s="7" t="s">
        <v>956</v>
      </c>
      <c r="L16" s="7" t="s">
        <v>960</v>
      </c>
      <c r="M16" s="7" t="s">
        <v>961</v>
      </c>
      <c r="N16" s="7" t="s">
        <v>956</v>
      </c>
      <c r="O16" s="8" t="s">
        <v>962</v>
      </c>
      <c r="P16" s="7" t="s">
        <v>956</v>
      </c>
      <c r="Q16" s="7" t="s">
        <v>957</v>
      </c>
      <c r="R16" s="7" t="s">
        <v>957</v>
      </c>
      <c r="S16" s="7" t="s">
        <v>956</v>
      </c>
      <c r="T16" s="7" t="s">
        <v>963</v>
      </c>
      <c r="U16" s="7" t="s">
        <v>964</v>
      </c>
      <c r="V16" s="7" t="s">
        <v>965</v>
      </c>
      <c r="W16" s="7" t="s">
        <v>956</v>
      </c>
      <c r="X16" s="7" t="s">
        <v>956</v>
      </c>
      <c r="Y16" s="7" t="s">
        <v>965</v>
      </c>
      <c r="Z16" s="7" t="s">
        <v>966</v>
      </c>
      <c r="AA16" s="9"/>
      <c r="AB16" s="9"/>
      <c r="AC16" s="9"/>
      <c r="AD16" s="9"/>
      <c r="AE16" s="9"/>
      <c r="AF16" s="9"/>
      <c r="AG16" s="9"/>
      <c r="AH16" s="9"/>
      <c r="AI16" s="9"/>
    </row>
    <row r="17" customFormat="false" ht="14.4" hidden="false" customHeight="false" outlineLevel="0" collapsed="false">
      <c r="A17" s="6" t="s">
        <v>905</v>
      </c>
      <c r="B17" s="7" t="s">
        <v>967</v>
      </c>
      <c r="C17" s="7" t="s">
        <v>968</v>
      </c>
      <c r="D17" s="7" t="s">
        <v>969</v>
      </c>
      <c r="E17" s="7" t="s">
        <v>970</v>
      </c>
      <c r="F17" s="7" t="s">
        <v>967</v>
      </c>
      <c r="G17" s="7" t="s">
        <v>971</v>
      </c>
      <c r="H17" s="7" t="s">
        <v>972</v>
      </c>
      <c r="I17" s="7" t="s">
        <v>973</v>
      </c>
      <c r="J17" s="7" t="s">
        <v>974</v>
      </c>
      <c r="K17" s="7" t="s">
        <v>975</v>
      </c>
      <c r="L17" s="7" t="s">
        <v>976</v>
      </c>
      <c r="M17" s="7" t="s">
        <v>977</v>
      </c>
      <c r="N17" s="7" t="s">
        <v>978</v>
      </c>
      <c r="O17" s="8" t="s">
        <v>979</v>
      </c>
      <c r="P17" s="7" t="s">
        <v>980</v>
      </c>
      <c r="Q17" s="7" t="s">
        <v>981</v>
      </c>
      <c r="R17" s="7" t="s">
        <v>967</v>
      </c>
      <c r="S17" s="7" t="s">
        <v>982</v>
      </c>
      <c r="T17" s="7" t="s">
        <v>978</v>
      </c>
      <c r="U17" s="7" t="s">
        <v>983</v>
      </c>
      <c r="V17" s="7" t="s">
        <v>970</v>
      </c>
      <c r="W17" s="7" t="s">
        <v>969</v>
      </c>
      <c r="X17" s="7" t="s">
        <v>978</v>
      </c>
      <c r="Y17" s="7" t="s">
        <v>967</v>
      </c>
      <c r="Z17" s="7" t="s">
        <v>984</v>
      </c>
      <c r="AA17" s="9"/>
      <c r="AB17" s="9"/>
      <c r="AC17" s="9"/>
      <c r="AD17" s="9"/>
      <c r="AE17" s="9"/>
      <c r="AF17" s="9"/>
      <c r="AG17" s="9"/>
      <c r="AH17" s="9"/>
      <c r="AI17" s="9"/>
    </row>
    <row r="18" customFormat="false" ht="14.4" hidden="false" customHeight="false" outlineLevel="0" collapsed="false">
      <c r="A18" s="6" t="s">
        <v>985</v>
      </c>
      <c r="B18" s="7" t="s">
        <v>986</v>
      </c>
      <c r="C18" s="7" t="s">
        <v>987</v>
      </c>
      <c r="D18" s="7" t="s">
        <v>986</v>
      </c>
      <c r="E18" s="7" t="s">
        <v>986</v>
      </c>
      <c r="F18" s="7" t="s">
        <v>986</v>
      </c>
      <c r="G18" s="7" t="s">
        <v>986</v>
      </c>
      <c r="H18" s="7" t="s">
        <v>986</v>
      </c>
      <c r="I18" s="7" t="s">
        <v>986</v>
      </c>
      <c r="J18" s="7" t="s">
        <v>986</v>
      </c>
      <c r="K18" s="7" t="s">
        <v>986</v>
      </c>
      <c r="L18" s="7" t="s">
        <v>986</v>
      </c>
      <c r="M18" s="7" t="s">
        <v>986</v>
      </c>
      <c r="N18" s="7" t="s">
        <v>986</v>
      </c>
      <c r="O18" s="7" t="s">
        <v>988</v>
      </c>
      <c r="P18" s="7" t="s">
        <v>986</v>
      </c>
      <c r="Q18" s="7" t="s">
        <v>986</v>
      </c>
      <c r="R18" s="7" t="s">
        <v>986</v>
      </c>
      <c r="S18" s="7" t="s">
        <v>986</v>
      </c>
      <c r="T18" s="7" t="s">
        <v>986</v>
      </c>
      <c r="U18" s="7" t="s">
        <v>986</v>
      </c>
      <c r="V18" s="7" t="s">
        <v>986</v>
      </c>
      <c r="W18" s="7" t="s">
        <v>986</v>
      </c>
      <c r="X18" s="7" t="s">
        <v>986</v>
      </c>
      <c r="Y18" s="7" t="s">
        <v>986</v>
      </c>
      <c r="Z18" s="7" t="s">
        <v>986</v>
      </c>
      <c r="AA18" s="9"/>
      <c r="AB18" s="9"/>
      <c r="AC18" s="9"/>
      <c r="AD18" s="9"/>
      <c r="AE18" s="9"/>
      <c r="AF18" s="9"/>
      <c r="AG18" s="9"/>
      <c r="AH18" s="9"/>
      <c r="AI18" s="9"/>
    </row>
    <row r="19" customFormat="false" ht="14.4" hidden="false" customHeight="false" outlineLevel="0" collapsed="false">
      <c r="A19" s="6" t="s">
        <v>760</v>
      </c>
      <c r="B19" s="7" t="s">
        <v>989</v>
      </c>
      <c r="C19" s="7" t="s">
        <v>990</v>
      </c>
      <c r="D19" s="7" t="s">
        <v>991</v>
      </c>
      <c r="E19" s="7" t="s">
        <v>992</v>
      </c>
      <c r="F19" s="7" t="s">
        <v>993</v>
      </c>
      <c r="G19" s="7" t="s">
        <v>994</v>
      </c>
      <c r="H19" s="7" t="s">
        <v>995</v>
      </c>
      <c r="I19" s="7" t="s">
        <v>996</v>
      </c>
      <c r="J19" s="7" t="s">
        <v>997</v>
      </c>
      <c r="K19" s="7" t="s">
        <v>998</v>
      </c>
      <c r="L19" s="7" t="s">
        <v>999</v>
      </c>
      <c r="M19" s="7" t="s">
        <v>1000</v>
      </c>
      <c r="N19" s="7" t="s">
        <v>1001</v>
      </c>
      <c r="O19" s="8" t="s">
        <v>1002</v>
      </c>
      <c r="P19" s="7" t="s">
        <v>1003</v>
      </c>
      <c r="Q19" s="7" t="s">
        <v>1004</v>
      </c>
      <c r="R19" s="7" t="s">
        <v>1005</v>
      </c>
      <c r="S19" s="7" t="s">
        <v>1006</v>
      </c>
      <c r="T19" s="7" t="s">
        <v>1007</v>
      </c>
      <c r="U19" s="7" t="s">
        <v>1008</v>
      </c>
      <c r="V19" s="7" t="s">
        <v>1009</v>
      </c>
      <c r="W19" s="7" t="s">
        <v>1010</v>
      </c>
      <c r="X19" s="7" t="s">
        <v>1011</v>
      </c>
      <c r="Y19" s="7" t="s">
        <v>1012</v>
      </c>
      <c r="Z19" s="7" t="s">
        <v>1013</v>
      </c>
      <c r="AA19" s="9"/>
      <c r="AB19" s="9"/>
      <c r="AC19" s="9"/>
      <c r="AD19" s="9"/>
      <c r="AE19" s="9"/>
      <c r="AF19" s="9"/>
      <c r="AG19" s="9"/>
      <c r="AH19" s="9"/>
      <c r="AI19" s="9"/>
    </row>
    <row r="20" customFormat="false" ht="14.4" hidden="false" customHeight="false" outlineLevel="0" collapsed="false">
      <c r="A20" s="6" t="s">
        <v>760</v>
      </c>
      <c r="B20" s="7" t="s">
        <v>1014</v>
      </c>
      <c r="C20" s="7" t="s">
        <v>1015</v>
      </c>
      <c r="D20" s="7" t="s">
        <v>1016</v>
      </c>
      <c r="E20" s="7" t="s">
        <v>1017</v>
      </c>
      <c r="F20" s="7" t="s">
        <v>1018</v>
      </c>
      <c r="G20" s="7" t="s">
        <v>1019</v>
      </c>
      <c r="H20" s="7" t="s">
        <v>1020</v>
      </c>
      <c r="I20" s="7" t="s">
        <v>1021</v>
      </c>
      <c r="J20" s="7" t="s">
        <v>1022</v>
      </c>
      <c r="K20" s="7" t="s">
        <v>1023</v>
      </c>
      <c r="L20" s="7" t="s">
        <v>1024</v>
      </c>
      <c r="M20" s="7" t="s">
        <v>1025</v>
      </c>
      <c r="N20" s="7" t="s">
        <v>1026</v>
      </c>
      <c r="O20" s="8" t="s">
        <v>1027</v>
      </c>
      <c r="P20" s="7" t="s">
        <v>1028</v>
      </c>
      <c r="Q20" s="7" t="s">
        <v>1029</v>
      </c>
      <c r="R20" s="7" t="s">
        <v>1030</v>
      </c>
      <c r="S20" s="7" t="s">
        <v>1031</v>
      </c>
      <c r="T20" s="7" t="s">
        <v>1032</v>
      </c>
      <c r="U20" s="7" t="s">
        <v>1033</v>
      </c>
      <c r="V20" s="7" t="s">
        <v>1034</v>
      </c>
      <c r="W20" s="7" t="s">
        <v>1035</v>
      </c>
      <c r="X20" s="7" t="s">
        <v>1036</v>
      </c>
      <c r="Y20" s="7" t="s">
        <v>1037</v>
      </c>
      <c r="Z20" s="7" t="s">
        <v>1038</v>
      </c>
      <c r="AA20" s="9"/>
      <c r="AB20" s="9"/>
      <c r="AC20" s="9"/>
      <c r="AD20" s="9"/>
      <c r="AE20" s="9"/>
      <c r="AF20" s="9"/>
      <c r="AG20" s="9"/>
      <c r="AH20" s="9"/>
      <c r="AI20" s="9"/>
    </row>
    <row r="21" customFormat="false" ht="14.4" hidden="false" customHeight="false" outlineLevel="0" collapsed="false">
      <c r="A21" s="6" t="s">
        <v>760</v>
      </c>
      <c r="B21" s="7" t="s">
        <v>1039</v>
      </c>
      <c r="C21" s="7" t="s">
        <v>1040</v>
      </c>
      <c r="D21" s="7" t="s">
        <v>1041</v>
      </c>
      <c r="E21" s="7" t="s">
        <v>1042</v>
      </c>
      <c r="F21" s="7" t="s">
        <v>1043</v>
      </c>
      <c r="G21" s="7" t="s">
        <v>1044</v>
      </c>
      <c r="H21" s="7" t="s">
        <v>1045</v>
      </c>
      <c r="I21" s="7" t="s">
        <v>1046</v>
      </c>
      <c r="J21" s="7" t="s">
        <v>1047</v>
      </c>
      <c r="K21" s="7" t="s">
        <v>1048</v>
      </c>
      <c r="L21" s="7" t="s">
        <v>1049</v>
      </c>
      <c r="M21" s="7" t="s">
        <v>1050</v>
      </c>
      <c r="N21" s="7" t="s">
        <v>1051</v>
      </c>
      <c r="O21" s="8" t="s">
        <v>1052</v>
      </c>
      <c r="P21" s="7" t="s">
        <v>1053</v>
      </c>
      <c r="Q21" s="7" t="s">
        <v>1054</v>
      </c>
      <c r="R21" s="7" t="s">
        <v>1055</v>
      </c>
      <c r="S21" s="7" t="s">
        <v>1056</v>
      </c>
      <c r="T21" s="7" t="s">
        <v>1057</v>
      </c>
      <c r="U21" s="7" t="s">
        <v>1058</v>
      </c>
      <c r="V21" s="7" t="s">
        <v>1059</v>
      </c>
      <c r="W21" s="7" t="s">
        <v>1060</v>
      </c>
      <c r="X21" s="7" t="s">
        <v>1061</v>
      </c>
      <c r="Y21" s="7" t="s">
        <v>1062</v>
      </c>
      <c r="Z21" s="7" t="s">
        <v>1063</v>
      </c>
      <c r="AA21" s="9"/>
      <c r="AB21" s="9"/>
      <c r="AC21" s="9"/>
      <c r="AD21" s="9"/>
      <c r="AE21" s="9"/>
      <c r="AF21" s="9"/>
      <c r="AG21" s="9"/>
      <c r="AH21" s="9"/>
      <c r="AI21" s="9"/>
    </row>
    <row r="22" customFormat="false" ht="14.4" hidden="false" customHeight="false" outlineLevel="0" collapsed="false">
      <c r="A22" s="6" t="s">
        <v>905</v>
      </c>
      <c r="B22" s="7" t="s">
        <v>1064</v>
      </c>
      <c r="C22" s="7" t="s">
        <v>1064</v>
      </c>
      <c r="D22" s="7" t="s">
        <v>1064</v>
      </c>
      <c r="E22" s="7" t="s">
        <v>1064</v>
      </c>
      <c r="F22" s="7" t="s">
        <v>1064</v>
      </c>
      <c r="G22" s="7" t="s">
        <v>1064</v>
      </c>
      <c r="H22" s="7" t="s">
        <v>1064</v>
      </c>
      <c r="I22" s="7" t="s">
        <v>1064</v>
      </c>
      <c r="J22" s="7" t="s">
        <v>1064</v>
      </c>
      <c r="K22" s="7" t="s">
        <v>1064</v>
      </c>
      <c r="L22" s="7" t="s">
        <v>1064</v>
      </c>
      <c r="M22" s="7" t="s">
        <v>1064</v>
      </c>
      <c r="N22" s="7" t="s">
        <v>1064</v>
      </c>
      <c r="O22" s="7" t="s">
        <v>1064</v>
      </c>
      <c r="P22" s="7" t="s">
        <v>1064</v>
      </c>
      <c r="Q22" s="7" t="s">
        <v>1064</v>
      </c>
      <c r="R22" s="7" t="s">
        <v>1064</v>
      </c>
      <c r="S22" s="7" t="s">
        <v>1064</v>
      </c>
      <c r="T22" s="7" t="s">
        <v>1064</v>
      </c>
      <c r="U22" s="7" t="s">
        <v>1064</v>
      </c>
      <c r="V22" s="7" t="s">
        <v>1064</v>
      </c>
      <c r="W22" s="7" t="s">
        <v>1064</v>
      </c>
      <c r="X22" s="7" t="s">
        <v>1064</v>
      </c>
      <c r="Y22" s="7" t="s">
        <v>1064</v>
      </c>
      <c r="Z22" s="7" t="s">
        <v>1064</v>
      </c>
      <c r="AA22" s="9"/>
      <c r="AB22" s="9"/>
      <c r="AC22" s="9"/>
      <c r="AD22" s="9"/>
      <c r="AE22" s="9"/>
      <c r="AF22" s="9"/>
      <c r="AG22" s="9"/>
      <c r="AH22" s="9"/>
      <c r="AI22" s="9"/>
    </row>
    <row r="23" customFormat="false" ht="14.4" hidden="false" customHeight="false" outlineLevel="0" collapsed="false">
      <c r="A23" s="6" t="s">
        <v>760</v>
      </c>
      <c r="B23" s="7" t="s">
        <v>1065</v>
      </c>
      <c r="C23" s="7" t="s">
        <v>1066</v>
      </c>
      <c r="D23" s="7" t="s">
        <v>1067</v>
      </c>
      <c r="E23" s="7" t="s">
        <v>1068</v>
      </c>
      <c r="F23" s="7" t="s">
        <v>1065</v>
      </c>
      <c r="G23" s="7" t="s">
        <v>1069</v>
      </c>
      <c r="H23" s="7" t="s">
        <v>1070</v>
      </c>
      <c r="I23" s="7" t="s">
        <v>1071</v>
      </c>
      <c r="J23" s="7" t="s">
        <v>1072</v>
      </c>
      <c r="K23" s="7" t="s">
        <v>1073</v>
      </c>
      <c r="L23" s="7" t="s">
        <v>1074</v>
      </c>
      <c r="M23" s="7" t="s">
        <v>1075</v>
      </c>
      <c r="N23" s="7" t="s">
        <v>1065</v>
      </c>
      <c r="O23" s="8" t="s">
        <v>1076</v>
      </c>
      <c r="P23" s="7" t="s">
        <v>1077</v>
      </c>
      <c r="Q23" s="7" t="s">
        <v>1078</v>
      </c>
      <c r="R23" s="7" t="s">
        <v>1079</v>
      </c>
      <c r="S23" s="7" t="s">
        <v>1080</v>
      </c>
      <c r="T23" s="7" t="s">
        <v>1065</v>
      </c>
      <c r="U23" s="7" t="s">
        <v>1081</v>
      </c>
      <c r="V23" s="7" t="s">
        <v>1082</v>
      </c>
      <c r="W23" s="7" t="s">
        <v>1083</v>
      </c>
      <c r="X23" s="7" t="s">
        <v>1084</v>
      </c>
      <c r="Y23" s="7" t="s">
        <v>1065</v>
      </c>
      <c r="Z23" s="7" t="s">
        <v>1085</v>
      </c>
      <c r="AA23" s="9"/>
      <c r="AB23" s="9"/>
      <c r="AC23" s="9"/>
      <c r="AD23" s="9"/>
      <c r="AE23" s="9"/>
      <c r="AF23" s="9"/>
      <c r="AG23" s="9"/>
      <c r="AH23" s="9"/>
      <c r="AI23" s="9"/>
    </row>
    <row r="24" customFormat="false" ht="14.4" hidden="false" customHeight="false" outlineLevel="0" collapsed="false">
      <c r="A24" s="6" t="s">
        <v>760</v>
      </c>
      <c r="B24" s="7" t="s">
        <v>1086</v>
      </c>
      <c r="C24" s="7" t="s">
        <v>1087</v>
      </c>
      <c r="D24" s="7" t="s">
        <v>1088</v>
      </c>
      <c r="E24" s="7" t="s">
        <v>1089</v>
      </c>
      <c r="F24" s="7" t="s">
        <v>1090</v>
      </c>
      <c r="G24" s="7" t="s">
        <v>1091</v>
      </c>
      <c r="H24" s="7" t="s">
        <v>1092</v>
      </c>
      <c r="I24" s="7" t="s">
        <v>1092</v>
      </c>
      <c r="J24" s="7" t="s">
        <v>1093</v>
      </c>
      <c r="K24" s="7" t="s">
        <v>1094</v>
      </c>
      <c r="L24" s="7" t="s">
        <v>1095</v>
      </c>
      <c r="M24" s="7" t="s">
        <v>1096</v>
      </c>
      <c r="N24" s="7" t="s">
        <v>1097</v>
      </c>
      <c r="O24" s="8" t="s">
        <v>1098</v>
      </c>
      <c r="P24" s="7" t="s">
        <v>1099</v>
      </c>
      <c r="Q24" s="7" t="s">
        <v>1100</v>
      </c>
      <c r="R24" s="7" t="s">
        <v>1090</v>
      </c>
      <c r="S24" s="7" t="s">
        <v>1101</v>
      </c>
      <c r="T24" s="7" t="s">
        <v>1097</v>
      </c>
      <c r="U24" s="7" t="s">
        <v>1102</v>
      </c>
      <c r="V24" s="7" t="s">
        <v>1103</v>
      </c>
      <c r="W24" s="7" t="s">
        <v>1104</v>
      </c>
      <c r="X24" s="7" t="s">
        <v>1105</v>
      </c>
      <c r="Y24" s="7" t="s">
        <v>1090</v>
      </c>
      <c r="Z24" s="7" t="s">
        <v>1106</v>
      </c>
      <c r="AA24" s="9"/>
      <c r="AB24" s="9"/>
      <c r="AC24" s="9"/>
      <c r="AD24" s="9"/>
      <c r="AE24" s="9"/>
      <c r="AF24" s="9"/>
      <c r="AG24" s="9"/>
      <c r="AH24" s="9"/>
      <c r="AI24" s="9"/>
    </row>
    <row r="25" customFormat="false" ht="14.4" hidden="false" customHeight="false" outlineLevel="0" collapsed="false">
      <c r="A25" s="6" t="s">
        <v>760</v>
      </c>
      <c r="B25" s="7" t="s">
        <v>1107</v>
      </c>
      <c r="C25" s="7" t="s">
        <v>1108</v>
      </c>
      <c r="D25" s="7" t="s">
        <v>1109</v>
      </c>
      <c r="E25" s="7" t="s">
        <v>1110</v>
      </c>
      <c r="F25" s="7" t="s">
        <v>1107</v>
      </c>
      <c r="G25" s="7" t="s">
        <v>1111</v>
      </c>
      <c r="H25" s="7" t="s">
        <v>1112</v>
      </c>
      <c r="I25" s="7" t="s">
        <v>1113</v>
      </c>
      <c r="J25" s="7" t="s">
        <v>1114</v>
      </c>
      <c r="K25" s="7" t="s">
        <v>1107</v>
      </c>
      <c r="L25" s="7" t="s">
        <v>1115</v>
      </c>
      <c r="M25" s="7" t="s">
        <v>1116</v>
      </c>
      <c r="N25" s="7" t="s">
        <v>1117</v>
      </c>
      <c r="O25" s="8" t="s">
        <v>1118</v>
      </c>
      <c r="P25" s="7" t="s">
        <v>1109</v>
      </c>
      <c r="Q25" s="7" t="s">
        <v>1119</v>
      </c>
      <c r="R25" s="7" t="s">
        <v>1120</v>
      </c>
      <c r="S25" s="7" t="s">
        <v>1121</v>
      </c>
      <c r="T25" s="7" t="s">
        <v>1122</v>
      </c>
      <c r="U25" s="7" t="s">
        <v>1123</v>
      </c>
      <c r="V25" s="7" t="s">
        <v>1124</v>
      </c>
      <c r="W25" s="7" t="s">
        <v>1125</v>
      </c>
      <c r="X25" s="7" t="s">
        <v>1126</v>
      </c>
      <c r="Y25" s="7" t="s">
        <v>1127</v>
      </c>
      <c r="Z25" s="7" t="s">
        <v>1128</v>
      </c>
      <c r="AA25" s="9"/>
      <c r="AB25" s="9"/>
      <c r="AC25" s="9"/>
      <c r="AD25" s="9"/>
      <c r="AE25" s="9"/>
      <c r="AF25" s="9"/>
      <c r="AG25" s="9"/>
      <c r="AH25" s="9"/>
      <c r="AI25" s="9"/>
    </row>
    <row r="26" customFormat="false" ht="14.4" hidden="false" customHeight="false" outlineLevel="0" collapsed="false">
      <c r="A26" s="6" t="s">
        <v>760</v>
      </c>
      <c r="B26" s="7" t="s">
        <v>1129</v>
      </c>
      <c r="C26" s="7" t="s">
        <v>1130</v>
      </c>
      <c r="D26" s="7" t="s">
        <v>1131</v>
      </c>
      <c r="E26" s="7" t="s">
        <v>1132</v>
      </c>
      <c r="F26" s="7" t="s">
        <v>1133</v>
      </c>
      <c r="G26" s="7" t="s">
        <v>1134</v>
      </c>
      <c r="H26" s="7" t="s">
        <v>1135</v>
      </c>
      <c r="I26" s="7" t="s">
        <v>1136</v>
      </c>
      <c r="J26" s="7" t="s">
        <v>1137</v>
      </c>
      <c r="K26" s="7" t="s">
        <v>1138</v>
      </c>
      <c r="L26" s="7" t="s">
        <v>1139</v>
      </c>
      <c r="M26" s="7" t="s">
        <v>1140</v>
      </c>
      <c r="N26" s="7" t="s">
        <v>1141</v>
      </c>
      <c r="O26" s="8" t="s">
        <v>1142</v>
      </c>
      <c r="P26" s="7" t="s">
        <v>1143</v>
      </c>
      <c r="Q26" s="7" t="s">
        <v>1144</v>
      </c>
      <c r="R26" s="7" t="s">
        <v>1145</v>
      </c>
      <c r="S26" s="7" t="s">
        <v>1146</v>
      </c>
      <c r="T26" s="7" t="s">
        <v>1147</v>
      </c>
      <c r="U26" s="7" t="s">
        <v>1148</v>
      </c>
      <c r="V26" s="7" t="s">
        <v>1132</v>
      </c>
      <c r="W26" s="7" t="s">
        <v>1149</v>
      </c>
      <c r="X26" s="7" t="s">
        <v>1129</v>
      </c>
      <c r="Y26" s="7" t="s">
        <v>1150</v>
      </c>
      <c r="Z26" s="7" t="s">
        <v>1151</v>
      </c>
      <c r="AA26" s="9"/>
      <c r="AB26" s="9"/>
      <c r="AC26" s="9"/>
      <c r="AD26" s="9"/>
      <c r="AE26" s="9"/>
      <c r="AF26" s="9"/>
      <c r="AG26" s="9"/>
      <c r="AH26" s="9"/>
      <c r="AI26" s="9"/>
    </row>
    <row r="27" customFormat="false" ht="14.4" hidden="false" customHeight="false" outlineLevel="0" collapsed="false">
      <c r="A27" s="6" t="s">
        <v>1152</v>
      </c>
      <c r="B27" s="7" t="s">
        <v>1153</v>
      </c>
      <c r="C27" s="7" t="s">
        <v>1154</v>
      </c>
      <c r="D27" s="7" t="s">
        <v>1155</v>
      </c>
      <c r="E27" s="7" t="s">
        <v>1156</v>
      </c>
      <c r="F27" s="7" t="s">
        <v>1157</v>
      </c>
      <c r="G27" s="7" t="s">
        <v>1158</v>
      </c>
      <c r="H27" s="7" t="s">
        <v>1159</v>
      </c>
      <c r="I27" s="7" t="s">
        <v>1160</v>
      </c>
      <c r="J27" s="7" t="s">
        <v>1161</v>
      </c>
      <c r="K27" s="7" t="s">
        <v>1162</v>
      </c>
      <c r="L27" s="7" t="s">
        <v>1163</v>
      </c>
      <c r="M27" s="7" t="s">
        <v>1164</v>
      </c>
      <c r="N27" s="7" t="s">
        <v>1165</v>
      </c>
      <c r="O27" s="8" t="s">
        <v>1166</v>
      </c>
      <c r="P27" s="7" t="s">
        <v>1167</v>
      </c>
      <c r="Q27" s="7" t="s">
        <v>1168</v>
      </c>
      <c r="R27" s="7" t="s">
        <v>1169</v>
      </c>
      <c r="S27" s="7" t="s">
        <v>1170</v>
      </c>
      <c r="T27" s="7" t="s">
        <v>1171</v>
      </c>
      <c r="U27" s="7" t="s">
        <v>1172</v>
      </c>
      <c r="V27" s="7" t="s">
        <v>1173</v>
      </c>
      <c r="W27" s="7" t="s">
        <v>1174</v>
      </c>
      <c r="X27" s="7" t="s">
        <v>1175</v>
      </c>
      <c r="Y27" s="7" t="s">
        <v>1176</v>
      </c>
      <c r="Z27" s="7" t="s">
        <v>1177</v>
      </c>
      <c r="AA27" s="9"/>
      <c r="AB27" s="9"/>
      <c r="AC27" s="9"/>
      <c r="AD27" s="9"/>
      <c r="AE27" s="9"/>
      <c r="AF27" s="9"/>
      <c r="AG27" s="9"/>
      <c r="AH27" s="9"/>
      <c r="AI27" s="9"/>
    </row>
    <row r="28" customFormat="false" ht="14.4" hidden="false" customHeight="false" outlineLevel="0" collapsed="false">
      <c r="A28" s="6" t="s">
        <v>760</v>
      </c>
      <c r="B28" s="7" t="s">
        <v>1178</v>
      </c>
      <c r="C28" s="7" t="s">
        <v>1179</v>
      </c>
      <c r="D28" s="7" t="s">
        <v>1180</v>
      </c>
      <c r="E28" s="7" t="s">
        <v>1181</v>
      </c>
      <c r="F28" s="7" t="s">
        <v>1182</v>
      </c>
      <c r="G28" s="7" t="s">
        <v>1183</v>
      </c>
      <c r="H28" s="7" t="s">
        <v>1184</v>
      </c>
      <c r="I28" s="7" t="s">
        <v>1185</v>
      </c>
      <c r="J28" s="7" t="s">
        <v>1186</v>
      </c>
      <c r="K28" s="7" t="s">
        <v>1187</v>
      </c>
      <c r="L28" s="7" t="s">
        <v>1188</v>
      </c>
      <c r="M28" s="7" t="s">
        <v>1189</v>
      </c>
      <c r="N28" s="7" t="s">
        <v>1190</v>
      </c>
      <c r="O28" s="8" t="s">
        <v>1191</v>
      </c>
      <c r="P28" s="7" t="s">
        <v>1192</v>
      </c>
      <c r="Q28" s="7" t="s">
        <v>1193</v>
      </c>
      <c r="R28" s="7" t="s">
        <v>1194</v>
      </c>
      <c r="S28" s="7" t="s">
        <v>1195</v>
      </c>
      <c r="T28" s="7" t="s">
        <v>1196</v>
      </c>
      <c r="U28" s="7" t="s">
        <v>1197</v>
      </c>
      <c r="V28" s="7" t="s">
        <v>1181</v>
      </c>
      <c r="W28" s="7" t="s">
        <v>1198</v>
      </c>
      <c r="X28" s="7" t="s">
        <v>1199</v>
      </c>
      <c r="Y28" s="7" t="s">
        <v>1200</v>
      </c>
      <c r="Z28" s="7" t="s">
        <v>1201</v>
      </c>
      <c r="AA28" s="9"/>
      <c r="AB28" s="9"/>
      <c r="AC28" s="9"/>
      <c r="AD28" s="9"/>
      <c r="AE28" s="9"/>
      <c r="AF28" s="9"/>
      <c r="AG28" s="9"/>
      <c r="AH28" s="9"/>
      <c r="AI28" s="9"/>
    </row>
    <row r="29" customFormat="false" ht="14.4" hidden="false" customHeight="false" outlineLevel="0" collapsed="false">
      <c r="A29" s="6" t="s">
        <v>760</v>
      </c>
      <c r="B29" s="7" t="s">
        <v>1202</v>
      </c>
      <c r="C29" s="7" t="s">
        <v>1203</v>
      </c>
      <c r="D29" s="7" t="s">
        <v>1204</v>
      </c>
      <c r="E29" s="7" t="s">
        <v>1205</v>
      </c>
      <c r="F29" s="7" t="s">
        <v>1206</v>
      </c>
      <c r="G29" s="7" t="s">
        <v>1207</v>
      </c>
      <c r="H29" s="7" t="s">
        <v>1208</v>
      </c>
      <c r="I29" s="7" t="s">
        <v>1209</v>
      </c>
      <c r="J29" s="7" t="s">
        <v>1210</v>
      </c>
      <c r="K29" s="7" t="s">
        <v>1211</v>
      </c>
      <c r="L29" s="7" t="s">
        <v>1212</v>
      </c>
      <c r="M29" s="7" t="s">
        <v>1213</v>
      </c>
      <c r="N29" s="7" t="s">
        <v>1214</v>
      </c>
      <c r="O29" s="8" t="s">
        <v>1215</v>
      </c>
      <c r="P29" s="7" t="s">
        <v>1216</v>
      </c>
      <c r="Q29" s="7" t="s">
        <v>1217</v>
      </c>
      <c r="R29" s="7" t="s">
        <v>1218</v>
      </c>
      <c r="S29" s="7" t="s">
        <v>1219</v>
      </c>
      <c r="T29" s="7" t="s">
        <v>1220</v>
      </c>
      <c r="U29" s="7" t="s">
        <v>1221</v>
      </c>
      <c r="V29" s="7" t="s">
        <v>1222</v>
      </c>
      <c r="W29" s="7" t="s">
        <v>1223</v>
      </c>
      <c r="X29" s="7" t="s">
        <v>1224</v>
      </c>
      <c r="Y29" s="7" t="s">
        <v>1225</v>
      </c>
      <c r="Z29" s="7" t="s">
        <v>1226</v>
      </c>
      <c r="AA29" s="9"/>
      <c r="AB29" s="9"/>
      <c r="AC29" s="9"/>
      <c r="AD29" s="9"/>
      <c r="AE29" s="9"/>
      <c r="AF29" s="9"/>
      <c r="AG29" s="9"/>
      <c r="AH29" s="9"/>
      <c r="AI29" s="9"/>
    </row>
    <row r="30" customFormat="false" ht="57.6" hidden="false" customHeight="false" outlineLevel="0" collapsed="false">
      <c r="A30" s="6" t="s">
        <v>760</v>
      </c>
      <c r="B30" s="7" t="s">
        <v>1227</v>
      </c>
      <c r="C30" s="7" t="s">
        <v>1228</v>
      </c>
      <c r="D30" s="7" t="s">
        <v>1229</v>
      </c>
      <c r="E30" s="7" t="s">
        <v>1230</v>
      </c>
      <c r="F30" s="7" t="s">
        <v>1231</v>
      </c>
      <c r="G30" s="7" t="s">
        <v>1232</v>
      </c>
      <c r="H30" s="7" t="s">
        <v>1233</v>
      </c>
      <c r="I30" s="7" t="s">
        <v>1234</v>
      </c>
      <c r="J30" s="7" t="s">
        <v>1235</v>
      </c>
      <c r="K30" s="7" t="s">
        <v>1236</v>
      </c>
      <c r="L30" s="7" t="s">
        <v>1237</v>
      </c>
      <c r="M30" s="7" t="s">
        <v>1238</v>
      </c>
      <c r="N30" s="7" t="s">
        <v>1239</v>
      </c>
      <c r="O30" s="8" t="s">
        <v>1240</v>
      </c>
      <c r="P30" s="7" t="s">
        <v>1241</v>
      </c>
      <c r="Q30" s="7" t="s">
        <v>1242</v>
      </c>
      <c r="R30" s="7" t="s">
        <v>1243</v>
      </c>
      <c r="S30" s="7" t="s">
        <v>1244</v>
      </c>
      <c r="T30" s="7" t="s">
        <v>1245</v>
      </c>
      <c r="U30" s="7" t="s">
        <v>1246</v>
      </c>
      <c r="V30" s="7" t="s">
        <v>1247</v>
      </c>
      <c r="W30" s="7" t="s">
        <v>1248</v>
      </c>
      <c r="X30" s="7" t="s">
        <v>1249</v>
      </c>
      <c r="Y30" s="7" t="s">
        <v>1250</v>
      </c>
      <c r="Z30" s="7" t="s">
        <v>1251</v>
      </c>
      <c r="AA30" s="9"/>
      <c r="AB30" s="9"/>
      <c r="AC30" s="9"/>
      <c r="AD30" s="9"/>
      <c r="AE30" s="9"/>
      <c r="AF30" s="9"/>
      <c r="AG30" s="9"/>
      <c r="AH30" s="9"/>
      <c r="AI30" s="9"/>
    </row>
    <row r="31" customFormat="false" ht="14.4" hidden="false" customHeight="false" outlineLevel="0" collapsed="false">
      <c r="A31" s="6" t="s">
        <v>760</v>
      </c>
      <c r="B31" s="7" t="s">
        <v>1252</v>
      </c>
      <c r="C31" s="7" t="s">
        <v>1253</v>
      </c>
      <c r="D31" s="7" t="s">
        <v>1254</v>
      </c>
      <c r="E31" s="7" t="s">
        <v>1255</v>
      </c>
      <c r="F31" s="7" t="s">
        <v>1256</v>
      </c>
      <c r="G31" s="7" t="s">
        <v>1257</v>
      </c>
      <c r="H31" s="7" t="s">
        <v>1258</v>
      </c>
      <c r="I31" s="7" t="s">
        <v>1259</v>
      </c>
      <c r="J31" s="7" t="s">
        <v>1260</v>
      </c>
      <c r="K31" s="7" t="s">
        <v>1261</v>
      </c>
      <c r="L31" s="7" t="s">
        <v>1262</v>
      </c>
      <c r="M31" s="7" t="s">
        <v>1263</v>
      </c>
      <c r="N31" s="7" t="s">
        <v>1264</v>
      </c>
      <c r="O31" s="8" t="s">
        <v>1265</v>
      </c>
      <c r="P31" s="7" t="s">
        <v>1266</v>
      </c>
      <c r="Q31" s="7" t="s">
        <v>1267</v>
      </c>
      <c r="R31" s="7" t="s">
        <v>1268</v>
      </c>
      <c r="S31" s="7" t="s">
        <v>1269</v>
      </c>
      <c r="T31" s="7" t="s">
        <v>1270</v>
      </c>
      <c r="U31" s="7" t="s">
        <v>1271</v>
      </c>
      <c r="V31" s="7" t="s">
        <v>1272</v>
      </c>
      <c r="W31" s="7" t="s">
        <v>1273</v>
      </c>
      <c r="X31" s="7" t="s">
        <v>1270</v>
      </c>
      <c r="Y31" s="7" t="s">
        <v>1274</v>
      </c>
      <c r="Z31" s="7" t="s">
        <v>1275</v>
      </c>
      <c r="AA31" s="9"/>
      <c r="AB31" s="9"/>
      <c r="AC31" s="9"/>
      <c r="AD31" s="9"/>
      <c r="AE31" s="9"/>
      <c r="AF31" s="9"/>
      <c r="AG31" s="9"/>
      <c r="AH31" s="9"/>
      <c r="AI31" s="9"/>
    </row>
    <row r="32" customFormat="false" ht="14.4" hidden="false" customHeight="false" outlineLevel="0" collapsed="false">
      <c r="A32" s="6" t="s">
        <v>760</v>
      </c>
      <c r="B32" s="7" t="s">
        <v>1276</v>
      </c>
      <c r="C32" s="7" t="s">
        <v>1277</v>
      </c>
      <c r="D32" s="7" t="s">
        <v>1278</v>
      </c>
      <c r="E32" s="7" t="s">
        <v>1279</v>
      </c>
      <c r="F32" s="7" t="s">
        <v>1280</v>
      </c>
      <c r="G32" s="7" t="s">
        <v>1281</v>
      </c>
      <c r="H32" s="7" t="s">
        <v>1282</v>
      </c>
      <c r="I32" s="7" t="s">
        <v>1283</v>
      </c>
      <c r="J32" s="7" t="s">
        <v>1284</v>
      </c>
      <c r="K32" s="7" t="s">
        <v>1285</v>
      </c>
      <c r="L32" s="7" t="s">
        <v>1286</v>
      </c>
      <c r="M32" s="7" t="s">
        <v>1287</v>
      </c>
      <c r="N32" s="7" t="s">
        <v>1288</v>
      </c>
      <c r="O32" s="8" t="s">
        <v>1052</v>
      </c>
      <c r="P32" s="7" t="s">
        <v>1289</v>
      </c>
      <c r="Q32" s="7" t="s">
        <v>1290</v>
      </c>
      <c r="R32" s="7" t="s">
        <v>1291</v>
      </c>
      <c r="S32" s="7" t="s">
        <v>1292</v>
      </c>
      <c r="T32" s="7" t="s">
        <v>1293</v>
      </c>
      <c r="U32" s="7" t="s">
        <v>1294</v>
      </c>
      <c r="V32" s="7" t="s">
        <v>1295</v>
      </c>
      <c r="W32" s="7" t="s">
        <v>1296</v>
      </c>
      <c r="X32" s="7" t="s">
        <v>1297</v>
      </c>
      <c r="Y32" s="7" t="s">
        <v>1298</v>
      </c>
      <c r="Z32" s="7" t="s">
        <v>1299</v>
      </c>
      <c r="AA32" s="9"/>
      <c r="AB32" s="9"/>
      <c r="AC32" s="9"/>
      <c r="AD32" s="9"/>
      <c r="AE32" s="9"/>
      <c r="AF32" s="9"/>
      <c r="AG32" s="9"/>
      <c r="AH32" s="9"/>
      <c r="AI32" s="9"/>
    </row>
    <row r="33" customFormat="false" ht="14.4" hidden="false" customHeight="false" outlineLevel="0" collapsed="false">
      <c r="A33" s="6" t="s">
        <v>1300</v>
      </c>
      <c r="B33" s="7" t="s">
        <v>1301</v>
      </c>
      <c r="C33" s="7" t="s">
        <v>1302</v>
      </c>
      <c r="D33" s="7" t="s">
        <v>1303</v>
      </c>
      <c r="E33" s="7" t="s">
        <v>1304</v>
      </c>
      <c r="F33" s="7" t="s">
        <v>1305</v>
      </c>
      <c r="G33" s="7" t="s">
        <v>1306</v>
      </c>
      <c r="H33" s="7" t="s">
        <v>1307</v>
      </c>
      <c r="I33" s="7" t="s">
        <v>1308</v>
      </c>
      <c r="J33" s="7" t="s">
        <v>1309</v>
      </c>
      <c r="K33" s="7" t="s">
        <v>1310</v>
      </c>
      <c r="L33" s="7" t="s">
        <v>1311</v>
      </c>
      <c r="M33" s="7" t="s">
        <v>1312</v>
      </c>
      <c r="N33" s="7" t="s">
        <v>1313</v>
      </c>
      <c r="O33" s="8" t="s">
        <v>1314</v>
      </c>
      <c r="P33" s="7" t="s">
        <v>1315</v>
      </c>
      <c r="Q33" s="7" t="s">
        <v>1316</v>
      </c>
      <c r="R33" s="7" t="s">
        <v>1317</v>
      </c>
      <c r="S33" s="7" t="s">
        <v>1318</v>
      </c>
      <c r="T33" s="7" t="s">
        <v>1319</v>
      </c>
      <c r="U33" s="7" t="s">
        <v>1320</v>
      </c>
      <c r="V33" s="7" t="s">
        <v>1321</v>
      </c>
      <c r="W33" s="7" t="s">
        <v>1322</v>
      </c>
      <c r="X33" s="7" t="s">
        <v>1323</v>
      </c>
      <c r="Y33" s="7" t="s">
        <v>1324</v>
      </c>
      <c r="Z33" s="7" t="s">
        <v>1325</v>
      </c>
      <c r="AA33" s="9"/>
      <c r="AB33" s="9"/>
      <c r="AC33" s="9"/>
      <c r="AD33" s="9"/>
      <c r="AE33" s="9"/>
      <c r="AF33" s="9"/>
      <c r="AG33" s="9"/>
      <c r="AH33" s="9"/>
      <c r="AI33" s="9"/>
    </row>
    <row r="34" customFormat="false" ht="14.4" hidden="false" customHeight="false" outlineLevel="0" collapsed="false">
      <c r="A34" s="6" t="s">
        <v>1300</v>
      </c>
      <c r="B34" s="7" t="s">
        <v>1326</v>
      </c>
      <c r="C34" s="7" t="s">
        <v>1327</v>
      </c>
      <c r="D34" s="7" t="s">
        <v>1328</v>
      </c>
      <c r="E34" s="7" t="s">
        <v>1329</v>
      </c>
      <c r="F34" s="7" t="s">
        <v>1330</v>
      </c>
      <c r="G34" s="7" t="s">
        <v>1331</v>
      </c>
      <c r="H34" s="7" t="s">
        <v>1332</v>
      </c>
      <c r="I34" s="7" t="s">
        <v>1333</v>
      </c>
      <c r="J34" s="7" t="s">
        <v>1334</v>
      </c>
      <c r="K34" s="7" t="s">
        <v>1335</v>
      </c>
      <c r="L34" s="7" t="s">
        <v>1336</v>
      </c>
      <c r="M34" s="7" t="s">
        <v>1337</v>
      </c>
      <c r="N34" s="7" t="s">
        <v>1338</v>
      </c>
      <c r="O34" s="8" t="s">
        <v>1339</v>
      </c>
      <c r="P34" s="7" t="s">
        <v>1340</v>
      </c>
      <c r="Q34" s="7" t="s">
        <v>1341</v>
      </c>
      <c r="R34" s="7" t="s">
        <v>1330</v>
      </c>
      <c r="S34" s="7" t="s">
        <v>1342</v>
      </c>
      <c r="T34" s="7" t="s">
        <v>1343</v>
      </c>
      <c r="U34" s="7" t="s">
        <v>1344</v>
      </c>
      <c r="V34" s="7" t="s">
        <v>1345</v>
      </c>
      <c r="W34" s="7" t="s">
        <v>1346</v>
      </c>
      <c r="X34" s="7" t="s">
        <v>1338</v>
      </c>
      <c r="Y34" s="7" t="s">
        <v>1347</v>
      </c>
      <c r="Z34" s="7" t="s">
        <v>1348</v>
      </c>
      <c r="AA34" s="9"/>
      <c r="AB34" s="9"/>
      <c r="AC34" s="9"/>
      <c r="AD34" s="9"/>
      <c r="AE34" s="9"/>
      <c r="AF34" s="9"/>
      <c r="AG34" s="9"/>
      <c r="AH34" s="9"/>
      <c r="AI34" s="9"/>
    </row>
    <row r="35" customFormat="false" ht="14.4" hidden="false" customHeight="false" outlineLevel="0" collapsed="false">
      <c r="A35" s="6" t="s">
        <v>1349</v>
      </c>
      <c r="B35" s="7" t="s">
        <v>1350</v>
      </c>
      <c r="C35" s="7" t="s">
        <v>1351</v>
      </c>
      <c r="D35" s="7" t="s">
        <v>1352</v>
      </c>
      <c r="E35" s="7" t="s">
        <v>1353</v>
      </c>
      <c r="F35" s="7" t="s">
        <v>1350</v>
      </c>
      <c r="G35" s="7" t="s">
        <v>1354</v>
      </c>
      <c r="H35" s="7" t="s">
        <v>1355</v>
      </c>
      <c r="I35" s="7" t="s">
        <v>1356</v>
      </c>
      <c r="J35" s="7" t="s">
        <v>1350</v>
      </c>
      <c r="K35" s="7" t="s">
        <v>1350</v>
      </c>
      <c r="L35" s="7" t="s">
        <v>1357</v>
      </c>
      <c r="M35" s="7" t="s">
        <v>1350</v>
      </c>
      <c r="N35" s="7" t="s">
        <v>1350</v>
      </c>
      <c r="O35" s="8" t="s">
        <v>1358</v>
      </c>
      <c r="P35" s="7" t="s">
        <v>1359</v>
      </c>
      <c r="Q35" s="7" t="s">
        <v>1360</v>
      </c>
      <c r="R35" s="7" t="s">
        <v>1350</v>
      </c>
      <c r="S35" s="7" t="s">
        <v>1361</v>
      </c>
      <c r="T35" s="7" t="s">
        <v>1362</v>
      </c>
      <c r="U35" s="7" t="s">
        <v>1350</v>
      </c>
      <c r="V35" s="7" t="s">
        <v>1363</v>
      </c>
      <c r="W35" s="7" t="s">
        <v>1364</v>
      </c>
      <c r="X35" s="7" t="s">
        <v>1365</v>
      </c>
      <c r="Y35" s="7" t="s">
        <v>1350</v>
      </c>
      <c r="Z35" s="7" t="s">
        <v>1366</v>
      </c>
      <c r="AA35" s="9"/>
      <c r="AB35" s="9"/>
      <c r="AC35" s="9"/>
      <c r="AD35" s="9"/>
      <c r="AE35" s="9"/>
      <c r="AF35" s="9"/>
      <c r="AG35" s="9"/>
      <c r="AH35" s="9"/>
      <c r="AI35" s="9"/>
    </row>
    <row r="36" customFormat="false" ht="14.4" hidden="false" customHeight="false" outlineLevel="0" collapsed="false">
      <c r="A36" s="6" t="s">
        <v>1367</v>
      </c>
      <c r="B36" s="7" t="s">
        <v>1368</v>
      </c>
      <c r="C36" s="7" t="s">
        <v>1369</v>
      </c>
      <c r="D36" s="7" t="s">
        <v>1370</v>
      </c>
      <c r="E36" s="7" t="s">
        <v>1371</v>
      </c>
      <c r="F36" s="7" t="s">
        <v>1372</v>
      </c>
      <c r="G36" s="7" t="s">
        <v>1373</v>
      </c>
      <c r="H36" s="7" t="s">
        <v>1374</v>
      </c>
      <c r="I36" s="7" t="s">
        <v>1375</v>
      </c>
      <c r="J36" s="7" t="s">
        <v>1376</v>
      </c>
      <c r="K36" s="7" t="s">
        <v>1377</v>
      </c>
      <c r="L36" s="7" t="s">
        <v>1378</v>
      </c>
      <c r="M36" s="7" t="s">
        <v>1379</v>
      </c>
      <c r="N36" s="7" t="s">
        <v>1380</v>
      </c>
      <c r="O36" s="8" t="s">
        <v>1381</v>
      </c>
      <c r="P36" s="7" t="s">
        <v>1382</v>
      </c>
      <c r="Q36" s="7" t="s">
        <v>1383</v>
      </c>
      <c r="R36" s="7" t="s">
        <v>1368</v>
      </c>
      <c r="S36" s="7" t="s">
        <v>1384</v>
      </c>
      <c r="T36" s="7" t="s">
        <v>1385</v>
      </c>
      <c r="U36" s="7" t="s">
        <v>1386</v>
      </c>
      <c r="V36" s="7" t="s">
        <v>1387</v>
      </c>
      <c r="W36" s="7" t="s">
        <v>1368</v>
      </c>
      <c r="X36" s="7" t="s">
        <v>1388</v>
      </c>
      <c r="Y36" s="7" t="s">
        <v>1389</v>
      </c>
      <c r="Z36" s="7" t="s">
        <v>1390</v>
      </c>
      <c r="AA36" s="9"/>
      <c r="AB36" s="9"/>
      <c r="AC36" s="9"/>
      <c r="AD36" s="9"/>
      <c r="AE36" s="9"/>
      <c r="AF36" s="9"/>
      <c r="AG36" s="9"/>
      <c r="AH36" s="9"/>
      <c r="AI36" s="9"/>
    </row>
    <row r="37" customFormat="false" ht="14.4" hidden="false" customHeight="false" outlineLevel="0" collapsed="false">
      <c r="A37" s="6" t="s">
        <v>1349</v>
      </c>
      <c r="B37" s="7" t="s">
        <v>1391</v>
      </c>
      <c r="C37" s="7" t="s">
        <v>1392</v>
      </c>
      <c r="D37" s="7" t="s">
        <v>1393</v>
      </c>
      <c r="E37" s="7" t="s">
        <v>1394</v>
      </c>
      <c r="F37" s="7" t="s">
        <v>1395</v>
      </c>
      <c r="G37" s="7" t="s">
        <v>1396</v>
      </c>
      <c r="H37" s="7" t="s">
        <v>1397</v>
      </c>
      <c r="I37" s="7" t="s">
        <v>1398</v>
      </c>
      <c r="J37" s="7" t="s">
        <v>1399</v>
      </c>
      <c r="K37" s="7" t="s">
        <v>1400</v>
      </c>
      <c r="L37" s="7" t="s">
        <v>1401</v>
      </c>
      <c r="M37" s="7" t="s">
        <v>1402</v>
      </c>
      <c r="N37" s="7" t="s">
        <v>1403</v>
      </c>
      <c r="O37" s="8" t="s">
        <v>1404</v>
      </c>
      <c r="P37" s="7" t="s">
        <v>1405</v>
      </c>
      <c r="Q37" s="7" t="s">
        <v>1406</v>
      </c>
      <c r="R37" s="7" t="s">
        <v>1391</v>
      </c>
      <c r="S37" s="7" t="s">
        <v>1407</v>
      </c>
      <c r="T37" s="7" t="s">
        <v>1408</v>
      </c>
      <c r="U37" s="7" t="s">
        <v>1409</v>
      </c>
      <c r="V37" s="7" t="s">
        <v>1410</v>
      </c>
      <c r="W37" s="7" t="s">
        <v>1391</v>
      </c>
      <c r="X37" s="7" t="s">
        <v>1411</v>
      </c>
      <c r="Y37" s="7" t="s">
        <v>1395</v>
      </c>
      <c r="Z37" s="7" t="s">
        <v>1412</v>
      </c>
      <c r="AA37" s="9"/>
      <c r="AB37" s="9"/>
      <c r="AC37" s="9"/>
      <c r="AD37" s="9"/>
      <c r="AE37" s="9"/>
      <c r="AF37" s="9"/>
      <c r="AG37" s="9"/>
      <c r="AH37" s="9"/>
      <c r="AI37" s="9"/>
    </row>
    <row r="38" customFormat="false" ht="14.4" hidden="false" customHeight="false" outlineLevel="0" collapsed="false">
      <c r="A38" s="6" t="s">
        <v>1349</v>
      </c>
      <c r="B38" s="7" t="s">
        <v>1413</v>
      </c>
      <c r="C38" s="7" t="s">
        <v>1414</v>
      </c>
      <c r="D38" s="7" t="s">
        <v>1415</v>
      </c>
      <c r="E38" s="7" t="s">
        <v>1416</v>
      </c>
      <c r="F38" s="7" t="s">
        <v>1417</v>
      </c>
      <c r="G38" s="7" t="s">
        <v>1418</v>
      </c>
      <c r="H38" s="7" t="s">
        <v>1419</v>
      </c>
      <c r="I38" s="7" t="s">
        <v>1420</v>
      </c>
      <c r="J38" s="7" t="s">
        <v>1421</v>
      </c>
      <c r="K38" s="7" t="s">
        <v>1417</v>
      </c>
      <c r="L38" s="7" t="s">
        <v>1422</v>
      </c>
      <c r="M38" s="7" t="s">
        <v>1423</v>
      </c>
      <c r="N38" s="7" t="s">
        <v>1424</v>
      </c>
      <c r="O38" s="8" t="s">
        <v>1425</v>
      </c>
      <c r="P38" s="7" t="s">
        <v>1426</v>
      </c>
      <c r="Q38" s="7" t="s">
        <v>1427</v>
      </c>
      <c r="R38" s="7" t="s">
        <v>1428</v>
      </c>
      <c r="S38" s="7" t="s">
        <v>1429</v>
      </c>
      <c r="T38" s="7" t="s">
        <v>1430</v>
      </c>
      <c r="U38" s="7" t="s">
        <v>1431</v>
      </c>
      <c r="V38" s="7" t="s">
        <v>1432</v>
      </c>
      <c r="W38" s="7" t="s">
        <v>1433</v>
      </c>
      <c r="X38" s="7" t="s">
        <v>1434</v>
      </c>
      <c r="Y38" s="7" t="s">
        <v>1435</v>
      </c>
      <c r="Z38" s="7" t="s">
        <v>1436</v>
      </c>
      <c r="AA38" s="9"/>
      <c r="AB38" s="9"/>
      <c r="AC38" s="9"/>
      <c r="AD38" s="9"/>
      <c r="AE38" s="9"/>
      <c r="AF38" s="9"/>
      <c r="AG38" s="9"/>
      <c r="AH38" s="9"/>
      <c r="AI38" s="9"/>
    </row>
    <row r="39" customFormat="false" ht="14.4" hidden="false" customHeight="false" outlineLevel="0" collapsed="false">
      <c r="A39" s="6" t="s">
        <v>1349</v>
      </c>
      <c r="B39" s="7" t="s">
        <v>1437</v>
      </c>
      <c r="C39" s="7" t="s">
        <v>1438</v>
      </c>
      <c r="D39" s="7" t="s">
        <v>1439</v>
      </c>
      <c r="E39" s="7" t="s">
        <v>1440</v>
      </c>
      <c r="F39" s="7" t="s">
        <v>1441</v>
      </c>
      <c r="G39" s="7" t="s">
        <v>1442</v>
      </c>
      <c r="H39" s="7" t="s">
        <v>1443</v>
      </c>
      <c r="I39" s="7" t="s">
        <v>1444</v>
      </c>
      <c r="J39" s="7" t="s">
        <v>1445</v>
      </c>
      <c r="K39" s="7" t="s">
        <v>1441</v>
      </c>
      <c r="L39" s="7" t="s">
        <v>1446</v>
      </c>
      <c r="M39" s="7" t="s">
        <v>1447</v>
      </c>
      <c r="N39" s="7" t="s">
        <v>1448</v>
      </c>
      <c r="O39" s="8" t="s">
        <v>1449</v>
      </c>
      <c r="P39" s="7" t="s">
        <v>1450</v>
      </c>
      <c r="Q39" s="7" t="s">
        <v>1451</v>
      </c>
      <c r="R39" s="7" t="s">
        <v>1437</v>
      </c>
      <c r="S39" s="7" t="s">
        <v>1452</v>
      </c>
      <c r="T39" s="7" t="s">
        <v>1453</v>
      </c>
      <c r="U39" s="7" t="s">
        <v>1454</v>
      </c>
      <c r="V39" s="7" t="s">
        <v>1455</v>
      </c>
      <c r="W39" s="7" t="s">
        <v>1437</v>
      </c>
      <c r="X39" s="7" t="s">
        <v>1456</v>
      </c>
      <c r="Y39" s="7" t="s">
        <v>1441</v>
      </c>
      <c r="Z39" s="7" t="s">
        <v>1457</v>
      </c>
      <c r="AA39" s="9"/>
      <c r="AB39" s="9"/>
      <c r="AC39" s="9"/>
      <c r="AD39" s="9"/>
      <c r="AE39" s="9"/>
      <c r="AF39" s="9"/>
      <c r="AG39" s="9"/>
      <c r="AH39" s="9"/>
      <c r="AI39" s="9"/>
    </row>
    <row r="40" customFormat="false" ht="14.4" hidden="false" customHeight="false" outlineLevel="0" collapsed="false">
      <c r="A40" s="6" t="s">
        <v>1349</v>
      </c>
      <c r="B40" s="7" t="s">
        <v>1458</v>
      </c>
      <c r="C40" s="7" t="s">
        <v>1459</v>
      </c>
      <c r="D40" s="7" t="s">
        <v>1460</v>
      </c>
      <c r="E40" s="7" t="s">
        <v>1461</v>
      </c>
      <c r="F40" s="7" t="s">
        <v>1462</v>
      </c>
      <c r="G40" s="7" t="s">
        <v>1463</v>
      </c>
      <c r="H40" s="7" t="s">
        <v>1464</v>
      </c>
      <c r="I40" s="7" t="s">
        <v>1465</v>
      </c>
      <c r="J40" s="7" t="s">
        <v>1466</v>
      </c>
      <c r="K40" s="7" t="s">
        <v>1467</v>
      </c>
      <c r="L40" s="7" t="s">
        <v>1468</v>
      </c>
      <c r="M40" s="7" t="s">
        <v>1469</v>
      </c>
      <c r="N40" s="7" t="s">
        <v>1470</v>
      </c>
      <c r="O40" s="8" t="s">
        <v>1471</v>
      </c>
      <c r="P40" s="7" t="s">
        <v>1472</v>
      </c>
      <c r="Q40" s="7" t="s">
        <v>1473</v>
      </c>
      <c r="R40" s="7" t="s">
        <v>1458</v>
      </c>
      <c r="S40" s="7" t="s">
        <v>1474</v>
      </c>
      <c r="T40" s="7" t="s">
        <v>1475</v>
      </c>
      <c r="U40" s="7" t="s">
        <v>1476</v>
      </c>
      <c r="V40" s="7" t="s">
        <v>1477</v>
      </c>
      <c r="W40" s="7" t="s">
        <v>1458</v>
      </c>
      <c r="X40" s="7" t="s">
        <v>1478</v>
      </c>
      <c r="Y40" s="7" t="s">
        <v>1479</v>
      </c>
      <c r="Z40" s="7" t="s">
        <v>1480</v>
      </c>
      <c r="AA40" s="9"/>
      <c r="AB40" s="9"/>
      <c r="AC40" s="9"/>
      <c r="AD40" s="9"/>
      <c r="AE40" s="9"/>
      <c r="AF40" s="9"/>
      <c r="AG40" s="9"/>
      <c r="AH40" s="9"/>
      <c r="AI40" s="9"/>
    </row>
    <row r="41" customFormat="false" ht="14.4" hidden="false" customHeight="false" outlineLevel="0" collapsed="false">
      <c r="A41" s="6" t="s">
        <v>1349</v>
      </c>
      <c r="B41" s="7" t="s">
        <v>1481</v>
      </c>
      <c r="C41" s="7" t="s">
        <v>1482</v>
      </c>
      <c r="D41" s="7" t="s">
        <v>1483</v>
      </c>
      <c r="E41" s="7" t="s">
        <v>1484</v>
      </c>
      <c r="F41" s="7" t="s">
        <v>1485</v>
      </c>
      <c r="G41" s="7" t="s">
        <v>1486</v>
      </c>
      <c r="H41" s="7" t="s">
        <v>1487</v>
      </c>
      <c r="I41" s="7" t="s">
        <v>1488</v>
      </c>
      <c r="J41" s="7" t="s">
        <v>1489</v>
      </c>
      <c r="K41" s="7" t="s">
        <v>1490</v>
      </c>
      <c r="L41" s="7" t="s">
        <v>1491</v>
      </c>
      <c r="M41" s="7" t="s">
        <v>1492</v>
      </c>
      <c r="N41" s="7" t="s">
        <v>1493</v>
      </c>
      <c r="O41" s="8" t="s">
        <v>1494</v>
      </c>
      <c r="P41" s="7" t="s">
        <v>1495</v>
      </c>
      <c r="Q41" s="7" t="s">
        <v>1496</v>
      </c>
      <c r="R41" s="7" t="s">
        <v>1497</v>
      </c>
      <c r="S41" s="7" t="s">
        <v>1498</v>
      </c>
      <c r="T41" s="7" t="s">
        <v>1499</v>
      </c>
      <c r="U41" s="7" t="s">
        <v>1500</v>
      </c>
      <c r="V41" s="7" t="s">
        <v>1484</v>
      </c>
      <c r="W41" s="7" t="s">
        <v>1501</v>
      </c>
      <c r="X41" s="7" t="s">
        <v>1502</v>
      </c>
      <c r="Y41" s="7" t="s">
        <v>1503</v>
      </c>
      <c r="Z41" s="7" t="s">
        <v>1504</v>
      </c>
      <c r="AA41" s="9"/>
      <c r="AB41" s="9"/>
      <c r="AC41" s="9"/>
      <c r="AD41" s="9"/>
      <c r="AE41" s="9"/>
      <c r="AF41" s="9"/>
      <c r="AG41" s="9"/>
      <c r="AH41" s="9"/>
      <c r="AI41" s="9"/>
    </row>
    <row r="42" customFormat="false" ht="14.4" hidden="false" customHeight="false" outlineLevel="0" collapsed="false">
      <c r="A42" s="6" t="s">
        <v>1349</v>
      </c>
      <c r="B42" s="7" t="s">
        <v>1505</v>
      </c>
      <c r="C42" s="7" t="s">
        <v>1506</v>
      </c>
      <c r="D42" s="7" t="s">
        <v>1507</v>
      </c>
      <c r="E42" s="7" t="s">
        <v>1508</v>
      </c>
      <c r="F42" s="7" t="s">
        <v>1509</v>
      </c>
      <c r="G42" s="7" t="s">
        <v>1510</v>
      </c>
      <c r="H42" s="7" t="s">
        <v>1511</v>
      </c>
      <c r="I42" s="7" t="s">
        <v>1512</v>
      </c>
      <c r="J42" s="7" t="s">
        <v>1513</v>
      </c>
      <c r="K42" s="7" t="s">
        <v>1514</v>
      </c>
      <c r="L42" s="7" t="s">
        <v>1515</v>
      </c>
      <c r="M42" s="7" t="s">
        <v>1516</v>
      </c>
      <c r="N42" s="7" t="s">
        <v>1517</v>
      </c>
      <c r="O42" s="8" t="s">
        <v>1518</v>
      </c>
      <c r="P42" s="7" t="s">
        <v>1519</v>
      </c>
      <c r="Q42" s="7" t="s">
        <v>1520</v>
      </c>
      <c r="R42" s="7" t="s">
        <v>1521</v>
      </c>
      <c r="S42" s="7" t="s">
        <v>1522</v>
      </c>
      <c r="T42" s="7" t="s">
        <v>1523</v>
      </c>
      <c r="U42" s="7" t="s">
        <v>1524</v>
      </c>
      <c r="V42" s="7" t="s">
        <v>1525</v>
      </c>
      <c r="W42" s="7" t="s">
        <v>1526</v>
      </c>
      <c r="X42" s="7" t="s">
        <v>1527</v>
      </c>
      <c r="Y42" s="7" t="s">
        <v>1528</v>
      </c>
      <c r="Z42" s="7" t="s">
        <v>1529</v>
      </c>
      <c r="AA42" s="9"/>
      <c r="AB42" s="9"/>
      <c r="AC42" s="9"/>
      <c r="AD42" s="9"/>
      <c r="AE42" s="9"/>
      <c r="AF42" s="9"/>
      <c r="AG42" s="9"/>
      <c r="AH42" s="9"/>
      <c r="AI42" s="9"/>
    </row>
    <row r="43" customFormat="false" ht="14.4" hidden="false" customHeight="false" outlineLevel="0" collapsed="false">
      <c r="A43" s="6" t="s">
        <v>1349</v>
      </c>
      <c r="B43" s="7" t="s">
        <v>1530</v>
      </c>
      <c r="C43" s="7" t="s">
        <v>1531</v>
      </c>
      <c r="D43" s="7" t="s">
        <v>1532</v>
      </c>
      <c r="E43" s="7" t="s">
        <v>1533</v>
      </c>
      <c r="F43" s="7" t="s">
        <v>1534</v>
      </c>
      <c r="G43" s="7" t="s">
        <v>1535</v>
      </c>
      <c r="H43" s="7" t="s">
        <v>1536</v>
      </c>
      <c r="I43" s="7" t="s">
        <v>1537</v>
      </c>
      <c r="J43" s="7" t="s">
        <v>1538</v>
      </c>
      <c r="K43" s="7" t="s">
        <v>1539</v>
      </c>
      <c r="L43" s="7" t="s">
        <v>1540</v>
      </c>
      <c r="M43" s="7" t="s">
        <v>1541</v>
      </c>
      <c r="N43" s="7" t="s">
        <v>1542</v>
      </c>
      <c r="O43" s="8" t="s">
        <v>1543</v>
      </c>
      <c r="P43" s="7" t="s">
        <v>1544</v>
      </c>
      <c r="Q43" s="7" t="s">
        <v>1545</v>
      </c>
      <c r="R43" s="7" t="s">
        <v>1546</v>
      </c>
      <c r="S43" s="7" t="s">
        <v>1547</v>
      </c>
      <c r="T43" s="7" t="s">
        <v>1548</v>
      </c>
      <c r="U43" s="7" t="s">
        <v>1549</v>
      </c>
      <c r="V43" s="7" t="s">
        <v>1550</v>
      </c>
      <c r="W43" s="7" t="s">
        <v>1551</v>
      </c>
      <c r="X43" s="7" t="s">
        <v>1552</v>
      </c>
      <c r="Y43" s="7" t="s">
        <v>1553</v>
      </c>
      <c r="Z43" s="7" t="s">
        <v>1554</v>
      </c>
      <c r="AA43" s="9"/>
      <c r="AB43" s="9"/>
      <c r="AC43" s="9"/>
      <c r="AD43" s="9"/>
      <c r="AE43" s="9"/>
      <c r="AF43" s="9"/>
      <c r="AG43" s="9"/>
      <c r="AH43" s="9"/>
      <c r="AI43" s="9"/>
    </row>
    <row r="44" customFormat="false" ht="14.4" hidden="false" customHeight="false" outlineLevel="0" collapsed="false">
      <c r="A44" s="6" t="s">
        <v>1349</v>
      </c>
      <c r="B44" s="7" t="s">
        <v>1555</v>
      </c>
      <c r="C44" s="7" t="s">
        <v>1556</v>
      </c>
      <c r="D44" s="7" t="s">
        <v>1557</v>
      </c>
      <c r="E44" s="7" t="s">
        <v>1558</v>
      </c>
      <c r="F44" s="7" t="s">
        <v>1559</v>
      </c>
      <c r="G44" s="7" t="s">
        <v>1560</v>
      </c>
      <c r="H44" s="7" t="s">
        <v>1561</v>
      </c>
      <c r="I44" s="7" t="s">
        <v>1562</v>
      </c>
      <c r="J44" s="7" t="s">
        <v>1563</v>
      </c>
      <c r="K44" s="7" t="s">
        <v>1564</v>
      </c>
      <c r="L44" s="7" t="s">
        <v>1565</v>
      </c>
      <c r="M44" s="7" t="s">
        <v>1566</v>
      </c>
      <c r="N44" s="7" t="s">
        <v>1567</v>
      </c>
      <c r="O44" s="8" t="s">
        <v>1568</v>
      </c>
      <c r="P44" s="7" t="s">
        <v>1569</v>
      </c>
      <c r="Q44" s="7" t="s">
        <v>1570</v>
      </c>
      <c r="R44" s="7" t="s">
        <v>1571</v>
      </c>
      <c r="S44" s="7" t="s">
        <v>1572</v>
      </c>
      <c r="T44" s="7" t="s">
        <v>1573</v>
      </c>
      <c r="U44" s="7" t="s">
        <v>1574</v>
      </c>
      <c r="V44" s="7" t="s">
        <v>1558</v>
      </c>
      <c r="W44" s="7" t="s">
        <v>1575</v>
      </c>
      <c r="X44" s="7" t="s">
        <v>1576</v>
      </c>
      <c r="Y44" s="7" t="s">
        <v>1577</v>
      </c>
      <c r="Z44" s="7" t="s">
        <v>1578</v>
      </c>
      <c r="AA44" s="9"/>
      <c r="AB44" s="9"/>
      <c r="AC44" s="9"/>
      <c r="AD44" s="9"/>
      <c r="AE44" s="9"/>
      <c r="AF44" s="9"/>
      <c r="AG44" s="9"/>
      <c r="AH44" s="9"/>
      <c r="AI44" s="9"/>
    </row>
    <row r="45" customFormat="false" ht="14.4" hidden="false" customHeight="false" outlineLevel="0" collapsed="false">
      <c r="A45" s="6" t="s">
        <v>1349</v>
      </c>
      <c r="B45" s="7" t="s">
        <v>1579</v>
      </c>
      <c r="C45" s="7" t="s">
        <v>1580</v>
      </c>
      <c r="D45" s="7" t="s">
        <v>1581</v>
      </c>
      <c r="E45" s="7" t="s">
        <v>1579</v>
      </c>
      <c r="F45" s="7" t="s">
        <v>1579</v>
      </c>
      <c r="G45" s="7" t="s">
        <v>1579</v>
      </c>
      <c r="H45" s="7" t="s">
        <v>1579</v>
      </c>
      <c r="I45" s="7" t="s">
        <v>1582</v>
      </c>
      <c r="J45" s="7" t="s">
        <v>1579</v>
      </c>
      <c r="K45" s="7" t="s">
        <v>1579</v>
      </c>
      <c r="L45" s="7" t="s">
        <v>1583</v>
      </c>
      <c r="M45" s="7" t="s">
        <v>1579</v>
      </c>
      <c r="N45" s="7" t="s">
        <v>1579</v>
      </c>
      <c r="O45" s="8" t="s">
        <v>1584</v>
      </c>
      <c r="P45" s="7" t="s">
        <v>1579</v>
      </c>
      <c r="Q45" s="7" t="s">
        <v>1579</v>
      </c>
      <c r="R45" s="7" t="s">
        <v>1579</v>
      </c>
      <c r="S45" s="7" t="s">
        <v>1579</v>
      </c>
      <c r="T45" s="7" t="s">
        <v>1579</v>
      </c>
      <c r="U45" s="7" t="s">
        <v>1579</v>
      </c>
      <c r="V45" s="7" t="s">
        <v>1579</v>
      </c>
      <c r="W45" s="7" t="s">
        <v>1585</v>
      </c>
      <c r="X45" s="7" t="s">
        <v>1579</v>
      </c>
      <c r="Y45" s="7" t="s">
        <v>1579</v>
      </c>
      <c r="Z45" s="7" t="s">
        <v>1586</v>
      </c>
      <c r="AA45" s="9"/>
      <c r="AB45" s="9"/>
      <c r="AC45" s="9"/>
      <c r="AD45" s="9"/>
      <c r="AE45" s="9"/>
      <c r="AF45" s="9"/>
      <c r="AG45" s="9"/>
      <c r="AH45" s="9"/>
      <c r="AI45" s="9"/>
    </row>
    <row r="46" customFormat="false" ht="14.4" hidden="false" customHeight="false" outlineLevel="0" collapsed="false">
      <c r="A46" s="6" t="s">
        <v>1349</v>
      </c>
      <c r="B46" s="7" t="s">
        <v>1587</v>
      </c>
      <c r="C46" s="7" t="s">
        <v>1588</v>
      </c>
      <c r="D46" s="7" t="s">
        <v>1589</v>
      </c>
      <c r="E46" s="7" t="s">
        <v>1590</v>
      </c>
      <c r="F46" s="7" t="s">
        <v>1591</v>
      </c>
      <c r="G46" s="7" t="s">
        <v>1592</v>
      </c>
      <c r="H46" s="7" t="s">
        <v>1593</v>
      </c>
      <c r="I46" s="7" t="s">
        <v>1594</v>
      </c>
      <c r="J46" s="7" t="s">
        <v>1595</v>
      </c>
      <c r="K46" s="7" t="s">
        <v>1596</v>
      </c>
      <c r="L46" s="7" t="s">
        <v>1597</v>
      </c>
      <c r="M46" s="7" t="s">
        <v>1598</v>
      </c>
      <c r="N46" s="7" t="s">
        <v>1599</v>
      </c>
      <c r="O46" s="8" t="s">
        <v>572</v>
      </c>
      <c r="P46" s="7" t="s">
        <v>1600</v>
      </c>
      <c r="Q46" s="7" t="s">
        <v>1601</v>
      </c>
      <c r="R46" s="7" t="s">
        <v>1602</v>
      </c>
      <c r="S46" s="7" t="s">
        <v>1603</v>
      </c>
      <c r="T46" s="7" t="s">
        <v>1604</v>
      </c>
      <c r="U46" s="7" t="s">
        <v>1605</v>
      </c>
      <c r="V46" s="7" t="s">
        <v>1590</v>
      </c>
      <c r="W46" s="7" t="s">
        <v>1606</v>
      </c>
      <c r="X46" s="7" t="s">
        <v>1607</v>
      </c>
      <c r="Y46" s="7" t="s">
        <v>1608</v>
      </c>
      <c r="Z46" s="7" t="s">
        <v>1609</v>
      </c>
      <c r="AA46" s="9"/>
      <c r="AB46" s="9"/>
      <c r="AC46" s="9"/>
      <c r="AD46" s="9"/>
      <c r="AE46" s="9"/>
      <c r="AF46" s="9"/>
      <c r="AG46" s="9"/>
      <c r="AH46" s="9"/>
      <c r="AI46" s="9"/>
    </row>
    <row r="47" customFormat="false" ht="14.4" hidden="false" customHeight="false" outlineLevel="0" collapsed="false">
      <c r="A47" s="6" t="s">
        <v>1349</v>
      </c>
      <c r="B47" s="7" t="s">
        <v>1610</v>
      </c>
      <c r="C47" s="7" t="s">
        <v>1611</v>
      </c>
      <c r="D47" s="7" t="s">
        <v>1612</v>
      </c>
      <c r="E47" s="7" t="s">
        <v>1613</v>
      </c>
      <c r="F47" s="7" t="s">
        <v>1614</v>
      </c>
      <c r="G47" s="7" t="s">
        <v>1610</v>
      </c>
      <c r="H47" s="7" t="s">
        <v>1615</v>
      </c>
      <c r="I47" s="7" t="s">
        <v>1616</v>
      </c>
      <c r="J47" s="7" t="s">
        <v>1617</v>
      </c>
      <c r="K47" s="7" t="s">
        <v>1618</v>
      </c>
      <c r="L47" s="7" t="s">
        <v>1619</v>
      </c>
      <c r="M47" s="7" t="s">
        <v>1620</v>
      </c>
      <c r="N47" s="7" t="s">
        <v>1621</v>
      </c>
      <c r="O47" s="8" t="s">
        <v>547</v>
      </c>
      <c r="P47" s="7" t="s">
        <v>1622</v>
      </c>
      <c r="Q47" s="7" t="s">
        <v>1623</v>
      </c>
      <c r="R47" s="7" t="s">
        <v>1610</v>
      </c>
      <c r="S47" s="7" t="s">
        <v>1624</v>
      </c>
      <c r="T47" s="7" t="s">
        <v>1625</v>
      </c>
      <c r="U47" s="7" t="s">
        <v>1626</v>
      </c>
      <c r="V47" s="7" t="s">
        <v>1627</v>
      </c>
      <c r="W47" s="7" t="s">
        <v>1612</v>
      </c>
      <c r="X47" s="7" t="s">
        <v>1628</v>
      </c>
      <c r="Y47" s="7" t="s">
        <v>1629</v>
      </c>
      <c r="Z47" s="7" t="s">
        <v>1630</v>
      </c>
      <c r="AA47" s="9"/>
      <c r="AB47" s="9"/>
      <c r="AC47" s="9"/>
      <c r="AD47" s="9"/>
      <c r="AE47" s="9"/>
      <c r="AF47" s="9"/>
      <c r="AG47" s="9"/>
      <c r="AH47" s="9"/>
      <c r="AI47" s="9"/>
    </row>
    <row r="48" customFormat="false" ht="14.4" hidden="false" customHeight="false" outlineLevel="0" collapsed="false">
      <c r="A48" s="6" t="s">
        <v>1349</v>
      </c>
      <c r="B48" s="7" t="s">
        <v>1631</v>
      </c>
      <c r="C48" s="7" t="s">
        <v>1632</v>
      </c>
      <c r="D48" s="7" t="s">
        <v>1633</v>
      </c>
      <c r="E48" s="7" t="s">
        <v>1634</v>
      </c>
      <c r="F48" s="7" t="s">
        <v>1635</v>
      </c>
      <c r="G48" s="7" t="s">
        <v>1636</v>
      </c>
      <c r="H48" s="7" t="s">
        <v>1637</v>
      </c>
      <c r="I48" s="7" t="s">
        <v>1638</v>
      </c>
      <c r="J48" s="7" t="s">
        <v>1639</v>
      </c>
      <c r="K48" s="7" t="s">
        <v>1640</v>
      </c>
      <c r="L48" s="7" t="s">
        <v>1641</v>
      </c>
      <c r="M48" s="7" t="s">
        <v>1642</v>
      </c>
      <c r="N48" s="7" t="s">
        <v>1643</v>
      </c>
      <c r="O48" s="8" t="s">
        <v>524</v>
      </c>
      <c r="P48" s="7" t="s">
        <v>1644</v>
      </c>
      <c r="Q48" s="7" t="s">
        <v>1645</v>
      </c>
      <c r="R48" s="7" t="s">
        <v>1635</v>
      </c>
      <c r="S48" s="7" t="s">
        <v>1646</v>
      </c>
      <c r="T48" s="7" t="s">
        <v>1647</v>
      </c>
      <c r="U48" s="7" t="s">
        <v>1648</v>
      </c>
      <c r="V48" s="7" t="s">
        <v>1649</v>
      </c>
      <c r="W48" s="7" t="s">
        <v>1650</v>
      </c>
      <c r="X48" s="7" t="s">
        <v>1651</v>
      </c>
      <c r="Y48" s="7" t="s">
        <v>1652</v>
      </c>
      <c r="Z48" s="7" t="s">
        <v>1653</v>
      </c>
      <c r="AA48" s="9"/>
      <c r="AB48" s="9"/>
      <c r="AC48" s="9"/>
      <c r="AD48" s="9"/>
      <c r="AE48" s="9"/>
      <c r="AF48" s="9"/>
      <c r="AG48" s="9"/>
      <c r="AH48" s="9"/>
      <c r="AI48" s="9"/>
    </row>
    <row r="49" customFormat="false" ht="14.4" hidden="false" customHeight="false" outlineLevel="0" collapsed="false">
      <c r="A49" s="6" t="s">
        <v>1349</v>
      </c>
      <c r="B49" s="7" t="s">
        <v>1654</v>
      </c>
      <c r="C49" s="7" t="s">
        <v>1655</v>
      </c>
      <c r="D49" s="7" t="s">
        <v>1656</v>
      </c>
      <c r="E49" s="7" t="s">
        <v>1657</v>
      </c>
      <c r="F49" s="7" t="s">
        <v>1658</v>
      </c>
      <c r="G49" s="7" t="s">
        <v>1659</v>
      </c>
      <c r="H49" s="7" t="s">
        <v>1660</v>
      </c>
      <c r="I49" s="7" t="s">
        <v>1661</v>
      </c>
      <c r="J49" s="7" t="s">
        <v>1662</v>
      </c>
      <c r="K49" s="7" t="s">
        <v>1663</v>
      </c>
      <c r="L49" s="7" t="s">
        <v>1664</v>
      </c>
      <c r="M49" s="7" t="s">
        <v>1665</v>
      </c>
      <c r="N49" s="7" t="s">
        <v>1666</v>
      </c>
      <c r="O49" s="8" t="s">
        <v>1667</v>
      </c>
      <c r="P49" s="7" t="s">
        <v>1668</v>
      </c>
      <c r="Q49" s="7" t="s">
        <v>1669</v>
      </c>
      <c r="R49" s="7" t="s">
        <v>1670</v>
      </c>
      <c r="S49" s="7" t="s">
        <v>1671</v>
      </c>
      <c r="T49" s="7" t="s">
        <v>1672</v>
      </c>
      <c r="U49" s="7" t="s">
        <v>1673</v>
      </c>
      <c r="V49" s="7" t="s">
        <v>1674</v>
      </c>
      <c r="W49" s="7" t="s">
        <v>1675</v>
      </c>
      <c r="X49" s="7" t="s">
        <v>1676</v>
      </c>
      <c r="Y49" s="7" t="s">
        <v>1677</v>
      </c>
      <c r="Z49" s="7" t="s">
        <v>1678</v>
      </c>
      <c r="AA49" s="9"/>
      <c r="AB49" s="9"/>
      <c r="AC49" s="9"/>
      <c r="AD49" s="9"/>
      <c r="AE49" s="9"/>
      <c r="AF49" s="9"/>
      <c r="AG49" s="9"/>
      <c r="AH49" s="9"/>
      <c r="AI49" s="9"/>
    </row>
    <row r="50" customFormat="false" ht="14.4" hidden="false" customHeight="false" outlineLevel="0" collapsed="false">
      <c r="A50" s="18" t="s">
        <v>1349</v>
      </c>
      <c r="B50" s="19" t="s">
        <v>1679</v>
      </c>
      <c r="C50" s="19" t="s">
        <v>1680</v>
      </c>
      <c r="D50" s="19" t="s">
        <v>1681</v>
      </c>
      <c r="E50" s="19" t="s">
        <v>1682</v>
      </c>
      <c r="F50" s="19" t="s">
        <v>1683</v>
      </c>
      <c r="G50" s="19" t="s">
        <v>1684</v>
      </c>
      <c r="H50" s="19" t="s">
        <v>1685</v>
      </c>
      <c r="I50" s="19" t="s">
        <v>1686</v>
      </c>
      <c r="J50" s="19" t="s">
        <v>1687</v>
      </c>
      <c r="K50" s="19" t="s">
        <v>1688</v>
      </c>
      <c r="L50" s="19" t="s">
        <v>1689</v>
      </c>
      <c r="M50" s="19" t="s">
        <v>1690</v>
      </c>
      <c r="N50" s="19" t="s">
        <v>1691</v>
      </c>
      <c r="O50" s="20" t="s">
        <v>1692</v>
      </c>
      <c r="P50" s="19" t="s">
        <v>1693</v>
      </c>
      <c r="Q50" s="19" t="s">
        <v>1694</v>
      </c>
      <c r="R50" s="19" t="s">
        <v>1695</v>
      </c>
      <c r="S50" s="19" t="s">
        <v>1696</v>
      </c>
      <c r="T50" s="19" t="s">
        <v>1697</v>
      </c>
      <c r="U50" s="19" t="s">
        <v>1698</v>
      </c>
      <c r="V50" s="19" t="s">
        <v>1699</v>
      </c>
      <c r="W50" s="19" t="s">
        <v>1700</v>
      </c>
      <c r="X50" s="19" t="s">
        <v>1701</v>
      </c>
      <c r="Y50" s="19" t="s">
        <v>1702</v>
      </c>
      <c r="Z50" s="19" t="s">
        <v>1703</v>
      </c>
      <c r="AA50" s="21"/>
      <c r="AB50" s="21"/>
      <c r="AC50" s="21"/>
      <c r="AD50" s="21"/>
      <c r="AE50" s="21"/>
      <c r="AF50" s="21"/>
      <c r="AG50" s="21"/>
      <c r="AH50" s="21"/>
      <c r="AI50" s="21"/>
    </row>
    <row r="51" customFormat="false" ht="28.8" hidden="false" customHeight="false" outlineLevel="0" collapsed="false">
      <c r="A51" s="6" t="s">
        <v>760</v>
      </c>
      <c r="B51" s="7" t="s">
        <v>1704</v>
      </c>
      <c r="C51" s="7" t="s">
        <v>1705</v>
      </c>
      <c r="D51" s="7" t="s">
        <v>1706</v>
      </c>
      <c r="E51" s="7" t="s">
        <v>1707</v>
      </c>
      <c r="F51" s="7" t="s">
        <v>1708</v>
      </c>
      <c r="G51" s="7" t="s">
        <v>1709</v>
      </c>
      <c r="H51" s="7" t="s">
        <v>1710</v>
      </c>
      <c r="I51" s="7" t="s">
        <v>1711</v>
      </c>
      <c r="J51" s="7" t="s">
        <v>1712</v>
      </c>
      <c r="K51" s="7" t="s">
        <v>1713</v>
      </c>
      <c r="L51" s="7" t="s">
        <v>1714</v>
      </c>
      <c r="M51" s="7" t="s">
        <v>1715</v>
      </c>
      <c r="N51" s="7" t="s">
        <v>1716</v>
      </c>
      <c r="O51" s="8" t="s">
        <v>1717</v>
      </c>
      <c r="P51" s="7" t="s">
        <v>1718</v>
      </c>
      <c r="Q51" s="7" t="s">
        <v>1719</v>
      </c>
      <c r="R51" s="7" t="s">
        <v>1720</v>
      </c>
      <c r="S51" s="7" t="s">
        <v>1721</v>
      </c>
      <c r="T51" s="7" t="s">
        <v>1722</v>
      </c>
      <c r="U51" s="7" t="s">
        <v>1723</v>
      </c>
      <c r="V51" s="7" t="s">
        <v>1724</v>
      </c>
      <c r="W51" s="7" t="s">
        <v>1725</v>
      </c>
      <c r="X51" s="7" t="s">
        <v>1726</v>
      </c>
      <c r="Y51" s="7" t="s">
        <v>1727</v>
      </c>
      <c r="Z51" s="7" t="s">
        <v>1728</v>
      </c>
      <c r="AA51" s="9"/>
      <c r="AB51" s="9"/>
      <c r="AC51" s="9"/>
      <c r="AD51" s="9"/>
      <c r="AE51" s="9"/>
      <c r="AF51" s="9"/>
      <c r="AG51" s="9"/>
      <c r="AH51" s="9"/>
      <c r="AI51" s="9"/>
    </row>
    <row r="52" customFormat="false" ht="42" hidden="false" customHeight="false" outlineLevel="0" collapsed="false">
      <c r="A52" s="6" t="s">
        <v>760</v>
      </c>
      <c r="B52" s="7" t="s">
        <v>1729</v>
      </c>
      <c r="C52" s="7" t="s">
        <v>1730</v>
      </c>
      <c r="D52" s="7" t="s">
        <v>1731</v>
      </c>
      <c r="E52" s="7" t="s">
        <v>1732</v>
      </c>
      <c r="F52" s="7" t="s">
        <v>1733</v>
      </c>
      <c r="G52" s="7" t="s">
        <v>1734</v>
      </c>
      <c r="H52" s="7" t="s">
        <v>1735</v>
      </c>
      <c r="I52" s="7" t="s">
        <v>1736</v>
      </c>
      <c r="J52" s="7" t="s">
        <v>1737</v>
      </c>
      <c r="K52" s="7" t="s">
        <v>1738</v>
      </c>
      <c r="L52" s="7" t="s">
        <v>1739</v>
      </c>
      <c r="M52" s="7" t="s">
        <v>1740</v>
      </c>
      <c r="N52" s="7" t="s">
        <v>1741</v>
      </c>
      <c r="O52" s="8" t="s">
        <v>1742</v>
      </c>
      <c r="P52" s="7" t="s">
        <v>1743</v>
      </c>
      <c r="Q52" s="7" t="s">
        <v>1744</v>
      </c>
      <c r="R52" s="7" t="s">
        <v>1745</v>
      </c>
      <c r="S52" s="7" t="s">
        <v>1746</v>
      </c>
      <c r="T52" s="7" t="s">
        <v>1747</v>
      </c>
      <c r="U52" s="7" t="s">
        <v>1748</v>
      </c>
      <c r="V52" s="7" t="s">
        <v>1749</v>
      </c>
      <c r="W52" s="7" t="s">
        <v>1750</v>
      </c>
      <c r="X52" s="7" t="s">
        <v>1751</v>
      </c>
      <c r="Y52" s="7" t="s">
        <v>1752</v>
      </c>
      <c r="Z52" s="7" t="s">
        <v>1753</v>
      </c>
      <c r="AA52" s="9"/>
      <c r="AB52" s="9"/>
      <c r="AC52" s="9"/>
      <c r="AD52" s="9"/>
      <c r="AE52" s="9"/>
      <c r="AF52" s="9"/>
      <c r="AG52" s="9"/>
      <c r="AH52" s="9"/>
      <c r="AI52" s="9"/>
    </row>
    <row r="53" customFormat="false" ht="28.8" hidden="false" customHeight="false" outlineLevel="0" collapsed="false">
      <c r="A53" s="6" t="s">
        <v>760</v>
      </c>
      <c r="B53" s="7" t="s">
        <v>1754</v>
      </c>
      <c r="C53" s="7" t="s">
        <v>1755</v>
      </c>
      <c r="D53" s="7" t="s">
        <v>1756</v>
      </c>
      <c r="E53" s="7" t="s">
        <v>1757</v>
      </c>
      <c r="F53" s="7" t="s">
        <v>1758</v>
      </c>
      <c r="G53" s="7" t="s">
        <v>1759</v>
      </c>
      <c r="H53" s="7" t="s">
        <v>1760</v>
      </c>
      <c r="I53" s="7" t="s">
        <v>1761</v>
      </c>
      <c r="J53" s="7" t="s">
        <v>1762</v>
      </c>
      <c r="K53" s="7" t="s">
        <v>1763</v>
      </c>
      <c r="L53" s="7" t="s">
        <v>1764</v>
      </c>
      <c r="M53" s="7" t="s">
        <v>1765</v>
      </c>
      <c r="N53" s="7" t="s">
        <v>1766</v>
      </c>
      <c r="O53" s="8" t="s">
        <v>1767</v>
      </c>
      <c r="P53" s="7" t="s">
        <v>1768</v>
      </c>
      <c r="Q53" s="7" t="s">
        <v>1769</v>
      </c>
      <c r="R53" s="7" t="s">
        <v>1770</v>
      </c>
      <c r="S53" s="7" t="s">
        <v>1771</v>
      </c>
      <c r="T53" s="7" t="s">
        <v>1772</v>
      </c>
      <c r="U53" s="7" t="s">
        <v>1773</v>
      </c>
      <c r="V53" s="7" t="s">
        <v>1774</v>
      </c>
      <c r="W53" s="7" t="s">
        <v>1775</v>
      </c>
      <c r="X53" s="7" t="s">
        <v>1776</v>
      </c>
      <c r="Y53" s="7" t="s">
        <v>1777</v>
      </c>
      <c r="Z53" s="7" t="s">
        <v>1778</v>
      </c>
      <c r="AA53" s="9"/>
      <c r="AB53" s="9"/>
      <c r="AC53" s="9"/>
      <c r="AD53" s="9"/>
      <c r="AE53" s="9"/>
      <c r="AF53" s="9"/>
      <c r="AG53" s="9"/>
      <c r="AH53" s="9"/>
      <c r="AI53" s="9"/>
    </row>
    <row r="54" customFormat="false" ht="43.2" hidden="false" customHeight="false" outlineLevel="0" collapsed="false">
      <c r="A54" s="6" t="s">
        <v>760</v>
      </c>
      <c r="B54" s="7" t="s">
        <v>1779</v>
      </c>
      <c r="C54" s="7" t="s">
        <v>1780</v>
      </c>
      <c r="D54" s="7" t="s">
        <v>1781</v>
      </c>
      <c r="E54" s="7" t="s">
        <v>1782</v>
      </c>
      <c r="F54" s="7" t="s">
        <v>1783</v>
      </c>
      <c r="G54" s="7" t="s">
        <v>1784</v>
      </c>
      <c r="H54" s="7" t="s">
        <v>1785</v>
      </c>
      <c r="I54" s="7" t="s">
        <v>1786</v>
      </c>
      <c r="J54" s="7" t="s">
        <v>1787</v>
      </c>
      <c r="K54" s="7" t="s">
        <v>1788</v>
      </c>
      <c r="L54" s="7" t="s">
        <v>1789</v>
      </c>
      <c r="M54" s="7" t="s">
        <v>1790</v>
      </c>
      <c r="N54" s="7" t="s">
        <v>1791</v>
      </c>
      <c r="O54" s="8" t="s">
        <v>1792</v>
      </c>
      <c r="P54" s="7" t="s">
        <v>1793</v>
      </c>
      <c r="Q54" s="7" t="s">
        <v>1794</v>
      </c>
      <c r="R54" s="7" t="s">
        <v>1795</v>
      </c>
      <c r="S54" s="7" t="s">
        <v>1796</v>
      </c>
      <c r="T54" s="7" t="s">
        <v>1797</v>
      </c>
      <c r="U54" s="7" t="s">
        <v>1798</v>
      </c>
      <c r="V54" s="7" t="s">
        <v>1799</v>
      </c>
      <c r="W54" s="7" t="s">
        <v>1800</v>
      </c>
      <c r="X54" s="7" t="s">
        <v>1801</v>
      </c>
      <c r="Y54" s="7" t="s">
        <v>1802</v>
      </c>
      <c r="Z54" s="7" t="s">
        <v>1803</v>
      </c>
      <c r="AA54" s="9"/>
      <c r="AB54" s="9"/>
      <c r="AC54" s="9"/>
      <c r="AD54" s="9"/>
      <c r="AE54" s="9"/>
      <c r="AF54" s="9"/>
      <c r="AG54" s="9"/>
      <c r="AH54" s="9"/>
      <c r="AI54" s="9"/>
    </row>
    <row r="55" customFormat="false" ht="72" hidden="false" customHeight="false" outlineLevel="0" collapsed="false">
      <c r="A55" s="6" t="s">
        <v>760</v>
      </c>
      <c r="B55" s="7" t="s">
        <v>1804</v>
      </c>
      <c r="C55" s="7" t="s">
        <v>1805</v>
      </c>
      <c r="D55" s="7" t="s">
        <v>1806</v>
      </c>
      <c r="E55" s="7" t="s">
        <v>1807</v>
      </c>
      <c r="F55" s="7" t="s">
        <v>1808</v>
      </c>
      <c r="G55" s="7" t="s">
        <v>1809</v>
      </c>
      <c r="H55" s="7" t="s">
        <v>1810</v>
      </c>
      <c r="I55" s="7" t="s">
        <v>1811</v>
      </c>
      <c r="J55" s="7" t="s">
        <v>1812</v>
      </c>
      <c r="K55" s="7" t="s">
        <v>1813</v>
      </c>
      <c r="L55" s="7" t="s">
        <v>1814</v>
      </c>
      <c r="M55" s="7" t="s">
        <v>1815</v>
      </c>
      <c r="N55" s="7" t="s">
        <v>1816</v>
      </c>
      <c r="O55" s="8" t="s">
        <v>1817</v>
      </c>
      <c r="P55" s="7" t="s">
        <v>1818</v>
      </c>
      <c r="Q55" s="7" t="s">
        <v>1819</v>
      </c>
      <c r="R55" s="7" t="s">
        <v>1820</v>
      </c>
      <c r="S55" s="7" t="s">
        <v>1821</v>
      </c>
      <c r="T55" s="7" t="s">
        <v>1822</v>
      </c>
      <c r="U55" s="7" t="s">
        <v>1823</v>
      </c>
      <c r="V55" s="7" t="s">
        <v>1824</v>
      </c>
      <c r="W55" s="7" t="s">
        <v>1825</v>
      </c>
      <c r="X55" s="7" t="s">
        <v>1826</v>
      </c>
      <c r="Y55" s="7" t="s">
        <v>1827</v>
      </c>
      <c r="Z55" s="7" t="s">
        <v>1828</v>
      </c>
      <c r="AA55" s="9"/>
      <c r="AB55" s="9"/>
      <c r="AC55" s="9"/>
      <c r="AD55" s="9"/>
      <c r="AE55" s="9"/>
      <c r="AF55" s="9"/>
      <c r="AG55" s="9"/>
      <c r="AH55" s="9"/>
      <c r="AI55" s="9"/>
    </row>
    <row r="56" customFormat="false" ht="28.8" hidden="false" customHeight="false" outlineLevel="0" collapsed="false">
      <c r="A56" s="6" t="s">
        <v>760</v>
      </c>
      <c r="B56" s="7" t="s">
        <v>1829</v>
      </c>
      <c r="C56" s="7" t="s">
        <v>1830</v>
      </c>
      <c r="D56" s="7" t="s">
        <v>1831</v>
      </c>
      <c r="E56" s="7" t="s">
        <v>1832</v>
      </c>
      <c r="F56" s="7" t="s">
        <v>1833</v>
      </c>
      <c r="G56" s="7" t="s">
        <v>1834</v>
      </c>
      <c r="H56" s="7" t="s">
        <v>1835</v>
      </c>
      <c r="I56" s="7" t="s">
        <v>1836</v>
      </c>
      <c r="J56" s="7" t="s">
        <v>1837</v>
      </c>
      <c r="K56" s="7" t="s">
        <v>1838</v>
      </c>
      <c r="L56" s="7" t="s">
        <v>1839</v>
      </c>
      <c r="M56" s="7" t="s">
        <v>1840</v>
      </c>
      <c r="N56" s="7" t="s">
        <v>1841</v>
      </c>
      <c r="O56" s="8" t="s">
        <v>1842</v>
      </c>
      <c r="P56" s="7" t="s">
        <v>1843</v>
      </c>
      <c r="Q56" s="7" t="s">
        <v>1844</v>
      </c>
      <c r="R56" s="7" t="s">
        <v>1845</v>
      </c>
      <c r="S56" s="7" t="s">
        <v>1846</v>
      </c>
      <c r="T56" s="7" t="s">
        <v>1847</v>
      </c>
      <c r="U56" s="7" t="s">
        <v>1848</v>
      </c>
      <c r="V56" s="7" t="s">
        <v>1849</v>
      </c>
      <c r="W56" s="7" t="s">
        <v>1850</v>
      </c>
      <c r="X56" s="7" t="s">
        <v>1851</v>
      </c>
      <c r="Y56" s="7" t="s">
        <v>1852</v>
      </c>
      <c r="Z56" s="7" t="s">
        <v>1853</v>
      </c>
      <c r="AA56" s="9"/>
      <c r="AB56" s="9"/>
      <c r="AC56" s="9"/>
      <c r="AD56" s="9"/>
      <c r="AE56" s="9"/>
      <c r="AF56" s="9"/>
      <c r="AG56" s="9"/>
      <c r="AH56" s="9"/>
      <c r="AI56" s="9"/>
    </row>
    <row r="57" customFormat="false" ht="43.2" hidden="false" customHeight="false" outlineLevel="0" collapsed="false">
      <c r="A57" s="6" t="s">
        <v>760</v>
      </c>
      <c r="B57" s="7" t="s">
        <v>1854</v>
      </c>
      <c r="C57" s="7" t="s">
        <v>1855</v>
      </c>
      <c r="D57" s="7" t="s">
        <v>1856</v>
      </c>
      <c r="E57" s="7" t="s">
        <v>1857</v>
      </c>
      <c r="F57" s="7" t="s">
        <v>1858</v>
      </c>
      <c r="G57" s="7" t="s">
        <v>1859</v>
      </c>
      <c r="H57" s="7" t="s">
        <v>1860</v>
      </c>
      <c r="I57" s="7" t="s">
        <v>1861</v>
      </c>
      <c r="J57" s="7" t="s">
        <v>1862</v>
      </c>
      <c r="K57" s="7" t="s">
        <v>1863</v>
      </c>
      <c r="L57" s="7" t="s">
        <v>1864</v>
      </c>
      <c r="M57" s="7" t="s">
        <v>1865</v>
      </c>
      <c r="N57" s="7" t="s">
        <v>1866</v>
      </c>
      <c r="O57" s="8" t="s">
        <v>1867</v>
      </c>
      <c r="P57" s="7" t="s">
        <v>1868</v>
      </c>
      <c r="Q57" s="7" t="s">
        <v>1869</v>
      </c>
      <c r="R57" s="7" t="s">
        <v>1870</v>
      </c>
      <c r="S57" s="7" t="s">
        <v>1871</v>
      </c>
      <c r="T57" s="7" t="s">
        <v>1872</v>
      </c>
      <c r="U57" s="7" t="s">
        <v>1873</v>
      </c>
      <c r="V57" s="7" t="s">
        <v>1874</v>
      </c>
      <c r="W57" s="7" t="s">
        <v>1875</v>
      </c>
      <c r="X57" s="7" t="s">
        <v>1876</v>
      </c>
      <c r="Y57" s="7" t="s">
        <v>1877</v>
      </c>
      <c r="Z57" s="7" t="s">
        <v>1878</v>
      </c>
      <c r="AA57" s="9"/>
      <c r="AB57" s="9"/>
      <c r="AC57" s="9"/>
      <c r="AD57" s="9"/>
      <c r="AE57" s="9"/>
      <c r="AF57" s="9"/>
      <c r="AG57" s="9"/>
      <c r="AH57" s="9"/>
      <c r="AI57" s="9"/>
    </row>
    <row r="58" customFormat="false" ht="43.2" hidden="false" customHeight="false" outlineLevel="0" collapsed="false">
      <c r="A58" s="6" t="s">
        <v>760</v>
      </c>
      <c r="B58" s="7" t="s">
        <v>1879</v>
      </c>
      <c r="C58" s="7" t="s">
        <v>1880</v>
      </c>
      <c r="D58" s="7" t="s">
        <v>1881</v>
      </c>
      <c r="E58" s="7" t="s">
        <v>1882</v>
      </c>
      <c r="F58" s="7" t="s">
        <v>1883</v>
      </c>
      <c r="G58" s="7" t="s">
        <v>1884</v>
      </c>
      <c r="H58" s="7" t="s">
        <v>1885</v>
      </c>
      <c r="I58" s="7" t="s">
        <v>1886</v>
      </c>
      <c r="J58" s="7" t="s">
        <v>1887</v>
      </c>
      <c r="K58" s="7" t="s">
        <v>1888</v>
      </c>
      <c r="L58" s="7" t="s">
        <v>1889</v>
      </c>
      <c r="M58" s="7" t="s">
        <v>1890</v>
      </c>
      <c r="N58" s="7" t="s">
        <v>1891</v>
      </c>
      <c r="O58" s="8" t="s">
        <v>1892</v>
      </c>
      <c r="P58" s="7" t="s">
        <v>1893</v>
      </c>
      <c r="Q58" s="7" t="s">
        <v>1894</v>
      </c>
      <c r="R58" s="7" t="s">
        <v>1895</v>
      </c>
      <c r="S58" s="7" t="s">
        <v>1896</v>
      </c>
      <c r="T58" s="7" t="s">
        <v>1897</v>
      </c>
      <c r="U58" s="7" t="s">
        <v>1898</v>
      </c>
      <c r="V58" s="7" t="s">
        <v>1899</v>
      </c>
      <c r="W58" s="7" t="s">
        <v>1900</v>
      </c>
      <c r="X58" s="7" t="s">
        <v>1901</v>
      </c>
      <c r="Y58" s="7" t="s">
        <v>1902</v>
      </c>
      <c r="Z58" s="7" t="s">
        <v>1903</v>
      </c>
      <c r="AA58" s="9"/>
      <c r="AB58" s="9"/>
      <c r="AC58" s="9"/>
      <c r="AD58" s="9"/>
      <c r="AE58" s="9"/>
      <c r="AF58" s="9"/>
      <c r="AG58" s="9"/>
      <c r="AH58" s="9"/>
      <c r="AI58" s="9"/>
    </row>
    <row r="59" customFormat="false" ht="43.2" hidden="false" customHeight="false" outlineLevel="0" collapsed="false">
      <c r="A59" s="6" t="s">
        <v>760</v>
      </c>
      <c r="B59" s="7" t="s">
        <v>1904</v>
      </c>
      <c r="C59" s="7" t="s">
        <v>1905</v>
      </c>
      <c r="D59" s="7" t="s">
        <v>1906</v>
      </c>
      <c r="E59" s="7" t="s">
        <v>1907</v>
      </c>
      <c r="F59" s="7" t="s">
        <v>1908</v>
      </c>
      <c r="G59" s="7" t="s">
        <v>1909</v>
      </c>
      <c r="H59" s="7" t="s">
        <v>1910</v>
      </c>
      <c r="I59" s="7" t="s">
        <v>1911</v>
      </c>
      <c r="J59" s="7" t="s">
        <v>1912</v>
      </c>
      <c r="K59" s="7" t="s">
        <v>1913</v>
      </c>
      <c r="L59" s="7" t="s">
        <v>1914</v>
      </c>
      <c r="M59" s="7" t="s">
        <v>1915</v>
      </c>
      <c r="N59" s="7" t="s">
        <v>1916</v>
      </c>
      <c r="O59" s="8" t="s">
        <v>1917</v>
      </c>
      <c r="P59" s="7" t="s">
        <v>1918</v>
      </c>
      <c r="Q59" s="7" t="s">
        <v>1919</v>
      </c>
      <c r="R59" s="7" t="s">
        <v>1920</v>
      </c>
      <c r="S59" s="7" t="s">
        <v>1921</v>
      </c>
      <c r="T59" s="7" t="s">
        <v>1922</v>
      </c>
      <c r="U59" s="7" t="s">
        <v>1923</v>
      </c>
      <c r="V59" s="7" t="s">
        <v>1924</v>
      </c>
      <c r="W59" s="7" t="s">
        <v>1925</v>
      </c>
      <c r="X59" s="7" t="s">
        <v>1926</v>
      </c>
      <c r="Y59" s="7" t="s">
        <v>1927</v>
      </c>
      <c r="Z59" s="7" t="s">
        <v>1928</v>
      </c>
      <c r="AA59" s="9"/>
      <c r="AB59" s="9"/>
      <c r="AC59" s="9"/>
      <c r="AD59" s="9"/>
      <c r="AE59" s="9"/>
      <c r="AF59" s="9"/>
      <c r="AG59" s="9"/>
      <c r="AH59" s="9"/>
      <c r="AI59" s="9"/>
    </row>
    <row r="60" customFormat="false" ht="14.4" hidden="false" customHeight="false" outlineLevel="0" collapsed="false">
      <c r="A60" s="6" t="s">
        <v>760</v>
      </c>
      <c r="B60" s="7" t="s">
        <v>1929</v>
      </c>
      <c r="C60" s="7" t="s">
        <v>1930</v>
      </c>
      <c r="D60" s="7" t="s">
        <v>1931</v>
      </c>
      <c r="E60" s="7" t="s">
        <v>1932</v>
      </c>
      <c r="F60" s="7" t="s">
        <v>1933</v>
      </c>
      <c r="G60" s="7" t="s">
        <v>1934</v>
      </c>
      <c r="H60" s="7" t="s">
        <v>1935</v>
      </c>
      <c r="I60" s="7" t="s">
        <v>1936</v>
      </c>
      <c r="J60" s="7" t="s">
        <v>1937</v>
      </c>
      <c r="K60" s="7" t="s">
        <v>1938</v>
      </c>
      <c r="L60" s="7" t="s">
        <v>1939</v>
      </c>
      <c r="M60" s="7" t="s">
        <v>1940</v>
      </c>
      <c r="N60" s="7" t="s">
        <v>1941</v>
      </c>
      <c r="O60" s="8" t="s">
        <v>1942</v>
      </c>
      <c r="P60" s="7" t="s">
        <v>1943</v>
      </c>
      <c r="Q60" s="7" t="s">
        <v>1944</v>
      </c>
      <c r="R60" s="7" t="s">
        <v>1945</v>
      </c>
      <c r="S60" s="7" t="s">
        <v>1946</v>
      </c>
      <c r="T60" s="7" t="s">
        <v>1947</v>
      </c>
      <c r="U60" s="7" t="s">
        <v>1948</v>
      </c>
      <c r="V60" s="7" t="s">
        <v>1949</v>
      </c>
      <c r="W60" s="7" t="s">
        <v>1950</v>
      </c>
      <c r="X60" s="7" t="s">
        <v>1951</v>
      </c>
      <c r="Y60" s="7" t="s">
        <v>1952</v>
      </c>
      <c r="Z60" s="7" t="s">
        <v>1953</v>
      </c>
      <c r="AA60" s="9"/>
      <c r="AB60" s="9"/>
      <c r="AC60" s="9"/>
      <c r="AD60" s="9"/>
      <c r="AE60" s="9"/>
      <c r="AF60" s="9"/>
      <c r="AG60" s="9"/>
      <c r="AH60" s="9"/>
      <c r="AI60" s="9"/>
    </row>
    <row r="61" customFormat="false" ht="72" hidden="false" customHeight="false" outlineLevel="0" collapsed="false">
      <c r="A61" s="6" t="s">
        <v>760</v>
      </c>
      <c r="B61" s="7" t="s">
        <v>1954</v>
      </c>
      <c r="C61" s="7" t="s">
        <v>1955</v>
      </c>
      <c r="D61" s="7" t="s">
        <v>1956</v>
      </c>
      <c r="E61" s="7" t="s">
        <v>1957</v>
      </c>
      <c r="F61" s="7" t="s">
        <v>1958</v>
      </c>
      <c r="G61" s="7" t="s">
        <v>1959</v>
      </c>
      <c r="H61" s="7" t="s">
        <v>1960</v>
      </c>
      <c r="I61" s="7" t="s">
        <v>1961</v>
      </c>
      <c r="J61" s="7" t="s">
        <v>1962</v>
      </c>
      <c r="K61" s="7" t="s">
        <v>1963</v>
      </c>
      <c r="L61" s="7" t="s">
        <v>1964</v>
      </c>
      <c r="M61" s="7" t="s">
        <v>1965</v>
      </c>
      <c r="N61" s="7" t="s">
        <v>1966</v>
      </c>
      <c r="O61" s="8" t="s">
        <v>1967</v>
      </c>
      <c r="P61" s="7" t="s">
        <v>1968</v>
      </c>
      <c r="Q61" s="7" t="s">
        <v>1969</v>
      </c>
      <c r="R61" s="7" t="s">
        <v>1970</v>
      </c>
      <c r="S61" s="7" t="s">
        <v>1971</v>
      </c>
      <c r="T61" s="7" t="s">
        <v>1972</v>
      </c>
      <c r="U61" s="7" t="s">
        <v>1973</v>
      </c>
      <c r="V61" s="7" t="s">
        <v>1974</v>
      </c>
      <c r="W61" s="7" t="s">
        <v>1975</v>
      </c>
      <c r="X61" s="7" t="s">
        <v>1976</v>
      </c>
      <c r="Y61" s="7" t="s">
        <v>1977</v>
      </c>
      <c r="Z61" s="7" t="s">
        <v>1978</v>
      </c>
      <c r="AA61" s="9"/>
      <c r="AB61" s="9"/>
      <c r="AC61" s="9"/>
      <c r="AD61" s="9"/>
      <c r="AE61" s="9"/>
      <c r="AF61" s="9"/>
      <c r="AG61" s="9"/>
      <c r="AH61" s="9"/>
      <c r="AI61" s="9"/>
    </row>
    <row r="62" customFormat="false" ht="14.4" hidden="false" customHeight="false" outlineLevel="0" collapsed="false">
      <c r="A62" s="6" t="s">
        <v>4399</v>
      </c>
      <c r="B62" s="7" t="s">
        <v>4400</v>
      </c>
      <c r="C62" s="7" t="s">
        <v>4401</v>
      </c>
      <c r="D62" s="7" t="s">
        <v>4402</v>
      </c>
      <c r="E62" s="7" t="s">
        <v>4403</v>
      </c>
      <c r="F62" s="7" t="s">
        <v>4404</v>
      </c>
      <c r="G62" s="7" t="s">
        <v>4405</v>
      </c>
      <c r="H62" s="7" t="s">
        <v>4406</v>
      </c>
      <c r="I62" s="7" t="s">
        <v>4407</v>
      </c>
      <c r="J62" s="7" t="s">
        <v>4408</v>
      </c>
      <c r="K62" s="7" t="s">
        <v>4409</v>
      </c>
      <c r="L62" s="7" t="s">
        <v>4410</v>
      </c>
      <c r="M62" s="7" t="s">
        <v>4411</v>
      </c>
      <c r="N62" s="7" t="s">
        <v>4412</v>
      </c>
      <c r="O62" s="8" t="s">
        <v>4413</v>
      </c>
      <c r="P62" s="7" t="s">
        <v>4414</v>
      </c>
      <c r="Q62" s="7" t="s">
        <v>4415</v>
      </c>
      <c r="R62" s="7" t="s">
        <v>4416</v>
      </c>
      <c r="S62" s="7" t="s">
        <v>4417</v>
      </c>
      <c r="T62" s="7" t="s">
        <v>4418</v>
      </c>
      <c r="U62" s="7" t="s">
        <v>4419</v>
      </c>
      <c r="V62" s="7" t="s">
        <v>4420</v>
      </c>
      <c r="W62" s="7" t="s">
        <v>4402</v>
      </c>
      <c r="X62" s="7" t="s">
        <v>4418</v>
      </c>
      <c r="Y62" s="7" t="s">
        <v>4421</v>
      </c>
      <c r="Z62" s="7" t="s">
        <v>4422</v>
      </c>
      <c r="AA62" s="9"/>
      <c r="AB62" s="9"/>
      <c r="AC62" s="9"/>
      <c r="AD62" s="9"/>
      <c r="AE62" s="9"/>
      <c r="AF62" s="9"/>
      <c r="AG62" s="9"/>
      <c r="AH62" s="9"/>
      <c r="AI62" s="9"/>
    </row>
    <row r="63" customFormat="false" ht="28.8" hidden="false" customHeight="false" outlineLevel="0" collapsed="false">
      <c r="A63" s="6" t="s">
        <v>4448</v>
      </c>
      <c r="B63" s="7" t="s">
        <v>4449</v>
      </c>
      <c r="C63" s="7" t="s">
        <v>4450</v>
      </c>
      <c r="D63" s="7" t="s">
        <v>4451</v>
      </c>
      <c r="E63" s="7" t="s">
        <v>4452</v>
      </c>
      <c r="F63" s="7" t="s">
        <v>4453</v>
      </c>
      <c r="G63" s="7" t="s">
        <v>4454</v>
      </c>
      <c r="H63" s="7" t="s">
        <v>4455</v>
      </c>
      <c r="I63" s="7" t="s">
        <v>4456</v>
      </c>
      <c r="J63" s="7" t="s">
        <v>4457</v>
      </c>
      <c r="K63" s="7" t="s">
        <v>4458</v>
      </c>
      <c r="L63" s="7" t="s">
        <v>4459</v>
      </c>
      <c r="M63" s="7" t="s">
        <v>4460</v>
      </c>
      <c r="N63" s="7" t="s">
        <v>4461</v>
      </c>
      <c r="O63" s="8" t="s">
        <v>4462</v>
      </c>
      <c r="P63" s="7" t="s">
        <v>4463</v>
      </c>
      <c r="Q63" s="7" t="s">
        <v>4464</v>
      </c>
      <c r="R63" s="7" t="s">
        <v>4465</v>
      </c>
      <c r="S63" s="7" t="s">
        <v>4466</v>
      </c>
      <c r="T63" s="7" t="s">
        <v>4467</v>
      </c>
      <c r="U63" s="7" t="s">
        <v>4468</v>
      </c>
      <c r="V63" s="7" t="s">
        <v>4469</v>
      </c>
      <c r="W63" s="7" t="s">
        <v>4470</v>
      </c>
      <c r="X63" s="7" t="s">
        <v>4471</v>
      </c>
      <c r="Y63" s="7" t="s">
        <v>4472</v>
      </c>
      <c r="Z63" s="7" t="s">
        <v>4473</v>
      </c>
      <c r="AA63" s="9"/>
      <c r="AB63" s="9"/>
      <c r="AC63" s="9"/>
      <c r="AD63" s="9"/>
      <c r="AE63" s="9"/>
      <c r="AF63" s="9"/>
      <c r="AG63" s="9"/>
      <c r="AH63" s="9"/>
      <c r="AI63" s="9"/>
    </row>
    <row r="64" customFormat="false" ht="14.4" hidden="false" customHeight="false" outlineLevel="0" collapsed="false">
      <c r="A64" s="6" t="s">
        <v>4474</v>
      </c>
      <c r="B64" s="7" t="s">
        <v>4475</v>
      </c>
      <c r="C64" s="7" t="s">
        <v>4476</v>
      </c>
      <c r="D64" s="7" t="s">
        <v>4477</v>
      </c>
      <c r="E64" s="7" t="s">
        <v>4478</v>
      </c>
      <c r="F64" s="7" t="s">
        <v>4479</v>
      </c>
      <c r="G64" s="7" t="s">
        <v>4480</v>
      </c>
      <c r="H64" s="7" t="s">
        <v>4481</v>
      </c>
      <c r="I64" s="7" t="s">
        <v>4482</v>
      </c>
      <c r="J64" s="7" t="s">
        <v>4483</v>
      </c>
      <c r="K64" s="7" t="s">
        <v>4484</v>
      </c>
      <c r="L64" s="7" t="s">
        <v>4485</v>
      </c>
      <c r="M64" s="7" t="s">
        <v>4486</v>
      </c>
      <c r="N64" s="7" t="s">
        <v>4487</v>
      </c>
      <c r="O64" s="8" t="s">
        <v>4488</v>
      </c>
      <c r="P64" s="7" t="s">
        <v>4489</v>
      </c>
      <c r="Q64" s="7" t="s">
        <v>4490</v>
      </c>
      <c r="R64" s="7" t="s">
        <v>4491</v>
      </c>
      <c r="S64" s="7" t="s">
        <v>4492</v>
      </c>
      <c r="T64" s="7" t="s">
        <v>4493</v>
      </c>
      <c r="U64" s="7" t="s">
        <v>4494</v>
      </c>
      <c r="V64" s="7" t="s">
        <v>4495</v>
      </c>
      <c r="W64" s="7" t="s">
        <v>4496</v>
      </c>
      <c r="X64" s="7" t="s">
        <v>4497</v>
      </c>
      <c r="Y64" s="7" t="s">
        <v>4498</v>
      </c>
      <c r="Z64" s="7" t="s">
        <v>4499</v>
      </c>
      <c r="AA64" s="9"/>
      <c r="AB64" s="9"/>
      <c r="AC64" s="9"/>
      <c r="AD64" s="9"/>
      <c r="AE64" s="9"/>
      <c r="AF64" s="9"/>
      <c r="AG64" s="9"/>
      <c r="AH64" s="9"/>
      <c r="AI64" s="9"/>
    </row>
    <row r="65" customFormat="false" ht="28.8" hidden="false" customHeight="false" outlineLevel="0" collapsed="false">
      <c r="A65" s="6" t="s">
        <v>4751</v>
      </c>
      <c r="B65" s="7" t="s">
        <v>4752</v>
      </c>
      <c r="C65" s="7" t="s">
        <v>4753</v>
      </c>
      <c r="D65" s="7" t="s">
        <v>4754</v>
      </c>
      <c r="E65" s="7" t="s">
        <v>4755</v>
      </c>
      <c r="F65" s="7" t="s">
        <v>4756</v>
      </c>
      <c r="G65" s="7" t="s">
        <v>4757</v>
      </c>
      <c r="H65" s="7" t="s">
        <v>4758</v>
      </c>
      <c r="I65" s="7" t="s">
        <v>4759</v>
      </c>
      <c r="J65" s="7" t="s">
        <v>4760</v>
      </c>
      <c r="K65" s="7" t="s">
        <v>4761</v>
      </c>
      <c r="L65" s="7" t="s">
        <v>4762</v>
      </c>
      <c r="M65" s="7" t="s">
        <v>4763</v>
      </c>
      <c r="N65" s="7" t="s">
        <v>4764</v>
      </c>
      <c r="O65" s="8" t="s">
        <v>4765</v>
      </c>
      <c r="P65" s="7" t="s">
        <v>4463</v>
      </c>
      <c r="Q65" s="7" t="s">
        <v>4766</v>
      </c>
      <c r="R65" s="7" t="s">
        <v>4767</v>
      </c>
      <c r="S65" s="7" t="s">
        <v>4768</v>
      </c>
      <c r="T65" s="7" t="s">
        <v>4769</v>
      </c>
      <c r="U65" s="7" t="s">
        <v>4770</v>
      </c>
      <c r="V65" s="7" t="s">
        <v>4771</v>
      </c>
      <c r="W65" s="7" t="s">
        <v>4772</v>
      </c>
      <c r="X65" s="7" t="s">
        <v>4773</v>
      </c>
      <c r="Y65" s="7" t="s">
        <v>4774</v>
      </c>
      <c r="Z65" s="7" t="s">
        <v>4775</v>
      </c>
      <c r="AA65" s="9"/>
      <c r="AB65" s="9"/>
      <c r="AC65" s="9"/>
      <c r="AD65" s="9"/>
      <c r="AE65" s="9"/>
      <c r="AF65" s="9"/>
      <c r="AG65" s="9"/>
      <c r="AH65" s="9"/>
      <c r="AI65" s="9"/>
    </row>
    <row r="66" customFormat="false" ht="14.4" hidden="false" customHeight="false" outlineLevel="0" collapsed="false">
      <c r="A66" s="6" t="s">
        <v>4776</v>
      </c>
      <c r="B66" s="7" t="s">
        <v>4777</v>
      </c>
      <c r="C66" s="7" t="s">
        <v>4777</v>
      </c>
      <c r="D66" s="7" t="s">
        <v>4778</v>
      </c>
      <c r="E66" s="7" t="s">
        <v>4777</v>
      </c>
      <c r="F66" s="7" t="s">
        <v>4777</v>
      </c>
      <c r="G66" s="7" t="s">
        <v>4777</v>
      </c>
      <c r="H66" s="7" t="s">
        <v>4777</v>
      </c>
      <c r="I66" s="7" t="s">
        <v>4777</v>
      </c>
      <c r="J66" s="7" t="s">
        <v>4777</v>
      </c>
      <c r="K66" s="7" t="s">
        <v>4777</v>
      </c>
      <c r="L66" s="7" t="s">
        <v>4777</v>
      </c>
      <c r="M66" s="7" t="s">
        <v>4777</v>
      </c>
      <c r="N66" s="7" t="s">
        <v>4777</v>
      </c>
      <c r="O66" s="7" t="s">
        <v>4777</v>
      </c>
      <c r="P66" s="7" t="s">
        <v>4777</v>
      </c>
      <c r="Q66" s="7" t="s">
        <v>4779</v>
      </c>
      <c r="R66" s="7" t="s">
        <v>4777</v>
      </c>
      <c r="S66" s="7" t="s">
        <v>4777</v>
      </c>
      <c r="T66" s="7" t="s">
        <v>4777</v>
      </c>
      <c r="U66" s="7" t="s">
        <v>4777</v>
      </c>
      <c r="V66" s="7" t="s">
        <v>4777</v>
      </c>
      <c r="W66" s="7" t="s">
        <v>4780</v>
      </c>
      <c r="X66" s="7" t="s">
        <v>4781</v>
      </c>
      <c r="Y66" s="7" t="s">
        <v>4777</v>
      </c>
      <c r="Z66" s="7" t="s">
        <v>4782</v>
      </c>
      <c r="AA66" s="9"/>
      <c r="AB66" s="9"/>
      <c r="AC66" s="9"/>
      <c r="AD66" s="9"/>
      <c r="AE66" s="9"/>
      <c r="AF66" s="9"/>
      <c r="AG66" s="9"/>
      <c r="AH66" s="9"/>
      <c r="AI66" s="9"/>
    </row>
    <row r="67" customFormat="false" ht="14.4" hidden="false" customHeight="false" outlineLevel="0" collapsed="false">
      <c r="A67" s="6" t="s">
        <v>125</v>
      </c>
      <c r="B67" s="10" t="s">
        <v>126</v>
      </c>
      <c r="C67" s="10" t="s">
        <v>127</v>
      </c>
      <c r="D67" s="10" t="s">
        <v>128</v>
      </c>
      <c r="E67" s="10" t="s">
        <v>128</v>
      </c>
      <c r="F67" s="10" t="s">
        <v>128</v>
      </c>
      <c r="G67" s="11" t="s">
        <v>129</v>
      </c>
      <c r="H67" s="10" t="s">
        <v>130</v>
      </c>
      <c r="I67" s="11" t="s">
        <v>131</v>
      </c>
      <c r="J67" s="10" t="s">
        <v>132</v>
      </c>
      <c r="K67" s="10" t="s">
        <v>128</v>
      </c>
      <c r="L67" s="10" t="s">
        <v>133</v>
      </c>
      <c r="M67" s="10" t="s">
        <v>128</v>
      </c>
      <c r="N67" s="10" t="s">
        <v>134</v>
      </c>
      <c r="O67" s="8" t="s">
        <v>135</v>
      </c>
      <c r="P67" s="10" t="s">
        <v>136</v>
      </c>
      <c r="Q67" s="10" t="s">
        <v>137</v>
      </c>
      <c r="R67" s="10" t="s">
        <v>128</v>
      </c>
      <c r="S67" s="10" t="s">
        <v>128</v>
      </c>
      <c r="T67" s="11" t="s">
        <v>138</v>
      </c>
      <c r="U67" s="10" t="s">
        <v>128</v>
      </c>
      <c r="V67" s="10" t="s">
        <v>128</v>
      </c>
      <c r="W67" s="10" t="s">
        <v>128</v>
      </c>
      <c r="X67" s="10" t="s">
        <v>138</v>
      </c>
      <c r="Y67" s="11" t="s">
        <v>128</v>
      </c>
      <c r="Z67" s="10" t="s">
        <v>139</v>
      </c>
    </row>
    <row r="68" customFormat="false" ht="14.4" hidden="false" customHeight="false" outlineLevel="0" collapsed="false">
      <c r="A68" s="6" t="s">
        <v>140</v>
      </c>
      <c r="B68" s="7" t="s">
        <v>141</v>
      </c>
      <c r="C68" s="7" t="s">
        <v>142</v>
      </c>
      <c r="D68" s="7" t="s">
        <v>143</v>
      </c>
      <c r="E68" s="7" t="s">
        <v>144</v>
      </c>
      <c r="F68" s="7" t="s">
        <v>145</v>
      </c>
      <c r="G68" s="7" t="s">
        <v>146</v>
      </c>
      <c r="H68" s="7" t="s">
        <v>147</v>
      </c>
      <c r="I68" s="7" t="s">
        <v>148</v>
      </c>
      <c r="J68" s="7" t="s">
        <v>149</v>
      </c>
      <c r="K68" s="7" t="s">
        <v>145</v>
      </c>
      <c r="L68" s="7" t="s">
        <v>150</v>
      </c>
      <c r="M68" s="7" t="s">
        <v>151</v>
      </c>
      <c r="N68" s="7" t="s">
        <v>152</v>
      </c>
      <c r="O68" s="8" t="s">
        <v>153</v>
      </c>
      <c r="P68" s="7" t="s">
        <v>154</v>
      </c>
      <c r="Q68" s="7" t="s">
        <v>155</v>
      </c>
      <c r="R68" s="7" t="s">
        <v>145</v>
      </c>
      <c r="S68" s="7" t="s">
        <v>156</v>
      </c>
      <c r="T68" s="7" t="s">
        <v>157</v>
      </c>
      <c r="U68" s="7" t="s">
        <v>158</v>
      </c>
      <c r="V68" s="7" t="s">
        <v>159</v>
      </c>
      <c r="W68" s="7" t="s">
        <v>160</v>
      </c>
      <c r="X68" s="7" t="s">
        <v>161</v>
      </c>
      <c r="Y68" s="7" t="s">
        <v>145</v>
      </c>
      <c r="Z68" s="7" t="s">
        <v>162</v>
      </c>
    </row>
    <row r="69" customFormat="false" ht="14.4" hidden="false" customHeight="false" outlineLevel="0" collapsed="false">
      <c r="A69" s="6" t="s">
        <v>184</v>
      </c>
      <c r="B69" s="7" t="s">
        <v>185</v>
      </c>
      <c r="C69" s="7" t="s">
        <v>186</v>
      </c>
      <c r="D69" s="7" t="s">
        <v>187</v>
      </c>
      <c r="E69" s="7" t="s">
        <v>188</v>
      </c>
      <c r="F69" s="7" t="s">
        <v>189</v>
      </c>
      <c r="G69" s="7" t="s">
        <v>190</v>
      </c>
      <c r="H69" s="7" t="s">
        <v>191</v>
      </c>
      <c r="I69" s="7" t="s">
        <v>192</v>
      </c>
      <c r="J69" s="7" t="s">
        <v>193</v>
      </c>
      <c r="K69" s="7" t="s">
        <v>194</v>
      </c>
      <c r="L69" s="7" t="s">
        <v>195</v>
      </c>
      <c r="M69" s="7" t="s">
        <v>196</v>
      </c>
      <c r="N69" s="7" t="s">
        <v>197</v>
      </c>
      <c r="O69" s="8" t="s">
        <v>198</v>
      </c>
      <c r="P69" s="7" t="s">
        <v>199</v>
      </c>
      <c r="Q69" s="7" t="s">
        <v>200</v>
      </c>
      <c r="R69" s="7" t="s">
        <v>201</v>
      </c>
      <c r="S69" s="7" t="s">
        <v>202</v>
      </c>
      <c r="T69" s="7" t="s">
        <v>203</v>
      </c>
      <c r="U69" s="7" t="s">
        <v>204</v>
      </c>
      <c r="V69" s="7" t="s">
        <v>205</v>
      </c>
      <c r="W69" s="7" t="s">
        <v>206</v>
      </c>
      <c r="X69" s="7" t="s">
        <v>207</v>
      </c>
      <c r="Y69" s="7" t="s">
        <v>208</v>
      </c>
      <c r="Z69" s="7" t="s">
        <v>209</v>
      </c>
    </row>
    <row r="70" customFormat="false" ht="14.4" hidden="false" customHeight="false" outlineLevel="0" collapsed="false">
      <c r="A70" s="6" t="s">
        <v>163</v>
      </c>
      <c r="B70" s="12" t="s">
        <v>255</v>
      </c>
      <c r="C70" s="12" t="s">
        <v>256</v>
      </c>
      <c r="D70" s="12" t="s">
        <v>257</v>
      </c>
      <c r="E70" s="12" t="s">
        <v>258</v>
      </c>
      <c r="F70" s="12" t="s">
        <v>259</v>
      </c>
      <c r="G70" s="12" t="s">
        <v>260</v>
      </c>
      <c r="H70" s="12" t="s">
        <v>261</v>
      </c>
      <c r="I70" s="12" t="s">
        <v>262</v>
      </c>
      <c r="J70" s="12" t="s">
        <v>263</v>
      </c>
      <c r="K70" s="12" t="s">
        <v>264</v>
      </c>
      <c r="L70" s="12" t="s">
        <v>265</v>
      </c>
      <c r="M70" s="12" t="s">
        <v>266</v>
      </c>
      <c r="N70" s="12" t="s">
        <v>267</v>
      </c>
      <c r="O70" s="13" t="s">
        <v>268</v>
      </c>
      <c r="P70" s="12" t="s">
        <v>269</v>
      </c>
      <c r="Q70" s="12" t="s">
        <v>270</v>
      </c>
      <c r="R70" s="12" t="s">
        <v>271</v>
      </c>
      <c r="S70" s="12" t="s">
        <v>272</v>
      </c>
      <c r="T70" s="12" t="s">
        <v>273</v>
      </c>
      <c r="U70" s="12" t="s">
        <v>274</v>
      </c>
      <c r="V70" s="12" t="s">
        <v>275</v>
      </c>
      <c r="W70" s="12" t="s">
        <v>276</v>
      </c>
      <c r="X70" s="12" t="s">
        <v>273</v>
      </c>
      <c r="Y70" s="12" t="s">
        <v>277</v>
      </c>
      <c r="Z70" s="12" t="s">
        <v>278</v>
      </c>
    </row>
    <row r="71" customFormat="false" ht="14.4" hidden="false" customHeight="false" outlineLevel="0" collapsed="false">
      <c r="A71" s="6" t="s">
        <v>653</v>
      </c>
      <c r="B71" s="7" t="s">
        <v>669</v>
      </c>
      <c r="C71" s="7" t="s">
        <v>670</v>
      </c>
      <c r="D71" s="7" t="s">
        <v>671</v>
      </c>
      <c r="E71" s="7" t="s">
        <v>672</v>
      </c>
      <c r="F71" s="7" t="s">
        <v>669</v>
      </c>
      <c r="G71" s="7" t="s">
        <v>673</v>
      </c>
      <c r="H71" s="7" t="s">
        <v>674</v>
      </c>
      <c r="I71" s="7" t="s">
        <v>675</v>
      </c>
      <c r="J71" s="7" t="s">
        <v>669</v>
      </c>
      <c r="K71" s="7" t="s">
        <v>676</v>
      </c>
      <c r="L71" s="7" t="s">
        <v>677</v>
      </c>
      <c r="M71" s="7" t="s">
        <v>678</v>
      </c>
      <c r="N71" s="7" t="s">
        <v>679</v>
      </c>
      <c r="O71" s="8" t="s">
        <v>680</v>
      </c>
      <c r="P71" s="7" t="s">
        <v>681</v>
      </c>
      <c r="Q71" s="7" t="s">
        <v>682</v>
      </c>
      <c r="R71" s="7" t="s">
        <v>683</v>
      </c>
      <c r="S71" s="7" t="s">
        <v>684</v>
      </c>
      <c r="T71" s="7" t="s">
        <v>685</v>
      </c>
      <c r="U71" s="7" t="s">
        <v>686</v>
      </c>
      <c r="V71" s="7" t="s">
        <v>671</v>
      </c>
      <c r="W71" s="7" t="s">
        <v>671</v>
      </c>
      <c r="X71" s="7" t="s">
        <v>687</v>
      </c>
      <c r="Y71" s="7" t="s">
        <v>688</v>
      </c>
      <c r="Z71" s="7" t="s">
        <v>689</v>
      </c>
    </row>
    <row r="72" customFormat="false" ht="13.2" hidden="false" customHeight="false" outlineLevel="0" collapsed="false">
      <c r="A72" s="0" t="s">
        <v>372</v>
      </c>
      <c r="B72" s="0" t="s">
        <v>632</v>
      </c>
      <c r="C72" s="0" t="s">
        <v>633</v>
      </c>
      <c r="D72" s="0" t="s">
        <v>634</v>
      </c>
      <c r="E72" s="0" t="s">
        <v>635</v>
      </c>
      <c r="F72" s="0" t="s">
        <v>632</v>
      </c>
      <c r="G72" s="0" t="s">
        <v>632</v>
      </c>
      <c r="H72" s="0" t="s">
        <v>636</v>
      </c>
      <c r="I72" s="0" t="s">
        <v>637</v>
      </c>
      <c r="J72" s="0" t="s">
        <v>638</v>
      </c>
      <c r="K72" s="0" t="s">
        <v>639</v>
      </c>
      <c r="L72" s="0" t="s">
        <v>640</v>
      </c>
      <c r="M72" s="0" t="s">
        <v>641</v>
      </c>
      <c r="N72" s="0" t="s">
        <v>642</v>
      </c>
      <c r="O72" s="59" t="s">
        <v>643</v>
      </c>
      <c r="P72" s="0" t="s">
        <v>644</v>
      </c>
      <c r="Q72" s="0" t="s">
        <v>644</v>
      </c>
      <c r="R72" s="0" t="s">
        <v>645</v>
      </c>
      <c r="S72" s="0" t="s">
        <v>646</v>
      </c>
      <c r="T72" s="0" t="s">
        <v>647</v>
      </c>
      <c r="U72" s="0" t="s">
        <v>648</v>
      </c>
      <c r="V72" s="0" t="s">
        <v>635</v>
      </c>
      <c r="W72" s="0" t="s">
        <v>649</v>
      </c>
      <c r="X72" s="0" t="s">
        <v>650</v>
      </c>
      <c r="Y72" s="0" t="s">
        <v>651</v>
      </c>
      <c r="Z72" s="0" t="s">
        <v>652</v>
      </c>
    </row>
    <row r="73" s="39" customFormat="true" ht="14.4" hidden="false" customHeight="false" outlineLevel="0" collapsed="false">
      <c r="A73" s="44" t="s">
        <v>2381</v>
      </c>
      <c r="B73" s="45" t="s">
        <v>2996</v>
      </c>
      <c r="C73" s="45" t="s">
        <v>2997</v>
      </c>
      <c r="D73" s="45" t="s">
        <v>2998</v>
      </c>
      <c r="E73" s="45" t="s">
        <v>2999</v>
      </c>
      <c r="F73" s="45" t="s">
        <v>3000</v>
      </c>
      <c r="G73" s="45" t="s">
        <v>3001</v>
      </c>
      <c r="H73" s="45" t="s">
        <v>3002</v>
      </c>
      <c r="I73" s="45" t="s">
        <v>3003</v>
      </c>
      <c r="J73" s="45" t="s">
        <v>3004</v>
      </c>
      <c r="K73" s="45" t="s">
        <v>3005</v>
      </c>
      <c r="L73" s="45" t="s">
        <v>3006</v>
      </c>
      <c r="M73" s="45" t="s">
        <v>3007</v>
      </c>
      <c r="N73" s="45" t="s">
        <v>3008</v>
      </c>
      <c r="O73" s="46" t="s">
        <v>411</v>
      </c>
      <c r="P73" s="45" t="s">
        <v>3005</v>
      </c>
      <c r="Q73" s="45" t="s">
        <v>3009</v>
      </c>
      <c r="R73" s="45" t="s">
        <v>3000</v>
      </c>
      <c r="S73" s="45" t="s">
        <v>3010</v>
      </c>
      <c r="T73" s="45" t="s">
        <v>3011</v>
      </c>
      <c r="U73" s="45" t="s">
        <v>3012</v>
      </c>
      <c r="V73" s="45" t="s">
        <v>3013</v>
      </c>
      <c r="W73" s="45" t="s">
        <v>3014</v>
      </c>
      <c r="X73" s="45" t="s">
        <v>3015</v>
      </c>
      <c r="Y73" s="45" t="s">
        <v>3016</v>
      </c>
      <c r="Z73" s="45" t="s">
        <v>3017</v>
      </c>
      <c r="AMJ73" s="40"/>
    </row>
    <row r="74" s="39" customFormat="true" ht="14.4" hidden="false" customHeight="false" outlineLevel="0" collapsed="false">
      <c r="A74" s="44" t="s">
        <v>2381</v>
      </c>
      <c r="B74" s="45" t="s">
        <v>3181</v>
      </c>
      <c r="C74" s="45" t="s">
        <v>3182</v>
      </c>
      <c r="D74" s="45" t="s">
        <v>3183</v>
      </c>
      <c r="E74" s="45" t="s">
        <v>3184</v>
      </c>
      <c r="F74" s="45" t="s">
        <v>3185</v>
      </c>
      <c r="G74" s="45" t="s">
        <v>3186</v>
      </c>
      <c r="H74" s="45" t="s">
        <v>3187</v>
      </c>
      <c r="I74" s="45" t="s">
        <v>3188</v>
      </c>
      <c r="J74" s="45" t="s">
        <v>3189</v>
      </c>
      <c r="K74" s="45" t="s">
        <v>3190</v>
      </c>
      <c r="L74" s="45" t="s">
        <v>3191</v>
      </c>
      <c r="M74" s="45" t="s">
        <v>3192</v>
      </c>
      <c r="N74" s="45" t="s">
        <v>3193</v>
      </c>
      <c r="O74" s="46" t="s">
        <v>3194</v>
      </c>
      <c r="P74" s="45" t="s">
        <v>3195</v>
      </c>
      <c r="Q74" s="45" t="s">
        <v>3196</v>
      </c>
      <c r="R74" s="45" t="s">
        <v>3197</v>
      </c>
      <c r="S74" s="45" t="s">
        <v>3198</v>
      </c>
      <c r="T74" s="45" t="s">
        <v>3199</v>
      </c>
      <c r="U74" s="45" t="s">
        <v>3200</v>
      </c>
      <c r="V74" s="45" t="s">
        <v>3201</v>
      </c>
      <c r="W74" s="45" t="s">
        <v>3202</v>
      </c>
      <c r="X74" s="45" t="s">
        <v>3199</v>
      </c>
      <c r="Y74" s="45" t="s">
        <v>3203</v>
      </c>
      <c r="Z74" s="45" t="s">
        <v>3204</v>
      </c>
      <c r="AMJ74" s="40"/>
    </row>
    <row r="75" s="39" customFormat="true" ht="14.4" hidden="false" customHeight="false" outlineLevel="0" collapsed="false">
      <c r="A75" s="44" t="s">
        <v>2381</v>
      </c>
      <c r="B75" s="45" t="s">
        <v>3082</v>
      </c>
      <c r="C75" s="45" t="s">
        <v>3083</v>
      </c>
      <c r="D75" s="45" t="s">
        <v>3084</v>
      </c>
      <c r="E75" s="45" t="s">
        <v>3085</v>
      </c>
      <c r="F75" s="45" t="s">
        <v>3086</v>
      </c>
      <c r="G75" s="45" t="s">
        <v>3087</v>
      </c>
      <c r="H75" s="45" t="s">
        <v>3088</v>
      </c>
      <c r="I75" s="45" t="s">
        <v>3089</v>
      </c>
      <c r="J75" s="45" t="s">
        <v>3090</v>
      </c>
      <c r="K75" s="45" t="s">
        <v>3091</v>
      </c>
      <c r="L75" s="45" t="s">
        <v>3092</v>
      </c>
      <c r="M75" s="45" t="s">
        <v>3093</v>
      </c>
      <c r="N75" s="45" t="s">
        <v>3094</v>
      </c>
      <c r="O75" s="46" t="s">
        <v>3095</v>
      </c>
      <c r="P75" s="45" t="s">
        <v>3096</v>
      </c>
      <c r="Q75" s="45" t="s">
        <v>3097</v>
      </c>
      <c r="R75" s="45" t="s">
        <v>3098</v>
      </c>
      <c r="S75" s="45" t="s">
        <v>3099</v>
      </c>
      <c r="T75" s="45" t="s">
        <v>3100</v>
      </c>
      <c r="U75" s="45" t="s">
        <v>3101</v>
      </c>
      <c r="V75" s="45" t="s">
        <v>3102</v>
      </c>
      <c r="W75" s="45" t="s">
        <v>3103</v>
      </c>
      <c r="X75" s="45" t="s">
        <v>3104</v>
      </c>
      <c r="Y75" s="45" t="s">
        <v>3105</v>
      </c>
      <c r="Z75" s="45" t="s">
        <v>3106</v>
      </c>
      <c r="AMJ75" s="40"/>
    </row>
    <row r="76" s="39" customFormat="true" ht="27.6" hidden="false" customHeight="true" outlineLevel="0" collapsed="false">
      <c r="A76" s="58" t="s">
        <v>372</v>
      </c>
      <c r="B76" s="51" t="s">
        <v>486</v>
      </c>
      <c r="C76" s="52" t="n">
        <v>9</v>
      </c>
      <c r="D76" s="53"/>
      <c r="E76" s="51" t="s">
        <v>487</v>
      </c>
      <c r="F76" s="52" t="n">
        <v>5</v>
      </c>
      <c r="G76" s="52" t="s">
        <v>6667</v>
      </c>
      <c r="H76" s="51" t="s">
        <v>488</v>
      </c>
      <c r="I76" s="52" t="n">
        <v>14</v>
      </c>
      <c r="J76" s="52" t="s">
        <v>6667</v>
      </c>
      <c r="K76" s="51" t="s">
        <v>489</v>
      </c>
      <c r="L76" s="52" t="n">
        <v>6</v>
      </c>
      <c r="M76" s="54" t="s">
        <v>6667</v>
      </c>
      <c r="N76" s="51" t="s">
        <v>490</v>
      </c>
      <c r="O76" s="52" t="n">
        <v>13</v>
      </c>
      <c r="P76" s="52" t="s">
        <v>6667</v>
      </c>
      <c r="Q76" s="51" t="s">
        <v>491</v>
      </c>
      <c r="R76" s="52" t="n">
        <v>14</v>
      </c>
      <c r="S76" s="54" t="s">
        <v>6667</v>
      </c>
      <c r="T76" s="51" t="s">
        <v>492</v>
      </c>
      <c r="U76" s="52" t="n">
        <v>11</v>
      </c>
      <c r="V76" s="52" t="s">
        <v>6667</v>
      </c>
      <c r="W76" s="51" t="s">
        <v>493</v>
      </c>
      <c r="X76" s="52" t="n">
        <v>13</v>
      </c>
      <c r="Y76" s="54" t="s">
        <v>6667</v>
      </c>
      <c r="Z76" s="51" t="s">
        <v>494</v>
      </c>
      <c r="AA76" s="52" t="n">
        <v>5</v>
      </c>
      <c r="AB76" s="52" t="s">
        <v>6667</v>
      </c>
      <c r="AC76" s="51" t="s">
        <v>495</v>
      </c>
      <c r="AD76" s="52" t="n">
        <v>13</v>
      </c>
      <c r="AE76" s="54" t="s">
        <v>6667</v>
      </c>
      <c r="AF76" s="51" t="s">
        <v>496</v>
      </c>
      <c r="AG76" s="52" t="n">
        <v>11</v>
      </c>
      <c r="AH76" s="52" t="s">
        <v>6667</v>
      </c>
      <c r="AI76" s="51" t="s">
        <v>497</v>
      </c>
      <c r="AJ76" s="52" t="n">
        <v>17</v>
      </c>
      <c r="AK76" s="54" t="s">
        <v>6668</v>
      </c>
      <c r="AL76" s="51" t="s">
        <v>498</v>
      </c>
      <c r="AM76" s="52" t="n">
        <v>7</v>
      </c>
      <c r="AN76" s="52" t="s">
        <v>6667</v>
      </c>
      <c r="AO76" s="56" t="s">
        <v>499</v>
      </c>
      <c r="AP76" s="52" t="n">
        <v>2</v>
      </c>
      <c r="AQ76" s="54" t="s">
        <v>6667</v>
      </c>
      <c r="AR76" s="51" t="s">
        <v>500</v>
      </c>
      <c r="AS76" s="52" t="n">
        <v>14</v>
      </c>
      <c r="AT76" s="54" t="s">
        <v>6667</v>
      </c>
      <c r="AU76" s="51" t="s">
        <v>501</v>
      </c>
      <c r="AV76" s="52" t="n">
        <v>7</v>
      </c>
      <c r="AW76" s="52" t="s">
        <v>6667</v>
      </c>
      <c r="AX76" s="51" t="s">
        <v>502</v>
      </c>
      <c r="AY76" s="52" t="n">
        <v>19</v>
      </c>
      <c r="AZ76" s="54" t="s">
        <v>6668</v>
      </c>
      <c r="BA76" s="51" t="s">
        <v>503</v>
      </c>
      <c r="BB76" s="52" t="n">
        <v>18</v>
      </c>
      <c r="BC76" s="52" t="s">
        <v>6668</v>
      </c>
      <c r="BD76" s="51" t="s">
        <v>504</v>
      </c>
      <c r="BE76" s="52" t="n">
        <v>13</v>
      </c>
      <c r="BF76" s="54" t="s">
        <v>6667</v>
      </c>
      <c r="BG76" s="51" t="s">
        <v>505</v>
      </c>
      <c r="BH76" s="52" t="n">
        <v>5</v>
      </c>
      <c r="BI76" s="54" t="s">
        <v>6667</v>
      </c>
      <c r="BJ76" s="51" t="s">
        <v>506</v>
      </c>
      <c r="BK76" s="52" t="n">
        <v>7</v>
      </c>
      <c r="BL76" s="52" t="s">
        <v>6667</v>
      </c>
      <c r="BM76" s="51" t="s">
        <v>507</v>
      </c>
      <c r="BN76" s="52" t="n">
        <v>6</v>
      </c>
      <c r="BO76" s="52" t="s">
        <v>6667</v>
      </c>
      <c r="BP76" s="51" t="s">
        <v>508</v>
      </c>
      <c r="BQ76" s="52" t="n">
        <v>6</v>
      </c>
      <c r="BR76" s="54" t="s">
        <v>6667</v>
      </c>
      <c r="BS76" s="51" t="s">
        <v>509</v>
      </c>
      <c r="BT76" s="52" t="n">
        <v>15</v>
      </c>
      <c r="BU76" s="54" t="s">
        <v>6667</v>
      </c>
      <c r="BV76" s="51" t="s">
        <v>510</v>
      </c>
      <c r="BW76" s="52" t="n">
        <v>9</v>
      </c>
      <c r="BX76" s="52" t="s">
        <v>6667</v>
      </c>
      <c r="BY76" s="57"/>
      <c r="AMJ76" s="40"/>
    </row>
    <row r="77" s="39" customFormat="true" ht="14.4" hidden="false" customHeight="false" outlineLevel="0" collapsed="false">
      <c r="A77" s="44" t="s">
        <v>2381</v>
      </c>
      <c r="B77" s="45" t="s">
        <v>2974</v>
      </c>
      <c r="C77" s="45" t="s">
        <v>2975</v>
      </c>
      <c r="D77" s="45" t="s">
        <v>2976</v>
      </c>
      <c r="E77" s="45" t="s">
        <v>2977</v>
      </c>
      <c r="F77" s="45" t="s">
        <v>2978</v>
      </c>
      <c r="G77" s="45" t="s">
        <v>2979</v>
      </c>
      <c r="H77" s="45" t="s">
        <v>2980</v>
      </c>
      <c r="I77" s="45" t="s">
        <v>2981</v>
      </c>
      <c r="J77" s="45" t="s">
        <v>2982</v>
      </c>
      <c r="K77" s="45" t="s">
        <v>2983</v>
      </c>
      <c r="L77" s="45" t="s">
        <v>2984</v>
      </c>
      <c r="M77" s="45" t="s">
        <v>2985</v>
      </c>
      <c r="N77" s="45" t="s">
        <v>2986</v>
      </c>
      <c r="O77" s="46" t="s">
        <v>476</v>
      </c>
      <c r="P77" s="45" t="s">
        <v>2987</v>
      </c>
      <c r="Q77" s="45" t="s">
        <v>2987</v>
      </c>
      <c r="R77" s="45" t="s">
        <v>2988</v>
      </c>
      <c r="S77" s="45" t="s">
        <v>2989</v>
      </c>
      <c r="T77" s="45" t="s">
        <v>2990</v>
      </c>
      <c r="U77" s="45" t="s">
        <v>2991</v>
      </c>
      <c r="V77" s="45" t="s">
        <v>2992</v>
      </c>
      <c r="W77" s="45" t="s">
        <v>2976</v>
      </c>
      <c r="X77" s="45" t="s">
        <v>2993</v>
      </c>
      <c r="Y77" s="45" t="s">
        <v>2994</v>
      </c>
      <c r="Z77" s="45" t="s">
        <v>2995</v>
      </c>
      <c r="AMJ77" s="40"/>
    </row>
    <row r="78" customFormat="false" ht="13.2" hidden="false" customHeight="false" outlineLevel="0" collapsed="false">
      <c r="A78" s="0" t="s">
        <v>163</v>
      </c>
      <c r="B78" s="0" t="s">
        <v>230</v>
      </c>
      <c r="C78" s="0" t="s">
        <v>231</v>
      </c>
      <c r="D78" s="0" t="s">
        <v>232</v>
      </c>
      <c r="E78" s="0" t="s">
        <v>233</v>
      </c>
      <c r="F78" s="0" t="s">
        <v>234</v>
      </c>
      <c r="G78" s="0" t="s">
        <v>235</v>
      </c>
      <c r="H78" s="0" t="s">
        <v>236</v>
      </c>
      <c r="I78" s="0" t="s">
        <v>237</v>
      </c>
      <c r="J78" s="0" t="s">
        <v>238</v>
      </c>
      <c r="K78" s="0" t="s">
        <v>239</v>
      </c>
      <c r="L78" s="0" t="s">
        <v>240</v>
      </c>
      <c r="M78" s="0" t="s">
        <v>241</v>
      </c>
      <c r="N78" s="0" t="s">
        <v>242</v>
      </c>
      <c r="O78" s="59" t="s">
        <v>243</v>
      </c>
      <c r="P78" s="0" t="s">
        <v>244</v>
      </c>
      <c r="Q78" s="0" t="s">
        <v>245</v>
      </c>
      <c r="R78" s="0" t="s">
        <v>246</v>
      </c>
      <c r="S78" s="0" t="s">
        <v>247</v>
      </c>
      <c r="T78" s="0" t="s">
        <v>248</v>
      </c>
      <c r="U78" s="0" t="s">
        <v>249</v>
      </c>
      <c r="V78" s="0" t="s">
        <v>250</v>
      </c>
      <c r="W78" s="0" t="s">
        <v>251</v>
      </c>
      <c r="X78" s="0" t="s">
        <v>252</v>
      </c>
      <c r="Y78" s="0" t="s">
        <v>253</v>
      </c>
      <c r="Z78" s="0" t="s">
        <v>254</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I66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C11" activeCellId="0" sqref="C11"/>
    </sheetView>
  </sheetViews>
  <sheetFormatPr defaultColWidth="47.2109375" defaultRowHeight="13.2" zeroHeight="false" outlineLevelRow="0" outlineLevelCol="0"/>
  <cols>
    <col collapsed="false" customWidth="true" hidden="false" outlineLevel="0" max="1" min="1" style="0" width="18.44"/>
    <col collapsed="false" customWidth="true" hidden="false" outlineLevel="0" max="2" min="2" style="1" width="46.66"/>
  </cols>
  <sheetData>
    <row r="1" customFormat="false" ht="31.8" hidden="false" customHeight="fals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c r="AA1" s="5"/>
      <c r="AB1" s="5"/>
      <c r="AC1" s="5"/>
      <c r="AD1" s="5"/>
      <c r="AE1" s="5"/>
      <c r="AF1" s="5"/>
      <c r="AG1" s="5"/>
      <c r="AH1" s="5"/>
      <c r="AI1" s="5"/>
    </row>
    <row r="2" customFormat="false" ht="14.4" hidden="false" customHeight="false" outlineLevel="0" collapsed="false">
      <c r="A2" s="6" t="s">
        <v>6038</v>
      </c>
      <c r="B2" s="7" t="s">
        <v>6039</v>
      </c>
      <c r="C2" s="7" t="s">
        <v>6040</v>
      </c>
      <c r="D2" s="7" t="s">
        <v>6041</v>
      </c>
      <c r="E2" s="7" t="s">
        <v>6042</v>
      </c>
      <c r="F2" s="7" t="s">
        <v>6043</v>
      </c>
      <c r="G2" s="7" t="s">
        <v>6044</v>
      </c>
      <c r="H2" s="7" t="s">
        <v>6045</v>
      </c>
      <c r="I2" s="7" t="s">
        <v>6046</v>
      </c>
      <c r="J2" s="7" t="s">
        <v>6047</v>
      </c>
      <c r="K2" s="7" t="s">
        <v>6048</v>
      </c>
      <c r="L2" s="7" t="s">
        <v>6049</v>
      </c>
      <c r="M2" s="7" t="s">
        <v>6050</v>
      </c>
      <c r="N2" s="7" t="s">
        <v>6051</v>
      </c>
      <c r="O2" s="8" t="s">
        <v>6052</v>
      </c>
      <c r="P2" s="7" t="s">
        <v>6053</v>
      </c>
      <c r="Q2" s="7" t="s">
        <v>6054</v>
      </c>
      <c r="R2" s="7" t="s">
        <v>6055</v>
      </c>
      <c r="S2" s="7" t="s">
        <v>6056</v>
      </c>
      <c r="T2" s="7" t="s">
        <v>6057</v>
      </c>
      <c r="U2" s="7" t="s">
        <v>6058</v>
      </c>
      <c r="V2" s="7" t="s">
        <v>6059</v>
      </c>
      <c r="W2" s="7" t="s">
        <v>6060</v>
      </c>
      <c r="X2" s="7" t="s">
        <v>6061</v>
      </c>
      <c r="Y2" s="7" t="s">
        <v>6062</v>
      </c>
      <c r="Z2" s="7" t="s">
        <v>6063</v>
      </c>
      <c r="AA2" s="9"/>
      <c r="AB2" s="9"/>
      <c r="AC2" s="9"/>
      <c r="AD2" s="9"/>
      <c r="AE2" s="9"/>
      <c r="AF2" s="9"/>
      <c r="AG2" s="9"/>
      <c r="AH2" s="9"/>
      <c r="AI2" s="9"/>
    </row>
    <row r="3" customFormat="false" ht="14.4" hidden="false" customHeight="false" outlineLevel="0" collapsed="false">
      <c r="A3" s="6" t="s">
        <v>6038</v>
      </c>
      <c r="B3" s="7" t="s">
        <v>6064</v>
      </c>
      <c r="C3" s="7" t="s">
        <v>6065</v>
      </c>
      <c r="D3" s="7" t="s">
        <v>6066</v>
      </c>
      <c r="E3" s="7" t="s">
        <v>6067</v>
      </c>
      <c r="F3" s="7" t="s">
        <v>6068</v>
      </c>
      <c r="G3" s="7" t="s">
        <v>6064</v>
      </c>
      <c r="H3" s="7" t="s">
        <v>6069</v>
      </c>
      <c r="I3" s="7" t="s">
        <v>6070</v>
      </c>
      <c r="J3" s="7" t="s">
        <v>6071</v>
      </c>
      <c r="K3" s="7" t="s">
        <v>6064</v>
      </c>
      <c r="L3" s="7" t="s">
        <v>6072</v>
      </c>
      <c r="M3" s="7" t="s">
        <v>6067</v>
      </c>
      <c r="N3" s="7" t="s">
        <v>6073</v>
      </c>
      <c r="O3" s="8" t="s">
        <v>6074</v>
      </c>
      <c r="P3" s="7" t="s">
        <v>6075</v>
      </c>
      <c r="Q3" s="7" t="s">
        <v>6076</v>
      </c>
      <c r="R3" s="7" t="s">
        <v>6068</v>
      </c>
      <c r="S3" s="7" t="s">
        <v>6077</v>
      </c>
      <c r="T3" s="7" t="s">
        <v>6078</v>
      </c>
      <c r="U3" s="7" t="s">
        <v>6079</v>
      </c>
      <c r="V3" s="7" t="s">
        <v>6067</v>
      </c>
      <c r="W3" s="7" t="s">
        <v>6080</v>
      </c>
      <c r="X3" s="7" t="s">
        <v>6078</v>
      </c>
      <c r="Y3" s="7" t="s">
        <v>6077</v>
      </c>
      <c r="Z3" s="7" t="s">
        <v>6077</v>
      </c>
      <c r="AA3" s="9"/>
      <c r="AB3" s="9"/>
      <c r="AC3" s="9"/>
      <c r="AD3" s="9"/>
      <c r="AE3" s="9"/>
      <c r="AF3" s="9"/>
      <c r="AG3" s="9"/>
      <c r="AH3" s="9"/>
      <c r="AI3" s="9"/>
    </row>
    <row r="4" customFormat="false" ht="28.8" hidden="false" customHeight="false" outlineLevel="0" collapsed="false">
      <c r="A4" s="6" t="s">
        <v>6038</v>
      </c>
      <c r="B4" s="7" t="s">
        <v>6081</v>
      </c>
      <c r="C4" s="7" t="s">
        <v>6082</v>
      </c>
      <c r="D4" s="7" t="s">
        <v>6083</v>
      </c>
      <c r="E4" s="7" t="s">
        <v>6084</v>
      </c>
      <c r="F4" s="7" t="s">
        <v>6085</v>
      </c>
      <c r="G4" s="7" t="s">
        <v>6086</v>
      </c>
      <c r="H4" s="7" t="s">
        <v>6087</v>
      </c>
      <c r="I4" s="7" t="s">
        <v>6088</v>
      </c>
      <c r="J4" s="7" t="s">
        <v>6089</v>
      </c>
      <c r="K4" s="7" t="s">
        <v>6090</v>
      </c>
      <c r="L4" s="7" t="s">
        <v>6091</v>
      </c>
      <c r="M4" s="7" t="s">
        <v>6092</v>
      </c>
      <c r="N4" s="7" t="s">
        <v>6093</v>
      </c>
      <c r="O4" s="8" t="s">
        <v>6094</v>
      </c>
      <c r="P4" s="7" t="s">
        <v>6095</v>
      </c>
      <c r="Q4" s="7" t="s">
        <v>6096</v>
      </c>
      <c r="R4" s="7" t="s">
        <v>6097</v>
      </c>
      <c r="S4" s="7" t="s">
        <v>6098</v>
      </c>
      <c r="T4" s="7" t="s">
        <v>6099</v>
      </c>
      <c r="U4" s="7" t="s">
        <v>6100</v>
      </c>
      <c r="V4" s="7" t="s">
        <v>6101</v>
      </c>
      <c r="W4" s="7" t="s">
        <v>6102</v>
      </c>
      <c r="X4" s="7" t="s">
        <v>6103</v>
      </c>
      <c r="Y4" s="7" t="s">
        <v>6104</v>
      </c>
      <c r="Z4" s="7" t="s">
        <v>6105</v>
      </c>
      <c r="AA4" s="9"/>
      <c r="AB4" s="9"/>
      <c r="AC4" s="9"/>
      <c r="AD4" s="9"/>
      <c r="AE4" s="9"/>
      <c r="AF4" s="9"/>
      <c r="AG4" s="9"/>
      <c r="AH4" s="9"/>
      <c r="AI4" s="9"/>
    </row>
    <row r="5" customFormat="false" ht="14.4" hidden="false" customHeight="false" outlineLevel="0" collapsed="false">
      <c r="A5" s="6" t="s">
        <v>6038</v>
      </c>
      <c r="B5" s="7" t="s">
        <v>6106</v>
      </c>
      <c r="C5" s="7" t="s">
        <v>6107</v>
      </c>
      <c r="D5" s="7" t="s">
        <v>6108</v>
      </c>
      <c r="E5" s="7" t="s">
        <v>6109</v>
      </c>
      <c r="F5" s="7" t="s">
        <v>6110</v>
      </c>
      <c r="G5" s="7" t="s">
        <v>6111</v>
      </c>
      <c r="H5" s="7" t="s">
        <v>6112</v>
      </c>
      <c r="I5" s="7" t="s">
        <v>6113</v>
      </c>
      <c r="J5" s="7" t="s">
        <v>6114</v>
      </c>
      <c r="K5" s="7" t="s">
        <v>6115</v>
      </c>
      <c r="L5" s="7" t="s">
        <v>6116</v>
      </c>
      <c r="M5" s="7" t="s">
        <v>6117</v>
      </c>
      <c r="N5" s="7" t="s">
        <v>6118</v>
      </c>
      <c r="O5" s="8" t="s">
        <v>6119</v>
      </c>
      <c r="P5" s="7" t="s">
        <v>6120</v>
      </c>
      <c r="Q5" s="7" t="s">
        <v>6121</v>
      </c>
      <c r="R5" s="7" t="s">
        <v>6122</v>
      </c>
      <c r="S5" s="7" t="s">
        <v>6123</v>
      </c>
      <c r="T5" s="7" t="s">
        <v>6124</v>
      </c>
      <c r="U5" s="7" t="s">
        <v>6125</v>
      </c>
      <c r="V5" s="7" t="s">
        <v>6109</v>
      </c>
      <c r="W5" s="7" t="s">
        <v>6126</v>
      </c>
      <c r="X5" s="7" t="s">
        <v>6127</v>
      </c>
      <c r="Y5" s="7" t="s">
        <v>6128</v>
      </c>
      <c r="Z5" s="7" t="s">
        <v>6129</v>
      </c>
      <c r="AA5" s="9"/>
      <c r="AB5" s="9"/>
      <c r="AC5" s="9"/>
      <c r="AD5" s="9"/>
      <c r="AE5" s="9"/>
      <c r="AF5" s="9"/>
      <c r="AG5" s="9"/>
      <c r="AH5" s="9"/>
      <c r="AI5" s="9"/>
    </row>
    <row r="6" customFormat="false" ht="55.8" hidden="false" customHeight="false" outlineLevel="0" collapsed="false">
      <c r="A6" s="6" t="s">
        <v>6038</v>
      </c>
      <c r="B6" s="7" t="s">
        <v>6130</v>
      </c>
      <c r="C6" s="7" t="s">
        <v>6131</v>
      </c>
      <c r="D6" s="7" t="s">
        <v>6132</v>
      </c>
      <c r="E6" s="7" t="s">
        <v>6133</v>
      </c>
      <c r="F6" s="7" t="s">
        <v>6134</v>
      </c>
      <c r="G6" s="7" t="s">
        <v>6135</v>
      </c>
      <c r="H6" s="7" t="s">
        <v>6136</v>
      </c>
      <c r="I6" s="7" t="s">
        <v>6137</v>
      </c>
      <c r="J6" s="7" t="s">
        <v>6138</v>
      </c>
      <c r="K6" s="7" t="s">
        <v>6139</v>
      </c>
      <c r="L6" s="7" t="s">
        <v>6140</v>
      </c>
      <c r="M6" s="7" t="s">
        <v>6141</v>
      </c>
      <c r="N6" s="7" t="s">
        <v>6142</v>
      </c>
      <c r="O6" s="8" t="s">
        <v>6143</v>
      </c>
      <c r="P6" s="7" t="s">
        <v>6144</v>
      </c>
      <c r="Q6" s="7" t="s">
        <v>6145</v>
      </c>
      <c r="R6" s="7" t="s">
        <v>6146</v>
      </c>
      <c r="S6" s="7" t="s">
        <v>6147</v>
      </c>
      <c r="T6" s="7" t="s">
        <v>6148</v>
      </c>
      <c r="U6" s="7" t="s">
        <v>6149</v>
      </c>
      <c r="V6" s="7" t="s">
        <v>6150</v>
      </c>
      <c r="W6" s="7" t="s">
        <v>6151</v>
      </c>
      <c r="X6" s="7" t="s">
        <v>6152</v>
      </c>
      <c r="Y6" s="7" t="s">
        <v>6153</v>
      </c>
      <c r="Z6" s="7" t="s">
        <v>6154</v>
      </c>
      <c r="AA6" s="9"/>
      <c r="AB6" s="9"/>
      <c r="AC6" s="9"/>
      <c r="AD6" s="9"/>
      <c r="AE6" s="9"/>
      <c r="AF6" s="9"/>
      <c r="AG6" s="9"/>
      <c r="AH6" s="9"/>
      <c r="AI6" s="9"/>
    </row>
    <row r="7" customFormat="false" ht="14.4" hidden="false" customHeight="false" outlineLevel="0" collapsed="false">
      <c r="A7" s="6" t="s">
        <v>6038</v>
      </c>
      <c r="B7" s="7" t="s">
        <v>6155</v>
      </c>
      <c r="C7" s="7" t="s">
        <v>6156</v>
      </c>
      <c r="D7" s="7" t="s">
        <v>6157</v>
      </c>
      <c r="E7" s="7" t="s">
        <v>6158</v>
      </c>
      <c r="F7" s="7" t="s">
        <v>6159</v>
      </c>
      <c r="G7" s="7" t="s">
        <v>6160</v>
      </c>
      <c r="H7" s="7" t="s">
        <v>6161</v>
      </c>
      <c r="I7" s="7" t="s">
        <v>6162</v>
      </c>
      <c r="J7" s="7" t="s">
        <v>6163</v>
      </c>
      <c r="K7" s="7" t="s">
        <v>6164</v>
      </c>
      <c r="L7" s="7" t="s">
        <v>6165</v>
      </c>
      <c r="M7" s="7" t="s">
        <v>6166</v>
      </c>
      <c r="N7" s="7" t="s">
        <v>6167</v>
      </c>
      <c r="O7" s="8" t="s">
        <v>6168</v>
      </c>
      <c r="P7" s="7" t="s">
        <v>6169</v>
      </c>
      <c r="Q7" s="7" t="s">
        <v>6170</v>
      </c>
      <c r="R7" s="7" t="s">
        <v>6171</v>
      </c>
      <c r="S7" s="7" t="s">
        <v>6172</v>
      </c>
      <c r="T7" s="7" t="s">
        <v>6173</v>
      </c>
      <c r="U7" s="7" t="s">
        <v>6174</v>
      </c>
      <c r="V7" s="7" t="s">
        <v>6175</v>
      </c>
      <c r="W7" s="7" t="s">
        <v>6157</v>
      </c>
      <c r="X7" s="7" t="s">
        <v>6176</v>
      </c>
      <c r="Y7" s="7" t="s">
        <v>6177</v>
      </c>
      <c r="Z7" s="7" t="s">
        <v>6178</v>
      </c>
      <c r="AA7" s="9"/>
      <c r="AB7" s="9"/>
      <c r="AC7" s="9"/>
      <c r="AD7" s="9"/>
      <c r="AE7" s="9"/>
      <c r="AF7" s="9"/>
      <c r="AG7" s="9"/>
      <c r="AH7" s="9"/>
      <c r="AI7" s="9"/>
    </row>
    <row r="8" customFormat="false" ht="28.8" hidden="false" customHeight="false" outlineLevel="0" collapsed="false">
      <c r="A8" s="6" t="s">
        <v>6038</v>
      </c>
      <c r="B8" s="7" t="s">
        <v>6179</v>
      </c>
      <c r="C8" s="7" t="s">
        <v>6180</v>
      </c>
      <c r="D8" s="7" t="s">
        <v>6181</v>
      </c>
      <c r="E8" s="7" t="s">
        <v>6182</v>
      </c>
      <c r="F8" s="7" t="s">
        <v>6183</v>
      </c>
      <c r="G8" s="7" t="s">
        <v>6184</v>
      </c>
      <c r="H8" s="7" t="s">
        <v>6185</v>
      </c>
      <c r="I8" s="7" t="s">
        <v>6186</v>
      </c>
      <c r="J8" s="7" t="s">
        <v>6187</v>
      </c>
      <c r="K8" s="7" t="s">
        <v>6188</v>
      </c>
      <c r="L8" s="7" t="s">
        <v>6189</v>
      </c>
      <c r="M8" s="7" t="s">
        <v>6190</v>
      </c>
      <c r="N8" s="7" t="s">
        <v>6191</v>
      </c>
      <c r="O8" s="8" t="s">
        <v>6192</v>
      </c>
      <c r="P8" s="7" t="s">
        <v>6193</v>
      </c>
      <c r="Q8" s="7" t="s">
        <v>6194</v>
      </c>
      <c r="R8" s="7" t="s">
        <v>6195</v>
      </c>
      <c r="S8" s="7" t="s">
        <v>6196</v>
      </c>
      <c r="T8" s="7" t="s">
        <v>6197</v>
      </c>
      <c r="U8" s="7" t="s">
        <v>6198</v>
      </c>
      <c r="V8" s="7" t="s">
        <v>6199</v>
      </c>
      <c r="W8" s="7" t="s">
        <v>6181</v>
      </c>
      <c r="X8" s="7" t="s">
        <v>6200</v>
      </c>
      <c r="Y8" s="7" t="s">
        <v>6201</v>
      </c>
      <c r="Z8" s="7" t="s">
        <v>6202</v>
      </c>
      <c r="AA8" s="9"/>
      <c r="AB8" s="9"/>
      <c r="AC8" s="9"/>
      <c r="AD8" s="9"/>
      <c r="AE8" s="9"/>
      <c r="AF8" s="9"/>
      <c r="AG8" s="9"/>
      <c r="AH8" s="9"/>
      <c r="AI8" s="9"/>
    </row>
    <row r="9" customFormat="false" ht="14.4" hidden="false" customHeight="false" outlineLevel="0" collapsed="false">
      <c r="A9" s="6" t="s">
        <v>6038</v>
      </c>
      <c r="B9" s="7" t="s">
        <v>6203</v>
      </c>
      <c r="C9" s="7" t="s">
        <v>6204</v>
      </c>
      <c r="D9" s="7" t="s">
        <v>6205</v>
      </c>
      <c r="E9" s="7" t="s">
        <v>6206</v>
      </c>
      <c r="F9" s="7" t="s">
        <v>6207</v>
      </c>
      <c r="G9" s="7" t="s">
        <v>6208</v>
      </c>
      <c r="H9" s="7" t="s">
        <v>6209</v>
      </c>
      <c r="I9" s="7" t="s">
        <v>6210</v>
      </c>
      <c r="J9" s="7" t="s">
        <v>6211</v>
      </c>
      <c r="K9" s="7" t="s">
        <v>6212</v>
      </c>
      <c r="L9" s="7" t="s">
        <v>6213</v>
      </c>
      <c r="M9" s="7" t="s">
        <v>6214</v>
      </c>
      <c r="N9" s="7" t="s">
        <v>6215</v>
      </c>
      <c r="O9" s="8" t="s">
        <v>6216</v>
      </c>
      <c r="P9" s="7" t="s">
        <v>6217</v>
      </c>
      <c r="Q9" s="7" t="s">
        <v>6218</v>
      </c>
      <c r="R9" s="7" t="s">
        <v>6219</v>
      </c>
      <c r="S9" s="7" t="s">
        <v>6220</v>
      </c>
      <c r="T9" s="7" t="s">
        <v>6221</v>
      </c>
      <c r="U9" s="7" t="s">
        <v>6222</v>
      </c>
      <c r="V9" s="7" t="s">
        <v>6206</v>
      </c>
      <c r="W9" s="7" t="s">
        <v>6223</v>
      </c>
      <c r="X9" s="7" t="s">
        <v>6224</v>
      </c>
      <c r="Y9" s="7" t="s">
        <v>6225</v>
      </c>
      <c r="Z9" s="7" t="s">
        <v>6226</v>
      </c>
      <c r="AA9" s="9"/>
      <c r="AB9" s="9"/>
      <c r="AC9" s="9"/>
      <c r="AD9" s="9"/>
      <c r="AE9" s="9"/>
      <c r="AF9" s="9"/>
      <c r="AG9" s="9"/>
      <c r="AH9" s="9"/>
      <c r="AI9" s="9"/>
    </row>
    <row r="10" customFormat="false" ht="69.6" hidden="false" customHeight="false" outlineLevel="0" collapsed="false">
      <c r="A10" s="6" t="s">
        <v>6038</v>
      </c>
      <c r="B10" s="7" t="s">
        <v>6227</v>
      </c>
      <c r="C10" s="7" t="s">
        <v>6228</v>
      </c>
      <c r="D10" s="7" t="s">
        <v>6229</v>
      </c>
      <c r="E10" s="7" t="s">
        <v>6230</v>
      </c>
      <c r="F10" s="7" t="s">
        <v>6231</v>
      </c>
      <c r="G10" s="7" t="s">
        <v>6232</v>
      </c>
      <c r="H10" s="7" t="s">
        <v>6233</v>
      </c>
      <c r="I10" s="7" t="s">
        <v>6234</v>
      </c>
      <c r="J10" s="7" t="s">
        <v>6235</v>
      </c>
      <c r="K10" s="7" t="s">
        <v>6236</v>
      </c>
      <c r="L10" s="7" t="s">
        <v>6237</v>
      </c>
      <c r="M10" s="7" t="s">
        <v>6238</v>
      </c>
      <c r="N10" s="7" t="s">
        <v>6239</v>
      </c>
      <c r="O10" s="8" t="s">
        <v>6240</v>
      </c>
      <c r="P10" s="7" t="s">
        <v>6241</v>
      </c>
      <c r="Q10" s="7" t="s">
        <v>6242</v>
      </c>
      <c r="R10" s="7" t="s">
        <v>6243</v>
      </c>
      <c r="S10" s="7" t="s">
        <v>6244</v>
      </c>
      <c r="T10" s="7" t="s">
        <v>6245</v>
      </c>
      <c r="U10" s="7" t="s">
        <v>6246</v>
      </c>
      <c r="V10" s="7" t="s">
        <v>6247</v>
      </c>
      <c r="W10" s="7" t="s">
        <v>6248</v>
      </c>
      <c r="X10" s="7" t="s">
        <v>6249</v>
      </c>
      <c r="Y10" s="7" t="s">
        <v>6250</v>
      </c>
      <c r="Z10" s="7" t="s">
        <v>6251</v>
      </c>
      <c r="AA10" s="9"/>
      <c r="AB10" s="9"/>
      <c r="AC10" s="9"/>
      <c r="AD10" s="9"/>
      <c r="AE10" s="9"/>
      <c r="AF10" s="9"/>
      <c r="AG10" s="9"/>
      <c r="AH10" s="9"/>
      <c r="AI10" s="9"/>
    </row>
    <row r="11" customFormat="false" ht="14.4" hidden="false" customHeight="false" outlineLevel="0" collapsed="false">
      <c r="A11" s="6" t="s">
        <v>6038</v>
      </c>
      <c r="B11" s="7" t="s">
        <v>6252</v>
      </c>
      <c r="C11" s="7" t="s">
        <v>6253</v>
      </c>
      <c r="D11" s="7" t="s">
        <v>6254</v>
      </c>
      <c r="E11" s="7" t="s">
        <v>6255</v>
      </c>
      <c r="F11" s="7" t="s">
        <v>6256</v>
      </c>
      <c r="G11" s="7" t="s">
        <v>6257</v>
      </c>
      <c r="H11" s="7" t="s">
        <v>6258</v>
      </c>
      <c r="I11" s="7" t="s">
        <v>6259</v>
      </c>
      <c r="J11" s="7" t="s">
        <v>6260</v>
      </c>
      <c r="K11" s="7" t="s">
        <v>6261</v>
      </c>
      <c r="L11" s="7" t="s">
        <v>6262</v>
      </c>
      <c r="M11" s="7" t="s">
        <v>6263</v>
      </c>
      <c r="N11" s="7" t="s">
        <v>6264</v>
      </c>
      <c r="O11" s="8" t="s">
        <v>6265</v>
      </c>
      <c r="P11" s="7" t="s">
        <v>6266</v>
      </c>
      <c r="Q11" s="7" t="s">
        <v>6267</v>
      </c>
      <c r="R11" s="7" t="s">
        <v>6268</v>
      </c>
      <c r="S11" s="7" t="s">
        <v>6269</v>
      </c>
      <c r="T11" s="7" t="s">
        <v>6270</v>
      </c>
      <c r="U11" s="7" t="s">
        <v>6271</v>
      </c>
      <c r="V11" s="7" t="s">
        <v>6255</v>
      </c>
      <c r="W11" s="7" t="s">
        <v>6272</v>
      </c>
      <c r="X11" s="7" t="s">
        <v>6273</v>
      </c>
      <c r="Y11" s="7" t="s">
        <v>6274</v>
      </c>
      <c r="Z11" s="7" t="s">
        <v>6275</v>
      </c>
      <c r="AA11" s="9"/>
      <c r="AB11" s="9"/>
      <c r="AC11" s="9"/>
      <c r="AD11" s="9"/>
      <c r="AE11" s="9"/>
      <c r="AF11" s="9"/>
      <c r="AG11" s="9"/>
      <c r="AH11" s="9"/>
      <c r="AI11" s="9"/>
    </row>
    <row r="12" customFormat="false" ht="100.8" hidden="false" customHeight="false" outlineLevel="0" collapsed="false">
      <c r="A12" s="6" t="s">
        <v>6038</v>
      </c>
      <c r="B12" s="7" t="s">
        <v>6276</v>
      </c>
      <c r="C12" s="7" t="s">
        <v>6277</v>
      </c>
      <c r="D12" s="7" t="s">
        <v>6278</v>
      </c>
      <c r="E12" s="7" t="s">
        <v>6279</v>
      </c>
      <c r="F12" s="7" t="s">
        <v>6280</v>
      </c>
      <c r="G12" s="7" t="s">
        <v>6281</v>
      </c>
      <c r="H12" s="7" t="s">
        <v>6282</v>
      </c>
      <c r="I12" s="7" t="s">
        <v>6283</v>
      </c>
      <c r="J12" s="7" t="s">
        <v>6284</v>
      </c>
      <c r="K12" s="7" t="s">
        <v>6285</v>
      </c>
      <c r="L12" s="7" t="s">
        <v>6286</v>
      </c>
      <c r="M12" s="7" t="s">
        <v>6287</v>
      </c>
      <c r="N12" s="7" t="s">
        <v>6288</v>
      </c>
      <c r="O12" s="8" t="s">
        <v>6289</v>
      </c>
      <c r="P12" s="7" t="s">
        <v>6290</v>
      </c>
      <c r="Q12" s="7" t="s">
        <v>6291</v>
      </c>
      <c r="R12" s="7" t="s">
        <v>6292</v>
      </c>
      <c r="S12" s="7" t="s">
        <v>6293</v>
      </c>
      <c r="T12" s="7" t="s">
        <v>6294</v>
      </c>
      <c r="U12" s="7" t="s">
        <v>6295</v>
      </c>
      <c r="V12" s="7" t="s">
        <v>6296</v>
      </c>
      <c r="W12" s="7" t="s">
        <v>6297</v>
      </c>
      <c r="X12" s="7" t="s">
        <v>6298</v>
      </c>
      <c r="Y12" s="7" t="s">
        <v>6299</v>
      </c>
      <c r="Z12" s="7" t="s">
        <v>6300</v>
      </c>
      <c r="AA12" s="9"/>
      <c r="AB12" s="9"/>
      <c r="AC12" s="9"/>
      <c r="AD12" s="9"/>
      <c r="AE12" s="9"/>
      <c r="AF12" s="9"/>
      <c r="AG12" s="9"/>
      <c r="AH12" s="9"/>
      <c r="AI12" s="9"/>
    </row>
    <row r="13" customFormat="false" ht="28.8" hidden="false" customHeight="false" outlineLevel="0" collapsed="false">
      <c r="A13" s="6" t="s">
        <v>6038</v>
      </c>
      <c r="B13" s="7" t="s">
        <v>6301</v>
      </c>
      <c r="C13" s="7" t="s">
        <v>6302</v>
      </c>
      <c r="D13" s="7" t="s">
        <v>6303</v>
      </c>
      <c r="E13" s="7" t="s">
        <v>6304</v>
      </c>
      <c r="F13" s="7" t="s">
        <v>6305</v>
      </c>
      <c r="G13" s="7" t="s">
        <v>6306</v>
      </c>
      <c r="H13" s="7" t="s">
        <v>6307</v>
      </c>
      <c r="I13" s="7" t="s">
        <v>6308</v>
      </c>
      <c r="J13" s="7" t="s">
        <v>6309</v>
      </c>
      <c r="K13" s="7" t="s">
        <v>6310</v>
      </c>
      <c r="L13" s="7" t="s">
        <v>6311</v>
      </c>
      <c r="M13" s="7" t="s">
        <v>6312</v>
      </c>
      <c r="N13" s="7" t="s">
        <v>6313</v>
      </c>
      <c r="O13" s="8" t="s">
        <v>6314</v>
      </c>
      <c r="P13" s="7" t="s">
        <v>6315</v>
      </c>
      <c r="Q13" s="7" t="s">
        <v>6316</v>
      </c>
      <c r="R13" s="7" t="s">
        <v>6317</v>
      </c>
      <c r="S13" s="7" t="s">
        <v>6318</v>
      </c>
      <c r="T13" s="7" t="s">
        <v>6319</v>
      </c>
      <c r="U13" s="7" t="s">
        <v>6320</v>
      </c>
      <c r="V13" s="7" t="s">
        <v>6321</v>
      </c>
      <c r="W13" s="7" t="s">
        <v>6322</v>
      </c>
      <c r="X13" s="7" t="s">
        <v>6323</v>
      </c>
      <c r="Y13" s="7" t="s">
        <v>6324</v>
      </c>
      <c r="Z13" s="7" t="s">
        <v>6325</v>
      </c>
      <c r="AA13" s="9"/>
      <c r="AB13" s="9"/>
      <c r="AC13" s="9"/>
      <c r="AD13" s="9"/>
      <c r="AE13" s="9"/>
      <c r="AF13" s="9"/>
      <c r="AG13" s="9"/>
      <c r="AH13" s="9"/>
      <c r="AI13" s="9"/>
    </row>
    <row r="14" customFormat="false" ht="57.6" hidden="false" customHeight="false" outlineLevel="0" collapsed="false">
      <c r="A14" s="6" t="s">
        <v>6038</v>
      </c>
      <c r="B14" s="7" t="s">
        <v>6326</v>
      </c>
      <c r="C14" s="7" t="s">
        <v>6327</v>
      </c>
      <c r="D14" s="7" t="s">
        <v>6328</v>
      </c>
      <c r="E14" s="7" t="s">
        <v>6329</v>
      </c>
      <c r="F14" s="7" t="s">
        <v>6330</v>
      </c>
      <c r="G14" s="7" t="s">
        <v>6331</v>
      </c>
      <c r="H14" s="7" t="s">
        <v>6332</v>
      </c>
      <c r="I14" s="7" t="s">
        <v>6333</v>
      </c>
      <c r="J14" s="7" t="s">
        <v>6334</v>
      </c>
      <c r="K14" s="7" t="s">
        <v>6335</v>
      </c>
      <c r="L14" s="7" t="s">
        <v>6336</v>
      </c>
      <c r="M14" s="7" t="s">
        <v>6337</v>
      </c>
      <c r="N14" s="7" t="s">
        <v>6338</v>
      </c>
      <c r="O14" s="8" t="s">
        <v>6339</v>
      </c>
      <c r="P14" s="7" t="s">
        <v>6340</v>
      </c>
      <c r="Q14" s="7" t="s">
        <v>6341</v>
      </c>
      <c r="R14" s="7" t="s">
        <v>6342</v>
      </c>
      <c r="S14" s="7" t="s">
        <v>6343</v>
      </c>
      <c r="T14" s="7" t="s">
        <v>6344</v>
      </c>
      <c r="U14" s="7" t="s">
        <v>6345</v>
      </c>
      <c r="V14" s="7" t="s">
        <v>6346</v>
      </c>
      <c r="W14" s="7" t="s">
        <v>6347</v>
      </c>
      <c r="X14" s="7" t="s">
        <v>6348</v>
      </c>
      <c r="Y14" s="7" t="s">
        <v>6349</v>
      </c>
      <c r="Z14" s="7" t="s">
        <v>6350</v>
      </c>
      <c r="AA14" s="9"/>
      <c r="AB14" s="9"/>
      <c r="AC14" s="9"/>
      <c r="AD14" s="9"/>
      <c r="AE14" s="9"/>
      <c r="AF14" s="9"/>
      <c r="AG14" s="9"/>
      <c r="AH14" s="9"/>
      <c r="AI14" s="9"/>
    </row>
    <row r="15" customFormat="false" ht="72" hidden="false" customHeight="false" outlineLevel="0" collapsed="false">
      <c r="A15" s="6" t="s">
        <v>6038</v>
      </c>
      <c r="B15" s="7" t="s">
        <v>6351</v>
      </c>
      <c r="C15" s="7" t="s">
        <v>6352</v>
      </c>
      <c r="D15" s="7" t="s">
        <v>6353</v>
      </c>
      <c r="E15" s="7" t="s">
        <v>6354</v>
      </c>
      <c r="F15" s="7" t="s">
        <v>6355</v>
      </c>
      <c r="G15" s="7" t="s">
        <v>6356</v>
      </c>
      <c r="H15" s="7" t="s">
        <v>6357</v>
      </c>
      <c r="I15" s="7" t="s">
        <v>6358</v>
      </c>
      <c r="J15" s="7" t="s">
        <v>6359</v>
      </c>
      <c r="K15" s="7" t="s">
        <v>6360</v>
      </c>
      <c r="L15" s="7" t="s">
        <v>6361</v>
      </c>
      <c r="M15" s="7" t="s">
        <v>6362</v>
      </c>
      <c r="N15" s="7" t="s">
        <v>6363</v>
      </c>
      <c r="O15" s="8" t="s">
        <v>6364</v>
      </c>
      <c r="P15" s="7" t="s">
        <v>6365</v>
      </c>
      <c r="Q15" s="7" t="s">
        <v>6366</v>
      </c>
      <c r="R15" s="7" t="s">
        <v>6367</v>
      </c>
      <c r="S15" s="7" t="s">
        <v>6368</v>
      </c>
      <c r="T15" s="7" t="s">
        <v>6369</v>
      </c>
      <c r="U15" s="7" t="s">
        <v>6370</v>
      </c>
      <c r="V15" s="7" t="s">
        <v>6371</v>
      </c>
      <c r="W15" s="7" t="s">
        <v>6372</v>
      </c>
      <c r="X15" s="7" t="s">
        <v>6373</v>
      </c>
      <c r="Y15" s="7" t="s">
        <v>6374</v>
      </c>
      <c r="Z15" s="7" t="s">
        <v>6375</v>
      </c>
      <c r="AA15" s="9"/>
      <c r="AB15" s="9"/>
      <c r="AC15" s="9"/>
      <c r="AD15" s="9"/>
      <c r="AE15" s="9"/>
      <c r="AF15" s="9"/>
      <c r="AG15" s="9"/>
      <c r="AH15" s="9"/>
      <c r="AI15" s="9"/>
    </row>
    <row r="16" customFormat="false" ht="70.2" hidden="false" customHeight="false" outlineLevel="0" collapsed="false">
      <c r="A16" s="6" t="s">
        <v>6038</v>
      </c>
      <c r="B16" s="7" t="s">
        <v>6376</v>
      </c>
      <c r="C16" s="7" t="s">
        <v>6377</v>
      </c>
      <c r="D16" s="7" t="s">
        <v>6378</v>
      </c>
      <c r="E16" s="7" t="s">
        <v>6379</v>
      </c>
      <c r="F16" s="7" t="s">
        <v>6380</v>
      </c>
      <c r="G16" s="7" t="s">
        <v>6381</v>
      </c>
      <c r="H16" s="7" t="s">
        <v>6382</v>
      </c>
      <c r="I16" s="7" t="s">
        <v>6383</v>
      </c>
      <c r="J16" s="7" t="s">
        <v>6384</v>
      </c>
      <c r="K16" s="7" t="s">
        <v>6385</v>
      </c>
      <c r="L16" s="7" t="s">
        <v>6386</v>
      </c>
      <c r="M16" s="7" t="s">
        <v>6387</v>
      </c>
      <c r="N16" s="7" t="s">
        <v>6388</v>
      </c>
      <c r="O16" s="8" t="s">
        <v>6389</v>
      </c>
      <c r="P16" s="7" t="s">
        <v>6390</v>
      </c>
      <c r="Q16" s="7" t="s">
        <v>6391</v>
      </c>
      <c r="R16" s="7" t="s">
        <v>6392</v>
      </c>
      <c r="S16" s="7" t="s">
        <v>6393</v>
      </c>
      <c r="T16" s="7" t="s">
        <v>6394</v>
      </c>
      <c r="U16" s="7" t="s">
        <v>6395</v>
      </c>
      <c r="V16" s="7" t="s">
        <v>6396</v>
      </c>
      <c r="W16" s="7" t="s">
        <v>6397</v>
      </c>
      <c r="X16" s="7" t="s">
        <v>6398</v>
      </c>
      <c r="Y16" s="7" t="s">
        <v>6399</v>
      </c>
      <c r="Z16" s="7" t="s">
        <v>6400</v>
      </c>
      <c r="AA16" s="9"/>
      <c r="AB16" s="9"/>
      <c r="AC16" s="9"/>
      <c r="AD16" s="9"/>
      <c r="AE16" s="9"/>
      <c r="AF16" s="9"/>
      <c r="AG16" s="9"/>
      <c r="AH16" s="9"/>
      <c r="AI16" s="9"/>
    </row>
    <row r="17" customFormat="false" ht="28.8" hidden="false" customHeight="false" outlineLevel="0" collapsed="false">
      <c r="A17" s="6" t="s">
        <v>6038</v>
      </c>
      <c r="B17" s="7" t="s">
        <v>6401</v>
      </c>
      <c r="C17" s="7" t="s">
        <v>6402</v>
      </c>
      <c r="D17" s="7" t="s">
        <v>6403</v>
      </c>
      <c r="E17" s="7" t="s">
        <v>6404</v>
      </c>
      <c r="F17" s="7" t="s">
        <v>6405</v>
      </c>
      <c r="G17" s="7" t="s">
        <v>6406</v>
      </c>
      <c r="H17" s="7" t="s">
        <v>6407</v>
      </c>
      <c r="I17" s="7" t="s">
        <v>6408</v>
      </c>
      <c r="J17" s="7" t="s">
        <v>6409</v>
      </c>
      <c r="K17" s="7" t="s">
        <v>6410</v>
      </c>
      <c r="L17" s="7" t="s">
        <v>6411</v>
      </c>
      <c r="M17" s="7" t="s">
        <v>6412</v>
      </c>
      <c r="N17" s="7" t="s">
        <v>6413</v>
      </c>
      <c r="O17" s="8" t="s">
        <v>6414</v>
      </c>
      <c r="P17" s="7" t="s">
        <v>6415</v>
      </c>
      <c r="Q17" s="7" t="s">
        <v>6416</v>
      </c>
      <c r="R17" s="7" t="s">
        <v>6417</v>
      </c>
      <c r="S17" s="7" t="s">
        <v>6418</v>
      </c>
      <c r="T17" s="7" t="s">
        <v>6419</v>
      </c>
      <c r="U17" s="7" t="s">
        <v>6420</v>
      </c>
      <c r="V17" s="7" t="s">
        <v>6421</v>
      </c>
      <c r="W17" s="7" t="s">
        <v>6422</v>
      </c>
      <c r="X17" s="7" t="s">
        <v>6423</v>
      </c>
      <c r="Y17" s="7" t="s">
        <v>6424</v>
      </c>
      <c r="Z17" s="7" t="s">
        <v>6425</v>
      </c>
      <c r="AA17" s="9"/>
      <c r="AB17" s="9"/>
      <c r="AC17" s="9"/>
      <c r="AD17" s="9"/>
      <c r="AE17" s="9"/>
      <c r="AF17" s="9"/>
      <c r="AG17" s="9"/>
      <c r="AH17" s="9"/>
      <c r="AI17" s="9"/>
    </row>
    <row r="18" customFormat="false" ht="28.8" hidden="false" customHeight="false" outlineLevel="0" collapsed="false">
      <c r="A18" s="6" t="s">
        <v>6038</v>
      </c>
      <c r="B18" s="7" t="s">
        <v>6426</v>
      </c>
      <c r="C18" s="7" t="s">
        <v>6427</v>
      </c>
      <c r="D18" s="7" t="s">
        <v>6428</v>
      </c>
      <c r="E18" s="7" t="s">
        <v>6429</v>
      </c>
      <c r="F18" s="7" t="s">
        <v>6430</v>
      </c>
      <c r="G18" s="7" t="s">
        <v>6431</v>
      </c>
      <c r="H18" s="7" t="s">
        <v>6432</v>
      </c>
      <c r="I18" s="7" t="s">
        <v>6433</v>
      </c>
      <c r="J18" s="7" t="s">
        <v>6434</v>
      </c>
      <c r="K18" s="7" t="s">
        <v>6435</v>
      </c>
      <c r="L18" s="7" t="s">
        <v>6436</v>
      </c>
      <c r="M18" s="7" t="s">
        <v>6437</v>
      </c>
      <c r="N18" s="7" t="s">
        <v>6438</v>
      </c>
      <c r="O18" s="8" t="s">
        <v>6439</v>
      </c>
      <c r="P18" s="7" t="s">
        <v>6440</v>
      </c>
      <c r="Q18" s="7" t="s">
        <v>6441</v>
      </c>
      <c r="R18" s="7" t="s">
        <v>6442</v>
      </c>
      <c r="S18" s="7" t="s">
        <v>6443</v>
      </c>
      <c r="T18" s="7" t="s">
        <v>6444</v>
      </c>
      <c r="U18" s="7" t="s">
        <v>6445</v>
      </c>
      <c r="V18" s="7" t="s">
        <v>6446</v>
      </c>
      <c r="W18" s="7" t="s">
        <v>6447</v>
      </c>
      <c r="X18" s="7" t="s">
        <v>6448</v>
      </c>
      <c r="Y18" s="7" t="s">
        <v>6449</v>
      </c>
      <c r="Z18" s="7" t="s">
        <v>6450</v>
      </c>
      <c r="AA18" s="9"/>
      <c r="AB18" s="9"/>
      <c r="AC18" s="9"/>
      <c r="AD18" s="9"/>
      <c r="AE18" s="9"/>
      <c r="AF18" s="9"/>
      <c r="AG18" s="9"/>
      <c r="AH18" s="9"/>
      <c r="AI18" s="9"/>
    </row>
    <row r="19" customFormat="false" ht="28.8" hidden="false" customHeight="false" outlineLevel="0" collapsed="false">
      <c r="A19" s="6" t="s">
        <v>6038</v>
      </c>
      <c r="B19" s="7" t="s">
        <v>6451</v>
      </c>
      <c r="C19" s="7" t="s">
        <v>6452</v>
      </c>
      <c r="D19" s="7" t="s">
        <v>6453</v>
      </c>
      <c r="E19" s="7" t="s">
        <v>6454</v>
      </c>
      <c r="F19" s="7" t="s">
        <v>6455</v>
      </c>
      <c r="G19" s="7" t="s">
        <v>6456</v>
      </c>
      <c r="H19" s="7" t="s">
        <v>6457</v>
      </c>
      <c r="I19" s="7" t="s">
        <v>6458</v>
      </c>
      <c r="J19" s="7" t="s">
        <v>6459</v>
      </c>
      <c r="K19" s="7" t="s">
        <v>6460</v>
      </c>
      <c r="L19" s="7" t="s">
        <v>6461</v>
      </c>
      <c r="M19" s="7" t="s">
        <v>6462</v>
      </c>
      <c r="N19" s="7" t="s">
        <v>6463</v>
      </c>
      <c r="O19" s="8" t="s">
        <v>6464</v>
      </c>
      <c r="P19" s="7" t="s">
        <v>6465</v>
      </c>
      <c r="Q19" s="7" t="s">
        <v>6466</v>
      </c>
      <c r="R19" s="7" t="s">
        <v>6467</v>
      </c>
      <c r="S19" s="7" t="s">
        <v>6468</v>
      </c>
      <c r="T19" s="7" t="s">
        <v>6469</v>
      </c>
      <c r="U19" s="7" t="s">
        <v>6470</v>
      </c>
      <c r="V19" s="7" t="s">
        <v>6471</v>
      </c>
      <c r="W19" s="7" t="s">
        <v>6472</v>
      </c>
      <c r="X19" s="7" t="s">
        <v>6473</v>
      </c>
      <c r="Y19" s="7" t="s">
        <v>6474</v>
      </c>
      <c r="Z19" s="7" t="s">
        <v>6475</v>
      </c>
      <c r="AA19" s="9"/>
      <c r="AB19" s="9"/>
      <c r="AC19" s="9"/>
      <c r="AD19" s="9"/>
      <c r="AE19" s="9"/>
      <c r="AF19" s="9"/>
      <c r="AG19" s="9"/>
      <c r="AH19" s="9"/>
      <c r="AI19" s="9"/>
    </row>
    <row r="20" customFormat="false" ht="28.8" hidden="false" customHeight="false" outlineLevel="0" collapsed="false">
      <c r="A20" s="6" t="s">
        <v>6038</v>
      </c>
      <c r="B20" s="7" t="s">
        <v>6476</v>
      </c>
      <c r="C20" s="7" t="s">
        <v>6477</v>
      </c>
      <c r="D20" s="7" t="s">
        <v>6478</v>
      </c>
      <c r="E20" s="7" t="s">
        <v>6479</v>
      </c>
      <c r="F20" s="7" t="s">
        <v>6480</v>
      </c>
      <c r="G20" s="7" t="s">
        <v>6481</v>
      </c>
      <c r="H20" s="7" t="s">
        <v>6482</v>
      </c>
      <c r="I20" s="7" t="s">
        <v>6483</v>
      </c>
      <c r="J20" s="7" t="s">
        <v>6484</v>
      </c>
      <c r="K20" s="7" t="s">
        <v>6485</v>
      </c>
      <c r="L20" s="7" t="s">
        <v>6486</v>
      </c>
      <c r="M20" s="7" t="s">
        <v>6487</v>
      </c>
      <c r="N20" s="7" t="s">
        <v>6488</v>
      </c>
      <c r="O20" s="8" t="s">
        <v>6489</v>
      </c>
      <c r="P20" s="7" t="s">
        <v>6490</v>
      </c>
      <c r="Q20" s="7" t="s">
        <v>6491</v>
      </c>
      <c r="R20" s="7" t="s">
        <v>6492</v>
      </c>
      <c r="S20" s="7" t="s">
        <v>6493</v>
      </c>
      <c r="T20" s="7" t="s">
        <v>6494</v>
      </c>
      <c r="U20" s="7" t="s">
        <v>6495</v>
      </c>
      <c r="V20" s="7" t="s">
        <v>6496</v>
      </c>
      <c r="W20" s="7" t="s">
        <v>6497</v>
      </c>
      <c r="X20" s="7" t="s">
        <v>6498</v>
      </c>
      <c r="Y20" s="7" t="s">
        <v>6499</v>
      </c>
      <c r="Z20" s="7" t="s">
        <v>6500</v>
      </c>
      <c r="AA20" s="9"/>
      <c r="AB20" s="9"/>
      <c r="AC20" s="9"/>
      <c r="AD20" s="9"/>
      <c r="AE20" s="9"/>
      <c r="AF20" s="9"/>
      <c r="AG20" s="9"/>
      <c r="AH20" s="9"/>
      <c r="AI20" s="9"/>
    </row>
    <row r="21" customFormat="false" ht="83.4" hidden="false" customHeight="false" outlineLevel="0" collapsed="false">
      <c r="A21" s="6" t="s">
        <v>6038</v>
      </c>
      <c r="B21" s="7" t="s">
        <v>6501</v>
      </c>
      <c r="C21" s="7" t="s">
        <v>6502</v>
      </c>
      <c r="D21" s="7" t="s">
        <v>6503</v>
      </c>
      <c r="E21" s="7" t="s">
        <v>6504</v>
      </c>
      <c r="F21" s="7" t="s">
        <v>6505</v>
      </c>
      <c r="G21" s="7" t="s">
        <v>6506</v>
      </c>
      <c r="H21" s="7" t="s">
        <v>6507</v>
      </c>
      <c r="I21" s="7" t="s">
        <v>6508</v>
      </c>
      <c r="J21" s="7" t="s">
        <v>6509</v>
      </c>
      <c r="K21" s="7" t="s">
        <v>6510</v>
      </c>
      <c r="L21" s="7" t="s">
        <v>6511</v>
      </c>
      <c r="M21" s="7" t="s">
        <v>6512</v>
      </c>
      <c r="N21" s="7" t="s">
        <v>6513</v>
      </c>
      <c r="O21" s="8" t="s">
        <v>6514</v>
      </c>
      <c r="P21" s="7" t="s">
        <v>6515</v>
      </c>
      <c r="Q21" s="7" t="s">
        <v>6516</v>
      </c>
      <c r="R21" s="7" t="s">
        <v>6517</v>
      </c>
      <c r="S21" s="7" t="s">
        <v>6518</v>
      </c>
      <c r="T21" s="7" t="s">
        <v>6519</v>
      </c>
      <c r="U21" s="7" t="s">
        <v>6520</v>
      </c>
      <c r="V21" s="7" t="s">
        <v>6521</v>
      </c>
      <c r="W21" s="7" t="s">
        <v>6522</v>
      </c>
      <c r="X21" s="7" t="s">
        <v>6523</v>
      </c>
      <c r="Y21" s="7" t="s">
        <v>6524</v>
      </c>
      <c r="Z21" s="7" t="s">
        <v>6525</v>
      </c>
      <c r="AA21" s="9"/>
      <c r="AB21" s="9"/>
      <c r="AC21" s="9"/>
      <c r="AD21" s="9"/>
      <c r="AE21" s="9"/>
      <c r="AF21" s="9"/>
      <c r="AG21" s="9"/>
      <c r="AH21" s="9"/>
      <c r="AI21" s="9"/>
    </row>
    <row r="22" customFormat="false" ht="115.2" hidden="false" customHeight="false" outlineLevel="0" collapsed="false">
      <c r="A22" s="6" t="s">
        <v>6038</v>
      </c>
      <c r="B22" s="7" t="s">
        <v>6526</v>
      </c>
      <c r="C22" s="7" t="s">
        <v>6527</v>
      </c>
      <c r="D22" s="7" t="s">
        <v>6528</v>
      </c>
      <c r="E22" s="7" t="s">
        <v>6529</v>
      </c>
      <c r="F22" s="7" t="s">
        <v>6530</v>
      </c>
      <c r="G22" s="7" t="s">
        <v>6531</v>
      </c>
      <c r="H22" s="7" t="s">
        <v>6532</v>
      </c>
      <c r="I22" s="7" t="s">
        <v>6533</v>
      </c>
      <c r="J22" s="7" t="s">
        <v>6534</v>
      </c>
      <c r="K22" s="7" t="s">
        <v>6535</v>
      </c>
      <c r="L22" s="7" t="s">
        <v>6536</v>
      </c>
      <c r="M22" s="7" t="s">
        <v>6537</v>
      </c>
      <c r="N22" s="7" t="s">
        <v>6538</v>
      </c>
      <c r="O22" s="8" t="s">
        <v>6539</v>
      </c>
      <c r="P22" s="7" t="s">
        <v>6540</v>
      </c>
      <c r="Q22" s="7" t="s">
        <v>6541</v>
      </c>
      <c r="R22" s="7" t="s">
        <v>6542</v>
      </c>
      <c r="S22" s="7" t="s">
        <v>6543</v>
      </c>
      <c r="T22" s="7" t="s">
        <v>6544</v>
      </c>
      <c r="U22" s="7" t="s">
        <v>6545</v>
      </c>
      <c r="V22" s="7" t="s">
        <v>6546</v>
      </c>
      <c r="W22" s="7" t="s">
        <v>6547</v>
      </c>
      <c r="X22" s="7" t="s">
        <v>6548</v>
      </c>
      <c r="Y22" s="7" t="s">
        <v>6549</v>
      </c>
      <c r="Z22" s="7" t="s">
        <v>6550</v>
      </c>
      <c r="AA22" s="9"/>
      <c r="AB22" s="9"/>
      <c r="AC22" s="9"/>
      <c r="AD22" s="9"/>
      <c r="AE22" s="9"/>
      <c r="AF22" s="9"/>
      <c r="AG22" s="9"/>
      <c r="AH22" s="9"/>
      <c r="AI22" s="9"/>
    </row>
    <row r="23" customFormat="false" ht="115.2" hidden="false" customHeight="false" outlineLevel="0" collapsed="false">
      <c r="A23" s="6" t="s">
        <v>6038</v>
      </c>
      <c r="B23" s="7" t="s">
        <v>6551</v>
      </c>
      <c r="C23" s="7" t="s">
        <v>6552</v>
      </c>
      <c r="D23" s="7" t="s">
        <v>6553</v>
      </c>
      <c r="E23" s="7" t="s">
        <v>6554</v>
      </c>
      <c r="F23" s="7" t="s">
        <v>6555</v>
      </c>
      <c r="G23" s="7" t="s">
        <v>6556</v>
      </c>
      <c r="H23" s="7" t="s">
        <v>6557</v>
      </c>
      <c r="I23" s="7" t="s">
        <v>6558</v>
      </c>
      <c r="J23" s="7" t="s">
        <v>6559</v>
      </c>
      <c r="K23" s="7" t="s">
        <v>6560</v>
      </c>
      <c r="L23" s="7" t="s">
        <v>6561</v>
      </c>
      <c r="M23" s="7" t="s">
        <v>6562</v>
      </c>
      <c r="N23" s="7" t="s">
        <v>6563</v>
      </c>
      <c r="O23" s="8" t="s">
        <v>6564</v>
      </c>
      <c r="P23" s="7" t="s">
        <v>6565</v>
      </c>
      <c r="Q23" s="7" t="s">
        <v>6566</v>
      </c>
      <c r="R23" s="7" t="s">
        <v>6567</v>
      </c>
      <c r="S23" s="7" t="s">
        <v>6568</v>
      </c>
      <c r="T23" s="7" t="s">
        <v>6569</v>
      </c>
      <c r="U23" s="7" t="s">
        <v>6570</v>
      </c>
      <c r="V23" s="7" t="s">
        <v>6571</v>
      </c>
      <c r="W23" s="7" t="s">
        <v>6572</v>
      </c>
      <c r="X23" s="7" t="s">
        <v>6573</v>
      </c>
      <c r="Y23" s="7" t="s">
        <v>6574</v>
      </c>
      <c r="Z23" s="7" t="s">
        <v>6575</v>
      </c>
      <c r="AA23" s="9"/>
      <c r="AB23" s="9"/>
      <c r="AC23" s="9"/>
      <c r="AD23" s="9"/>
      <c r="AE23" s="9"/>
      <c r="AF23" s="9"/>
      <c r="AG23" s="9"/>
      <c r="AH23" s="9"/>
      <c r="AI23" s="9"/>
    </row>
    <row r="24" customFormat="false" ht="55.8" hidden="false" customHeight="false" outlineLevel="0" collapsed="false">
      <c r="A24" s="6" t="s">
        <v>6038</v>
      </c>
      <c r="B24" s="7" t="s">
        <v>6576</v>
      </c>
      <c r="C24" s="7" t="s">
        <v>6577</v>
      </c>
      <c r="D24" s="7" t="s">
        <v>6578</v>
      </c>
      <c r="E24" s="7" t="s">
        <v>6579</v>
      </c>
      <c r="F24" s="7" t="s">
        <v>6580</v>
      </c>
      <c r="G24" s="7" t="s">
        <v>6581</v>
      </c>
      <c r="H24" s="7" t="s">
        <v>6582</v>
      </c>
      <c r="I24" s="7" t="s">
        <v>6583</v>
      </c>
      <c r="J24" s="7" t="s">
        <v>6584</v>
      </c>
      <c r="K24" s="7" t="s">
        <v>6585</v>
      </c>
      <c r="L24" s="7" t="s">
        <v>6586</v>
      </c>
      <c r="M24" s="7" t="s">
        <v>6587</v>
      </c>
      <c r="N24" s="7" t="s">
        <v>6588</v>
      </c>
      <c r="O24" s="8" t="s">
        <v>6589</v>
      </c>
      <c r="P24" s="7" t="s">
        <v>6590</v>
      </c>
      <c r="Q24" s="7" t="s">
        <v>6591</v>
      </c>
      <c r="R24" s="7" t="s">
        <v>6592</v>
      </c>
      <c r="S24" s="7" t="s">
        <v>6593</v>
      </c>
      <c r="T24" s="7" t="s">
        <v>6594</v>
      </c>
      <c r="U24" s="7" t="s">
        <v>6595</v>
      </c>
      <c r="V24" s="7" t="s">
        <v>6596</v>
      </c>
      <c r="W24" s="7" t="s">
        <v>6597</v>
      </c>
      <c r="X24" s="7" t="s">
        <v>6598</v>
      </c>
      <c r="Y24" s="7" t="s">
        <v>6599</v>
      </c>
      <c r="Z24" s="7" t="s">
        <v>6600</v>
      </c>
      <c r="AA24" s="9"/>
      <c r="AB24" s="9"/>
      <c r="AC24" s="9"/>
      <c r="AD24" s="9"/>
      <c r="AE24" s="9"/>
      <c r="AF24" s="9"/>
      <c r="AG24" s="9"/>
      <c r="AH24" s="9"/>
      <c r="AI24" s="9"/>
    </row>
    <row r="25" customFormat="false" ht="14.4" hidden="false" customHeight="false" outlineLevel="0" collapsed="false">
      <c r="A25" s="1"/>
      <c r="C25" s="30"/>
      <c r="D25" s="30"/>
      <c r="E25" s="30"/>
      <c r="F25" s="30"/>
      <c r="G25" s="30"/>
      <c r="H25" s="30"/>
      <c r="I25" s="30"/>
      <c r="J25" s="30"/>
      <c r="K25" s="30"/>
      <c r="L25" s="30"/>
      <c r="M25" s="30"/>
      <c r="N25" s="30"/>
      <c r="O25" s="30"/>
      <c r="P25" s="30"/>
      <c r="Q25" s="30"/>
      <c r="R25" s="30"/>
      <c r="S25" s="30"/>
      <c r="T25" s="30"/>
      <c r="U25" s="30"/>
      <c r="V25" s="30"/>
      <c r="W25" s="30"/>
      <c r="X25" s="30"/>
      <c r="Y25" s="30"/>
      <c r="Z25" s="30"/>
    </row>
    <row r="26" customFormat="false" ht="15.6" hidden="false" customHeight="false" outlineLevel="0" collapsed="false">
      <c r="A26" s="1"/>
      <c r="C26" s="30"/>
      <c r="D26" s="30"/>
      <c r="E26" s="30"/>
      <c r="F26" s="30"/>
      <c r="G26" s="30"/>
      <c r="H26" s="30"/>
      <c r="I26" s="30"/>
      <c r="J26" s="30"/>
      <c r="K26" s="30"/>
      <c r="L26" s="30"/>
      <c r="M26" s="30"/>
      <c r="N26" s="30"/>
      <c r="O26" s="30"/>
      <c r="P26" s="30"/>
      <c r="Q26" s="30"/>
      <c r="R26" s="30"/>
      <c r="S26" s="30"/>
      <c r="T26" s="30"/>
      <c r="U26" s="30"/>
      <c r="V26" s="30"/>
      <c r="W26" s="30"/>
      <c r="X26" s="30"/>
      <c r="Y26" s="30"/>
      <c r="Z26" s="30"/>
      <c r="AB26" s="32" t="s">
        <v>6669</v>
      </c>
      <c r="AC26" s="32" t="s">
        <v>6670</v>
      </c>
      <c r="AD26" s="32" t="s">
        <v>1587</v>
      </c>
      <c r="AE26" s="32" t="s">
        <v>1610</v>
      </c>
      <c r="AF26" s="32" t="s">
        <v>1631</v>
      </c>
      <c r="AG26" s="33"/>
      <c r="AH26" s="33"/>
      <c r="AI26" s="33"/>
    </row>
    <row r="27" customFormat="false" ht="14.4" hidden="false" customHeight="false" outlineLevel="0" collapsed="false">
      <c r="A27" s="1"/>
      <c r="C27" s="30"/>
      <c r="D27" s="30"/>
      <c r="E27" s="30"/>
      <c r="F27" s="30"/>
      <c r="G27" s="30"/>
      <c r="H27" s="30"/>
      <c r="I27" s="30"/>
      <c r="J27" s="30"/>
      <c r="K27" s="30"/>
      <c r="L27" s="30"/>
      <c r="M27" s="30"/>
      <c r="N27" s="30"/>
      <c r="O27" s="30"/>
      <c r="P27" s="30"/>
      <c r="Q27" s="30"/>
      <c r="R27" s="30"/>
      <c r="S27" s="30"/>
      <c r="T27" s="30"/>
      <c r="U27" s="30"/>
      <c r="V27" s="30"/>
      <c r="W27" s="30"/>
      <c r="X27" s="30"/>
      <c r="Y27" s="30"/>
      <c r="Z27" s="30"/>
      <c r="AB27" s="34" t="n">
        <v>1</v>
      </c>
      <c r="AC27" s="35" t="s">
        <v>2</v>
      </c>
      <c r="AD27" s="34" t="e">
        <f aca="false">#REF!</f>
        <v>#REF!</v>
      </c>
      <c r="AE27" s="34" t="e">
        <f aca="false">#REF!</f>
        <v>#REF!</v>
      </c>
      <c r="AF27" s="34" t="e">
        <f aca="false">#REF!</f>
        <v>#REF!</v>
      </c>
      <c r="AG27" s="36"/>
      <c r="AH27" s="36"/>
      <c r="AI27" s="36"/>
    </row>
    <row r="28" customFormat="false" ht="14.4" hidden="false" customHeight="false" outlineLevel="0" collapsed="false">
      <c r="A28" s="1"/>
      <c r="C28" s="30"/>
      <c r="D28" s="30"/>
      <c r="E28" s="30"/>
      <c r="F28" s="30"/>
      <c r="G28" s="30"/>
      <c r="H28" s="30"/>
      <c r="I28" s="30"/>
      <c r="J28" s="30"/>
      <c r="K28" s="30"/>
      <c r="L28" s="30"/>
      <c r="M28" s="30"/>
      <c r="N28" s="30"/>
      <c r="O28" s="30"/>
      <c r="P28" s="30"/>
      <c r="Q28" s="30"/>
      <c r="R28" s="30"/>
      <c r="S28" s="30"/>
      <c r="T28" s="30"/>
      <c r="U28" s="30"/>
      <c r="V28" s="30"/>
      <c r="W28" s="30"/>
      <c r="X28" s="30"/>
      <c r="Y28" s="30"/>
      <c r="Z28" s="30"/>
      <c r="AB28" s="34" t="n">
        <v>2</v>
      </c>
      <c r="AC28" s="35" t="s">
        <v>3</v>
      </c>
      <c r="AD28" s="34" t="e">
        <f aca="false">#REF!</f>
        <v>#REF!</v>
      </c>
      <c r="AE28" s="34" t="e">
        <f aca="false">#REF!</f>
        <v>#REF!</v>
      </c>
      <c r="AF28" s="34" t="e">
        <f aca="false">#REF!</f>
        <v>#REF!</v>
      </c>
      <c r="AG28" s="36"/>
      <c r="AH28" s="36"/>
      <c r="AI28" s="36"/>
    </row>
    <row r="29" customFormat="false" ht="14.4" hidden="false" customHeight="false" outlineLevel="0" collapsed="false">
      <c r="A29" s="1"/>
      <c r="C29" s="30"/>
      <c r="D29" s="30"/>
      <c r="E29" s="30"/>
      <c r="F29" s="30"/>
      <c r="G29" s="30"/>
      <c r="H29" s="30"/>
      <c r="I29" s="30"/>
      <c r="J29" s="30"/>
      <c r="K29" s="30"/>
      <c r="L29" s="30"/>
      <c r="M29" s="30"/>
      <c r="N29" s="30"/>
      <c r="O29" s="30"/>
      <c r="P29" s="30"/>
      <c r="Q29" s="30"/>
      <c r="R29" s="30"/>
      <c r="S29" s="30"/>
      <c r="T29" s="30"/>
      <c r="U29" s="30"/>
      <c r="V29" s="30"/>
      <c r="W29" s="30"/>
      <c r="X29" s="30"/>
      <c r="Y29" s="30"/>
      <c r="Z29" s="30"/>
      <c r="AB29" s="34" t="n">
        <v>3</v>
      </c>
      <c r="AC29" s="35" t="s">
        <v>4</v>
      </c>
      <c r="AD29" s="34" t="e">
        <f aca="false">#REF!</f>
        <v>#REF!</v>
      </c>
      <c r="AE29" s="34" t="e">
        <f aca="false">#REF!</f>
        <v>#REF!</v>
      </c>
      <c r="AF29" s="34" t="e">
        <f aca="false">#REF!</f>
        <v>#REF!</v>
      </c>
      <c r="AG29" s="36"/>
      <c r="AH29" s="36"/>
      <c r="AI29" s="36"/>
    </row>
    <row r="30" customFormat="false" ht="14.4" hidden="false" customHeight="false" outlineLevel="0" collapsed="false">
      <c r="A30" s="1"/>
      <c r="C30" s="30"/>
      <c r="D30" s="30"/>
      <c r="E30" s="30"/>
      <c r="F30" s="30"/>
      <c r="G30" s="30"/>
      <c r="H30" s="30"/>
      <c r="I30" s="30"/>
      <c r="J30" s="30"/>
      <c r="K30" s="30"/>
      <c r="L30" s="30"/>
      <c r="M30" s="30"/>
      <c r="N30" s="30"/>
      <c r="O30" s="30"/>
      <c r="P30" s="30"/>
      <c r="Q30" s="30"/>
      <c r="R30" s="30"/>
      <c r="S30" s="30"/>
      <c r="T30" s="30"/>
      <c r="U30" s="30"/>
      <c r="V30" s="30"/>
      <c r="W30" s="30"/>
      <c r="X30" s="30"/>
      <c r="Y30" s="30"/>
      <c r="Z30" s="30"/>
      <c r="AB30" s="34" t="n">
        <v>4</v>
      </c>
      <c r="AC30" s="35" t="s">
        <v>5</v>
      </c>
      <c r="AD30" s="34" t="e">
        <f aca="false">#REF!</f>
        <v>#REF!</v>
      </c>
      <c r="AE30" s="34" t="e">
        <f aca="false">#REF!</f>
        <v>#REF!</v>
      </c>
      <c r="AF30" s="34" t="e">
        <f aca="false">#REF!</f>
        <v>#REF!</v>
      </c>
      <c r="AG30" s="36"/>
      <c r="AH30" s="36"/>
      <c r="AI30" s="36"/>
    </row>
    <row r="31" customFormat="false" ht="14.4" hidden="false" customHeight="false" outlineLevel="0" collapsed="false">
      <c r="A31" s="1"/>
      <c r="C31" s="30"/>
      <c r="D31" s="30"/>
      <c r="E31" s="30"/>
      <c r="F31" s="30"/>
      <c r="G31" s="30"/>
      <c r="H31" s="30"/>
      <c r="I31" s="30"/>
      <c r="J31" s="30"/>
      <c r="K31" s="30"/>
      <c r="L31" s="30"/>
      <c r="M31" s="30"/>
      <c r="N31" s="30"/>
      <c r="O31" s="30"/>
      <c r="P31" s="30"/>
      <c r="Q31" s="30"/>
      <c r="R31" s="30"/>
      <c r="S31" s="30"/>
      <c r="T31" s="30"/>
      <c r="U31" s="30"/>
      <c r="V31" s="30"/>
      <c r="W31" s="30"/>
      <c r="X31" s="30"/>
      <c r="Y31" s="30"/>
      <c r="Z31" s="30"/>
      <c r="AB31" s="34" t="n">
        <v>5</v>
      </c>
      <c r="AC31" s="35" t="s">
        <v>6</v>
      </c>
      <c r="AD31" s="34" t="e">
        <f aca="false">#REF!</f>
        <v>#REF!</v>
      </c>
      <c r="AE31" s="34" t="e">
        <f aca="false">#REF!</f>
        <v>#REF!</v>
      </c>
      <c r="AF31" s="34" t="e">
        <f aca="false">#REF!</f>
        <v>#REF!</v>
      </c>
      <c r="AG31" s="36"/>
      <c r="AH31" s="36"/>
      <c r="AI31" s="36"/>
    </row>
    <row r="32" customFormat="false" ht="14.4" hidden="false" customHeight="false" outlineLevel="0" collapsed="false">
      <c r="A32" s="1"/>
      <c r="C32" s="30"/>
      <c r="D32" s="30"/>
      <c r="E32" s="30"/>
      <c r="F32" s="30"/>
      <c r="G32" s="30"/>
      <c r="H32" s="30"/>
      <c r="I32" s="30"/>
      <c r="J32" s="30"/>
      <c r="K32" s="30"/>
      <c r="L32" s="30"/>
      <c r="M32" s="30"/>
      <c r="N32" s="30"/>
      <c r="O32" s="30"/>
      <c r="P32" s="30"/>
      <c r="Q32" s="30"/>
      <c r="R32" s="30"/>
      <c r="S32" s="30"/>
      <c r="T32" s="30"/>
      <c r="U32" s="30"/>
      <c r="V32" s="30"/>
      <c r="W32" s="30"/>
      <c r="X32" s="30"/>
      <c r="Y32" s="30"/>
      <c r="Z32" s="30"/>
      <c r="AB32" s="34" t="n">
        <v>6</v>
      </c>
      <c r="AC32" s="35" t="s">
        <v>7</v>
      </c>
      <c r="AD32" s="34" t="e">
        <f aca="false">#REF!</f>
        <v>#REF!</v>
      </c>
      <c r="AE32" s="34" t="e">
        <f aca="false">#REF!</f>
        <v>#REF!</v>
      </c>
      <c r="AF32" s="34" t="e">
        <f aca="false">#REF!</f>
        <v>#REF!</v>
      </c>
      <c r="AG32" s="36"/>
      <c r="AH32" s="36"/>
      <c r="AI32" s="36"/>
    </row>
    <row r="33" customFormat="false" ht="14.4" hidden="false" customHeight="false" outlineLevel="0" collapsed="false">
      <c r="A33" s="1"/>
      <c r="C33" s="30"/>
      <c r="D33" s="30"/>
      <c r="E33" s="30"/>
      <c r="F33" s="30"/>
      <c r="G33" s="30"/>
      <c r="H33" s="30"/>
      <c r="I33" s="30"/>
      <c r="J33" s="30"/>
      <c r="K33" s="30"/>
      <c r="L33" s="30"/>
      <c r="M33" s="30"/>
      <c r="N33" s="30"/>
      <c r="O33" s="30"/>
      <c r="P33" s="30"/>
      <c r="Q33" s="30"/>
      <c r="R33" s="30"/>
      <c r="S33" s="30"/>
      <c r="T33" s="30"/>
      <c r="U33" s="30"/>
      <c r="V33" s="30"/>
      <c r="W33" s="30"/>
      <c r="X33" s="30"/>
      <c r="Y33" s="30"/>
      <c r="Z33" s="30"/>
      <c r="AB33" s="34" t="n">
        <v>7</v>
      </c>
      <c r="AC33" s="35" t="s">
        <v>8</v>
      </c>
      <c r="AD33" s="34" t="e">
        <f aca="false">#REF!</f>
        <v>#REF!</v>
      </c>
      <c r="AE33" s="34" t="e">
        <f aca="false">#REF!</f>
        <v>#REF!</v>
      </c>
      <c r="AF33" s="34" t="e">
        <f aca="false">#REF!</f>
        <v>#REF!</v>
      </c>
      <c r="AG33" s="36"/>
      <c r="AH33" s="36"/>
      <c r="AI33" s="36"/>
    </row>
    <row r="34" customFormat="false" ht="14.4" hidden="false" customHeight="false" outlineLevel="0" collapsed="false">
      <c r="A34" s="1"/>
      <c r="C34" s="30"/>
      <c r="D34" s="30"/>
      <c r="E34" s="30"/>
      <c r="F34" s="30"/>
      <c r="G34" s="30"/>
      <c r="H34" s="30"/>
      <c r="I34" s="30"/>
      <c r="J34" s="30"/>
      <c r="K34" s="30"/>
      <c r="L34" s="30"/>
      <c r="M34" s="30"/>
      <c r="N34" s="30"/>
      <c r="O34" s="30"/>
      <c r="P34" s="30"/>
      <c r="Q34" s="30"/>
      <c r="R34" s="30"/>
      <c r="S34" s="30"/>
      <c r="T34" s="30"/>
      <c r="U34" s="30"/>
      <c r="V34" s="30"/>
      <c r="W34" s="30"/>
      <c r="X34" s="30"/>
      <c r="Y34" s="30"/>
      <c r="Z34" s="30"/>
      <c r="AB34" s="34" t="n">
        <v>8</v>
      </c>
      <c r="AC34" s="35" t="s">
        <v>9</v>
      </c>
      <c r="AD34" s="34" t="e">
        <f aca="false">#REF!</f>
        <v>#REF!</v>
      </c>
      <c r="AE34" s="34" t="e">
        <f aca="false">#REF!</f>
        <v>#REF!</v>
      </c>
      <c r="AF34" s="34" t="e">
        <f aca="false">#REF!</f>
        <v>#REF!</v>
      </c>
      <c r="AG34" s="36"/>
      <c r="AH34" s="36"/>
      <c r="AI34" s="36"/>
    </row>
    <row r="35" customFormat="false" ht="14.4" hidden="false" customHeight="false" outlineLevel="0" collapsed="false">
      <c r="A35" s="1"/>
      <c r="C35" s="30"/>
      <c r="D35" s="30"/>
      <c r="E35" s="30"/>
      <c r="F35" s="30"/>
      <c r="G35" s="30"/>
      <c r="H35" s="30"/>
      <c r="I35" s="30"/>
      <c r="J35" s="30"/>
      <c r="K35" s="30"/>
      <c r="L35" s="30"/>
      <c r="M35" s="30"/>
      <c r="N35" s="30"/>
      <c r="O35" s="30"/>
      <c r="P35" s="30"/>
      <c r="Q35" s="30"/>
      <c r="R35" s="30"/>
      <c r="S35" s="30"/>
      <c r="T35" s="30"/>
      <c r="U35" s="30"/>
      <c r="V35" s="30"/>
      <c r="W35" s="30"/>
      <c r="X35" s="30"/>
      <c r="Y35" s="30"/>
      <c r="Z35" s="30"/>
      <c r="AB35" s="34" t="n">
        <v>9</v>
      </c>
      <c r="AC35" s="35" t="s">
        <v>10</v>
      </c>
      <c r="AD35" s="34" t="e">
        <f aca="false">#REF!</f>
        <v>#REF!</v>
      </c>
      <c r="AE35" s="34" t="e">
        <f aca="false">#REF!</f>
        <v>#REF!</v>
      </c>
      <c r="AF35" s="34" t="e">
        <f aca="false">#REF!</f>
        <v>#REF!</v>
      </c>
      <c r="AG35" s="36"/>
      <c r="AH35" s="36"/>
      <c r="AI35" s="36"/>
    </row>
    <row r="36" customFormat="false" ht="14.4" hidden="false" customHeight="false" outlineLevel="0" collapsed="false">
      <c r="A36" s="1"/>
      <c r="C36" s="30"/>
      <c r="D36" s="30"/>
      <c r="E36" s="30"/>
      <c r="F36" s="30"/>
      <c r="G36" s="30"/>
      <c r="H36" s="30"/>
      <c r="I36" s="30"/>
      <c r="J36" s="30"/>
      <c r="K36" s="30"/>
      <c r="L36" s="30"/>
      <c r="M36" s="30"/>
      <c r="N36" s="30"/>
      <c r="O36" s="30"/>
      <c r="P36" s="30"/>
      <c r="Q36" s="30"/>
      <c r="R36" s="30"/>
      <c r="S36" s="30"/>
      <c r="T36" s="30"/>
      <c r="U36" s="30"/>
      <c r="V36" s="30"/>
      <c r="W36" s="30"/>
      <c r="X36" s="30"/>
      <c r="Y36" s="30"/>
      <c r="Z36" s="30"/>
      <c r="AB36" s="34" t="n">
        <v>10</v>
      </c>
      <c r="AC36" s="35" t="s">
        <v>11</v>
      </c>
      <c r="AD36" s="34" t="e">
        <f aca="false">#REF!</f>
        <v>#REF!</v>
      </c>
      <c r="AE36" s="34" t="e">
        <f aca="false">#REF!</f>
        <v>#REF!</v>
      </c>
      <c r="AF36" s="34" t="e">
        <f aca="false">#REF!</f>
        <v>#REF!</v>
      </c>
      <c r="AG36" s="36"/>
      <c r="AH36" s="36"/>
      <c r="AI36" s="36"/>
    </row>
    <row r="37" customFormat="false" ht="14.4" hidden="false" customHeight="false" outlineLevel="0" collapsed="false">
      <c r="A37" s="1"/>
      <c r="C37" s="30"/>
      <c r="D37" s="30"/>
      <c r="E37" s="30"/>
      <c r="F37" s="30"/>
      <c r="G37" s="30"/>
      <c r="H37" s="30"/>
      <c r="I37" s="30"/>
      <c r="J37" s="30"/>
      <c r="K37" s="30"/>
      <c r="L37" s="30"/>
      <c r="M37" s="30"/>
      <c r="N37" s="30"/>
      <c r="O37" s="30"/>
      <c r="P37" s="30"/>
      <c r="Q37" s="30"/>
      <c r="R37" s="30"/>
      <c r="S37" s="30"/>
      <c r="T37" s="30"/>
      <c r="U37" s="30"/>
      <c r="V37" s="30"/>
      <c r="W37" s="30"/>
      <c r="X37" s="30"/>
      <c r="Y37" s="30"/>
      <c r="Z37" s="30"/>
      <c r="AB37" s="34" t="n">
        <v>11</v>
      </c>
      <c r="AC37" s="35" t="s">
        <v>12</v>
      </c>
      <c r="AD37" s="34" t="e">
        <f aca="false">#REF!</f>
        <v>#REF!</v>
      </c>
      <c r="AE37" s="34" t="e">
        <f aca="false">#REF!</f>
        <v>#REF!</v>
      </c>
      <c r="AF37" s="34" t="e">
        <f aca="false">#REF!</f>
        <v>#REF!</v>
      </c>
      <c r="AG37" s="36"/>
      <c r="AH37" s="36"/>
      <c r="AI37" s="36"/>
    </row>
    <row r="38" customFormat="false" ht="14.4" hidden="false" customHeight="false" outlineLevel="0" collapsed="false">
      <c r="A38" s="1"/>
      <c r="C38" s="30"/>
      <c r="D38" s="30"/>
      <c r="E38" s="30"/>
      <c r="F38" s="30"/>
      <c r="G38" s="30"/>
      <c r="H38" s="30"/>
      <c r="I38" s="30"/>
      <c r="J38" s="30"/>
      <c r="K38" s="30"/>
      <c r="L38" s="30"/>
      <c r="M38" s="30"/>
      <c r="N38" s="30"/>
      <c r="O38" s="30"/>
      <c r="P38" s="30"/>
      <c r="Q38" s="30"/>
      <c r="R38" s="30"/>
      <c r="S38" s="30"/>
      <c r="T38" s="30"/>
      <c r="U38" s="30"/>
      <c r="V38" s="30"/>
      <c r="W38" s="30"/>
      <c r="X38" s="30"/>
      <c r="Y38" s="30"/>
      <c r="Z38" s="30"/>
      <c r="AB38" s="34" t="n">
        <v>12</v>
      </c>
      <c r="AC38" s="35" t="s">
        <v>13</v>
      </c>
      <c r="AD38" s="34" t="e">
        <f aca="false">#REF!</f>
        <v>#REF!</v>
      </c>
      <c r="AE38" s="34" t="e">
        <f aca="false">#REF!</f>
        <v>#REF!</v>
      </c>
      <c r="AF38" s="34" t="e">
        <f aca="false">#REF!</f>
        <v>#REF!</v>
      </c>
      <c r="AG38" s="36"/>
      <c r="AH38" s="36"/>
      <c r="AI38" s="36"/>
    </row>
    <row r="39" customFormat="false" ht="14.4" hidden="false" customHeight="false" outlineLevel="0" collapsed="false">
      <c r="A39" s="1"/>
      <c r="C39" s="30"/>
      <c r="D39" s="30"/>
      <c r="E39" s="30"/>
      <c r="F39" s="30"/>
      <c r="G39" s="30"/>
      <c r="H39" s="30"/>
      <c r="I39" s="30"/>
      <c r="J39" s="30"/>
      <c r="K39" s="30"/>
      <c r="L39" s="30"/>
      <c r="M39" s="30"/>
      <c r="N39" s="30"/>
      <c r="O39" s="30"/>
      <c r="P39" s="30"/>
      <c r="Q39" s="30"/>
      <c r="R39" s="30"/>
      <c r="S39" s="30"/>
      <c r="T39" s="30"/>
      <c r="U39" s="30"/>
      <c r="V39" s="30"/>
      <c r="W39" s="30"/>
      <c r="X39" s="30"/>
      <c r="Y39" s="30"/>
      <c r="Z39" s="30"/>
      <c r="AB39" s="34" t="n">
        <v>13</v>
      </c>
      <c r="AC39" s="35" t="s">
        <v>14</v>
      </c>
      <c r="AD39" s="34" t="e">
        <f aca="false">#REF!</f>
        <v>#REF!</v>
      </c>
      <c r="AE39" s="34" t="e">
        <f aca="false">#REF!</f>
        <v>#REF!</v>
      </c>
      <c r="AF39" s="34" t="e">
        <f aca="false">#REF!</f>
        <v>#REF!</v>
      </c>
      <c r="AG39" s="36"/>
      <c r="AH39" s="36"/>
      <c r="AI39" s="36"/>
    </row>
    <row r="40" customFormat="false" ht="14.4" hidden="false" customHeight="false" outlineLevel="0" collapsed="false">
      <c r="A40" s="1"/>
      <c r="C40" s="30"/>
      <c r="D40" s="30"/>
      <c r="E40" s="30"/>
      <c r="F40" s="30"/>
      <c r="G40" s="30"/>
      <c r="H40" s="30"/>
      <c r="I40" s="30"/>
      <c r="J40" s="30"/>
      <c r="K40" s="30"/>
      <c r="L40" s="30"/>
      <c r="M40" s="30"/>
      <c r="N40" s="30"/>
      <c r="O40" s="30"/>
      <c r="P40" s="30"/>
      <c r="Q40" s="30"/>
      <c r="R40" s="30"/>
      <c r="S40" s="30"/>
      <c r="T40" s="30"/>
      <c r="U40" s="30"/>
      <c r="V40" s="30"/>
      <c r="W40" s="30"/>
      <c r="X40" s="30"/>
      <c r="Y40" s="30"/>
      <c r="Z40" s="30"/>
      <c r="AB40" s="34" t="n">
        <v>14</v>
      </c>
      <c r="AC40" s="35" t="s">
        <v>15</v>
      </c>
      <c r="AD40" s="34" t="e">
        <f aca="false">#REF!</f>
        <v>#REF!</v>
      </c>
      <c r="AE40" s="34" t="e">
        <f aca="false">#REF!</f>
        <v>#REF!</v>
      </c>
      <c r="AF40" s="34" t="e">
        <f aca="false">#REF!</f>
        <v>#REF!</v>
      </c>
      <c r="AG40" s="36"/>
      <c r="AH40" s="36"/>
      <c r="AI40" s="36"/>
    </row>
    <row r="41" customFormat="false" ht="14.4" hidden="false" customHeight="false" outlineLevel="0" collapsed="false">
      <c r="A41" s="1"/>
      <c r="C41" s="30"/>
      <c r="D41" s="30"/>
      <c r="E41" s="30"/>
      <c r="F41" s="30"/>
      <c r="G41" s="30"/>
      <c r="H41" s="30"/>
      <c r="I41" s="30"/>
      <c r="J41" s="30"/>
      <c r="K41" s="30"/>
      <c r="L41" s="30"/>
      <c r="M41" s="30"/>
      <c r="N41" s="30"/>
      <c r="O41" s="30"/>
      <c r="P41" s="30"/>
      <c r="Q41" s="30"/>
      <c r="R41" s="30"/>
      <c r="S41" s="30"/>
      <c r="T41" s="30"/>
      <c r="U41" s="30"/>
      <c r="V41" s="30"/>
      <c r="W41" s="30"/>
      <c r="X41" s="30"/>
      <c r="Y41" s="30"/>
      <c r="Z41" s="30"/>
      <c r="AB41" s="34" t="n">
        <v>15</v>
      </c>
      <c r="AC41" s="35" t="s">
        <v>16</v>
      </c>
      <c r="AD41" s="34" t="e">
        <f aca="false">#REF!</f>
        <v>#REF!</v>
      </c>
      <c r="AE41" s="34" t="e">
        <f aca="false">#REF!</f>
        <v>#REF!</v>
      </c>
      <c r="AF41" s="34" t="e">
        <f aca="false">#REF!</f>
        <v>#REF!</v>
      </c>
      <c r="AG41" s="36"/>
      <c r="AH41" s="36"/>
      <c r="AI41" s="36"/>
    </row>
    <row r="42" customFormat="false" ht="14.4" hidden="false" customHeight="false" outlineLevel="0" collapsed="false">
      <c r="A42" s="1"/>
      <c r="C42" s="30"/>
      <c r="D42" s="30"/>
      <c r="E42" s="30"/>
      <c r="F42" s="30"/>
      <c r="G42" s="30"/>
      <c r="H42" s="30"/>
      <c r="I42" s="30"/>
      <c r="J42" s="30"/>
      <c r="K42" s="30"/>
      <c r="L42" s="30"/>
      <c r="M42" s="30"/>
      <c r="N42" s="30"/>
      <c r="O42" s="30"/>
      <c r="P42" s="30"/>
      <c r="Q42" s="30"/>
      <c r="R42" s="30"/>
      <c r="S42" s="30"/>
      <c r="T42" s="30"/>
      <c r="U42" s="30"/>
      <c r="V42" s="30"/>
      <c r="W42" s="30"/>
      <c r="X42" s="30"/>
      <c r="Y42" s="30"/>
      <c r="Z42" s="30"/>
      <c r="AB42" s="34" t="n">
        <v>16</v>
      </c>
      <c r="AC42" s="35" t="s">
        <v>17</v>
      </c>
      <c r="AD42" s="34" t="e">
        <f aca="false">#REF!</f>
        <v>#REF!</v>
      </c>
      <c r="AE42" s="34" t="e">
        <f aca="false">#REF!</f>
        <v>#REF!</v>
      </c>
      <c r="AF42" s="34" t="e">
        <f aca="false">#REF!</f>
        <v>#REF!</v>
      </c>
      <c r="AG42" s="36"/>
      <c r="AH42" s="36"/>
      <c r="AI42" s="36"/>
    </row>
    <row r="43" customFormat="false" ht="14.4" hidden="false" customHeight="false" outlineLevel="0" collapsed="false">
      <c r="A43" s="1"/>
      <c r="C43" s="30"/>
      <c r="D43" s="30"/>
      <c r="E43" s="30"/>
      <c r="F43" s="30"/>
      <c r="G43" s="30"/>
      <c r="H43" s="30"/>
      <c r="I43" s="30"/>
      <c r="J43" s="30"/>
      <c r="K43" s="30"/>
      <c r="L43" s="30"/>
      <c r="M43" s="30"/>
      <c r="N43" s="30"/>
      <c r="O43" s="30"/>
      <c r="P43" s="30"/>
      <c r="Q43" s="30"/>
      <c r="R43" s="30"/>
      <c r="S43" s="30"/>
      <c r="T43" s="30"/>
      <c r="U43" s="30"/>
      <c r="V43" s="30"/>
      <c r="W43" s="30"/>
      <c r="X43" s="30"/>
      <c r="Y43" s="30"/>
      <c r="Z43" s="30"/>
      <c r="AB43" s="34" t="n">
        <v>17</v>
      </c>
      <c r="AC43" s="35" t="s">
        <v>18</v>
      </c>
      <c r="AD43" s="34" t="e">
        <f aca="false">#REF!</f>
        <v>#REF!</v>
      </c>
      <c r="AE43" s="34" t="e">
        <f aca="false">#REF!</f>
        <v>#REF!</v>
      </c>
      <c r="AF43" s="34" t="e">
        <f aca="false">#REF!</f>
        <v>#REF!</v>
      </c>
      <c r="AG43" s="36"/>
      <c r="AH43" s="36"/>
      <c r="AI43" s="36"/>
    </row>
    <row r="44" customFormat="false" ht="14.4" hidden="false" customHeight="false" outlineLevel="0" collapsed="false">
      <c r="A44" s="1"/>
      <c r="C44" s="30"/>
      <c r="D44" s="30"/>
      <c r="E44" s="30"/>
      <c r="F44" s="30"/>
      <c r="G44" s="30"/>
      <c r="H44" s="30"/>
      <c r="I44" s="30"/>
      <c r="J44" s="30"/>
      <c r="K44" s="30"/>
      <c r="L44" s="30"/>
      <c r="M44" s="30"/>
      <c r="N44" s="30"/>
      <c r="O44" s="30"/>
      <c r="P44" s="30"/>
      <c r="Q44" s="30"/>
      <c r="R44" s="30"/>
      <c r="S44" s="30"/>
      <c r="T44" s="30"/>
      <c r="U44" s="30"/>
      <c r="V44" s="30"/>
      <c r="W44" s="30"/>
      <c r="X44" s="30"/>
      <c r="Y44" s="30"/>
      <c r="Z44" s="30"/>
      <c r="AB44" s="34" t="n">
        <v>18</v>
      </c>
      <c r="AC44" s="35" t="s">
        <v>19</v>
      </c>
      <c r="AD44" s="34" t="e">
        <f aca="false">#REF!</f>
        <v>#REF!</v>
      </c>
      <c r="AE44" s="34" t="e">
        <f aca="false">#REF!</f>
        <v>#REF!</v>
      </c>
      <c r="AF44" s="34" t="e">
        <f aca="false">#REF!</f>
        <v>#REF!</v>
      </c>
      <c r="AG44" s="36"/>
      <c r="AH44" s="36"/>
      <c r="AI44" s="36"/>
    </row>
    <row r="45" customFormat="false" ht="14.4" hidden="false" customHeight="false" outlineLevel="0" collapsed="false">
      <c r="A45" s="1"/>
      <c r="C45" s="30"/>
      <c r="D45" s="30"/>
      <c r="E45" s="30"/>
      <c r="F45" s="30"/>
      <c r="G45" s="30"/>
      <c r="H45" s="30"/>
      <c r="I45" s="30"/>
      <c r="J45" s="30"/>
      <c r="K45" s="30"/>
      <c r="L45" s="30"/>
      <c r="M45" s="30"/>
      <c r="N45" s="30"/>
      <c r="O45" s="30"/>
      <c r="P45" s="30"/>
      <c r="Q45" s="30"/>
      <c r="R45" s="30"/>
      <c r="S45" s="30"/>
      <c r="T45" s="30"/>
      <c r="U45" s="30"/>
      <c r="V45" s="30"/>
      <c r="W45" s="30"/>
      <c r="X45" s="30"/>
      <c r="Y45" s="30"/>
      <c r="Z45" s="30"/>
      <c r="AB45" s="34" t="n">
        <v>19</v>
      </c>
      <c r="AC45" s="35" t="s">
        <v>20</v>
      </c>
      <c r="AD45" s="34" t="e">
        <f aca="false">#REF!</f>
        <v>#REF!</v>
      </c>
      <c r="AE45" s="34" t="e">
        <f aca="false">#REF!</f>
        <v>#REF!</v>
      </c>
      <c r="AF45" s="34" t="e">
        <f aca="false">#REF!</f>
        <v>#REF!</v>
      </c>
      <c r="AG45" s="36"/>
      <c r="AH45" s="36"/>
      <c r="AI45" s="36"/>
    </row>
    <row r="46" customFormat="false" ht="14.4" hidden="false" customHeight="false" outlineLevel="0" collapsed="false">
      <c r="A46" s="1"/>
      <c r="C46" s="30"/>
      <c r="D46" s="30"/>
      <c r="E46" s="30"/>
      <c r="F46" s="30"/>
      <c r="G46" s="30"/>
      <c r="H46" s="30"/>
      <c r="I46" s="30"/>
      <c r="J46" s="30"/>
      <c r="K46" s="30"/>
      <c r="L46" s="30"/>
      <c r="M46" s="30"/>
      <c r="N46" s="30"/>
      <c r="O46" s="30"/>
      <c r="P46" s="30"/>
      <c r="Q46" s="30"/>
      <c r="R46" s="30"/>
      <c r="S46" s="30"/>
      <c r="T46" s="30"/>
      <c r="U46" s="30"/>
      <c r="V46" s="30"/>
      <c r="W46" s="30"/>
      <c r="X46" s="30"/>
      <c r="Y46" s="30"/>
      <c r="Z46" s="30"/>
      <c r="AB46" s="34" t="n">
        <v>20</v>
      </c>
      <c r="AC46" s="35" t="s">
        <v>21</v>
      </c>
      <c r="AD46" s="34" t="e">
        <f aca="false">#REF!</f>
        <v>#REF!</v>
      </c>
      <c r="AE46" s="34" t="e">
        <f aca="false">#REF!</f>
        <v>#REF!</v>
      </c>
      <c r="AF46" s="34" t="e">
        <f aca="false">#REF!</f>
        <v>#REF!</v>
      </c>
      <c r="AG46" s="36"/>
      <c r="AH46" s="36"/>
      <c r="AI46" s="36"/>
    </row>
    <row r="47" customFormat="false" ht="14.4" hidden="false" customHeight="false" outlineLevel="0" collapsed="false">
      <c r="A47" s="1"/>
      <c r="C47" s="30"/>
      <c r="D47" s="30"/>
      <c r="E47" s="30"/>
      <c r="F47" s="30"/>
      <c r="G47" s="30"/>
      <c r="H47" s="30"/>
      <c r="I47" s="30"/>
      <c r="J47" s="30"/>
      <c r="K47" s="30"/>
      <c r="L47" s="30"/>
      <c r="M47" s="30"/>
      <c r="N47" s="30"/>
      <c r="O47" s="30"/>
      <c r="P47" s="30"/>
      <c r="Q47" s="30"/>
      <c r="R47" s="30"/>
      <c r="S47" s="30"/>
      <c r="T47" s="30"/>
      <c r="U47" s="30"/>
      <c r="V47" s="30"/>
      <c r="W47" s="30"/>
      <c r="X47" s="30"/>
      <c r="Y47" s="30"/>
      <c r="Z47" s="30"/>
      <c r="AB47" s="34" t="n">
        <v>21</v>
      </c>
      <c r="AC47" s="35" t="s">
        <v>22</v>
      </c>
      <c r="AD47" s="34" t="e">
        <f aca="false">#REF!</f>
        <v>#REF!</v>
      </c>
      <c r="AE47" s="34" t="e">
        <f aca="false">#REF!</f>
        <v>#REF!</v>
      </c>
      <c r="AF47" s="34" t="e">
        <f aca="false">#REF!</f>
        <v>#REF!</v>
      </c>
      <c r="AG47" s="36"/>
      <c r="AH47" s="36"/>
      <c r="AI47" s="36"/>
    </row>
    <row r="48" customFormat="false" ht="14.4" hidden="false" customHeight="false" outlineLevel="0" collapsed="false">
      <c r="A48" s="1"/>
      <c r="C48" s="30"/>
      <c r="D48" s="30"/>
      <c r="E48" s="30"/>
      <c r="F48" s="30"/>
      <c r="G48" s="30"/>
      <c r="H48" s="30"/>
      <c r="I48" s="30"/>
      <c r="J48" s="30"/>
      <c r="K48" s="30"/>
      <c r="L48" s="30"/>
      <c r="M48" s="30"/>
      <c r="N48" s="30"/>
      <c r="O48" s="30"/>
      <c r="P48" s="30"/>
      <c r="Q48" s="30"/>
      <c r="R48" s="30"/>
      <c r="S48" s="30"/>
      <c r="T48" s="30"/>
      <c r="U48" s="30"/>
      <c r="V48" s="30"/>
      <c r="W48" s="30"/>
      <c r="X48" s="30"/>
      <c r="Y48" s="30"/>
      <c r="Z48" s="30"/>
      <c r="AB48" s="34" t="n">
        <v>22</v>
      </c>
      <c r="AC48" s="35" t="s">
        <v>23</v>
      </c>
      <c r="AD48" s="34" t="e">
        <f aca="false">#REF!</f>
        <v>#REF!</v>
      </c>
      <c r="AE48" s="34" t="e">
        <f aca="false">#REF!</f>
        <v>#REF!</v>
      </c>
      <c r="AF48" s="34" t="e">
        <f aca="false">#REF!</f>
        <v>#REF!</v>
      </c>
      <c r="AG48" s="36"/>
      <c r="AH48" s="36"/>
      <c r="AI48" s="36"/>
    </row>
    <row r="49" customFormat="false" ht="14.4" hidden="false" customHeight="false" outlineLevel="0" collapsed="false">
      <c r="A49" s="1"/>
      <c r="C49" s="30"/>
      <c r="D49" s="30"/>
      <c r="E49" s="30"/>
      <c r="F49" s="30"/>
      <c r="G49" s="30"/>
      <c r="H49" s="30"/>
      <c r="I49" s="30"/>
      <c r="J49" s="30"/>
      <c r="K49" s="30"/>
      <c r="L49" s="30"/>
      <c r="M49" s="30"/>
      <c r="N49" s="30"/>
      <c r="O49" s="30"/>
      <c r="P49" s="30"/>
      <c r="Q49" s="30"/>
      <c r="R49" s="30"/>
      <c r="S49" s="30"/>
      <c r="T49" s="30"/>
      <c r="U49" s="30"/>
      <c r="V49" s="30"/>
      <c r="W49" s="30"/>
      <c r="X49" s="30"/>
      <c r="Y49" s="30"/>
      <c r="Z49" s="30"/>
      <c r="AB49" s="34" t="n">
        <v>23</v>
      </c>
      <c r="AC49" s="35" t="s">
        <v>24</v>
      </c>
      <c r="AD49" s="34" t="e">
        <f aca="false">#REF!</f>
        <v>#REF!</v>
      </c>
      <c r="AE49" s="34" t="e">
        <f aca="false">#REF!</f>
        <v>#REF!</v>
      </c>
      <c r="AF49" s="34" t="e">
        <f aca="false">#REF!</f>
        <v>#REF!</v>
      </c>
      <c r="AG49" s="36"/>
      <c r="AH49" s="36"/>
      <c r="AI49" s="36"/>
    </row>
    <row r="50" customFormat="false" ht="14.4" hidden="false" customHeight="false" outlineLevel="0" collapsed="false">
      <c r="A50" s="1"/>
      <c r="C50" s="30"/>
      <c r="D50" s="30"/>
      <c r="E50" s="30"/>
      <c r="F50" s="30"/>
      <c r="G50" s="30"/>
      <c r="H50" s="30"/>
      <c r="I50" s="30"/>
      <c r="J50" s="30"/>
      <c r="K50" s="30"/>
      <c r="L50" s="30"/>
      <c r="M50" s="30"/>
      <c r="N50" s="30"/>
      <c r="O50" s="30"/>
      <c r="P50" s="30"/>
      <c r="Q50" s="30"/>
      <c r="R50" s="30"/>
      <c r="S50" s="30"/>
      <c r="T50" s="30"/>
      <c r="U50" s="30"/>
      <c r="V50" s="30"/>
      <c r="W50" s="30"/>
      <c r="X50" s="30"/>
      <c r="Y50" s="30"/>
      <c r="Z50" s="30"/>
      <c r="AB50" s="34" t="n">
        <v>24</v>
      </c>
      <c r="AC50" s="35" t="s">
        <v>25</v>
      </c>
      <c r="AD50" s="34" t="e">
        <f aca="false">#REF!</f>
        <v>#REF!</v>
      </c>
      <c r="AE50" s="34" t="e">
        <f aca="false">#REF!</f>
        <v>#REF!</v>
      </c>
      <c r="AF50" s="34" t="e">
        <f aca="false">#REF!</f>
        <v>#REF!</v>
      </c>
      <c r="AG50" s="36"/>
      <c r="AH50" s="36"/>
      <c r="AI50" s="36"/>
    </row>
    <row r="51" customFormat="false" ht="14.4" hidden="false" customHeight="false" outlineLevel="0" collapsed="false">
      <c r="A51" s="1"/>
      <c r="C51" s="30"/>
      <c r="D51" s="30"/>
      <c r="E51" s="30"/>
      <c r="F51" s="30"/>
      <c r="G51" s="30"/>
      <c r="H51" s="30"/>
      <c r="I51" s="30"/>
      <c r="J51" s="30"/>
      <c r="K51" s="30"/>
      <c r="L51" s="30"/>
      <c r="M51" s="30"/>
      <c r="N51" s="30"/>
      <c r="O51" s="30"/>
      <c r="P51" s="30"/>
      <c r="Q51" s="30"/>
      <c r="R51" s="30"/>
      <c r="S51" s="30"/>
      <c r="T51" s="30"/>
      <c r="U51" s="30"/>
      <c r="V51" s="30"/>
      <c r="W51" s="30"/>
      <c r="X51" s="30"/>
      <c r="Y51" s="30"/>
      <c r="Z51" s="30"/>
      <c r="AB51" s="9"/>
      <c r="AD51" s="30"/>
      <c r="AE51" s="30"/>
      <c r="AF51" s="30"/>
      <c r="AG51" s="36"/>
      <c r="AH51" s="36"/>
      <c r="AI51" s="36"/>
    </row>
    <row r="52" customFormat="false" ht="14.4" hidden="false" customHeight="false" outlineLevel="0" collapsed="false">
      <c r="A52" s="1"/>
      <c r="C52" s="30"/>
      <c r="D52" s="30"/>
      <c r="E52" s="30"/>
      <c r="F52" s="30"/>
      <c r="G52" s="30"/>
      <c r="H52" s="30"/>
      <c r="I52" s="30"/>
      <c r="J52" s="30"/>
      <c r="K52" s="30"/>
      <c r="L52" s="30"/>
      <c r="M52" s="30"/>
      <c r="N52" s="30"/>
      <c r="O52" s="30"/>
      <c r="P52" s="30"/>
      <c r="Q52" s="30"/>
      <c r="R52" s="30"/>
      <c r="S52" s="30"/>
      <c r="T52" s="30"/>
      <c r="U52" s="30"/>
      <c r="V52" s="30"/>
      <c r="W52" s="30"/>
      <c r="X52" s="30"/>
      <c r="Y52" s="30"/>
      <c r="Z52" s="30"/>
    </row>
    <row r="53" customFormat="false" ht="15.6" hidden="false" customHeight="false" outlineLevel="0" collapsed="false">
      <c r="A53" s="1"/>
      <c r="C53" s="30"/>
      <c r="D53" s="30"/>
      <c r="E53" s="30"/>
      <c r="F53" s="30"/>
      <c r="G53" s="30"/>
      <c r="H53" s="30"/>
      <c r="I53" s="30"/>
      <c r="J53" s="30"/>
      <c r="K53" s="30"/>
      <c r="L53" s="30"/>
      <c r="M53" s="30"/>
      <c r="N53" s="30"/>
      <c r="O53" s="30"/>
      <c r="P53" s="30"/>
      <c r="Q53" s="30"/>
      <c r="R53" s="30"/>
      <c r="S53" s="30"/>
      <c r="T53" s="30"/>
      <c r="U53" s="30"/>
      <c r="V53" s="30"/>
      <c r="W53" s="30"/>
      <c r="X53" s="30"/>
      <c r="Y53" s="30"/>
      <c r="Z53" s="30"/>
      <c r="AB53" s="32" t="s">
        <v>6669</v>
      </c>
      <c r="AC53" s="32" t="s">
        <v>6670</v>
      </c>
      <c r="AD53" s="32" t="s">
        <v>6667</v>
      </c>
      <c r="AE53" s="32" t="s">
        <v>6668</v>
      </c>
      <c r="AF53" s="32" t="s">
        <v>6671</v>
      </c>
    </row>
    <row r="54" customFormat="false" ht="14.4" hidden="false" customHeight="false" outlineLevel="0" collapsed="false">
      <c r="A54" s="1"/>
      <c r="C54" s="30"/>
      <c r="D54" s="30"/>
      <c r="E54" s="30"/>
      <c r="F54" s="30"/>
      <c r="G54" s="30"/>
      <c r="H54" s="30"/>
      <c r="I54" s="30"/>
      <c r="J54" s="30"/>
      <c r="K54" s="30"/>
      <c r="L54" s="30"/>
      <c r="M54" s="30"/>
      <c r="N54" s="30"/>
      <c r="O54" s="30"/>
      <c r="P54" s="30"/>
      <c r="Q54" s="30"/>
      <c r="R54" s="30"/>
      <c r="S54" s="30"/>
      <c r="T54" s="30"/>
      <c r="U54" s="30"/>
      <c r="V54" s="30"/>
      <c r="W54" s="30"/>
      <c r="X54" s="30"/>
      <c r="Y54" s="30"/>
      <c r="Z54" s="30"/>
      <c r="AB54" s="34" t="n">
        <v>1</v>
      </c>
      <c r="AC54" s="35" t="s">
        <v>2</v>
      </c>
      <c r="AD54" s="34" t="e">
        <f aca="false">#REF!</f>
        <v>#REF!</v>
      </c>
      <c r="AE54" s="34" t="e">
        <f aca="false">#REF!</f>
        <v>#REF!</v>
      </c>
      <c r="AF54" s="34" t="e">
        <f aca="false">#REF!</f>
        <v>#REF!</v>
      </c>
    </row>
    <row r="55" customFormat="false" ht="14.4" hidden="false" customHeight="false" outlineLevel="0" collapsed="false">
      <c r="A55" s="1"/>
      <c r="C55" s="30"/>
      <c r="D55" s="30"/>
      <c r="E55" s="30"/>
      <c r="F55" s="30"/>
      <c r="G55" s="30"/>
      <c r="H55" s="30"/>
      <c r="I55" s="30"/>
      <c r="J55" s="30"/>
      <c r="K55" s="30"/>
      <c r="L55" s="30"/>
      <c r="M55" s="30"/>
      <c r="N55" s="30"/>
      <c r="O55" s="30"/>
      <c r="P55" s="30"/>
      <c r="Q55" s="30"/>
      <c r="R55" s="30"/>
      <c r="S55" s="30"/>
      <c r="T55" s="30"/>
      <c r="U55" s="30"/>
      <c r="V55" s="30"/>
      <c r="W55" s="30"/>
      <c r="X55" s="30"/>
      <c r="Y55" s="30"/>
      <c r="Z55" s="30"/>
      <c r="AB55" s="34" t="n">
        <v>2</v>
      </c>
      <c r="AC55" s="35" t="s">
        <v>3</v>
      </c>
      <c r="AD55" s="34" t="e">
        <f aca="false">#REF!</f>
        <v>#REF!</v>
      </c>
      <c r="AE55" s="34" t="e">
        <f aca="false">#REF!</f>
        <v>#REF!</v>
      </c>
      <c r="AF55" s="34" t="e">
        <f aca="false">#REF!</f>
        <v>#REF!</v>
      </c>
    </row>
    <row r="56" customFormat="false" ht="14.4" hidden="false" customHeight="false" outlineLevel="0" collapsed="false">
      <c r="A56" s="1"/>
      <c r="C56" s="30"/>
      <c r="D56" s="30"/>
      <c r="E56" s="30"/>
      <c r="F56" s="30"/>
      <c r="G56" s="30"/>
      <c r="H56" s="30"/>
      <c r="I56" s="30"/>
      <c r="J56" s="30"/>
      <c r="K56" s="30"/>
      <c r="L56" s="30"/>
      <c r="M56" s="30"/>
      <c r="N56" s="30"/>
      <c r="O56" s="30"/>
      <c r="P56" s="30"/>
      <c r="Q56" s="30"/>
      <c r="R56" s="30"/>
      <c r="S56" s="30"/>
      <c r="T56" s="30"/>
      <c r="U56" s="30"/>
      <c r="V56" s="30"/>
      <c r="W56" s="30"/>
      <c r="X56" s="30"/>
      <c r="Y56" s="30"/>
      <c r="Z56" s="30"/>
      <c r="AB56" s="34" t="n">
        <v>3</v>
      </c>
      <c r="AC56" s="35" t="s">
        <v>4</v>
      </c>
      <c r="AD56" s="34" t="e">
        <f aca="false">#REF!</f>
        <v>#REF!</v>
      </c>
      <c r="AE56" s="34" t="e">
        <f aca="false">#REF!</f>
        <v>#REF!</v>
      </c>
      <c r="AF56" s="34" t="e">
        <f aca="false">#REF!</f>
        <v>#REF!</v>
      </c>
    </row>
    <row r="57" customFormat="false" ht="14.4" hidden="false" customHeight="false" outlineLevel="0" collapsed="false">
      <c r="A57" s="1"/>
      <c r="C57" s="30"/>
      <c r="D57" s="30"/>
      <c r="E57" s="30"/>
      <c r="F57" s="30"/>
      <c r="G57" s="30"/>
      <c r="H57" s="30"/>
      <c r="I57" s="30"/>
      <c r="J57" s="30"/>
      <c r="K57" s="30"/>
      <c r="L57" s="30"/>
      <c r="M57" s="30"/>
      <c r="N57" s="30"/>
      <c r="O57" s="30"/>
      <c r="P57" s="30"/>
      <c r="Q57" s="30"/>
      <c r="R57" s="30"/>
      <c r="S57" s="30"/>
      <c r="T57" s="30"/>
      <c r="U57" s="30"/>
      <c r="V57" s="30"/>
      <c r="W57" s="30"/>
      <c r="X57" s="30"/>
      <c r="Y57" s="30"/>
      <c r="Z57" s="30"/>
      <c r="AB57" s="34" t="n">
        <v>4</v>
      </c>
      <c r="AC57" s="35" t="s">
        <v>5</v>
      </c>
      <c r="AD57" s="34" t="e">
        <f aca="false">#REF!</f>
        <v>#REF!</v>
      </c>
      <c r="AE57" s="34" t="e">
        <f aca="false">#REF!</f>
        <v>#REF!</v>
      </c>
      <c r="AF57" s="34" t="e">
        <f aca="false">#REF!</f>
        <v>#REF!</v>
      </c>
    </row>
    <row r="58" customFormat="false" ht="14.4" hidden="false" customHeight="false" outlineLevel="0" collapsed="false">
      <c r="A58" s="1"/>
      <c r="C58" s="30"/>
      <c r="D58" s="30"/>
      <c r="E58" s="30"/>
      <c r="F58" s="30"/>
      <c r="G58" s="30"/>
      <c r="H58" s="30"/>
      <c r="I58" s="30"/>
      <c r="J58" s="30"/>
      <c r="K58" s="30"/>
      <c r="L58" s="30"/>
      <c r="M58" s="30"/>
      <c r="N58" s="30"/>
      <c r="O58" s="30"/>
      <c r="P58" s="30"/>
      <c r="Q58" s="30"/>
      <c r="R58" s="30"/>
      <c r="S58" s="30"/>
      <c r="T58" s="30"/>
      <c r="U58" s="30"/>
      <c r="V58" s="30"/>
      <c r="W58" s="30"/>
      <c r="X58" s="30"/>
      <c r="Y58" s="30"/>
      <c r="Z58" s="30"/>
      <c r="AB58" s="34" t="n">
        <v>5</v>
      </c>
      <c r="AC58" s="35" t="s">
        <v>6</v>
      </c>
      <c r="AD58" s="34" t="e">
        <f aca="false">#REF!</f>
        <v>#REF!</v>
      </c>
      <c r="AE58" s="34" t="e">
        <f aca="false">#REF!</f>
        <v>#REF!</v>
      </c>
      <c r="AF58" s="34" t="e">
        <f aca="false">#REF!</f>
        <v>#REF!</v>
      </c>
    </row>
    <row r="59" customFormat="false" ht="14.4" hidden="false" customHeight="false" outlineLevel="0" collapsed="false">
      <c r="A59" s="1"/>
      <c r="C59" s="30"/>
      <c r="D59" s="30"/>
      <c r="E59" s="30"/>
      <c r="F59" s="30"/>
      <c r="G59" s="30"/>
      <c r="H59" s="30"/>
      <c r="I59" s="30"/>
      <c r="J59" s="30"/>
      <c r="K59" s="30"/>
      <c r="L59" s="30"/>
      <c r="M59" s="30"/>
      <c r="N59" s="30"/>
      <c r="O59" s="30"/>
      <c r="P59" s="30"/>
      <c r="Q59" s="30"/>
      <c r="R59" s="30"/>
      <c r="S59" s="30"/>
      <c r="T59" s="30"/>
      <c r="U59" s="30"/>
      <c r="V59" s="30"/>
      <c r="W59" s="30"/>
      <c r="X59" s="30"/>
      <c r="Y59" s="30"/>
      <c r="Z59" s="30"/>
      <c r="AB59" s="34" t="n">
        <v>6</v>
      </c>
      <c r="AC59" s="35" t="s">
        <v>7</v>
      </c>
      <c r="AD59" s="34" t="e">
        <f aca="false">#REF!</f>
        <v>#REF!</v>
      </c>
      <c r="AE59" s="34" t="e">
        <f aca="false">#REF!</f>
        <v>#REF!</v>
      </c>
      <c r="AF59" s="34" t="e">
        <f aca="false">#REF!</f>
        <v>#REF!</v>
      </c>
    </row>
    <row r="60" customFormat="false" ht="14.4" hidden="false" customHeight="false" outlineLevel="0" collapsed="false">
      <c r="A60" s="1"/>
      <c r="C60" s="30"/>
      <c r="D60" s="30"/>
      <c r="E60" s="30"/>
      <c r="F60" s="30"/>
      <c r="G60" s="30"/>
      <c r="H60" s="30"/>
      <c r="I60" s="30"/>
      <c r="J60" s="30"/>
      <c r="K60" s="30"/>
      <c r="L60" s="30"/>
      <c r="M60" s="30"/>
      <c r="N60" s="30"/>
      <c r="O60" s="30"/>
      <c r="P60" s="30"/>
      <c r="Q60" s="30"/>
      <c r="R60" s="30"/>
      <c r="S60" s="30"/>
      <c r="T60" s="30"/>
      <c r="U60" s="30"/>
      <c r="V60" s="30"/>
      <c r="W60" s="30"/>
      <c r="X60" s="30"/>
      <c r="Y60" s="30"/>
      <c r="Z60" s="30"/>
      <c r="AB60" s="34" t="n">
        <v>7</v>
      </c>
      <c r="AC60" s="35" t="s">
        <v>8</v>
      </c>
      <c r="AD60" s="34" t="e">
        <f aca="false">#REF!</f>
        <v>#REF!</v>
      </c>
      <c r="AE60" s="34" t="e">
        <f aca="false">#REF!</f>
        <v>#REF!</v>
      </c>
      <c r="AF60" s="34" t="e">
        <f aca="false">#REF!</f>
        <v>#REF!</v>
      </c>
    </row>
    <row r="61" customFormat="false" ht="14.4" hidden="false" customHeight="false" outlineLevel="0" collapsed="false">
      <c r="A61" s="1"/>
      <c r="C61" s="30"/>
      <c r="D61" s="30"/>
      <c r="E61" s="30"/>
      <c r="F61" s="30"/>
      <c r="G61" s="30"/>
      <c r="H61" s="30"/>
      <c r="I61" s="30"/>
      <c r="J61" s="30"/>
      <c r="K61" s="30"/>
      <c r="L61" s="30"/>
      <c r="M61" s="30"/>
      <c r="N61" s="30"/>
      <c r="O61" s="30"/>
      <c r="P61" s="30"/>
      <c r="Q61" s="30"/>
      <c r="R61" s="30"/>
      <c r="S61" s="30"/>
      <c r="T61" s="30"/>
      <c r="U61" s="30"/>
      <c r="V61" s="30"/>
      <c r="W61" s="30"/>
      <c r="X61" s="30"/>
      <c r="Y61" s="30"/>
      <c r="Z61" s="30"/>
      <c r="AB61" s="34" t="n">
        <v>8</v>
      </c>
      <c r="AC61" s="35" t="s">
        <v>9</v>
      </c>
      <c r="AD61" s="34" t="e">
        <f aca="false">#REF!</f>
        <v>#REF!</v>
      </c>
      <c r="AE61" s="34" t="e">
        <f aca="false">#REF!</f>
        <v>#REF!</v>
      </c>
      <c r="AF61" s="34" t="e">
        <f aca="false">#REF!</f>
        <v>#REF!</v>
      </c>
    </row>
    <row r="62" customFormat="false" ht="14.4" hidden="false" customHeight="false" outlineLevel="0" collapsed="false">
      <c r="A62" s="1"/>
      <c r="C62" s="30"/>
      <c r="D62" s="30"/>
      <c r="E62" s="30"/>
      <c r="F62" s="30"/>
      <c r="G62" s="30"/>
      <c r="H62" s="30"/>
      <c r="I62" s="30"/>
      <c r="J62" s="30"/>
      <c r="K62" s="30"/>
      <c r="L62" s="30"/>
      <c r="M62" s="30"/>
      <c r="N62" s="30"/>
      <c r="O62" s="30"/>
      <c r="P62" s="30"/>
      <c r="Q62" s="30"/>
      <c r="R62" s="30"/>
      <c r="S62" s="30"/>
      <c r="T62" s="30"/>
      <c r="U62" s="30"/>
      <c r="V62" s="30"/>
      <c r="W62" s="30"/>
      <c r="X62" s="30"/>
      <c r="Y62" s="30"/>
      <c r="Z62" s="30"/>
      <c r="AB62" s="34" t="n">
        <v>9</v>
      </c>
      <c r="AC62" s="35" t="s">
        <v>10</v>
      </c>
      <c r="AD62" s="34" t="e">
        <f aca="false">#REF!</f>
        <v>#REF!</v>
      </c>
      <c r="AE62" s="34" t="e">
        <f aca="false">#REF!</f>
        <v>#REF!</v>
      </c>
      <c r="AF62" s="34" t="e">
        <f aca="false">#REF!</f>
        <v>#REF!</v>
      </c>
    </row>
    <row r="63" customFormat="false" ht="14.4" hidden="false" customHeight="false" outlineLevel="0" collapsed="false">
      <c r="A63" s="1"/>
      <c r="C63" s="30"/>
      <c r="D63" s="30"/>
      <c r="E63" s="30"/>
      <c r="F63" s="30"/>
      <c r="G63" s="30"/>
      <c r="H63" s="30"/>
      <c r="I63" s="30"/>
      <c r="J63" s="30"/>
      <c r="K63" s="30"/>
      <c r="L63" s="30"/>
      <c r="M63" s="30"/>
      <c r="N63" s="30"/>
      <c r="O63" s="30"/>
      <c r="P63" s="30"/>
      <c r="Q63" s="30"/>
      <c r="R63" s="30"/>
      <c r="S63" s="30"/>
      <c r="T63" s="30"/>
      <c r="U63" s="30"/>
      <c r="V63" s="30"/>
      <c r="W63" s="30"/>
      <c r="X63" s="30"/>
      <c r="Y63" s="30"/>
      <c r="Z63" s="30"/>
      <c r="AB63" s="34" t="n">
        <v>10</v>
      </c>
      <c r="AC63" s="35" t="s">
        <v>11</v>
      </c>
      <c r="AD63" s="34" t="e">
        <f aca="false">#REF!</f>
        <v>#REF!</v>
      </c>
      <c r="AE63" s="34" t="e">
        <f aca="false">#REF!</f>
        <v>#REF!</v>
      </c>
      <c r="AF63" s="34" t="e">
        <f aca="false">#REF!</f>
        <v>#REF!</v>
      </c>
    </row>
    <row r="64" customFormat="false" ht="14.4" hidden="false" customHeight="false" outlineLevel="0" collapsed="false">
      <c r="A64" s="1"/>
      <c r="C64" s="30"/>
      <c r="D64" s="30"/>
      <c r="E64" s="30"/>
      <c r="F64" s="30"/>
      <c r="G64" s="30"/>
      <c r="H64" s="30"/>
      <c r="I64" s="30"/>
      <c r="J64" s="30"/>
      <c r="K64" s="30"/>
      <c r="L64" s="30"/>
      <c r="M64" s="30"/>
      <c r="N64" s="30"/>
      <c r="O64" s="30"/>
      <c r="P64" s="30"/>
      <c r="Q64" s="30"/>
      <c r="R64" s="30"/>
      <c r="S64" s="30"/>
      <c r="T64" s="30"/>
      <c r="U64" s="30"/>
      <c r="V64" s="30"/>
      <c r="W64" s="30"/>
      <c r="X64" s="30"/>
      <c r="Y64" s="30"/>
      <c r="Z64" s="30"/>
      <c r="AB64" s="34" t="n">
        <v>11</v>
      </c>
      <c r="AC64" s="35" t="s">
        <v>12</v>
      </c>
      <c r="AD64" s="34" t="e">
        <f aca="false">#REF!</f>
        <v>#REF!</v>
      </c>
      <c r="AE64" s="34" t="e">
        <f aca="false">#REF!</f>
        <v>#REF!</v>
      </c>
      <c r="AF64" s="34" t="e">
        <f aca="false">#REF!</f>
        <v>#REF!</v>
      </c>
    </row>
    <row r="65" customFormat="false" ht="14.4" hidden="false" customHeight="false" outlineLevel="0" collapsed="false">
      <c r="A65" s="1"/>
      <c r="C65" s="30"/>
      <c r="D65" s="30"/>
      <c r="E65" s="30"/>
      <c r="F65" s="30"/>
      <c r="G65" s="30"/>
      <c r="H65" s="30"/>
      <c r="I65" s="30"/>
      <c r="J65" s="30"/>
      <c r="K65" s="30"/>
      <c r="L65" s="30"/>
      <c r="M65" s="30"/>
      <c r="N65" s="30"/>
      <c r="O65" s="30"/>
      <c r="P65" s="30"/>
      <c r="Q65" s="30"/>
      <c r="R65" s="30"/>
      <c r="S65" s="30"/>
      <c r="T65" s="30"/>
      <c r="U65" s="30"/>
      <c r="V65" s="30"/>
      <c r="W65" s="30"/>
      <c r="X65" s="30"/>
      <c r="Y65" s="30"/>
      <c r="Z65" s="30"/>
      <c r="AB65" s="34" t="n">
        <v>12</v>
      </c>
      <c r="AC65" s="35" t="s">
        <v>13</v>
      </c>
      <c r="AD65" s="34" t="e">
        <f aca="false">#REF!</f>
        <v>#REF!</v>
      </c>
      <c r="AE65" s="34" t="e">
        <f aca="false">#REF!</f>
        <v>#REF!</v>
      </c>
      <c r="AF65" s="34" t="e">
        <f aca="false">#REF!</f>
        <v>#REF!</v>
      </c>
    </row>
    <row r="66" customFormat="false" ht="14.4" hidden="false" customHeight="false" outlineLevel="0" collapsed="false">
      <c r="A66" s="1"/>
      <c r="C66" s="30"/>
      <c r="D66" s="30"/>
      <c r="E66" s="30"/>
      <c r="F66" s="30"/>
      <c r="G66" s="30"/>
      <c r="H66" s="30"/>
      <c r="I66" s="30"/>
      <c r="J66" s="30"/>
      <c r="K66" s="30"/>
      <c r="L66" s="30"/>
      <c r="M66" s="30"/>
      <c r="N66" s="30"/>
      <c r="O66" s="30"/>
      <c r="P66" s="30"/>
      <c r="Q66" s="30"/>
      <c r="R66" s="30"/>
      <c r="S66" s="30"/>
      <c r="T66" s="30"/>
      <c r="U66" s="30"/>
      <c r="V66" s="30"/>
      <c r="W66" s="30"/>
      <c r="X66" s="30"/>
      <c r="Y66" s="30"/>
      <c r="Z66" s="30"/>
      <c r="AB66" s="34" t="n">
        <v>13</v>
      </c>
      <c r="AC66" s="35" t="s">
        <v>14</v>
      </c>
      <c r="AD66" s="34" t="e">
        <f aca="false">#REF!</f>
        <v>#REF!</v>
      </c>
      <c r="AE66" s="34" t="e">
        <f aca="false">#REF!</f>
        <v>#REF!</v>
      </c>
      <c r="AF66" s="34" t="e">
        <f aca="false">#REF!</f>
        <v>#REF!</v>
      </c>
    </row>
    <row r="67" customFormat="false" ht="14.4" hidden="false" customHeight="false" outlineLevel="0" collapsed="false">
      <c r="A67" s="1"/>
      <c r="C67" s="30"/>
      <c r="D67" s="30"/>
      <c r="E67" s="30"/>
      <c r="F67" s="30"/>
      <c r="G67" s="30"/>
      <c r="H67" s="30"/>
      <c r="I67" s="30"/>
      <c r="J67" s="30"/>
      <c r="K67" s="30"/>
      <c r="L67" s="30"/>
      <c r="M67" s="30"/>
      <c r="N67" s="30"/>
      <c r="O67" s="30"/>
      <c r="P67" s="30"/>
      <c r="Q67" s="30"/>
      <c r="R67" s="30"/>
      <c r="S67" s="30"/>
      <c r="T67" s="30"/>
      <c r="U67" s="30"/>
      <c r="V67" s="30"/>
      <c r="W67" s="30"/>
      <c r="X67" s="30"/>
      <c r="Y67" s="30"/>
      <c r="Z67" s="30"/>
      <c r="AB67" s="34" t="n">
        <v>14</v>
      </c>
      <c r="AC67" s="35" t="s">
        <v>15</v>
      </c>
      <c r="AD67" s="34" t="e">
        <f aca="false">#REF!</f>
        <v>#REF!</v>
      </c>
      <c r="AE67" s="34" t="e">
        <f aca="false">#REF!</f>
        <v>#REF!</v>
      </c>
      <c r="AF67" s="34" t="e">
        <f aca="false">#REF!</f>
        <v>#REF!</v>
      </c>
    </row>
    <row r="68" customFormat="false" ht="14.4" hidden="false" customHeight="false" outlineLevel="0" collapsed="false">
      <c r="A68" s="1"/>
      <c r="C68" s="30"/>
      <c r="D68" s="30"/>
      <c r="E68" s="30"/>
      <c r="F68" s="30"/>
      <c r="G68" s="30"/>
      <c r="H68" s="30"/>
      <c r="I68" s="30"/>
      <c r="J68" s="30"/>
      <c r="K68" s="30"/>
      <c r="L68" s="30"/>
      <c r="M68" s="30"/>
      <c r="N68" s="30"/>
      <c r="O68" s="30"/>
      <c r="P68" s="30"/>
      <c r="Q68" s="30"/>
      <c r="R68" s="30"/>
      <c r="S68" s="30"/>
      <c r="T68" s="30"/>
      <c r="U68" s="30"/>
      <c r="V68" s="30"/>
      <c r="W68" s="30"/>
      <c r="X68" s="30"/>
      <c r="Y68" s="30"/>
      <c r="Z68" s="30"/>
      <c r="AB68" s="34" t="n">
        <v>15</v>
      </c>
      <c r="AC68" s="35" t="s">
        <v>16</v>
      </c>
      <c r="AD68" s="34" t="e">
        <f aca="false">#REF!</f>
        <v>#REF!</v>
      </c>
      <c r="AE68" s="34" t="e">
        <f aca="false">#REF!</f>
        <v>#REF!</v>
      </c>
      <c r="AF68" s="34" t="e">
        <f aca="false">#REF!</f>
        <v>#REF!</v>
      </c>
    </row>
    <row r="69" customFormat="false" ht="14.4" hidden="false" customHeight="false" outlineLevel="0" collapsed="false">
      <c r="A69" s="1"/>
      <c r="C69" s="30"/>
      <c r="D69" s="30"/>
      <c r="E69" s="30"/>
      <c r="F69" s="30"/>
      <c r="G69" s="30"/>
      <c r="H69" s="30"/>
      <c r="I69" s="30"/>
      <c r="J69" s="30"/>
      <c r="K69" s="30"/>
      <c r="L69" s="30"/>
      <c r="M69" s="30"/>
      <c r="N69" s="30"/>
      <c r="O69" s="30"/>
      <c r="P69" s="30"/>
      <c r="Q69" s="30"/>
      <c r="R69" s="30"/>
      <c r="S69" s="30"/>
      <c r="T69" s="30"/>
      <c r="U69" s="30"/>
      <c r="V69" s="30"/>
      <c r="W69" s="30"/>
      <c r="X69" s="30"/>
      <c r="Y69" s="30"/>
      <c r="Z69" s="30"/>
      <c r="AB69" s="34" t="n">
        <v>16</v>
      </c>
      <c r="AC69" s="35" t="s">
        <v>17</v>
      </c>
      <c r="AD69" s="34" t="e">
        <f aca="false">#REF!</f>
        <v>#REF!</v>
      </c>
      <c r="AE69" s="34" t="e">
        <f aca="false">#REF!</f>
        <v>#REF!</v>
      </c>
      <c r="AF69" s="34" t="e">
        <f aca="false">#REF!</f>
        <v>#REF!</v>
      </c>
    </row>
    <row r="70" customFormat="false" ht="14.4" hidden="false" customHeight="false" outlineLevel="0" collapsed="false">
      <c r="A70" s="1"/>
      <c r="C70" s="30"/>
      <c r="D70" s="30"/>
      <c r="E70" s="30"/>
      <c r="F70" s="30"/>
      <c r="G70" s="30"/>
      <c r="H70" s="30"/>
      <c r="I70" s="30"/>
      <c r="J70" s="30"/>
      <c r="K70" s="30"/>
      <c r="L70" s="30"/>
      <c r="M70" s="30"/>
      <c r="N70" s="30"/>
      <c r="O70" s="30"/>
      <c r="P70" s="30"/>
      <c r="Q70" s="30"/>
      <c r="R70" s="30"/>
      <c r="S70" s="30"/>
      <c r="T70" s="30"/>
      <c r="U70" s="30"/>
      <c r="V70" s="30"/>
      <c r="W70" s="30"/>
      <c r="X70" s="30"/>
      <c r="Y70" s="30"/>
      <c r="Z70" s="30"/>
      <c r="AB70" s="34" t="n">
        <v>17</v>
      </c>
      <c r="AC70" s="35" t="s">
        <v>18</v>
      </c>
      <c r="AD70" s="34" t="e">
        <f aca="false">#REF!</f>
        <v>#REF!</v>
      </c>
      <c r="AE70" s="34" t="e">
        <f aca="false">#REF!</f>
        <v>#REF!</v>
      </c>
      <c r="AF70" s="34" t="e">
        <f aca="false">#REF!</f>
        <v>#REF!</v>
      </c>
    </row>
    <row r="71" customFormat="false" ht="14.4" hidden="false" customHeight="false" outlineLevel="0" collapsed="false">
      <c r="A71" s="1"/>
      <c r="C71" s="30"/>
      <c r="D71" s="30"/>
      <c r="E71" s="30"/>
      <c r="F71" s="30"/>
      <c r="G71" s="30"/>
      <c r="H71" s="30"/>
      <c r="I71" s="30"/>
      <c r="J71" s="30"/>
      <c r="K71" s="30"/>
      <c r="L71" s="30"/>
      <c r="M71" s="30"/>
      <c r="N71" s="30"/>
      <c r="O71" s="30"/>
      <c r="P71" s="30"/>
      <c r="Q71" s="30"/>
      <c r="R71" s="30"/>
      <c r="S71" s="30"/>
      <c r="T71" s="30"/>
      <c r="U71" s="30"/>
      <c r="V71" s="30"/>
      <c r="W71" s="30"/>
      <c r="X71" s="30"/>
      <c r="Y71" s="30"/>
      <c r="Z71" s="30"/>
      <c r="AB71" s="34" t="n">
        <v>18</v>
      </c>
      <c r="AC71" s="35" t="s">
        <v>19</v>
      </c>
      <c r="AD71" s="34" t="e">
        <f aca="false">#REF!</f>
        <v>#REF!</v>
      </c>
      <c r="AE71" s="34" t="e">
        <f aca="false">#REF!</f>
        <v>#REF!</v>
      </c>
      <c r="AF71" s="34" t="e">
        <f aca="false">#REF!</f>
        <v>#REF!</v>
      </c>
    </row>
    <row r="72" customFormat="false" ht="14.4" hidden="false" customHeight="false" outlineLevel="0" collapsed="false">
      <c r="A72" s="1"/>
      <c r="C72" s="30"/>
      <c r="D72" s="30"/>
      <c r="E72" s="30"/>
      <c r="F72" s="30"/>
      <c r="G72" s="30"/>
      <c r="H72" s="30"/>
      <c r="I72" s="30"/>
      <c r="J72" s="30"/>
      <c r="K72" s="30"/>
      <c r="L72" s="30"/>
      <c r="M72" s="30"/>
      <c r="N72" s="30"/>
      <c r="O72" s="30"/>
      <c r="P72" s="30"/>
      <c r="Q72" s="30"/>
      <c r="R72" s="30"/>
      <c r="S72" s="30"/>
      <c r="T72" s="30"/>
      <c r="U72" s="30"/>
      <c r="V72" s="30"/>
      <c r="W72" s="30"/>
      <c r="X72" s="30"/>
      <c r="Y72" s="30"/>
      <c r="Z72" s="30"/>
      <c r="AB72" s="34" t="n">
        <v>19</v>
      </c>
      <c r="AC72" s="35" t="s">
        <v>20</v>
      </c>
      <c r="AD72" s="34" t="e">
        <f aca="false">#REF!</f>
        <v>#REF!</v>
      </c>
      <c r="AE72" s="34" t="e">
        <f aca="false">#REF!</f>
        <v>#REF!</v>
      </c>
      <c r="AF72" s="34" t="e">
        <f aca="false">#REF!</f>
        <v>#REF!</v>
      </c>
    </row>
    <row r="73" customFormat="false" ht="14.4" hidden="false" customHeight="false" outlineLevel="0" collapsed="false">
      <c r="A73" s="1"/>
      <c r="C73" s="30"/>
      <c r="D73" s="30"/>
      <c r="E73" s="30"/>
      <c r="F73" s="30"/>
      <c r="G73" s="30"/>
      <c r="H73" s="30"/>
      <c r="I73" s="30"/>
      <c r="J73" s="30"/>
      <c r="K73" s="30"/>
      <c r="L73" s="30"/>
      <c r="M73" s="30"/>
      <c r="N73" s="30"/>
      <c r="O73" s="30"/>
      <c r="P73" s="30"/>
      <c r="Q73" s="30"/>
      <c r="R73" s="30"/>
      <c r="S73" s="30"/>
      <c r="T73" s="30"/>
      <c r="U73" s="30"/>
      <c r="V73" s="30"/>
      <c r="W73" s="30"/>
      <c r="X73" s="30"/>
      <c r="Y73" s="30"/>
      <c r="Z73" s="30"/>
      <c r="AB73" s="34" t="n">
        <v>20</v>
      </c>
      <c r="AC73" s="35" t="s">
        <v>21</v>
      </c>
      <c r="AD73" s="34" t="e">
        <f aca="false">#REF!</f>
        <v>#REF!</v>
      </c>
      <c r="AE73" s="34" t="e">
        <f aca="false">#REF!</f>
        <v>#REF!</v>
      </c>
      <c r="AF73" s="34" t="e">
        <f aca="false">#REF!</f>
        <v>#REF!</v>
      </c>
    </row>
    <row r="74" customFormat="false" ht="14.4" hidden="false" customHeight="false" outlineLevel="0" collapsed="false">
      <c r="A74" s="1"/>
      <c r="C74" s="30"/>
      <c r="D74" s="30"/>
      <c r="E74" s="30"/>
      <c r="F74" s="30"/>
      <c r="G74" s="30"/>
      <c r="H74" s="30"/>
      <c r="I74" s="30"/>
      <c r="J74" s="30"/>
      <c r="K74" s="30"/>
      <c r="L74" s="30"/>
      <c r="M74" s="30"/>
      <c r="N74" s="30"/>
      <c r="O74" s="30"/>
      <c r="P74" s="30"/>
      <c r="Q74" s="30"/>
      <c r="R74" s="30"/>
      <c r="S74" s="30"/>
      <c r="T74" s="30"/>
      <c r="U74" s="30"/>
      <c r="V74" s="30"/>
      <c r="W74" s="30"/>
      <c r="X74" s="30"/>
      <c r="Y74" s="30"/>
      <c r="Z74" s="30"/>
      <c r="AB74" s="34" t="n">
        <v>21</v>
      </c>
      <c r="AC74" s="35" t="s">
        <v>22</v>
      </c>
      <c r="AD74" s="34" t="e">
        <f aca="false">#REF!</f>
        <v>#REF!</v>
      </c>
      <c r="AE74" s="34" t="e">
        <f aca="false">#REF!</f>
        <v>#REF!</v>
      </c>
      <c r="AF74" s="34" t="e">
        <f aca="false">#REF!</f>
        <v>#REF!</v>
      </c>
    </row>
    <row r="75" customFormat="false" ht="14.4" hidden="false" customHeight="false" outlineLevel="0" collapsed="false">
      <c r="A75" s="1"/>
      <c r="C75" s="30"/>
      <c r="D75" s="30"/>
      <c r="E75" s="30"/>
      <c r="F75" s="30"/>
      <c r="G75" s="30"/>
      <c r="H75" s="30"/>
      <c r="I75" s="30"/>
      <c r="J75" s="30"/>
      <c r="K75" s="30"/>
      <c r="L75" s="30"/>
      <c r="M75" s="30"/>
      <c r="N75" s="30"/>
      <c r="O75" s="30"/>
      <c r="P75" s="30"/>
      <c r="Q75" s="30"/>
      <c r="R75" s="30"/>
      <c r="S75" s="30"/>
      <c r="T75" s="30"/>
      <c r="U75" s="30"/>
      <c r="V75" s="30"/>
      <c r="W75" s="30"/>
      <c r="X75" s="30"/>
      <c r="Y75" s="30"/>
      <c r="Z75" s="30"/>
      <c r="AB75" s="34" t="n">
        <v>22</v>
      </c>
      <c r="AC75" s="35" t="s">
        <v>23</v>
      </c>
      <c r="AD75" s="34" t="e">
        <f aca="false">#REF!</f>
        <v>#REF!</v>
      </c>
      <c r="AE75" s="34" t="e">
        <f aca="false">#REF!</f>
        <v>#REF!</v>
      </c>
      <c r="AF75" s="34" t="e">
        <f aca="false">#REF!</f>
        <v>#REF!</v>
      </c>
    </row>
    <row r="76" customFormat="false" ht="14.4" hidden="false" customHeight="false" outlineLevel="0" collapsed="false">
      <c r="A76" s="1"/>
      <c r="C76" s="30"/>
      <c r="D76" s="30"/>
      <c r="E76" s="30"/>
      <c r="F76" s="30"/>
      <c r="G76" s="30"/>
      <c r="H76" s="30"/>
      <c r="I76" s="30"/>
      <c r="J76" s="30"/>
      <c r="K76" s="30"/>
      <c r="L76" s="30"/>
      <c r="M76" s="30"/>
      <c r="N76" s="30"/>
      <c r="O76" s="30"/>
      <c r="P76" s="30"/>
      <c r="Q76" s="30"/>
      <c r="R76" s="30"/>
      <c r="S76" s="30"/>
      <c r="T76" s="30"/>
      <c r="U76" s="30"/>
      <c r="V76" s="30"/>
      <c r="W76" s="30"/>
      <c r="X76" s="30"/>
      <c r="Y76" s="30"/>
      <c r="Z76" s="30"/>
      <c r="AB76" s="34" t="n">
        <v>23</v>
      </c>
      <c r="AC76" s="35" t="s">
        <v>24</v>
      </c>
      <c r="AD76" s="34" t="e">
        <f aca="false">#REF!</f>
        <v>#REF!</v>
      </c>
      <c r="AE76" s="34" t="e">
        <f aca="false">#REF!</f>
        <v>#REF!</v>
      </c>
      <c r="AF76" s="34" t="e">
        <f aca="false">#REF!</f>
        <v>#REF!</v>
      </c>
    </row>
    <row r="77" customFormat="false" ht="14.4" hidden="false" customHeight="false" outlineLevel="0" collapsed="false">
      <c r="A77" s="1"/>
      <c r="C77" s="30"/>
      <c r="D77" s="30"/>
      <c r="E77" s="30"/>
      <c r="F77" s="30"/>
      <c r="G77" s="30"/>
      <c r="H77" s="30"/>
      <c r="I77" s="30"/>
      <c r="J77" s="30"/>
      <c r="K77" s="30"/>
      <c r="L77" s="30"/>
      <c r="M77" s="30"/>
      <c r="N77" s="30"/>
      <c r="O77" s="30"/>
      <c r="P77" s="30"/>
      <c r="Q77" s="30"/>
      <c r="R77" s="30"/>
      <c r="S77" s="30"/>
      <c r="T77" s="30"/>
      <c r="U77" s="30"/>
      <c r="V77" s="30"/>
      <c r="W77" s="30"/>
      <c r="X77" s="30"/>
      <c r="Y77" s="30"/>
      <c r="Z77" s="30"/>
      <c r="AB77" s="34" t="n">
        <v>24</v>
      </c>
      <c r="AC77" s="35" t="s">
        <v>25</v>
      </c>
      <c r="AD77" s="34" t="e">
        <f aca="false">#REF!</f>
        <v>#REF!</v>
      </c>
      <c r="AE77" s="34" t="e">
        <f aca="false">#REF!</f>
        <v>#REF!</v>
      </c>
      <c r="AF77" s="34" t="e">
        <f aca="false">#REF!</f>
        <v>#REF!</v>
      </c>
    </row>
    <row r="78" customFormat="false" ht="14.4" hidden="false" customHeight="false" outlineLevel="0" collapsed="false">
      <c r="A78" s="1"/>
      <c r="C78" s="30"/>
      <c r="D78" s="30"/>
      <c r="E78" s="30"/>
      <c r="F78" s="30"/>
      <c r="G78" s="30"/>
      <c r="H78" s="30"/>
      <c r="I78" s="30"/>
      <c r="J78" s="30"/>
      <c r="K78" s="30"/>
      <c r="L78" s="30"/>
      <c r="M78" s="30"/>
      <c r="N78" s="30"/>
      <c r="O78" s="30"/>
      <c r="P78" s="30"/>
      <c r="Q78" s="30"/>
      <c r="R78" s="30"/>
      <c r="S78" s="30"/>
      <c r="T78" s="30"/>
      <c r="U78" s="30"/>
      <c r="V78" s="30"/>
      <c r="W78" s="30"/>
      <c r="X78" s="30"/>
      <c r="Y78" s="30"/>
      <c r="Z78" s="30"/>
    </row>
    <row r="79" customFormat="false" ht="14.4" hidden="false" customHeight="false" outlineLevel="0" collapsed="false">
      <c r="A79" s="1"/>
      <c r="C79" s="30"/>
      <c r="D79" s="30"/>
      <c r="E79" s="30"/>
      <c r="F79" s="30"/>
      <c r="G79" s="30"/>
      <c r="H79" s="30"/>
      <c r="I79" s="30"/>
      <c r="J79" s="30"/>
      <c r="K79" s="30"/>
      <c r="L79" s="30"/>
      <c r="M79" s="30"/>
      <c r="N79" s="30"/>
      <c r="O79" s="30"/>
      <c r="P79" s="30"/>
      <c r="Q79" s="30"/>
      <c r="R79" s="30"/>
      <c r="S79" s="30"/>
      <c r="T79" s="30"/>
      <c r="U79" s="30"/>
      <c r="V79" s="30"/>
      <c r="W79" s="30"/>
      <c r="X79" s="30"/>
      <c r="Y79" s="30"/>
      <c r="Z79" s="30"/>
    </row>
    <row r="80" customFormat="false" ht="14.4" hidden="false" customHeight="false" outlineLevel="0" collapsed="false">
      <c r="A80" s="1"/>
      <c r="C80" s="30"/>
      <c r="D80" s="30"/>
      <c r="E80" s="30"/>
      <c r="F80" s="30"/>
      <c r="G80" s="30"/>
      <c r="H80" s="30"/>
      <c r="I80" s="30"/>
      <c r="J80" s="30"/>
      <c r="K80" s="30"/>
      <c r="L80" s="30"/>
      <c r="M80" s="30"/>
      <c r="N80" s="30"/>
      <c r="O80" s="30"/>
      <c r="P80" s="30"/>
      <c r="Q80" s="30"/>
      <c r="R80" s="30"/>
      <c r="S80" s="30"/>
      <c r="T80" s="30"/>
      <c r="U80" s="30"/>
      <c r="V80" s="30"/>
      <c r="W80" s="30"/>
      <c r="X80" s="30"/>
      <c r="Y80" s="30"/>
      <c r="Z80" s="30"/>
    </row>
    <row r="81" customFormat="false" ht="14.4" hidden="false" customHeight="false" outlineLevel="0" collapsed="false">
      <c r="A81" s="1"/>
      <c r="C81" s="30"/>
      <c r="D81" s="30"/>
      <c r="E81" s="30"/>
      <c r="F81" s="30"/>
      <c r="G81" s="30"/>
      <c r="H81" s="30"/>
      <c r="I81" s="30"/>
      <c r="J81" s="30"/>
      <c r="K81" s="30"/>
      <c r="L81" s="30"/>
      <c r="M81" s="30"/>
      <c r="N81" s="30"/>
      <c r="O81" s="30"/>
      <c r="P81" s="30"/>
      <c r="Q81" s="30"/>
      <c r="R81" s="30"/>
      <c r="S81" s="30"/>
      <c r="T81" s="30"/>
      <c r="U81" s="30"/>
      <c r="V81" s="30"/>
      <c r="W81" s="30"/>
      <c r="X81" s="30"/>
      <c r="Y81" s="30"/>
      <c r="Z81" s="30"/>
    </row>
    <row r="82" customFormat="false" ht="14.4" hidden="false" customHeight="false" outlineLevel="0" collapsed="false">
      <c r="A82" s="1"/>
      <c r="C82" s="30"/>
      <c r="D82" s="30"/>
      <c r="E82" s="30"/>
      <c r="F82" s="30"/>
      <c r="G82" s="30"/>
      <c r="H82" s="30"/>
      <c r="I82" s="30"/>
      <c r="J82" s="30"/>
      <c r="K82" s="30"/>
      <c r="L82" s="30"/>
      <c r="M82" s="30"/>
      <c r="N82" s="30"/>
      <c r="O82" s="30"/>
      <c r="P82" s="30"/>
      <c r="Q82" s="30"/>
      <c r="R82" s="30"/>
      <c r="S82" s="30"/>
      <c r="T82" s="30"/>
      <c r="U82" s="30"/>
      <c r="V82" s="30"/>
      <c r="W82" s="30"/>
      <c r="X82" s="30"/>
      <c r="Y82" s="30"/>
      <c r="Z82" s="30"/>
    </row>
    <row r="83" customFormat="false" ht="14.4" hidden="false" customHeight="false" outlineLevel="0" collapsed="false">
      <c r="A83" s="1"/>
      <c r="C83" s="30"/>
      <c r="D83" s="30"/>
      <c r="E83" s="30"/>
      <c r="F83" s="30"/>
      <c r="G83" s="30"/>
      <c r="H83" s="30"/>
      <c r="I83" s="30"/>
      <c r="J83" s="30"/>
      <c r="K83" s="30"/>
      <c r="L83" s="30"/>
      <c r="M83" s="30"/>
      <c r="N83" s="30"/>
      <c r="O83" s="30"/>
      <c r="P83" s="30"/>
      <c r="Q83" s="30"/>
      <c r="R83" s="30"/>
      <c r="S83" s="30"/>
      <c r="T83" s="30"/>
      <c r="U83" s="30"/>
      <c r="V83" s="30"/>
      <c r="W83" s="30"/>
      <c r="X83" s="30"/>
      <c r="Y83" s="30"/>
      <c r="Z83" s="30"/>
    </row>
    <row r="84" customFormat="false" ht="14.4" hidden="false" customHeight="false" outlineLevel="0" collapsed="false">
      <c r="A84" s="1"/>
      <c r="C84" s="30"/>
      <c r="D84" s="30"/>
      <c r="E84" s="30"/>
      <c r="F84" s="30"/>
      <c r="G84" s="30"/>
      <c r="H84" s="30"/>
      <c r="I84" s="30"/>
      <c r="J84" s="30"/>
      <c r="K84" s="30"/>
      <c r="L84" s="30"/>
      <c r="M84" s="30"/>
      <c r="N84" s="30"/>
      <c r="O84" s="30"/>
      <c r="P84" s="30"/>
      <c r="Q84" s="30"/>
      <c r="R84" s="30"/>
      <c r="S84" s="30"/>
      <c r="T84" s="30"/>
      <c r="U84" s="30"/>
      <c r="V84" s="30"/>
      <c r="W84" s="30"/>
      <c r="X84" s="30"/>
      <c r="Y84" s="30"/>
      <c r="Z84" s="30"/>
    </row>
    <row r="85" customFormat="false" ht="14.4" hidden="false" customHeight="false" outlineLevel="0" collapsed="false">
      <c r="A85" s="1"/>
      <c r="C85" s="30"/>
      <c r="D85" s="30"/>
      <c r="E85" s="30"/>
      <c r="F85" s="30"/>
      <c r="G85" s="30"/>
      <c r="H85" s="30"/>
      <c r="I85" s="30"/>
      <c r="J85" s="30"/>
      <c r="K85" s="30"/>
      <c r="L85" s="30"/>
      <c r="M85" s="30"/>
      <c r="N85" s="30"/>
      <c r="O85" s="30"/>
      <c r="P85" s="30"/>
      <c r="Q85" s="30"/>
      <c r="R85" s="30"/>
      <c r="S85" s="30"/>
      <c r="T85" s="30"/>
      <c r="U85" s="30"/>
      <c r="V85" s="30"/>
      <c r="W85" s="30"/>
      <c r="X85" s="30"/>
      <c r="Y85" s="30"/>
      <c r="Z85" s="30"/>
    </row>
    <row r="86" customFormat="false" ht="14.4" hidden="false" customHeight="false" outlineLevel="0" collapsed="false">
      <c r="A86" s="1"/>
      <c r="C86" s="30"/>
      <c r="D86" s="30"/>
      <c r="E86" s="30"/>
      <c r="F86" s="30"/>
      <c r="G86" s="30"/>
      <c r="H86" s="30"/>
      <c r="I86" s="30"/>
      <c r="J86" s="30"/>
      <c r="K86" s="30"/>
      <c r="L86" s="30"/>
      <c r="M86" s="30"/>
      <c r="N86" s="30"/>
      <c r="O86" s="30"/>
      <c r="P86" s="30"/>
      <c r="Q86" s="30"/>
      <c r="R86" s="30"/>
      <c r="S86" s="30"/>
      <c r="T86" s="30"/>
      <c r="U86" s="30"/>
      <c r="V86" s="30"/>
      <c r="W86" s="30"/>
      <c r="X86" s="30"/>
      <c r="Y86" s="30"/>
      <c r="Z86" s="30"/>
    </row>
    <row r="87" customFormat="false" ht="14.4" hidden="false" customHeight="false" outlineLevel="0" collapsed="false">
      <c r="A87" s="1"/>
      <c r="C87" s="30"/>
      <c r="D87" s="30"/>
      <c r="E87" s="30"/>
      <c r="F87" s="30"/>
      <c r="G87" s="30"/>
      <c r="H87" s="30"/>
      <c r="I87" s="30"/>
      <c r="J87" s="30"/>
      <c r="K87" s="30"/>
      <c r="L87" s="30"/>
      <c r="M87" s="30"/>
      <c r="N87" s="30"/>
      <c r="O87" s="30"/>
      <c r="P87" s="30"/>
      <c r="Q87" s="30"/>
      <c r="R87" s="30"/>
      <c r="S87" s="30"/>
      <c r="T87" s="30"/>
      <c r="U87" s="30"/>
      <c r="V87" s="30"/>
      <c r="W87" s="30"/>
      <c r="X87" s="30"/>
      <c r="Y87" s="30"/>
      <c r="Z87" s="30"/>
    </row>
    <row r="88" customFormat="false" ht="14.4" hidden="false" customHeight="false" outlineLevel="0" collapsed="false">
      <c r="A88" s="1"/>
      <c r="C88" s="30"/>
      <c r="D88" s="30"/>
      <c r="E88" s="30"/>
      <c r="F88" s="30"/>
      <c r="G88" s="30"/>
      <c r="H88" s="30"/>
      <c r="I88" s="30"/>
      <c r="J88" s="30"/>
      <c r="K88" s="30"/>
      <c r="L88" s="30"/>
      <c r="M88" s="30"/>
      <c r="N88" s="30"/>
      <c r="O88" s="30"/>
      <c r="P88" s="30"/>
      <c r="Q88" s="30"/>
      <c r="R88" s="30"/>
      <c r="S88" s="30"/>
      <c r="T88" s="30"/>
      <c r="U88" s="30"/>
      <c r="V88" s="30"/>
      <c r="W88" s="30"/>
      <c r="X88" s="30"/>
      <c r="Y88" s="30"/>
      <c r="Z88" s="30"/>
    </row>
    <row r="89" customFormat="false" ht="14.4" hidden="false" customHeight="false" outlineLevel="0" collapsed="false">
      <c r="A89" s="1"/>
      <c r="C89" s="30"/>
      <c r="D89" s="30"/>
      <c r="E89" s="30"/>
      <c r="F89" s="30"/>
      <c r="G89" s="30"/>
      <c r="H89" s="30"/>
      <c r="I89" s="30"/>
      <c r="J89" s="30"/>
      <c r="K89" s="30"/>
      <c r="L89" s="30"/>
      <c r="M89" s="30"/>
      <c r="N89" s="30"/>
      <c r="O89" s="30"/>
      <c r="P89" s="30"/>
      <c r="Q89" s="30"/>
      <c r="R89" s="30"/>
      <c r="S89" s="30"/>
      <c r="T89" s="30"/>
      <c r="U89" s="30"/>
      <c r="V89" s="30"/>
      <c r="W89" s="30"/>
      <c r="X89" s="30"/>
      <c r="Y89" s="30"/>
      <c r="Z89" s="30"/>
    </row>
    <row r="90" customFormat="false" ht="14.4" hidden="false" customHeight="false" outlineLevel="0" collapsed="false">
      <c r="A90" s="1"/>
      <c r="C90" s="30"/>
      <c r="D90" s="30"/>
      <c r="E90" s="30"/>
      <c r="F90" s="30"/>
      <c r="G90" s="30"/>
      <c r="H90" s="30"/>
      <c r="I90" s="30"/>
      <c r="J90" s="30"/>
      <c r="K90" s="30"/>
      <c r="L90" s="30"/>
      <c r="M90" s="30"/>
      <c r="N90" s="30"/>
      <c r="O90" s="30"/>
      <c r="P90" s="30"/>
      <c r="Q90" s="30"/>
      <c r="R90" s="30"/>
      <c r="S90" s="30"/>
      <c r="T90" s="30"/>
      <c r="U90" s="30"/>
      <c r="V90" s="30"/>
      <c r="W90" s="30"/>
      <c r="X90" s="30"/>
      <c r="Y90" s="30"/>
      <c r="Z90" s="30"/>
    </row>
    <row r="91" customFormat="false" ht="14.4" hidden="false" customHeight="false" outlineLevel="0" collapsed="false">
      <c r="A91" s="1"/>
      <c r="C91" s="30"/>
      <c r="D91" s="30"/>
      <c r="E91" s="30"/>
      <c r="F91" s="30"/>
      <c r="G91" s="30"/>
      <c r="H91" s="30"/>
      <c r="I91" s="30"/>
      <c r="J91" s="30"/>
      <c r="K91" s="30"/>
      <c r="L91" s="30"/>
      <c r="M91" s="30"/>
      <c r="N91" s="30"/>
      <c r="O91" s="30"/>
      <c r="P91" s="30"/>
      <c r="Q91" s="30"/>
      <c r="R91" s="30"/>
      <c r="S91" s="30"/>
      <c r="T91" s="30"/>
      <c r="U91" s="30"/>
      <c r="V91" s="30"/>
      <c r="W91" s="30"/>
      <c r="X91" s="30"/>
      <c r="Y91" s="30"/>
      <c r="Z91" s="30"/>
    </row>
    <row r="92" customFormat="false" ht="14.4" hidden="false" customHeight="false" outlineLevel="0" collapsed="false">
      <c r="A92" s="1"/>
      <c r="C92" s="30"/>
      <c r="D92" s="30"/>
      <c r="E92" s="30"/>
      <c r="F92" s="30"/>
      <c r="G92" s="30"/>
      <c r="H92" s="30"/>
      <c r="I92" s="30"/>
      <c r="J92" s="30"/>
      <c r="K92" s="30"/>
      <c r="L92" s="30"/>
      <c r="M92" s="30"/>
      <c r="N92" s="30"/>
      <c r="O92" s="30"/>
      <c r="P92" s="30"/>
      <c r="Q92" s="30"/>
      <c r="R92" s="30"/>
      <c r="S92" s="30"/>
      <c r="T92" s="30"/>
      <c r="U92" s="30"/>
      <c r="V92" s="30"/>
      <c r="W92" s="30"/>
      <c r="X92" s="30"/>
      <c r="Y92" s="30"/>
      <c r="Z92" s="30"/>
    </row>
    <row r="93" customFormat="false" ht="14.4" hidden="false" customHeight="false" outlineLevel="0" collapsed="false">
      <c r="A93" s="1"/>
      <c r="C93" s="30"/>
      <c r="D93" s="30"/>
      <c r="E93" s="30"/>
      <c r="F93" s="30"/>
      <c r="G93" s="30"/>
      <c r="H93" s="30"/>
      <c r="I93" s="30"/>
      <c r="J93" s="30"/>
      <c r="K93" s="30"/>
      <c r="L93" s="30"/>
      <c r="M93" s="30"/>
      <c r="N93" s="30"/>
      <c r="O93" s="30"/>
      <c r="P93" s="30"/>
      <c r="Q93" s="30"/>
      <c r="R93" s="30"/>
      <c r="S93" s="30"/>
      <c r="T93" s="30"/>
      <c r="U93" s="30"/>
      <c r="V93" s="30"/>
      <c r="W93" s="30"/>
      <c r="X93" s="30"/>
      <c r="Y93" s="30"/>
      <c r="Z93" s="30"/>
    </row>
    <row r="94" customFormat="false" ht="14.4" hidden="false" customHeight="false" outlineLevel="0" collapsed="false">
      <c r="A94" s="1"/>
      <c r="C94" s="30"/>
      <c r="D94" s="30"/>
      <c r="E94" s="30"/>
      <c r="F94" s="30"/>
      <c r="G94" s="30"/>
      <c r="H94" s="30"/>
      <c r="I94" s="30"/>
      <c r="J94" s="30"/>
      <c r="K94" s="30"/>
      <c r="L94" s="30"/>
      <c r="M94" s="30"/>
      <c r="N94" s="30"/>
      <c r="O94" s="30"/>
      <c r="P94" s="30"/>
      <c r="Q94" s="30"/>
      <c r="R94" s="30"/>
      <c r="S94" s="30"/>
      <c r="T94" s="30"/>
      <c r="U94" s="30"/>
      <c r="V94" s="30"/>
      <c r="W94" s="30"/>
      <c r="X94" s="30"/>
      <c r="Y94" s="30"/>
      <c r="Z94" s="30"/>
    </row>
    <row r="95" customFormat="false" ht="14.4" hidden="false" customHeight="false" outlineLevel="0" collapsed="false">
      <c r="A95" s="1"/>
      <c r="C95" s="30"/>
      <c r="D95" s="30"/>
      <c r="E95" s="30"/>
      <c r="F95" s="30"/>
      <c r="G95" s="30"/>
      <c r="H95" s="30"/>
      <c r="I95" s="30"/>
      <c r="J95" s="30"/>
      <c r="K95" s="30"/>
      <c r="L95" s="30"/>
      <c r="M95" s="30"/>
      <c r="N95" s="30"/>
      <c r="O95" s="30"/>
      <c r="P95" s="30"/>
      <c r="Q95" s="30"/>
      <c r="R95" s="30"/>
      <c r="S95" s="30"/>
      <c r="T95" s="30"/>
      <c r="U95" s="30"/>
      <c r="V95" s="30"/>
      <c r="W95" s="30"/>
      <c r="X95" s="30"/>
      <c r="Y95" s="30"/>
      <c r="Z95" s="30"/>
    </row>
    <row r="96" customFormat="false" ht="14.4" hidden="false" customHeight="false" outlineLevel="0" collapsed="false">
      <c r="A96" s="1"/>
      <c r="C96" s="30"/>
      <c r="D96" s="30"/>
      <c r="E96" s="30"/>
      <c r="F96" s="30"/>
      <c r="G96" s="30"/>
      <c r="H96" s="30"/>
      <c r="I96" s="30"/>
      <c r="J96" s="30"/>
      <c r="K96" s="30"/>
      <c r="L96" s="30"/>
      <c r="M96" s="30"/>
      <c r="N96" s="30"/>
      <c r="O96" s="30"/>
      <c r="P96" s="30"/>
      <c r="Q96" s="30"/>
      <c r="R96" s="30"/>
      <c r="S96" s="30"/>
      <c r="T96" s="30"/>
      <c r="U96" s="30"/>
      <c r="V96" s="30"/>
      <c r="W96" s="30"/>
      <c r="X96" s="30"/>
      <c r="Y96" s="30"/>
      <c r="Z96" s="30"/>
    </row>
    <row r="97" customFormat="false" ht="14.4" hidden="false" customHeight="false" outlineLevel="0" collapsed="false">
      <c r="A97" s="1"/>
      <c r="C97" s="30"/>
      <c r="D97" s="30"/>
      <c r="E97" s="30"/>
      <c r="F97" s="30"/>
      <c r="G97" s="30"/>
      <c r="H97" s="30"/>
      <c r="I97" s="30"/>
      <c r="J97" s="30"/>
      <c r="K97" s="30"/>
      <c r="L97" s="30"/>
      <c r="M97" s="30"/>
      <c r="N97" s="30"/>
      <c r="O97" s="30"/>
      <c r="P97" s="30"/>
      <c r="Q97" s="30"/>
      <c r="R97" s="30"/>
      <c r="S97" s="30"/>
      <c r="T97" s="30"/>
      <c r="U97" s="30"/>
      <c r="V97" s="30"/>
      <c r="W97" s="30"/>
      <c r="X97" s="30"/>
      <c r="Y97" s="30"/>
      <c r="Z97" s="30"/>
    </row>
    <row r="98" customFormat="false" ht="14.4" hidden="false" customHeight="false" outlineLevel="0" collapsed="false">
      <c r="A98" s="1"/>
      <c r="C98" s="30"/>
      <c r="D98" s="30"/>
      <c r="E98" s="30"/>
      <c r="F98" s="30"/>
      <c r="G98" s="30"/>
      <c r="H98" s="30"/>
      <c r="I98" s="30"/>
      <c r="J98" s="30"/>
      <c r="K98" s="30"/>
      <c r="L98" s="30"/>
      <c r="M98" s="30"/>
      <c r="N98" s="30"/>
      <c r="O98" s="30"/>
      <c r="P98" s="30"/>
      <c r="Q98" s="30"/>
      <c r="R98" s="30"/>
      <c r="S98" s="30"/>
      <c r="T98" s="30"/>
      <c r="U98" s="30"/>
      <c r="V98" s="30"/>
      <c r="W98" s="30"/>
      <c r="X98" s="30"/>
      <c r="Y98" s="30"/>
      <c r="Z98" s="30"/>
    </row>
    <row r="99" customFormat="false" ht="14.4" hidden="false" customHeight="false" outlineLevel="0" collapsed="false">
      <c r="A99" s="1"/>
      <c r="C99" s="30"/>
      <c r="D99" s="30"/>
      <c r="E99" s="30"/>
      <c r="F99" s="30"/>
      <c r="G99" s="30"/>
      <c r="H99" s="30"/>
      <c r="I99" s="30"/>
      <c r="J99" s="30"/>
      <c r="K99" s="30"/>
      <c r="L99" s="30"/>
      <c r="M99" s="30"/>
      <c r="N99" s="30"/>
      <c r="O99" s="30"/>
      <c r="P99" s="30"/>
      <c r="Q99" s="30"/>
      <c r="R99" s="30"/>
      <c r="S99" s="30"/>
      <c r="T99" s="30"/>
      <c r="U99" s="30"/>
      <c r="V99" s="30"/>
      <c r="W99" s="30"/>
      <c r="X99" s="30"/>
      <c r="Y99" s="30"/>
      <c r="Z99" s="30"/>
    </row>
    <row r="100" customFormat="false" ht="14.4" hidden="false" customHeight="false" outlineLevel="0" collapsed="false">
      <c r="A100" s="1"/>
      <c r="C100" s="30"/>
      <c r="D100" s="30"/>
      <c r="E100" s="30"/>
      <c r="F100" s="30"/>
      <c r="G100" s="30"/>
      <c r="H100" s="30"/>
      <c r="I100" s="30"/>
      <c r="J100" s="30"/>
      <c r="K100" s="30"/>
      <c r="L100" s="30"/>
      <c r="M100" s="30"/>
      <c r="N100" s="30"/>
      <c r="O100" s="30"/>
      <c r="P100" s="30"/>
      <c r="Q100" s="30"/>
      <c r="R100" s="30"/>
      <c r="S100" s="30"/>
      <c r="T100" s="30"/>
      <c r="U100" s="30"/>
      <c r="V100" s="30"/>
      <c r="W100" s="30"/>
      <c r="X100" s="30"/>
      <c r="Y100" s="30"/>
      <c r="Z100" s="30"/>
    </row>
    <row r="101" customFormat="false" ht="14.4" hidden="false" customHeight="false" outlineLevel="0" collapsed="false">
      <c r="A101" s="1"/>
      <c r="C101" s="30"/>
      <c r="D101" s="30"/>
      <c r="E101" s="30"/>
      <c r="F101" s="30"/>
      <c r="G101" s="30"/>
      <c r="H101" s="30"/>
      <c r="I101" s="30"/>
      <c r="J101" s="30"/>
      <c r="K101" s="30"/>
      <c r="L101" s="30"/>
      <c r="M101" s="30"/>
      <c r="N101" s="30"/>
      <c r="O101" s="30"/>
      <c r="P101" s="30"/>
      <c r="Q101" s="30"/>
      <c r="R101" s="30"/>
      <c r="S101" s="30"/>
      <c r="T101" s="30"/>
      <c r="U101" s="30"/>
      <c r="V101" s="30"/>
      <c r="W101" s="30"/>
      <c r="X101" s="30"/>
      <c r="Y101" s="30"/>
      <c r="Z101" s="30"/>
    </row>
    <row r="102" customFormat="false" ht="14.4" hidden="false" customHeight="false" outlineLevel="0" collapsed="false">
      <c r="A102" s="1"/>
      <c r="C102" s="30"/>
      <c r="D102" s="30"/>
      <c r="E102" s="30"/>
      <c r="F102" s="30"/>
      <c r="G102" s="30"/>
      <c r="H102" s="30"/>
      <c r="I102" s="30"/>
      <c r="J102" s="30"/>
      <c r="K102" s="30"/>
      <c r="L102" s="30"/>
      <c r="M102" s="30"/>
      <c r="N102" s="30"/>
      <c r="O102" s="30"/>
      <c r="P102" s="30"/>
      <c r="Q102" s="30"/>
      <c r="R102" s="30"/>
      <c r="S102" s="30"/>
      <c r="T102" s="30"/>
      <c r="U102" s="30"/>
      <c r="V102" s="30"/>
      <c r="W102" s="30"/>
      <c r="X102" s="30"/>
      <c r="Y102" s="30"/>
      <c r="Z102" s="30"/>
    </row>
    <row r="103" customFormat="false" ht="14.4" hidden="false" customHeight="false" outlineLevel="0" collapsed="false">
      <c r="A103" s="1"/>
      <c r="C103" s="30"/>
      <c r="D103" s="30"/>
      <c r="E103" s="30"/>
      <c r="F103" s="30"/>
      <c r="G103" s="30"/>
      <c r="H103" s="30"/>
      <c r="I103" s="30"/>
      <c r="J103" s="30"/>
      <c r="K103" s="30"/>
      <c r="L103" s="30"/>
      <c r="M103" s="30"/>
      <c r="N103" s="30"/>
      <c r="O103" s="30"/>
      <c r="P103" s="30"/>
      <c r="Q103" s="30"/>
      <c r="R103" s="30"/>
      <c r="S103" s="30"/>
      <c r="T103" s="30"/>
      <c r="U103" s="30"/>
      <c r="V103" s="30"/>
      <c r="W103" s="30"/>
      <c r="X103" s="30"/>
      <c r="Y103" s="30"/>
      <c r="Z103" s="30"/>
    </row>
    <row r="104" customFormat="false" ht="14.4" hidden="false" customHeight="false" outlineLevel="0" collapsed="false">
      <c r="A104" s="1"/>
      <c r="C104" s="30"/>
      <c r="D104" s="30"/>
      <c r="E104" s="30"/>
      <c r="F104" s="30"/>
      <c r="G104" s="30"/>
      <c r="H104" s="30"/>
      <c r="I104" s="30"/>
      <c r="J104" s="30"/>
      <c r="K104" s="30"/>
      <c r="L104" s="30"/>
      <c r="M104" s="30"/>
      <c r="N104" s="30"/>
      <c r="O104" s="30"/>
      <c r="P104" s="30"/>
      <c r="Q104" s="30"/>
      <c r="R104" s="30"/>
      <c r="S104" s="30"/>
      <c r="T104" s="30"/>
      <c r="U104" s="30"/>
      <c r="V104" s="30"/>
      <c r="W104" s="30"/>
      <c r="X104" s="30"/>
      <c r="Y104" s="30"/>
      <c r="Z104" s="30"/>
    </row>
    <row r="105" customFormat="false" ht="14.4" hidden="false" customHeight="false" outlineLevel="0" collapsed="false">
      <c r="A105" s="1"/>
      <c r="C105" s="30"/>
      <c r="D105" s="30"/>
      <c r="E105" s="30"/>
      <c r="F105" s="30"/>
      <c r="G105" s="30"/>
      <c r="H105" s="30"/>
      <c r="I105" s="30"/>
      <c r="J105" s="30"/>
      <c r="K105" s="30"/>
      <c r="L105" s="30"/>
      <c r="M105" s="30"/>
      <c r="N105" s="30"/>
      <c r="O105" s="30"/>
      <c r="P105" s="30"/>
      <c r="Q105" s="30"/>
      <c r="R105" s="30"/>
      <c r="S105" s="30"/>
      <c r="T105" s="30"/>
      <c r="U105" s="30"/>
      <c r="V105" s="30"/>
      <c r="W105" s="30"/>
      <c r="X105" s="30"/>
      <c r="Y105" s="30"/>
      <c r="Z105" s="30"/>
    </row>
    <row r="106" customFormat="false" ht="14.4" hidden="false" customHeight="false" outlineLevel="0" collapsed="false">
      <c r="A106" s="1"/>
      <c r="C106" s="30"/>
      <c r="D106" s="30"/>
      <c r="E106" s="30"/>
      <c r="F106" s="30"/>
      <c r="G106" s="30"/>
      <c r="H106" s="30"/>
      <c r="I106" s="30"/>
      <c r="J106" s="30"/>
      <c r="K106" s="30"/>
      <c r="L106" s="30"/>
      <c r="M106" s="30"/>
      <c r="N106" s="30"/>
      <c r="O106" s="30"/>
      <c r="P106" s="30"/>
      <c r="Q106" s="30"/>
      <c r="R106" s="30"/>
      <c r="S106" s="30"/>
      <c r="T106" s="30"/>
      <c r="U106" s="30"/>
      <c r="V106" s="30"/>
      <c r="W106" s="30"/>
      <c r="X106" s="30"/>
      <c r="Y106" s="30"/>
      <c r="Z106" s="30"/>
    </row>
    <row r="107" customFormat="false" ht="14.4" hidden="false" customHeight="false" outlineLevel="0" collapsed="false">
      <c r="A107" s="1"/>
      <c r="C107" s="30"/>
      <c r="D107" s="30"/>
      <c r="E107" s="30"/>
      <c r="F107" s="30"/>
      <c r="G107" s="30"/>
      <c r="H107" s="30"/>
      <c r="I107" s="30"/>
      <c r="J107" s="30"/>
      <c r="K107" s="30"/>
      <c r="L107" s="30"/>
      <c r="M107" s="30"/>
      <c r="N107" s="30"/>
      <c r="O107" s="30"/>
      <c r="P107" s="30"/>
      <c r="Q107" s="30"/>
      <c r="R107" s="30"/>
      <c r="S107" s="30"/>
      <c r="T107" s="30"/>
      <c r="U107" s="30"/>
      <c r="V107" s="30"/>
      <c r="W107" s="30"/>
      <c r="X107" s="30"/>
      <c r="Y107" s="30"/>
      <c r="Z107" s="30"/>
    </row>
    <row r="108" customFormat="false" ht="14.4" hidden="false" customHeight="false" outlineLevel="0" collapsed="false">
      <c r="A108" s="1"/>
      <c r="C108" s="30"/>
      <c r="D108" s="30"/>
      <c r="E108" s="30"/>
      <c r="F108" s="30"/>
      <c r="G108" s="30"/>
      <c r="H108" s="30"/>
      <c r="I108" s="30"/>
      <c r="J108" s="30"/>
      <c r="K108" s="30"/>
      <c r="L108" s="30"/>
      <c r="M108" s="30"/>
      <c r="N108" s="30"/>
      <c r="O108" s="30"/>
      <c r="P108" s="30"/>
      <c r="Q108" s="30"/>
      <c r="R108" s="30"/>
      <c r="S108" s="30"/>
      <c r="T108" s="30"/>
      <c r="U108" s="30"/>
      <c r="V108" s="30"/>
      <c r="W108" s="30"/>
      <c r="X108" s="30"/>
      <c r="Y108" s="30"/>
      <c r="Z108" s="30"/>
    </row>
    <row r="109" customFormat="false" ht="14.4" hidden="false" customHeight="false" outlineLevel="0" collapsed="false">
      <c r="A109" s="1"/>
      <c r="C109" s="30"/>
      <c r="D109" s="30"/>
      <c r="E109" s="30"/>
      <c r="F109" s="30"/>
      <c r="G109" s="30"/>
      <c r="H109" s="30"/>
      <c r="I109" s="30"/>
      <c r="J109" s="30"/>
      <c r="K109" s="30"/>
      <c r="L109" s="30"/>
      <c r="M109" s="30"/>
      <c r="N109" s="30"/>
      <c r="O109" s="30"/>
      <c r="P109" s="30"/>
      <c r="Q109" s="30"/>
      <c r="R109" s="30"/>
      <c r="S109" s="30"/>
      <c r="T109" s="30"/>
      <c r="U109" s="30"/>
      <c r="V109" s="30"/>
      <c r="W109" s="30"/>
      <c r="X109" s="30"/>
      <c r="Y109" s="30"/>
      <c r="Z109" s="30"/>
    </row>
    <row r="110" customFormat="false" ht="14.4" hidden="false" customHeight="false" outlineLevel="0" collapsed="false">
      <c r="A110" s="1"/>
      <c r="C110" s="30"/>
      <c r="D110" s="30"/>
      <c r="E110" s="30"/>
      <c r="F110" s="30"/>
      <c r="G110" s="30"/>
      <c r="H110" s="30"/>
      <c r="I110" s="30"/>
      <c r="J110" s="30"/>
      <c r="K110" s="30"/>
      <c r="L110" s="30"/>
      <c r="M110" s="30"/>
      <c r="N110" s="30"/>
      <c r="O110" s="30"/>
      <c r="P110" s="30"/>
      <c r="Q110" s="30"/>
      <c r="R110" s="30"/>
      <c r="S110" s="30"/>
      <c r="T110" s="30"/>
      <c r="U110" s="30"/>
      <c r="V110" s="30"/>
      <c r="W110" s="30"/>
      <c r="X110" s="30"/>
      <c r="Y110" s="30"/>
      <c r="Z110" s="30"/>
    </row>
    <row r="111" customFormat="false" ht="14.4" hidden="false" customHeight="false" outlineLevel="0" collapsed="false">
      <c r="A111" s="1"/>
      <c r="C111" s="30"/>
      <c r="D111" s="30"/>
      <c r="E111" s="30"/>
      <c r="F111" s="30"/>
      <c r="G111" s="30"/>
      <c r="H111" s="30"/>
      <c r="I111" s="30"/>
      <c r="J111" s="30"/>
      <c r="K111" s="30"/>
      <c r="L111" s="30"/>
      <c r="M111" s="30"/>
      <c r="N111" s="30"/>
      <c r="O111" s="30"/>
      <c r="P111" s="30"/>
      <c r="Q111" s="30"/>
      <c r="R111" s="30"/>
      <c r="S111" s="30"/>
      <c r="T111" s="30"/>
      <c r="U111" s="30"/>
      <c r="V111" s="30"/>
      <c r="W111" s="30"/>
      <c r="X111" s="30"/>
      <c r="Y111" s="30"/>
      <c r="Z111" s="30"/>
    </row>
    <row r="112" customFormat="false" ht="14.4" hidden="false" customHeight="false" outlineLevel="0" collapsed="false">
      <c r="A112" s="1"/>
      <c r="C112" s="30"/>
      <c r="D112" s="30"/>
      <c r="E112" s="30"/>
      <c r="F112" s="30"/>
      <c r="G112" s="30"/>
      <c r="H112" s="30"/>
      <c r="I112" s="30"/>
      <c r="J112" s="30"/>
      <c r="K112" s="30"/>
      <c r="L112" s="30"/>
      <c r="M112" s="30"/>
      <c r="N112" s="30"/>
      <c r="O112" s="30"/>
      <c r="P112" s="30"/>
      <c r="Q112" s="30"/>
      <c r="R112" s="30"/>
      <c r="S112" s="30"/>
      <c r="T112" s="30"/>
      <c r="U112" s="30"/>
      <c r="V112" s="30"/>
      <c r="W112" s="30"/>
      <c r="X112" s="30"/>
      <c r="Y112" s="30"/>
      <c r="Z112" s="30"/>
    </row>
    <row r="113" customFormat="false" ht="14.4" hidden="false" customHeight="false" outlineLevel="0" collapsed="false">
      <c r="A113" s="1"/>
      <c r="C113" s="30"/>
      <c r="D113" s="30"/>
      <c r="E113" s="30"/>
      <c r="F113" s="30"/>
      <c r="G113" s="30"/>
      <c r="H113" s="30"/>
      <c r="I113" s="30"/>
      <c r="J113" s="30"/>
      <c r="K113" s="30"/>
      <c r="L113" s="30"/>
      <c r="M113" s="30"/>
      <c r="N113" s="30"/>
      <c r="O113" s="30"/>
      <c r="P113" s="30"/>
      <c r="Q113" s="30"/>
      <c r="R113" s="30"/>
      <c r="S113" s="30"/>
      <c r="T113" s="30"/>
      <c r="U113" s="30"/>
      <c r="V113" s="30"/>
      <c r="W113" s="30"/>
      <c r="X113" s="30"/>
      <c r="Y113" s="30"/>
      <c r="Z113" s="30"/>
    </row>
    <row r="114" customFormat="false" ht="14.4" hidden="false" customHeight="false" outlineLevel="0" collapsed="false">
      <c r="A114" s="1"/>
      <c r="C114" s="30"/>
      <c r="D114" s="30"/>
      <c r="E114" s="30"/>
      <c r="F114" s="30"/>
      <c r="G114" s="30"/>
      <c r="H114" s="30"/>
      <c r="I114" s="30"/>
      <c r="J114" s="30"/>
      <c r="K114" s="30"/>
      <c r="L114" s="30"/>
      <c r="M114" s="30"/>
      <c r="N114" s="30"/>
      <c r="O114" s="30"/>
      <c r="P114" s="30"/>
      <c r="Q114" s="30"/>
      <c r="R114" s="30"/>
      <c r="S114" s="30"/>
      <c r="T114" s="30"/>
      <c r="U114" s="30"/>
      <c r="V114" s="30"/>
      <c r="W114" s="30"/>
      <c r="X114" s="30"/>
      <c r="Y114" s="30"/>
      <c r="Z114" s="30"/>
    </row>
    <row r="115" customFormat="false" ht="14.4" hidden="false" customHeight="false" outlineLevel="0" collapsed="false">
      <c r="A115" s="1"/>
      <c r="C115" s="30"/>
      <c r="D115" s="30"/>
      <c r="E115" s="30"/>
      <c r="F115" s="30"/>
      <c r="G115" s="30"/>
      <c r="H115" s="30"/>
      <c r="I115" s="30"/>
      <c r="J115" s="30"/>
      <c r="K115" s="30"/>
      <c r="L115" s="30"/>
      <c r="M115" s="30"/>
      <c r="N115" s="30"/>
      <c r="O115" s="30"/>
      <c r="P115" s="30"/>
      <c r="Q115" s="30"/>
      <c r="R115" s="30"/>
      <c r="S115" s="30"/>
      <c r="T115" s="30"/>
      <c r="U115" s="30"/>
      <c r="V115" s="30"/>
      <c r="W115" s="30"/>
      <c r="X115" s="30"/>
      <c r="Y115" s="30"/>
      <c r="Z115" s="30"/>
    </row>
    <row r="116" customFormat="false" ht="14.4" hidden="false" customHeight="false" outlineLevel="0" collapsed="false">
      <c r="A116" s="1"/>
      <c r="C116" s="30"/>
      <c r="D116" s="30"/>
      <c r="E116" s="30"/>
      <c r="F116" s="30"/>
      <c r="G116" s="30"/>
      <c r="H116" s="30"/>
      <c r="I116" s="30"/>
      <c r="J116" s="30"/>
      <c r="K116" s="30"/>
      <c r="L116" s="30"/>
      <c r="M116" s="30"/>
      <c r="N116" s="30"/>
      <c r="O116" s="30"/>
      <c r="P116" s="30"/>
      <c r="Q116" s="30"/>
      <c r="R116" s="30"/>
      <c r="S116" s="30"/>
      <c r="T116" s="30"/>
      <c r="U116" s="30"/>
      <c r="V116" s="30"/>
      <c r="W116" s="30"/>
      <c r="X116" s="30"/>
      <c r="Y116" s="30"/>
      <c r="Z116" s="30"/>
    </row>
    <row r="117" customFormat="false" ht="14.4" hidden="false" customHeight="false" outlineLevel="0" collapsed="false">
      <c r="A117" s="1"/>
      <c r="C117" s="30"/>
      <c r="D117" s="30"/>
      <c r="E117" s="30"/>
      <c r="F117" s="30"/>
      <c r="G117" s="30"/>
      <c r="H117" s="30"/>
      <c r="I117" s="30"/>
      <c r="J117" s="30"/>
      <c r="K117" s="30"/>
      <c r="L117" s="30"/>
      <c r="M117" s="30"/>
      <c r="N117" s="30"/>
      <c r="O117" s="30"/>
      <c r="P117" s="30"/>
      <c r="Q117" s="30"/>
      <c r="R117" s="30"/>
      <c r="S117" s="30"/>
      <c r="T117" s="30"/>
      <c r="U117" s="30"/>
      <c r="V117" s="30"/>
      <c r="W117" s="30"/>
      <c r="X117" s="30"/>
      <c r="Y117" s="30"/>
      <c r="Z117" s="30"/>
    </row>
    <row r="118" customFormat="false" ht="14.4" hidden="false" customHeight="false" outlineLevel="0" collapsed="false">
      <c r="A118" s="1"/>
      <c r="C118" s="30"/>
      <c r="D118" s="30"/>
      <c r="E118" s="30"/>
      <c r="F118" s="30"/>
      <c r="G118" s="30"/>
      <c r="H118" s="30"/>
      <c r="I118" s="30"/>
      <c r="J118" s="30"/>
      <c r="K118" s="30"/>
      <c r="L118" s="30"/>
      <c r="M118" s="30"/>
      <c r="N118" s="30"/>
      <c r="O118" s="30"/>
      <c r="P118" s="30"/>
      <c r="Q118" s="30"/>
      <c r="R118" s="30"/>
      <c r="S118" s="30"/>
      <c r="T118" s="30"/>
      <c r="U118" s="30"/>
      <c r="V118" s="30"/>
      <c r="W118" s="30"/>
      <c r="X118" s="30"/>
      <c r="Y118" s="30"/>
      <c r="Z118" s="30"/>
    </row>
    <row r="119" customFormat="false" ht="14.4" hidden="false" customHeight="false" outlineLevel="0" collapsed="false">
      <c r="A119" s="1"/>
      <c r="C119" s="30"/>
      <c r="D119" s="30"/>
      <c r="E119" s="30"/>
      <c r="F119" s="30"/>
      <c r="G119" s="30"/>
      <c r="H119" s="30"/>
      <c r="I119" s="30"/>
      <c r="J119" s="30"/>
      <c r="K119" s="30"/>
      <c r="L119" s="30"/>
      <c r="M119" s="30"/>
      <c r="N119" s="30"/>
      <c r="O119" s="30"/>
      <c r="P119" s="30"/>
      <c r="Q119" s="30"/>
      <c r="R119" s="30"/>
      <c r="S119" s="30"/>
      <c r="T119" s="30"/>
      <c r="U119" s="30"/>
      <c r="V119" s="30"/>
      <c r="W119" s="30"/>
      <c r="X119" s="30"/>
      <c r="Y119" s="30"/>
      <c r="Z119" s="30"/>
    </row>
    <row r="120" customFormat="false" ht="14.4" hidden="false" customHeight="false" outlineLevel="0" collapsed="false">
      <c r="A120" s="1"/>
      <c r="C120" s="30"/>
      <c r="D120" s="30"/>
      <c r="E120" s="30"/>
      <c r="F120" s="30"/>
      <c r="G120" s="30"/>
      <c r="H120" s="30"/>
      <c r="I120" s="30"/>
      <c r="J120" s="30"/>
      <c r="K120" s="30"/>
      <c r="L120" s="30"/>
      <c r="M120" s="30"/>
      <c r="N120" s="30"/>
      <c r="O120" s="30"/>
      <c r="P120" s="30"/>
      <c r="Q120" s="30"/>
      <c r="R120" s="30"/>
      <c r="S120" s="30"/>
      <c r="T120" s="30"/>
      <c r="U120" s="30"/>
      <c r="V120" s="30"/>
      <c r="W120" s="30"/>
      <c r="X120" s="30"/>
      <c r="Y120" s="30"/>
      <c r="Z120" s="30"/>
    </row>
    <row r="121" customFormat="false" ht="14.4" hidden="false" customHeight="false" outlineLevel="0" collapsed="false">
      <c r="A121" s="1"/>
      <c r="C121" s="30"/>
      <c r="D121" s="30"/>
      <c r="E121" s="30"/>
      <c r="F121" s="30"/>
      <c r="G121" s="30"/>
      <c r="H121" s="30"/>
      <c r="I121" s="30"/>
      <c r="J121" s="30"/>
      <c r="K121" s="30"/>
      <c r="L121" s="30"/>
      <c r="M121" s="30"/>
      <c r="N121" s="30"/>
      <c r="O121" s="30"/>
      <c r="P121" s="30"/>
      <c r="Q121" s="30"/>
      <c r="R121" s="30"/>
      <c r="S121" s="30"/>
      <c r="T121" s="30"/>
      <c r="U121" s="30"/>
      <c r="V121" s="30"/>
      <c r="W121" s="30"/>
      <c r="X121" s="30"/>
      <c r="Y121" s="30"/>
      <c r="Z121" s="30"/>
    </row>
    <row r="122" customFormat="false" ht="14.4" hidden="false" customHeight="false" outlineLevel="0" collapsed="false">
      <c r="A122" s="1"/>
      <c r="C122" s="30"/>
      <c r="D122" s="30"/>
      <c r="E122" s="30"/>
      <c r="F122" s="30"/>
      <c r="G122" s="30"/>
      <c r="H122" s="30"/>
      <c r="I122" s="30"/>
      <c r="J122" s="30"/>
      <c r="K122" s="30"/>
      <c r="L122" s="30"/>
      <c r="M122" s="30"/>
      <c r="N122" s="30"/>
      <c r="O122" s="30"/>
      <c r="P122" s="30"/>
      <c r="Q122" s="30"/>
      <c r="R122" s="30"/>
      <c r="S122" s="30"/>
      <c r="T122" s="30"/>
      <c r="U122" s="30"/>
      <c r="V122" s="30"/>
      <c r="W122" s="30"/>
      <c r="X122" s="30"/>
      <c r="Y122" s="30"/>
      <c r="Z122" s="30"/>
    </row>
    <row r="123" customFormat="false" ht="14.4" hidden="false" customHeight="false" outlineLevel="0" collapsed="false">
      <c r="A123" s="1"/>
      <c r="C123" s="30"/>
      <c r="D123" s="30"/>
      <c r="E123" s="30"/>
      <c r="F123" s="30"/>
      <c r="G123" s="30"/>
      <c r="H123" s="30"/>
      <c r="I123" s="30"/>
      <c r="J123" s="30"/>
      <c r="K123" s="30"/>
      <c r="L123" s="30"/>
      <c r="M123" s="30"/>
      <c r="N123" s="30"/>
      <c r="O123" s="30"/>
      <c r="P123" s="30"/>
      <c r="Q123" s="30"/>
      <c r="R123" s="30"/>
      <c r="S123" s="30"/>
      <c r="T123" s="30"/>
      <c r="U123" s="30"/>
      <c r="V123" s="30"/>
      <c r="W123" s="30"/>
      <c r="X123" s="30"/>
      <c r="Y123" s="30"/>
      <c r="Z123" s="30"/>
    </row>
    <row r="124" customFormat="false" ht="14.4" hidden="false" customHeight="false" outlineLevel="0" collapsed="false">
      <c r="A124" s="1"/>
      <c r="C124" s="30"/>
      <c r="D124" s="30"/>
      <c r="E124" s="30"/>
      <c r="F124" s="30"/>
      <c r="G124" s="30"/>
      <c r="H124" s="30"/>
      <c r="I124" s="30"/>
      <c r="J124" s="30"/>
      <c r="K124" s="30"/>
      <c r="L124" s="30"/>
      <c r="M124" s="30"/>
      <c r="N124" s="30"/>
      <c r="O124" s="30"/>
      <c r="P124" s="30"/>
      <c r="Q124" s="30"/>
      <c r="R124" s="30"/>
      <c r="S124" s="30"/>
      <c r="T124" s="30"/>
      <c r="U124" s="30"/>
      <c r="V124" s="30"/>
      <c r="W124" s="30"/>
      <c r="X124" s="30"/>
      <c r="Y124" s="30"/>
      <c r="Z124" s="30"/>
    </row>
    <row r="125" customFormat="false" ht="14.4" hidden="false" customHeight="false" outlineLevel="0" collapsed="false">
      <c r="A125" s="1"/>
      <c r="C125" s="30"/>
      <c r="D125" s="30"/>
      <c r="E125" s="30"/>
      <c r="F125" s="30"/>
      <c r="G125" s="30"/>
      <c r="H125" s="30"/>
      <c r="I125" s="30"/>
      <c r="J125" s="30"/>
      <c r="K125" s="30"/>
      <c r="L125" s="30"/>
      <c r="M125" s="30"/>
      <c r="N125" s="30"/>
      <c r="O125" s="30"/>
      <c r="P125" s="30"/>
      <c r="Q125" s="30"/>
      <c r="R125" s="30"/>
      <c r="S125" s="30"/>
      <c r="T125" s="30"/>
      <c r="U125" s="30"/>
      <c r="V125" s="30"/>
      <c r="W125" s="30"/>
      <c r="X125" s="30"/>
      <c r="Y125" s="30"/>
      <c r="Z125" s="30"/>
    </row>
    <row r="126" customFormat="false" ht="14.4" hidden="false" customHeight="false" outlineLevel="0" collapsed="false">
      <c r="A126" s="1"/>
      <c r="C126" s="30"/>
      <c r="D126" s="30"/>
      <c r="E126" s="30"/>
      <c r="F126" s="30"/>
      <c r="G126" s="30"/>
      <c r="H126" s="30"/>
      <c r="I126" s="30"/>
      <c r="J126" s="30"/>
      <c r="K126" s="30"/>
      <c r="L126" s="30"/>
      <c r="M126" s="30"/>
      <c r="N126" s="30"/>
      <c r="O126" s="30"/>
      <c r="P126" s="30"/>
      <c r="Q126" s="30"/>
      <c r="R126" s="30"/>
      <c r="S126" s="30"/>
      <c r="T126" s="30"/>
      <c r="U126" s="30"/>
      <c r="V126" s="30"/>
      <c r="W126" s="30"/>
      <c r="X126" s="30"/>
      <c r="Y126" s="30"/>
      <c r="Z126" s="30"/>
    </row>
    <row r="127" customFormat="false" ht="14.4" hidden="false" customHeight="false" outlineLevel="0" collapsed="false">
      <c r="A127" s="1"/>
      <c r="C127" s="30"/>
      <c r="D127" s="30"/>
      <c r="E127" s="30"/>
      <c r="F127" s="30"/>
      <c r="G127" s="30"/>
      <c r="H127" s="30"/>
      <c r="I127" s="30"/>
      <c r="J127" s="30"/>
      <c r="K127" s="30"/>
      <c r="L127" s="30"/>
      <c r="M127" s="30"/>
      <c r="N127" s="30"/>
      <c r="O127" s="30"/>
      <c r="P127" s="30"/>
      <c r="Q127" s="30"/>
      <c r="R127" s="30"/>
      <c r="S127" s="30"/>
      <c r="T127" s="30"/>
      <c r="U127" s="30"/>
      <c r="V127" s="30"/>
      <c r="W127" s="30"/>
      <c r="X127" s="30"/>
      <c r="Y127" s="30"/>
      <c r="Z127" s="30"/>
    </row>
    <row r="128" customFormat="false" ht="14.4" hidden="false" customHeight="false" outlineLevel="0" collapsed="false">
      <c r="A128" s="1"/>
      <c r="C128" s="30"/>
      <c r="D128" s="30"/>
      <c r="E128" s="30"/>
      <c r="F128" s="30"/>
      <c r="G128" s="30"/>
      <c r="H128" s="30"/>
      <c r="I128" s="30"/>
      <c r="J128" s="30"/>
      <c r="K128" s="30"/>
      <c r="L128" s="30"/>
      <c r="M128" s="30"/>
      <c r="N128" s="30"/>
      <c r="O128" s="30"/>
      <c r="P128" s="30"/>
      <c r="Q128" s="30"/>
      <c r="R128" s="30"/>
      <c r="S128" s="30"/>
      <c r="T128" s="30"/>
      <c r="U128" s="30"/>
      <c r="V128" s="30"/>
      <c r="W128" s="30"/>
      <c r="X128" s="30"/>
      <c r="Y128" s="30"/>
      <c r="Z128" s="30"/>
    </row>
    <row r="129" customFormat="false" ht="14.4" hidden="false" customHeight="false" outlineLevel="0" collapsed="false">
      <c r="A129" s="1"/>
      <c r="C129" s="30"/>
      <c r="D129" s="30"/>
      <c r="E129" s="30"/>
      <c r="F129" s="30"/>
      <c r="G129" s="30"/>
      <c r="H129" s="30"/>
      <c r="I129" s="30"/>
      <c r="J129" s="30"/>
      <c r="K129" s="30"/>
      <c r="L129" s="30"/>
      <c r="M129" s="30"/>
      <c r="N129" s="30"/>
      <c r="O129" s="30"/>
      <c r="P129" s="30"/>
      <c r="Q129" s="30"/>
      <c r="R129" s="30"/>
      <c r="S129" s="30"/>
      <c r="T129" s="30"/>
      <c r="U129" s="30"/>
      <c r="V129" s="30"/>
      <c r="W129" s="30"/>
      <c r="X129" s="30"/>
      <c r="Y129" s="30"/>
      <c r="Z129" s="30"/>
    </row>
    <row r="130" customFormat="false" ht="14.4" hidden="false" customHeight="false" outlineLevel="0" collapsed="false">
      <c r="A130" s="1"/>
      <c r="C130" s="30"/>
      <c r="D130" s="30"/>
      <c r="E130" s="30"/>
      <c r="F130" s="30"/>
      <c r="G130" s="30"/>
      <c r="H130" s="30"/>
      <c r="I130" s="30"/>
      <c r="J130" s="30"/>
      <c r="K130" s="30"/>
      <c r="L130" s="30"/>
      <c r="M130" s="30"/>
      <c r="N130" s="30"/>
      <c r="O130" s="30"/>
      <c r="P130" s="30"/>
      <c r="Q130" s="30"/>
      <c r="R130" s="30"/>
      <c r="S130" s="30"/>
      <c r="T130" s="30"/>
      <c r="U130" s="30"/>
      <c r="V130" s="30"/>
      <c r="W130" s="30"/>
      <c r="X130" s="30"/>
      <c r="Y130" s="30"/>
      <c r="Z130" s="30"/>
    </row>
    <row r="131" customFormat="false" ht="14.4" hidden="false" customHeight="false" outlineLevel="0" collapsed="false">
      <c r="A131" s="1"/>
      <c r="C131" s="30"/>
      <c r="D131" s="30"/>
      <c r="E131" s="30"/>
      <c r="F131" s="30"/>
      <c r="G131" s="30"/>
      <c r="H131" s="30"/>
      <c r="I131" s="30"/>
      <c r="J131" s="30"/>
      <c r="K131" s="30"/>
      <c r="L131" s="30"/>
      <c r="M131" s="30"/>
      <c r="N131" s="30"/>
      <c r="O131" s="30"/>
      <c r="P131" s="30"/>
      <c r="Q131" s="30"/>
      <c r="R131" s="30"/>
      <c r="S131" s="30"/>
      <c r="T131" s="30"/>
      <c r="U131" s="30"/>
      <c r="V131" s="30"/>
      <c r="W131" s="30"/>
      <c r="X131" s="30"/>
      <c r="Y131" s="30"/>
      <c r="Z131" s="30"/>
    </row>
    <row r="132" customFormat="false" ht="14.4" hidden="false" customHeight="false" outlineLevel="0" collapsed="false">
      <c r="A132" s="1"/>
      <c r="C132" s="30"/>
      <c r="D132" s="30"/>
      <c r="E132" s="30"/>
      <c r="F132" s="30"/>
      <c r="G132" s="30"/>
      <c r="H132" s="30"/>
      <c r="I132" s="30"/>
      <c r="J132" s="30"/>
      <c r="K132" s="30"/>
      <c r="L132" s="30"/>
      <c r="M132" s="30"/>
      <c r="N132" s="30"/>
      <c r="O132" s="30"/>
      <c r="P132" s="30"/>
      <c r="Q132" s="30"/>
      <c r="R132" s="30"/>
      <c r="S132" s="30"/>
      <c r="T132" s="30"/>
      <c r="U132" s="30"/>
      <c r="V132" s="30"/>
      <c r="W132" s="30"/>
      <c r="X132" s="30"/>
      <c r="Y132" s="30"/>
      <c r="Z132" s="30"/>
    </row>
    <row r="133" customFormat="false" ht="14.4" hidden="false" customHeight="false" outlineLevel="0" collapsed="false">
      <c r="A133" s="1"/>
      <c r="C133" s="30"/>
      <c r="D133" s="30"/>
      <c r="E133" s="30"/>
      <c r="F133" s="30"/>
      <c r="G133" s="30"/>
      <c r="H133" s="30"/>
      <c r="I133" s="30"/>
      <c r="J133" s="30"/>
      <c r="K133" s="30"/>
      <c r="L133" s="30"/>
      <c r="M133" s="30"/>
      <c r="N133" s="30"/>
      <c r="O133" s="30"/>
      <c r="P133" s="30"/>
      <c r="Q133" s="30"/>
      <c r="R133" s="30"/>
      <c r="S133" s="30"/>
      <c r="T133" s="30"/>
      <c r="U133" s="30"/>
      <c r="V133" s="30"/>
      <c r="W133" s="30"/>
      <c r="X133" s="30"/>
      <c r="Y133" s="30"/>
      <c r="Z133" s="30"/>
    </row>
    <row r="134" customFormat="false" ht="14.4" hidden="false" customHeight="false" outlineLevel="0" collapsed="false">
      <c r="A134" s="1"/>
      <c r="C134" s="30"/>
      <c r="D134" s="30"/>
      <c r="E134" s="30"/>
      <c r="F134" s="30"/>
      <c r="G134" s="30"/>
      <c r="H134" s="30"/>
      <c r="I134" s="30"/>
      <c r="J134" s="30"/>
      <c r="K134" s="30"/>
      <c r="L134" s="30"/>
      <c r="M134" s="30"/>
      <c r="N134" s="30"/>
      <c r="O134" s="30"/>
      <c r="P134" s="30"/>
      <c r="Q134" s="30"/>
      <c r="R134" s="30"/>
      <c r="S134" s="30"/>
      <c r="T134" s="30"/>
      <c r="U134" s="30"/>
      <c r="V134" s="30"/>
      <c r="W134" s="30"/>
      <c r="X134" s="30"/>
      <c r="Y134" s="30"/>
      <c r="Z134" s="30"/>
    </row>
    <row r="135" customFormat="false" ht="14.4" hidden="false" customHeight="false" outlineLevel="0" collapsed="false">
      <c r="A135" s="1"/>
      <c r="C135" s="30"/>
      <c r="D135" s="30"/>
      <c r="E135" s="30"/>
      <c r="F135" s="30"/>
      <c r="G135" s="30"/>
      <c r="H135" s="30"/>
      <c r="I135" s="30"/>
      <c r="J135" s="30"/>
      <c r="K135" s="30"/>
      <c r="L135" s="30"/>
      <c r="M135" s="30"/>
      <c r="N135" s="30"/>
      <c r="O135" s="30"/>
      <c r="P135" s="30"/>
      <c r="Q135" s="30"/>
      <c r="R135" s="30"/>
      <c r="S135" s="30"/>
      <c r="T135" s="30"/>
      <c r="U135" s="30"/>
      <c r="V135" s="30"/>
      <c r="W135" s="30"/>
      <c r="X135" s="30"/>
      <c r="Y135" s="30"/>
      <c r="Z135" s="30"/>
    </row>
    <row r="136" customFormat="false" ht="14.4" hidden="false" customHeight="false" outlineLevel="0" collapsed="false">
      <c r="A136" s="1"/>
      <c r="C136" s="30"/>
      <c r="D136" s="30"/>
      <c r="E136" s="30"/>
      <c r="F136" s="30"/>
      <c r="G136" s="30"/>
      <c r="H136" s="30"/>
      <c r="I136" s="30"/>
      <c r="J136" s="30"/>
      <c r="K136" s="30"/>
      <c r="L136" s="30"/>
      <c r="M136" s="30"/>
      <c r="N136" s="30"/>
      <c r="O136" s="30"/>
      <c r="P136" s="30"/>
      <c r="Q136" s="30"/>
      <c r="R136" s="30"/>
      <c r="S136" s="30"/>
      <c r="T136" s="30"/>
      <c r="U136" s="30"/>
      <c r="V136" s="30"/>
      <c r="W136" s="30"/>
      <c r="X136" s="30"/>
      <c r="Y136" s="30"/>
      <c r="Z136" s="30"/>
    </row>
    <row r="137" customFormat="false" ht="14.4" hidden="false" customHeight="false" outlineLevel="0" collapsed="false">
      <c r="A137" s="1"/>
      <c r="C137" s="30"/>
      <c r="D137" s="30"/>
      <c r="E137" s="30"/>
      <c r="F137" s="30"/>
      <c r="G137" s="30"/>
      <c r="H137" s="30"/>
      <c r="I137" s="30"/>
      <c r="J137" s="30"/>
      <c r="K137" s="30"/>
      <c r="L137" s="30"/>
      <c r="M137" s="30"/>
      <c r="N137" s="30"/>
      <c r="O137" s="30"/>
      <c r="P137" s="30"/>
      <c r="Q137" s="30"/>
      <c r="R137" s="30"/>
      <c r="S137" s="30"/>
      <c r="T137" s="30"/>
      <c r="U137" s="30"/>
      <c r="V137" s="30"/>
      <c r="W137" s="30"/>
      <c r="X137" s="30"/>
      <c r="Y137" s="30"/>
      <c r="Z137" s="30"/>
    </row>
    <row r="138" customFormat="false" ht="14.4" hidden="false" customHeight="false" outlineLevel="0" collapsed="false">
      <c r="A138" s="1"/>
      <c r="C138" s="30"/>
      <c r="D138" s="30"/>
      <c r="E138" s="30"/>
      <c r="F138" s="30"/>
      <c r="G138" s="30"/>
      <c r="H138" s="30"/>
      <c r="I138" s="30"/>
      <c r="J138" s="30"/>
      <c r="K138" s="30"/>
      <c r="L138" s="30"/>
      <c r="M138" s="30"/>
      <c r="N138" s="30"/>
      <c r="O138" s="30"/>
      <c r="P138" s="30"/>
      <c r="Q138" s="30"/>
      <c r="R138" s="30"/>
      <c r="S138" s="30"/>
      <c r="T138" s="30"/>
      <c r="U138" s="30"/>
      <c r="V138" s="30"/>
      <c r="W138" s="30"/>
      <c r="X138" s="30"/>
      <c r="Y138" s="30"/>
      <c r="Z138" s="30"/>
    </row>
    <row r="139" customFormat="false" ht="14.4" hidden="false" customHeight="false" outlineLevel="0" collapsed="false">
      <c r="A139" s="1"/>
      <c r="C139" s="30"/>
      <c r="D139" s="30"/>
      <c r="E139" s="30"/>
      <c r="F139" s="30"/>
      <c r="G139" s="30"/>
      <c r="H139" s="30"/>
      <c r="I139" s="30"/>
      <c r="J139" s="30"/>
      <c r="K139" s="30"/>
      <c r="L139" s="30"/>
      <c r="M139" s="30"/>
      <c r="N139" s="30"/>
      <c r="O139" s="30"/>
      <c r="P139" s="30"/>
      <c r="Q139" s="30"/>
      <c r="R139" s="30"/>
      <c r="S139" s="30"/>
      <c r="T139" s="30"/>
      <c r="U139" s="30"/>
      <c r="V139" s="30"/>
      <c r="W139" s="30"/>
      <c r="X139" s="30"/>
      <c r="Y139" s="30"/>
      <c r="Z139" s="30"/>
    </row>
    <row r="140" customFormat="false" ht="14.4" hidden="false" customHeight="false" outlineLevel="0" collapsed="false">
      <c r="A140" s="1"/>
      <c r="C140" s="30"/>
      <c r="D140" s="30"/>
      <c r="E140" s="30"/>
      <c r="F140" s="30"/>
      <c r="G140" s="30"/>
      <c r="H140" s="30"/>
      <c r="I140" s="30"/>
      <c r="J140" s="30"/>
      <c r="K140" s="30"/>
      <c r="L140" s="30"/>
      <c r="M140" s="30"/>
      <c r="N140" s="30"/>
      <c r="O140" s="30"/>
      <c r="P140" s="30"/>
      <c r="Q140" s="30"/>
      <c r="R140" s="30"/>
      <c r="S140" s="30"/>
      <c r="T140" s="30"/>
      <c r="U140" s="30"/>
      <c r="V140" s="30"/>
      <c r="W140" s="30"/>
      <c r="X140" s="30"/>
      <c r="Y140" s="30"/>
      <c r="Z140" s="30"/>
    </row>
    <row r="141" customFormat="false" ht="14.4" hidden="false" customHeight="false" outlineLevel="0" collapsed="false">
      <c r="A141" s="1"/>
      <c r="C141" s="30"/>
      <c r="D141" s="30"/>
      <c r="E141" s="30"/>
      <c r="F141" s="30"/>
      <c r="G141" s="30"/>
      <c r="H141" s="30"/>
      <c r="I141" s="30"/>
      <c r="J141" s="30"/>
      <c r="K141" s="30"/>
      <c r="L141" s="30"/>
      <c r="M141" s="30"/>
      <c r="N141" s="30"/>
      <c r="O141" s="30"/>
      <c r="P141" s="30"/>
      <c r="Q141" s="30"/>
      <c r="R141" s="30"/>
      <c r="S141" s="30"/>
      <c r="T141" s="30"/>
      <c r="U141" s="30"/>
      <c r="V141" s="30"/>
      <c r="W141" s="30"/>
      <c r="X141" s="30"/>
      <c r="Y141" s="30"/>
      <c r="Z141" s="30"/>
    </row>
    <row r="142" customFormat="false" ht="14.4" hidden="false" customHeight="false" outlineLevel="0" collapsed="false">
      <c r="A142" s="1"/>
      <c r="C142" s="30"/>
      <c r="D142" s="30"/>
      <c r="E142" s="30"/>
      <c r="F142" s="30"/>
      <c r="G142" s="30"/>
      <c r="H142" s="30"/>
      <c r="I142" s="30"/>
      <c r="J142" s="30"/>
      <c r="K142" s="30"/>
      <c r="L142" s="30"/>
      <c r="M142" s="30"/>
      <c r="N142" s="30"/>
      <c r="O142" s="30"/>
      <c r="P142" s="30"/>
      <c r="Q142" s="30"/>
      <c r="R142" s="30"/>
      <c r="S142" s="30"/>
      <c r="T142" s="30"/>
      <c r="U142" s="30"/>
      <c r="V142" s="30"/>
      <c r="W142" s="30"/>
      <c r="X142" s="30"/>
      <c r="Y142" s="30"/>
      <c r="Z142" s="30"/>
    </row>
    <row r="143" customFormat="false" ht="14.4" hidden="false" customHeight="false" outlineLevel="0" collapsed="false">
      <c r="A143" s="1"/>
      <c r="C143" s="30"/>
      <c r="D143" s="30"/>
      <c r="E143" s="30"/>
      <c r="F143" s="30"/>
      <c r="G143" s="30"/>
      <c r="H143" s="30"/>
      <c r="I143" s="30"/>
      <c r="J143" s="30"/>
      <c r="K143" s="30"/>
      <c r="L143" s="30"/>
      <c r="M143" s="30"/>
      <c r="N143" s="30"/>
      <c r="O143" s="30"/>
      <c r="P143" s="30"/>
      <c r="Q143" s="30"/>
      <c r="R143" s="30"/>
      <c r="S143" s="30"/>
      <c r="T143" s="30"/>
      <c r="U143" s="30"/>
      <c r="V143" s="30"/>
      <c r="W143" s="30"/>
      <c r="X143" s="30"/>
      <c r="Y143" s="30"/>
      <c r="Z143" s="30"/>
    </row>
    <row r="144" customFormat="false" ht="14.4" hidden="false" customHeight="false" outlineLevel="0" collapsed="false">
      <c r="A144" s="1"/>
      <c r="C144" s="30"/>
      <c r="D144" s="30"/>
      <c r="E144" s="30"/>
      <c r="F144" s="30"/>
      <c r="G144" s="30"/>
      <c r="H144" s="30"/>
      <c r="I144" s="30"/>
      <c r="J144" s="30"/>
      <c r="K144" s="30"/>
      <c r="L144" s="30"/>
      <c r="M144" s="30"/>
      <c r="N144" s="30"/>
      <c r="O144" s="30"/>
      <c r="P144" s="30"/>
      <c r="Q144" s="30"/>
      <c r="R144" s="30"/>
      <c r="S144" s="30"/>
      <c r="T144" s="30"/>
      <c r="U144" s="30"/>
      <c r="V144" s="30"/>
      <c r="W144" s="30"/>
      <c r="X144" s="30"/>
      <c r="Y144" s="30"/>
      <c r="Z144" s="30"/>
    </row>
    <row r="145" customFormat="false" ht="14.4" hidden="false" customHeight="false" outlineLevel="0" collapsed="false">
      <c r="A145" s="1"/>
      <c r="C145" s="30"/>
      <c r="D145" s="30"/>
      <c r="E145" s="30"/>
      <c r="F145" s="30"/>
      <c r="G145" s="30"/>
      <c r="H145" s="30"/>
      <c r="I145" s="30"/>
      <c r="J145" s="30"/>
      <c r="K145" s="30"/>
      <c r="L145" s="30"/>
      <c r="M145" s="30"/>
      <c r="N145" s="30"/>
      <c r="O145" s="30"/>
      <c r="P145" s="30"/>
      <c r="Q145" s="30"/>
      <c r="R145" s="30"/>
      <c r="S145" s="30"/>
      <c r="T145" s="30"/>
      <c r="U145" s="30"/>
      <c r="V145" s="30"/>
      <c r="W145" s="30"/>
      <c r="X145" s="30"/>
      <c r="Y145" s="30"/>
      <c r="Z145" s="30"/>
    </row>
    <row r="146" customFormat="false" ht="14.4" hidden="false" customHeight="false" outlineLevel="0" collapsed="false">
      <c r="A146" s="1"/>
      <c r="C146" s="30"/>
      <c r="D146" s="30"/>
      <c r="E146" s="30"/>
      <c r="F146" s="30"/>
      <c r="G146" s="30"/>
      <c r="H146" s="30"/>
      <c r="I146" s="30"/>
      <c r="J146" s="30"/>
      <c r="K146" s="30"/>
      <c r="L146" s="30"/>
      <c r="M146" s="30"/>
      <c r="N146" s="30"/>
      <c r="O146" s="30"/>
      <c r="P146" s="30"/>
      <c r="Q146" s="30"/>
      <c r="R146" s="30"/>
      <c r="S146" s="30"/>
      <c r="T146" s="30"/>
      <c r="U146" s="30"/>
      <c r="V146" s="30"/>
      <c r="W146" s="30"/>
      <c r="X146" s="30"/>
      <c r="Y146" s="30"/>
      <c r="Z146" s="30"/>
    </row>
    <row r="147" customFormat="false" ht="14.4" hidden="false" customHeight="false" outlineLevel="0" collapsed="false">
      <c r="A147" s="1"/>
      <c r="C147" s="30"/>
      <c r="D147" s="30"/>
      <c r="E147" s="30"/>
      <c r="F147" s="30"/>
      <c r="G147" s="30"/>
      <c r="H147" s="30"/>
      <c r="I147" s="30"/>
      <c r="J147" s="30"/>
      <c r="K147" s="30"/>
      <c r="L147" s="30"/>
      <c r="M147" s="30"/>
      <c r="N147" s="30"/>
      <c r="O147" s="30"/>
      <c r="P147" s="30"/>
      <c r="Q147" s="30"/>
      <c r="R147" s="30"/>
      <c r="S147" s="30"/>
      <c r="T147" s="30"/>
      <c r="U147" s="30"/>
      <c r="V147" s="30"/>
      <c r="W147" s="30"/>
      <c r="X147" s="30"/>
      <c r="Y147" s="30"/>
      <c r="Z147" s="30"/>
    </row>
    <row r="148" customFormat="false" ht="14.4" hidden="false" customHeight="false" outlineLevel="0" collapsed="false">
      <c r="A148" s="1"/>
      <c r="C148" s="30"/>
      <c r="D148" s="30"/>
      <c r="E148" s="30"/>
      <c r="F148" s="30"/>
      <c r="G148" s="30"/>
      <c r="H148" s="30"/>
      <c r="I148" s="30"/>
      <c r="J148" s="30"/>
      <c r="K148" s="30"/>
      <c r="L148" s="30"/>
      <c r="M148" s="30"/>
      <c r="N148" s="30"/>
      <c r="O148" s="30"/>
      <c r="P148" s="30"/>
      <c r="Q148" s="30"/>
      <c r="R148" s="30"/>
      <c r="S148" s="30"/>
      <c r="T148" s="30"/>
      <c r="U148" s="30"/>
      <c r="V148" s="30"/>
      <c r="W148" s="30"/>
      <c r="X148" s="30"/>
      <c r="Y148" s="30"/>
      <c r="Z148" s="30"/>
    </row>
    <row r="149" customFormat="false" ht="14.4" hidden="false" customHeight="false" outlineLevel="0" collapsed="false">
      <c r="A149" s="1"/>
      <c r="C149" s="30"/>
      <c r="D149" s="30"/>
      <c r="E149" s="30"/>
      <c r="F149" s="30"/>
      <c r="G149" s="30"/>
      <c r="H149" s="30"/>
      <c r="I149" s="30"/>
      <c r="J149" s="30"/>
      <c r="K149" s="30"/>
      <c r="L149" s="30"/>
      <c r="M149" s="30"/>
      <c r="N149" s="30"/>
      <c r="O149" s="30"/>
      <c r="P149" s="30"/>
      <c r="Q149" s="30"/>
      <c r="R149" s="30"/>
      <c r="S149" s="30"/>
      <c r="T149" s="30"/>
      <c r="U149" s="30"/>
      <c r="V149" s="30"/>
      <c r="W149" s="30"/>
      <c r="X149" s="30"/>
      <c r="Y149" s="30"/>
      <c r="Z149" s="30"/>
    </row>
    <row r="150" customFormat="false" ht="14.4" hidden="false" customHeight="false" outlineLevel="0" collapsed="false">
      <c r="A150" s="1"/>
      <c r="C150" s="30"/>
      <c r="D150" s="30"/>
      <c r="E150" s="30"/>
      <c r="F150" s="30"/>
      <c r="G150" s="30"/>
      <c r="H150" s="30"/>
      <c r="I150" s="30"/>
      <c r="J150" s="30"/>
      <c r="K150" s="30"/>
      <c r="L150" s="30"/>
      <c r="M150" s="30"/>
      <c r="N150" s="30"/>
      <c r="O150" s="30"/>
      <c r="P150" s="30"/>
      <c r="Q150" s="30"/>
      <c r="R150" s="30"/>
      <c r="S150" s="30"/>
      <c r="T150" s="30"/>
      <c r="U150" s="30"/>
      <c r="V150" s="30"/>
      <c r="W150" s="30"/>
      <c r="X150" s="30"/>
      <c r="Y150" s="30"/>
      <c r="Z150" s="30"/>
    </row>
    <row r="151" customFormat="false" ht="14.4" hidden="false" customHeight="false" outlineLevel="0" collapsed="false">
      <c r="A151" s="1"/>
      <c r="C151" s="30"/>
      <c r="D151" s="30"/>
      <c r="E151" s="30"/>
      <c r="F151" s="30"/>
      <c r="G151" s="30"/>
      <c r="H151" s="30"/>
      <c r="I151" s="30"/>
      <c r="J151" s="30"/>
      <c r="K151" s="30"/>
      <c r="L151" s="30"/>
      <c r="M151" s="30"/>
      <c r="N151" s="30"/>
      <c r="O151" s="30"/>
      <c r="P151" s="30"/>
      <c r="Q151" s="30"/>
      <c r="R151" s="30"/>
      <c r="S151" s="30"/>
      <c r="T151" s="30"/>
      <c r="U151" s="30"/>
      <c r="V151" s="30"/>
      <c r="W151" s="30"/>
      <c r="X151" s="30"/>
      <c r="Y151" s="30"/>
      <c r="Z151" s="30"/>
    </row>
    <row r="152" customFormat="false" ht="14.4" hidden="false" customHeight="false" outlineLevel="0" collapsed="false">
      <c r="A152" s="1"/>
      <c r="C152" s="30"/>
      <c r="D152" s="30"/>
      <c r="E152" s="30"/>
      <c r="F152" s="30"/>
      <c r="G152" s="30"/>
      <c r="H152" s="30"/>
      <c r="I152" s="30"/>
      <c r="J152" s="30"/>
      <c r="K152" s="30"/>
      <c r="L152" s="30"/>
      <c r="M152" s="30"/>
      <c r="N152" s="30"/>
      <c r="O152" s="30"/>
      <c r="P152" s="30"/>
      <c r="Q152" s="30"/>
      <c r="R152" s="30"/>
      <c r="S152" s="30"/>
      <c r="T152" s="30"/>
      <c r="U152" s="30"/>
      <c r="V152" s="30"/>
      <c r="W152" s="30"/>
      <c r="X152" s="30"/>
      <c r="Y152" s="30"/>
      <c r="Z152" s="30"/>
    </row>
    <row r="153" customFormat="false" ht="14.4" hidden="false" customHeight="false" outlineLevel="0" collapsed="false">
      <c r="A153" s="1"/>
      <c r="C153" s="30"/>
      <c r="D153" s="30"/>
      <c r="E153" s="30"/>
      <c r="F153" s="30"/>
      <c r="G153" s="30"/>
      <c r="H153" s="30"/>
      <c r="I153" s="30"/>
      <c r="J153" s="30"/>
      <c r="K153" s="30"/>
      <c r="L153" s="30"/>
      <c r="M153" s="30"/>
      <c r="N153" s="30"/>
      <c r="O153" s="30"/>
      <c r="P153" s="30"/>
      <c r="Q153" s="30"/>
      <c r="R153" s="30"/>
      <c r="S153" s="30"/>
      <c r="T153" s="30"/>
      <c r="U153" s="30"/>
      <c r="V153" s="30"/>
      <c r="W153" s="30"/>
      <c r="X153" s="30"/>
      <c r="Y153" s="30"/>
      <c r="Z153" s="30"/>
    </row>
    <row r="154" customFormat="false" ht="14.4" hidden="false" customHeight="false" outlineLevel="0" collapsed="false">
      <c r="A154" s="1"/>
      <c r="C154" s="30"/>
      <c r="D154" s="30"/>
      <c r="E154" s="30"/>
      <c r="F154" s="30"/>
      <c r="G154" s="30"/>
      <c r="H154" s="30"/>
      <c r="I154" s="30"/>
      <c r="J154" s="30"/>
      <c r="K154" s="30"/>
      <c r="L154" s="30"/>
      <c r="M154" s="30"/>
      <c r="N154" s="30"/>
      <c r="O154" s="30"/>
      <c r="P154" s="30"/>
      <c r="Q154" s="30"/>
      <c r="R154" s="30"/>
      <c r="S154" s="30"/>
      <c r="T154" s="30"/>
      <c r="U154" s="30"/>
      <c r="V154" s="30"/>
      <c r="W154" s="30"/>
      <c r="X154" s="30"/>
      <c r="Y154" s="30"/>
      <c r="Z154" s="30"/>
    </row>
    <row r="155" customFormat="false" ht="14.4" hidden="false" customHeight="false" outlineLevel="0" collapsed="false">
      <c r="A155" s="1"/>
      <c r="C155" s="30"/>
      <c r="D155" s="30"/>
      <c r="E155" s="30"/>
      <c r="F155" s="30"/>
      <c r="G155" s="30"/>
      <c r="H155" s="30"/>
      <c r="I155" s="30"/>
      <c r="J155" s="30"/>
      <c r="K155" s="30"/>
      <c r="L155" s="30"/>
      <c r="M155" s="30"/>
      <c r="N155" s="30"/>
      <c r="O155" s="30"/>
      <c r="P155" s="30"/>
      <c r="Q155" s="30"/>
      <c r="R155" s="30"/>
      <c r="S155" s="30"/>
      <c r="T155" s="30"/>
      <c r="U155" s="30"/>
      <c r="V155" s="30"/>
      <c r="W155" s="30"/>
      <c r="X155" s="30"/>
      <c r="Y155" s="30"/>
      <c r="Z155" s="30"/>
    </row>
    <row r="156" customFormat="false" ht="14.4" hidden="false" customHeight="false" outlineLevel="0" collapsed="false">
      <c r="A156" s="1"/>
      <c r="C156" s="30"/>
      <c r="D156" s="30"/>
      <c r="E156" s="30"/>
      <c r="F156" s="30"/>
      <c r="G156" s="30"/>
      <c r="H156" s="30"/>
      <c r="I156" s="30"/>
      <c r="J156" s="30"/>
      <c r="K156" s="30"/>
      <c r="L156" s="30"/>
      <c r="M156" s="30"/>
      <c r="N156" s="30"/>
      <c r="O156" s="30"/>
      <c r="P156" s="30"/>
      <c r="Q156" s="30"/>
      <c r="R156" s="30"/>
      <c r="S156" s="30"/>
      <c r="T156" s="30"/>
      <c r="U156" s="30"/>
      <c r="V156" s="30"/>
      <c r="W156" s="30"/>
      <c r="X156" s="30"/>
      <c r="Y156" s="30"/>
      <c r="Z156" s="30"/>
    </row>
    <row r="157" customFormat="false" ht="14.4" hidden="false" customHeight="false" outlineLevel="0" collapsed="false">
      <c r="A157" s="1"/>
      <c r="C157" s="30"/>
      <c r="D157" s="30"/>
      <c r="E157" s="30"/>
      <c r="F157" s="30"/>
      <c r="G157" s="30"/>
      <c r="H157" s="30"/>
      <c r="I157" s="30"/>
      <c r="J157" s="30"/>
      <c r="K157" s="30"/>
      <c r="L157" s="30"/>
      <c r="M157" s="30"/>
      <c r="N157" s="30"/>
      <c r="O157" s="30"/>
      <c r="P157" s="30"/>
      <c r="Q157" s="30"/>
      <c r="R157" s="30"/>
      <c r="S157" s="30"/>
      <c r="T157" s="30"/>
      <c r="U157" s="30"/>
      <c r="V157" s="30"/>
      <c r="W157" s="30"/>
      <c r="X157" s="30"/>
      <c r="Y157" s="30"/>
      <c r="Z157" s="30"/>
    </row>
    <row r="158" customFormat="false" ht="14.4" hidden="false" customHeight="false" outlineLevel="0" collapsed="false">
      <c r="A158" s="1"/>
      <c r="C158" s="30"/>
      <c r="D158" s="30"/>
      <c r="E158" s="30"/>
      <c r="F158" s="30"/>
      <c r="G158" s="30"/>
      <c r="H158" s="30"/>
      <c r="I158" s="30"/>
      <c r="J158" s="30"/>
      <c r="K158" s="30"/>
      <c r="L158" s="30"/>
      <c r="M158" s="30"/>
      <c r="N158" s="30"/>
      <c r="O158" s="30"/>
      <c r="P158" s="30"/>
      <c r="Q158" s="30"/>
      <c r="R158" s="30"/>
      <c r="S158" s="30"/>
      <c r="T158" s="30"/>
      <c r="U158" s="30"/>
      <c r="V158" s="30"/>
      <c r="W158" s="30"/>
      <c r="X158" s="30"/>
      <c r="Y158" s="30"/>
      <c r="Z158" s="30"/>
    </row>
    <row r="159" customFormat="false" ht="14.4" hidden="false" customHeight="false" outlineLevel="0" collapsed="false">
      <c r="A159" s="1"/>
      <c r="C159" s="30"/>
      <c r="D159" s="30"/>
      <c r="E159" s="30"/>
      <c r="F159" s="30"/>
      <c r="G159" s="30"/>
      <c r="H159" s="30"/>
      <c r="I159" s="30"/>
      <c r="J159" s="30"/>
      <c r="K159" s="30"/>
      <c r="L159" s="30"/>
      <c r="M159" s="30"/>
      <c r="N159" s="30"/>
      <c r="O159" s="30"/>
      <c r="P159" s="30"/>
      <c r="Q159" s="30"/>
      <c r="R159" s="30"/>
      <c r="S159" s="30"/>
      <c r="T159" s="30"/>
      <c r="U159" s="30"/>
      <c r="V159" s="30"/>
      <c r="W159" s="30"/>
      <c r="X159" s="30"/>
      <c r="Y159" s="30"/>
      <c r="Z159" s="30"/>
    </row>
    <row r="160" customFormat="false" ht="14.4" hidden="false" customHeight="false" outlineLevel="0" collapsed="false">
      <c r="A160" s="1"/>
      <c r="C160" s="30"/>
      <c r="D160" s="30"/>
      <c r="E160" s="30"/>
      <c r="F160" s="30"/>
      <c r="G160" s="30"/>
      <c r="H160" s="30"/>
      <c r="I160" s="30"/>
      <c r="J160" s="30"/>
      <c r="K160" s="30"/>
      <c r="L160" s="30"/>
      <c r="M160" s="30"/>
      <c r="N160" s="30"/>
      <c r="O160" s="30"/>
      <c r="P160" s="30"/>
      <c r="Q160" s="30"/>
      <c r="R160" s="30"/>
      <c r="S160" s="30"/>
      <c r="T160" s="30"/>
      <c r="U160" s="30"/>
      <c r="V160" s="30"/>
      <c r="W160" s="30"/>
      <c r="X160" s="30"/>
      <c r="Y160" s="30"/>
      <c r="Z160" s="30"/>
    </row>
    <row r="161" customFormat="false" ht="14.4" hidden="false" customHeight="false" outlineLevel="0" collapsed="false">
      <c r="A161" s="1"/>
      <c r="C161" s="30"/>
      <c r="D161" s="30"/>
      <c r="E161" s="30"/>
      <c r="F161" s="30"/>
      <c r="G161" s="30"/>
      <c r="H161" s="30"/>
      <c r="I161" s="30"/>
      <c r="J161" s="30"/>
      <c r="K161" s="30"/>
      <c r="L161" s="30"/>
      <c r="M161" s="30"/>
      <c r="N161" s="30"/>
      <c r="O161" s="30"/>
      <c r="P161" s="30"/>
      <c r="Q161" s="30"/>
      <c r="R161" s="30"/>
      <c r="S161" s="30"/>
      <c r="T161" s="30"/>
      <c r="U161" s="30"/>
      <c r="V161" s="30"/>
      <c r="W161" s="30"/>
      <c r="X161" s="30"/>
      <c r="Y161" s="30"/>
      <c r="Z161" s="30"/>
    </row>
    <row r="162" customFormat="false" ht="14.4" hidden="false" customHeight="false" outlineLevel="0" collapsed="false">
      <c r="A162" s="1"/>
      <c r="C162" s="30"/>
      <c r="D162" s="30"/>
      <c r="E162" s="30"/>
      <c r="F162" s="30"/>
      <c r="G162" s="30"/>
      <c r="H162" s="30"/>
      <c r="I162" s="30"/>
      <c r="J162" s="30"/>
      <c r="K162" s="30"/>
      <c r="L162" s="30"/>
      <c r="M162" s="30"/>
      <c r="N162" s="30"/>
      <c r="O162" s="30"/>
      <c r="P162" s="30"/>
      <c r="Q162" s="30"/>
      <c r="R162" s="30"/>
      <c r="S162" s="30"/>
      <c r="T162" s="30"/>
      <c r="U162" s="30"/>
      <c r="V162" s="30"/>
      <c r="W162" s="30"/>
      <c r="X162" s="30"/>
      <c r="Y162" s="30"/>
      <c r="Z162" s="30"/>
    </row>
    <row r="163" customFormat="false" ht="14.4" hidden="false" customHeight="false" outlineLevel="0" collapsed="false">
      <c r="A163" s="1"/>
      <c r="C163" s="30"/>
      <c r="D163" s="30"/>
      <c r="E163" s="30"/>
      <c r="F163" s="30"/>
      <c r="G163" s="30"/>
      <c r="H163" s="30"/>
      <c r="I163" s="30"/>
      <c r="J163" s="30"/>
      <c r="K163" s="30"/>
      <c r="L163" s="30"/>
      <c r="M163" s="30"/>
      <c r="N163" s="30"/>
      <c r="O163" s="30"/>
      <c r="P163" s="30"/>
      <c r="Q163" s="30"/>
      <c r="R163" s="30"/>
      <c r="S163" s="30"/>
      <c r="T163" s="30"/>
      <c r="U163" s="30"/>
      <c r="V163" s="30"/>
      <c r="W163" s="30"/>
      <c r="X163" s="30"/>
      <c r="Y163" s="30"/>
      <c r="Z163" s="30"/>
    </row>
    <row r="164" customFormat="false" ht="14.4" hidden="false" customHeight="false" outlineLevel="0" collapsed="false">
      <c r="A164" s="1"/>
      <c r="C164" s="30"/>
      <c r="D164" s="30"/>
      <c r="E164" s="30"/>
      <c r="F164" s="30"/>
      <c r="G164" s="30"/>
      <c r="H164" s="30"/>
      <c r="I164" s="30"/>
      <c r="J164" s="30"/>
      <c r="K164" s="30"/>
      <c r="L164" s="30"/>
      <c r="M164" s="30"/>
      <c r="N164" s="30"/>
      <c r="O164" s="30"/>
      <c r="P164" s="30"/>
      <c r="Q164" s="30"/>
      <c r="R164" s="30"/>
      <c r="S164" s="30"/>
      <c r="T164" s="30"/>
      <c r="U164" s="30"/>
      <c r="V164" s="30"/>
      <c r="W164" s="30"/>
      <c r="X164" s="30"/>
      <c r="Y164" s="30"/>
      <c r="Z164" s="30"/>
    </row>
    <row r="165" customFormat="false" ht="14.4" hidden="false" customHeight="false" outlineLevel="0" collapsed="false">
      <c r="A165" s="1"/>
      <c r="C165" s="30"/>
      <c r="D165" s="30"/>
      <c r="E165" s="30"/>
      <c r="F165" s="30"/>
      <c r="G165" s="30"/>
      <c r="H165" s="30"/>
      <c r="I165" s="30"/>
      <c r="J165" s="30"/>
      <c r="K165" s="30"/>
      <c r="L165" s="30"/>
      <c r="M165" s="30"/>
      <c r="N165" s="30"/>
      <c r="O165" s="30"/>
      <c r="P165" s="30"/>
      <c r="Q165" s="30"/>
      <c r="R165" s="30"/>
      <c r="S165" s="30"/>
      <c r="T165" s="30"/>
      <c r="U165" s="30"/>
      <c r="V165" s="30"/>
      <c r="W165" s="30"/>
      <c r="X165" s="30"/>
      <c r="Y165" s="30"/>
      <c r="Z165" s="30"/>
    </row>
    <row r="166" customFormat="false" ht="14.4" hidden="false" customHeight="false" outlineLevel="0" collapsed="false">
      <c r="A166" s="1"/>
      <c r="C166" s="30"/>
      <c r="D166" s="30"/>
      <c r="E166" s="30"/>
      <c r="F166" s="30"/>
      <c r="G166" s="30"/>
      <c r="H166" s="30"/>
      <c r="I166" s="30"/>
      <c r="J166" s="30"/>
      <c r="K166" s="30"/>
      <c r="L166" s="30"/>
      <c r="M166" s="30"/>
      <c r="N166" s="30"/>
      <c r="O166" s="30"/>
      <c r="P166" s="30"/>
      <c r="Q166" s="30"/>
      <c r="R166" s="30"/>
      <c r="S166" s="30"/>
      <c r="T166" s="30"/>
      <c r="U166" s="30"/>
      <c r="V166" s="30"/>
      <c r="W166" s="30"/>
      <c r="X166" s="30"/>
      <c r="Y166" s="30"/>
      <c r="Z166" s="30"/>
    </row>
    <row r="167" customFormat="false" ht="14.4" hidden="false" customHeight="false" outlineLevel="0" collapsed="false">
      <c r="A167" s="1"/>
      <c r="C167" s="30"/>
      <c r="D167" s="30"/>
      <c r="E167" s="30"/>
      <c r="F167" s="30"/>
      <c r="G167" s="30"/>
      <c r="H167" s="30"/>
      <c r="I167" s="30"/>
      <c r="J167" s="30"/>
      <c r="K167" s="30"/>
      <c r="L167" s="30"/>
      <c r="M167" s="30"/>
      <c r="N167" s="30"/>
      <c r="O167" s="30"/>
      <c r="P167" s="30"/>
      <c r="Q167" s="30"/>
      <c r="R167" s="30"/>
      <c r="S167" s="30"/>
      <c r="T167" s="30"/>
      <c r="U167" s="30"/>
      <c r="V167" s="30"/>
      <c r="W167" s="30"/>
      <c r="X167" s="30"/>
      <c r="Y167" s="30"/>
      <c r="Z167" s="30"/>
    </row>
    <row r="168" customFormat="false" ht="14.4" hidden="false" customHeight="false" outlineLevel="0" collapsed="false">
      <c r="A168" s="1"/>
      <c r="C168" s="30"/>
      <c r="D168" s="30"/>
      <c r="E168" s="30"/>
      <c r="F168" s="30"/>
      <c r="G168" s="30"/>
      <c r="H168" s="30"/>
      <c r="I168" s="30"/>
      <c r="J168" s="30"/>
      <c r="K168" s="30"/>
      <c r="L168" s="30"/>
      <c r="M168" s="30"/>
      <c r="N168" s="30"/>
      <c r="O168" s="30"/>
      <c r="P168" s="30"/>
      <c r="Q168" s="30"/>
      <c r="R168" s="30"/>
      <c r="S168" s="30"/>
      <c r="T168" s="30"/>
      <c r="U168" s="30"/>
      <c r="V168" s="30"/>
      <c r="W168" s="30"/>
      <c r="X168" s="30"/>
      <c r="Y168" s="30"/>
      <c r="Z168" s="30"/>
    </row>
    <row r="169" customFormat="false" ht="14.4" hidden="false" customHeight="false" outlineLevel="0" collapsed="false">
      <c r="A169" s="1"/>
      <c r="C169" s="30"/>
      <c r="D169" s="30"/>
      <c r="E169" s="30"/>
      <c r="F169" s="30"/>
      <c r="G169" s="30"/>
      <c r="H169" s="30"/>
      <c r="I169" s="30"/>
      <c r="J169" s="30"/>
      <c r="K169" s="30"/>
      <c r="L169" s="30"/>
      <c r="M169" s="30"/>
      <c r="N169" s="30"/>
      <c r="O169" s="30"/>
      <c r="P169" s="30"/>
      <c r="Q169" s="30"/>
      <c r="R169" s="30"/>
      <c r="S169" s="30"/>
      <c r="T169" s="30"/>
      <c r="U169" s="30"/>
      <c r="V169" s="30"/>
      <c r="W169" s="30"/>
      <c r="X169" s="30"/>
      <c r="Y169" s="30"/>
      <c r="Z169" s="30"/>
    </row>
    <row r="170" customFormat="false" ht="14.4" hidden="false" customHeight="false" outlineLevel="0" collapsed="false">
      <c r="A170" s="1"/>
      <c r="C170" s="30"/>
      <c r="D170" s="30"/>
      <c r="E170" s="30"/>
      <c r="F170" s="30"/>
      <c r="G170" s="30"/>
      <c r="H170" s="30"/>
      <c r="I170" s="30"/>
      <c r="J170" s="30"/>
      <c r="K170" s="30"/>
      <c r="L170" s="30"/>
      <c r="M170" s="30"/>
      <c r="N170" s="30"/>
      <c r="O170" s="30"/>
      <c r="P170" s="30"/>
      <c r="Q170" s="30"/>
      <c r="R170" s="30"/>
      <c r="S170" s="30"/>
      <c r="T170" s="30"/>
      <c r="U170" s="30"/>
      <c r="V170" s="30"/>
      <c r="W170" s="30"/>
      <c r="X170" s="30"/>
      <c r="Y170" s="30"/>
      <c r="Z170" s="30"/>
    </row>
    <row r="171" customFormat="false" ht="14.4" hidden="false" customHeight="false" outlineLevel="0" collapsed="false">
      <c r="A171" s="1"/>
      <c r="C171" s="30"/>
      <c r="D171" s="30"/>
      <c r="E171" s="30"/>
      <c r="F171" s="30"/>
      <c r="G171" s="30"/>
      <c r="H171" s="30"/>
      <c r="I171" s="30"/>
      <c r="J171" s="30"/>
      <c r="K171" s="30"/>
      <c r="L171" s="30"/>
      <c r="M171" s="30"/>
      <c r="N171" s="30"/>
      <c r="O171" s="30"/>
      <c r="P171" s="30"/>
      <c r="Q171" s="30"/>
      <c r="R171" s="30"/>
      <c r="S171" s="30"/>
      <c r="T171" s="30"/>
      <c r="U171" s="30"/>
      <c r="V171" s="30"/>
      <c r="W171" s="30"/>
      <c r="X171" s="30"/>
      <c r="Y171" s="30"/>
      <c r="Z171" s="30"/>
    </row>
    <row r="172" customFormat="false" ht="14.4" hidden="false" customHeight="false" outlineLevel="0" collapsed="false">
      <c r="A172" s="1"/>
      <c r="C172" s="30"/>
      <c r="D172" s="30"/>
      <c r="E172" s="30"/>
      <c r="F172" s="30"/>
      <c r="G172" s="30"/>
      <c r="H172" s="30"/>
      <c r="I172" s="30"/>
      <c r="J172" s="30"/>
      <c r="K172" s="30"/>
      <c r="L172" s="30"/>
      <c r="M172" s="30"/>
      <c r="N172" s="30"/>
      <c r="O172" s="30"/>
      <c r="P172" s="30"/>
      <c r="Q172" s="30"/>
      <c r="R172" s="30"/>
      <c r="S172" s="30"/>
      <c r="T172" s="30"/>
      <c r="U172" s="30"/>
      <c r="V172" s="30"/>
      <c r="W172" s="30"/>
      <c r="X172" s="30"/>
      <c r="Y172" s="30"/>
      <c r="Z172" s="30"/>
    </row>
    <row r="173" customFormat="false" ht="14.4" hidden="false" customHeight="false" outlineLevel="0" collapsed="false">
      <c r="A173" s="1"/>
      <c r="C173" s="30"/>
      <c r="D173" s="30"/>
      <c r="E173" s="30"/>
      <c r="F173" s="30"/>
      <c r="G173" s="30"/>
      <c r="H173" s="30"/>
      <c r="I173" s="30"/>
      <c r="J173" s="30"/>
      <c r="K173" s="30"/>
      <c r="L173" s="30"/>
      <c r="M173" s="30"/>
      <c r="N173" s="30"/>
      <c r="O173" s="30"/>
      <c r="P173" s="30"/>
      <c r="Q173" s="30"/>
      <c r="R173" s="30"/>
      <c r="S173" s="30"/>
      <c r="T173" s="30"/>
      <c r="U173" s="30"/>
      <c r="V173" s="30"/>
      <c r="W173" s="30"/>
      <c r="X173" s="30"/>
      <c r="Y173" s="30"/>
      <c r="Z173" s="30"/>
    </row>
    <row r="174" customFormat="false" ht="14.4" hidden="false" customHeight="false" outlineLevel="0" collapsed="false">
      <c r="A174" s="1"/>
      <c r="C174" s="30"/>
      <c r="D174" s="30"/>
      <c r="E174" s="30"/>
      <c r="F174" s="30"/>
      <c r="G174" s="30"/>
      <c r="H174" s="30"/>
      <c r="I174" s="30"/>
      <c r="J174" s="30"/>
      <c r="K174" s="30"/>
      <c r="L174" s="30"/>
      <c r="M174" s="30"/>
      <c r="N174" s="30"/>
      <c r="O174" s="30"/>
      <c r="P174" s="30"/>
      <c r="Q174" s="30"/>
      <c r="R174" s="30"/>
      <c r="S174" s="30"/>
      <c r="T174" s="30"/>
      <c r="U174" s="30"/>
      <c r="V174" s="30"/>
      <c r="W174" s="30"/>
      <c r="X174" s="30"/>
      <c r="Y174" s="30"/>
      <c r="Z174" s="30"/>
    </row>
    <row r="175" customFormat="false" ht="14.4" hidden="false" customHeight="false" outlineLevel="0" collapsed="false">
      <c r="A175" s="1"/>
      <c r="C175" s="30"/>
      <c r="D175" s="30"/>
      <c r="E175" s="30"/>
      <c r="F175" s="30"/>
      <c r="G175" s="30"/>
      <c r="H175" s="30"/>
      <c r="I175" s="30"/>
      <c r="J175" s="30"/>
      <c r="K175" s="30"/>
      <c r="L175" s="30"/>
      <c r="M175" s="30"/>
      <c r="N175" s="30"/>
      <c r="O175" s="30"/>
      <c r="P175" s="30"/>
      <c r="Q175" s="30"/>
      <c r="R175" s="30"/>
      <c r="S175" s="30"/>
      <c r="T175" s="30"/>
      <c r="U175" s="30"/>
      <c r="V175" s="30"/>
      <c r="W175" s="30"/>
      <c r="X175" s="30"/>
      <c r="Y175" s="30"/>
      <c r="Z175" s="30"/>
    </row>
    <row r="176" customFormat="false" ht="14.4" hidden="false" customHeight="false" outlineLevel="0" collapsed="false">
      <c r="A176" s="1"/>
      <c r="C176" s="30"/>
      <c r="D176" s="30"/>
      <c r="E176" s="30"/>
      <c r="F176" s="30"/>
      <c r="G176" s="30"/>
      <c r="H176" s="30"/>
      <c r="I176" s="30"/>
      <c r="J176" s="30"/>
      <c r="K176" s="30"/>
      <c r="L176" s="30"/>
      <c r="M176" s="30"/>
      <c r="N176" s="30"/>
      <c r="O176" s="30"/>
      <c r="P176" s="30"/>
      <c r="Q176" s="30"/>
      <c r="R176" s="30"/>
      <c r="S176" s="30"/>
      <c r="T176" s="30"/>
      <c r="U176" s="30"/>
      <c r="V176" s="30"/>
      <c r="W176" s="30"/>
      <c r="X176" s="30"/>
      <c r="Y176" s="30"/>
      <c r="Z176" s="30"/>
    </row>
    <row r="177" customFormat="false" ht="14.4" hidden="false" customHeight="false" outlineLevel="0" collapsed="false">
      <c r="A177" s="1"/>
      <c r="C177" s="30"/>
      <c r="D177" s="30"/>
      <c r="E177" s="30"/>
      <c r="F177" s="30"/>
      <c r="G177" s="30"/>
      <c r="H177" s="30"/>
      <c r="I177" s="30"/>
      <c r="J177" s="30"/>
      <c r="K177" s="30"/>
      <c r="L177" s="30"/>
      <c r="M177" s="30"/>
      <c r="N177" s="30"/>
      <c r="O177" s="30"/>
      <c r="P177" s="30"/>
      <c r="Q177" s="30"/>
      <c r="R177" s="30"/>
      <c r="S177" s="30"/>
      <c r="T177" s="30"/>
      <c r="U177" s="30"/>
      <c r="V177" s="30"/>
      <c r="W177" s="30"/>
      <c r="X177" s="30"/>
      <c r="Y177" s="30"/>
      <c r="Z177" s="30"/>
    </row>
    <row r="178" customFormat="false" ht="14.4" hidden="false" customHeight="false" outlineLevel="0" collapsed="false">
      <c r="A178" s="1"/>
      <c r="C178" s="30"/>
      <c r="D178" s="30"/>
      <c r="E178" s="30"/>
      <c r="F178" s="30"/>
      <c r="G178" s="30"/>
      <c r="H178" s="30"/>
      <c r="I178" s="30"/>
      <c r="J178" s="30"/>
      <c r="K178" s="30"/>
      <c r="L178" s="30"/>
      <c r="M178" s="30"/>
      <c r="N178" s="30"/>
      <c r="O178" s="30"/>
      <c r="P178" s="30"/>
      <c r="Q178" s="30"/>
      <c r="R178" s="30"/>
      <c r="S178" s="30"/>
      <c r="T178" s="30"/>
      <c r="U178" s="30"/>
      <c r="V178" s="30"/>
      <c r="W178" s="30"/>
      <c r="X178" s="30"/>
      <c r="Y178" s="30"/>
      <c r="Z178" s="30"/>
    </row>
    <row r="179" customFormat="false" ht="14.4" hidden="false" customHeight="false" outlineLevel="0" collapsed="false">
      <c r="A179" s="1"/>
      <c r="C179" s="30"/>
      <c r="D179" s="30"/>
      <c r="E179" s="30"/>
      <c r="F179" s="30"/>
      <c r="G179" s="30"/>
      <c r="H179" s="30"/>
      <c r="I179" s="30"/>
      <c r="J179" s="30"/>
      <c r="K179" s="30"/>
      <c r="L179" s="30"/>
      <c r="M179" s="30"/>
      <c r="N179" s="30"/>
      <c r="O179" s="30"/>
      <c r="P179" s="30"/>
      <c r="Q179" s="30"/>
      <c r="R179" s="30"/>
      <c r="S179" s="30"/>
      <c r="T179" s="30"/>
      <c r="U179" s="30"/>
      <c r="V179" s="30"/>
      <c r="W179" s="30"/>
      <c r="X179" s="30"/>
      <c r="Y179" s="30"/>
      <c r="Z179" s="30"/>
    </row>
    <row r="180" customFormat="false" ht="14.4" hidden="false" customHeight="false" outlineLevel="0" collapsed="false">
      <c r="A180" s="1"/>
      <c r="C180" s="30"/>
      <c r="D180" s="30"/>
      <c r="E180" s="30"/>
      <c r="F180" s="30"/>
      <c r="G180" s="30"/>
      <c r="H180" s="30"/>
      <c r="I180" s="30"/>
      <c r="J180" s="30"/>
      <c r="K180" s="30"/>
      <c r="L180" s="30"/>
      <c r="M180" s="30"/>
      <c r="N180" s="30"/>
      <c r="O180" s="30"/>
      <c r="P180" s="30"/>
      <c r="Q180" s="30"/>
      <c r="R180" s="30"/>
      <c r="S180" s="30"/>
      <c r="T180" s="30"/>
      <c r="U180" s="30"/>
      <c r="V180" s="30"/>
      <c r="W180" s="30"/>
      <c r="X180" s="30"/>
      <c r="Y180" s="30"/>
      <c r="Z180" s="30"/>
    </row>
    <row r="181" customFormat="false" ht="14.4" hidden="false" customHeight="false" outlineLevel="0" collapsed="false">
      <c r="A181" s="1"/>
      <c r="C181" s="30"/>
      <c r="D181" s="30"/>
      <c r="E181" s="30"/>
      <c r="F181" s="30"/>
      <c r="G181" s="30"/>
      <c r="H181" s="30"/>
      <c r="I181" s="30"/>
      <c r="J181" s="30"/>
      <c r="K181" s="30"/>
      <c r="L181" s="30"/>
      <c r="M181" s="30"/>
      <c r="N181" s="30"/>
      <c r="O181" s="30"/>
      <c r="P181" s="30"/>
      <c r="Q181" s="30"/>
      <c r="R181" s="30"/>
      <c r="S181" s="30"/>
      <c r="T181" s="30"/>
      <c r="U181" s="30"/>
      <c r="V181" s="30"/>
      <c r="W181" s="30"/>
      <c r="X181" s="30"/>
      <c r="Y181" s="30"/>
      <c r="Z181" s="30"/>
    </row>
    <row r="182" customFormat="false" ht="14.4" hidden="false" customHeight="false" outlineLevel="0" collapsed="false">
      <c r="A182" s="1"/>
      <c r="C182" s="30"/>
      <c r="D182" s="30"/>
      <c r="E182" s="30"/>
      <c r="F182" s="30"/>
      <c r="G182" s="30"/>
      <c r="H182" s="30"/>
      <c r="I182" s="30"/>
      <c r="J182" s="30"/>
      <c r="K182" s="30"/>
      <c r="L182" s="30"/>
      <c r="M182" s="30"/>
      <c r="N182" s="30"/>
      <c r="O182" s="30"/>
      <c r="P182" s="30"/>
      <c r="Q182" s="30"/>
      <c r="R182" s="30"/>
      <c r="S182" s="30"/>
      <c r="T182" s="30"/>
      <c r="U182" s="30"/>
      <c r="V182" s="30"/>
      <c r="W182" s="30"/>
      <c r="X182" s="30"/>
      <c r="Y182" s="30"/>
      <c r="Z182" s="30"/>
    </row>
    <row r="183" customFormat="false" ht="14.4" hidden="false" customHeight="false" outlineLevel="0" collapsed="false">
      <c r="A183" s="1"/>
      <c r="C183" s="30"/>
      <c r="D183" s="30"/>
      <c r="E183" s="30"/>
      <c r="F183" s="30"/>
      <c r="G183" s="30"/>
      <c r="H183" s="30"/>
      <c r="I183" s="30"/>
      <c r="J183" s="30"/>
      <c r="K183" s="30"/>
      <c r="L183" s="30"/>
      <c r="M183" s="30"/>
      <c r="N183" s="30"/>
      <c r="O183" s="30"/>
      <c r="P183" s="30"/>
      <c r="Q183" s="30"/>
      <c r="R183" s="30"/>
      <c r="S183" s="30"/>
      <c r="T183" s="30"/>
      <c r="U183" s="30"/>
      <c r="V183" s="30"/>
      <c r="W183" s="30"/>
      <c r="X183" s="30"/>
      <c r="Y183" s="30"/>
      <c r="Z183" s="30"/>
    </row>
    <row r="184" customFormat="false" ht="14.4" hidden="false" customHeight="false" outlineLevel="0" collapsed="false">
      <c r="A184" s="1"/>
      <c r="C184" s="30"/>
      <c r="D184" s="30"/>
      <c r="E184" s="30"/>
      <c r="F184" s="30"/>
      <c r="G184" s="30"/>
      <c r="H184" s="30"/>
      <c r="I184" s="30"/>
      <c r="J184" s="30"/>
      <c r="K184" s="30"/>
      <c r="L184" s="30"/>
      <c r="M184" s="30"/>
      <c r="N184" s="30"/>
      <c r="O184" s="30"/>
      <c r="P184" s="30"/>
      <c r="Q184" s="30"/>
      <c r="R184" s="30"/>
      <c r="S184" s="30"/>
      <c r="T184" s="30"/>
      <c r="U184" s="30"/>
      <c r="V184" s="30"/>
      <c r="W184" s="30"/>
      <c r="X184" s="30"/>
      <c r="Y184" s="30"/>
      <c r="Z184" s="30"/>
    </row>
    <row r="185" customFormat="false" ht="14.4" hidden="false" customHeight="false" outlineLevel="0" collapsed="false">
      <c r="A185" s="1"/>
      <c r="C185" s="30"/>
      <c r="D185" s="30"/>
      <c r="E185" s="30"/>
      <c r="F185" s="30"/>
      <c r="G185" s="30"/>
      <c r="H185" s="30"/>
      <c r="I185" s="30"/>
      <c r="J185" s="30"/>
      <c r="K185" s="30"/>
      <c r="L185" s="30"/>
      <c r="M185" s="30"/>
      <c r="N185" s="30"/>
      <c r="O185" s="30"/>
      <c r="P185" s="30"/>
      <c r="Q185" s="30"/>
      <c r="R185" s="30"/>
      <c r="S185" s="30"/>
      <c r="T185" s="30"/>
      <c r="U185" s="30"/>
      <c r="V185" s="30"/>
      <c r="W185" s="30"/>
      <c r="X185" s="30"/>
      <c r="Y185" s="30"/>
      <c r="Z185" s="30"/>
    </row>
    <row r="186" customFormat="false" ht="14.4" hidden="false" customHeight="false" outlineLevel="0" collapsed="false">
      <c r="A186" s="1"/>
      <c r="C186" s="30"/>
      <c r="D186" s="30"/>
      <c r="E186" s="30"/>
      <c r="F186" s="30"/>
      <c r="G186" s="30"/>
      <c r="H186" s="30"/>
      <c r="I186" s="30"/>
      <c r="J186" s="30"/>
      <c r="K186" s="30"/>
      <c r="L186" s="30"/>
      <c r="M186" s="30"/>
      <c r="N186" s="30"/>
      <c r="O186" s="30"/>
      <c r="P186" s="30"/>
      <c r="Q186" s="30"/>
      <c r="R186" s="30"/>
      <c r="S186" s="30"/>
      <c r="T186" s="30"/>
      <c r="U186" s="30"/>
      <c r="V186" s="30"/>
      <c r="W186" s="30"/>
      <c r="X186" s="30"/>
      <c r="Y186" s="30"/>
      <c r="Z186" s="30"/>
    </row>
    <row r="187" customFormat="false" ht="14.4" hidden="false" customHeight="false" outlineLevel="0" collapsed="false">
      <c r="A187" s="1"/>
      <c r="C187" s="30"/>
      <c r="D187" s="30"/>
      <c r="E187" s="30"/>
      <c r="F187" s="30"/>
      <c r="G187" s="30"/>
      <c r="H187" s="30"/>
      <c r="I187" s="30"/>
      <c r="J187" s="30"/>
      <c r="K187" s="30"/>
      <c r="L187" s="30"/>
      <c r="M187" s="30"/>
      <c r="N187" s="30"/>
      <c r="O187" s="30"/>
      <c r="P187" s="30"/>
      <c r="Q187" s="30"/>
      <c r="R187" s="30"/>
      <c r="S187" s="30"/>
      <c r="T187" s="30"/>
      <c r="U187" s="30"/>
      <c r="V187" s="30"/>
      <c r="W187" s="30"/>
      <c r="X187" s="30"/>
      <c r="Y187" s="30"/>
      <c r="Z187" s="30"/>
    </row>
    <row r="188" customFormat="false" ht="14.4" hidden="false" customHeight="false" outlineLevel="0" collapsed="false">
      <c r="A188" s="1"/>
      <c r="C188" s="30"/>
      <c r="D188" s="30"/>
      <c r="E188" s="30"/>
      <c r="F188" s="30"/>
      <c r="G188" s="30"/>
      <c r="H188" s="30"/>
      <c r="I188" s="30"/>
      <c r="J188" s="30"/>
      <c r="K188" s="30"/>
      <c r="L188" s="30"/>
      <c r="M188" s="30"/>
      <c r="N188" s="30"/>
      <c r="O188" s="30"/>
      <c r="P188" s="30"/>
      <c r="Q188" s="30"/>
      <c r="R188" s="30"/>
      <c r="S188" s="30"/>
      <c r="T188" s="30"/>
      <c r="U188" s="30"/>
      <c r="V188" s="30"/>
      <c r="W188" s="30"/>
      <c r="X188" s="30"/>
      <c r="Y188" s="30"/>
      <c r="Z188" s="30"/>
    </row>
    <row r="189" customFormat="false" ht="14.4" hidden="false" customHeight="false" outlineLevel="0" collapsed="false">
      <c r="A189" s="1"/>
      <c r="C189" s="30"/>
      <c r="D189" s="30"/>
      <c r="E189" s="30"/>
      <c r="F189" s="30"/>
      <c r="G189" s="30"/>
      <c r="H189" s="30"/>
      <c r="I189" s="30"/>
      <c r="J189" s="30"/>
      <c r="K189" s="30"/>
      <c r="L189" s="30"/>
      <c r="M189" s="30"/>
      <c r="N189" s="30"/>
      <c r="O189" s="30"/>
      <c r="P189" s="30"/>
      <c r="Q189" s="30"/>
      <c r="R189" s="30"/>
      <c r="S189" s="30"/>
      <c r="T189" s="30"/>
      <c r="U189" s="30"/>
      <c r="V189" s="30"/>
      <c r="W189" s="30"/>
      <c r="X189" s="30"/>
      <c r="Y189" s="30"/>
      <c r="Z189" s="30"/>
    </row>
    <row r="190" customFormat="false" ht="14.4" hidden="false" customHeight="false" outlineLevel="0" collapsed="false">
      <c r="A190" s="1"/>
      <c r="C190" s="30"/>
      <c r="D190" s="30"/>
      <c r="E190" s="30"/>
      <c r="F190" s="30"/>
      <c r="G190" s="30"/>
      <c r="H190" s="30"/>
      <c r="I190" s="30"/>
      <c r="J190" s="30"/>
      <c r="K190" s="30"/>
      <c r="L190" s="30"/>
      <c r="M190" s="30"/>
      <c r="N190" s="30"/>
      <c r="O190" s="30"/>
      <c r="P190" s="30"/>
      <c r="Q190" s="30"/>
      <c r="R190" s="30"/>
      <c r="S190" s="30"/>
      <c r="T190" s="30"/>
      <c r="U190" s="30"/>
      <c r="V190" s="30"/>
      <c r="W190" s="30"/>
      <c r="X190" s="30"/>
      <c r="Y190" s="30"/>
      <c r="Z190" s="30"/>
    </row>
    <row r="191" customFormat="false" ht="14.4" hidden="false" customHeight="false" outlineLevel="0" collapsed="false">
      <c r="A191" s="1"/>
      <c r="C191" s="30"/>
      <c r="D191" s="30"/>
      <c r="E191" s="30"/>
      <c r="F191" s="30"/>
      <c r="G191" s="30"/>
      <c r="H191" s="30"/>
      <c r="I191" s="30"/>
      <c r="J191" s="30"/>
      <c r="K191" s="30"/>
      <c r="L191" s="30"/>
      <c r="M191" s="30"/>
      <c r="N191" s="30"/>
      <c r="O191" s="30"/>
      <c r="P191" s="30"/>
      <c r="Q191" s="30"/>
      <c r="R191" s="30"/>
      <c r="S191" s="30"/>
      <c r="T191" s="30"/>
      <c r="U191" s="30"/>
      <c r="V191" s="30"/>
      <c r="W191" s="30"/>
      <c r="X191" s="30"/>
      <c r="Y191" s="30"/>
      <c r="Z191" s="30"/>
    </row>
    <row r="192" customFormat="false" ht="14.4" hidden="false" customHeight="false" outlineLevel="0" collapsed="false">
      <c r="A192" s="1"/>
      <c r="C192" s="30"/>
      <c r="D192" s="30"/>
      <c r="E192" s="30"/>
      <c r="F192" s="30"/>
      <c r="G192" s="30"/>
      <c r="H192" s="30"/>
      <c r="I192" s="30"/>
      <c r="J192" s="30"/>
      <c r="K192" s="30"/>
      <c r="L192" s="30"/>
      <c r="M192" s="30"/>
      <c r="N192" s="30"/>
      <c r="O192" s="30"/>
      <c r="P192" s="30"/>
      <c r="Q192" s="30"/>
      <c r="R192" s="30"/>
      <c r="S192" s="30"/>
      <c r="T192" s="30"/>
      <c r="U192" s="30"/>
      <c r="V192" s="30"/>
      <c r="W192" s="30"/>
      <c r="X192" s="30"/>
      <c r="Y192" s="30"/>
      <c r="Z192" s="30"/>
    </row>
    <row r="193" customFormat="false" ht="14.4" hidden="false" customHeight="false" outlineLevel="0" collapsed="false">
      <c r="A193" s="1"/>
      <c r="C193" s="30"/>
      <c r="D193" s="30"/>
      <c r="E193" s="30"/>
      <c r="F193" s="30"/>
      <c r="G193" s="30"/>
      <c r="H193" s="30"/>
      <c r="I193" s="30"/>
      <c r="J193" s="30"/>
      <c r="K193" s="30"/>
      <c r="L193" s="30"/>
      <c r="M193" s="30"/>
      <c r="N193" s="30"/>
      <c r="O193" s="30"/>
      <c r="P193" s="30"/>
      <c r="Q193" s="30"/>
      <c r="R193" s="30"/>
      <c r="S193" s="30"/>
      <c r="T193" s="30"/>
      <c r="U193" s="30"/>
      <c r="V193" s="30"/>
      <c r="W193" s="30"/>
      <c r="X193" s="30"/>
      <c r="Y193" s="30"/>
      <c r="Z193" s="30"/>
    </row>
    <row r="194" customFormat="false" ht="14.4" hidden="false" customHeight="false" outlineLevel="0" collapsed="false">
      <c r="A194" s="1"/>
      <c r="C194" s="30"/>
      <c r="D194" s="30"/>
      <c r="E194" s="30"/>
      <c r="F194" s="30"/>
      <c r="G194" s="30"/>
      <c r="H194" s="30"/>
      <c r="I194" s="30"/>
      <c r="J194" s="30"/>
      <c r="K194" s="30"/>
      <c r="L194" s="30"/>
      <c r="M194" s="30"/>
      <c r="N194" s="30"/>
      <c r="O194" s="30"/>
      <c r="P194" s="30"/>
      <c r="Q194" s="30"/>
      <c r="R194" s="30"/>
      <c r="S194" s="30"/>
      <c r="T194" s="30"/>
      <c r="U194" s="30"/>
      <c r="V194" s="30"/>
      <c r="W194" s="30"/>
      <c r="X194" s="30"/>
      <c r="Y194" s="30"/>
      <c r="Z194" s="30"/>
    </row>
    <row r="195" customFormat="false" ht="14.4" hidden="false" customHeight="false" outlineLevel="0" collapsed="false">
      <c r="A195" s="1"/>
      <c r="C195" s="30"/>
      <c r="D195" s="30"/>
      <c r="E195" s="30"/>
      <c r="F195" s="30"/>
      <c r="G195" s="30"/>
      <c r="H195" s="30"/>
      <c r="I195" s="30"/>
      <c r="J195" s="30"/>
      <c r="K195" s="30"/>
      <c r="L195" s="30"/>
      <c r="M195" s="30"/>
      <c r="N195" s="30"/>
      <c r="O195" s="30"/>
      <c r="P195" s="30"/>
      <c r="Q195" s="30"/>
      <c r="R195" s="30"/>
      <c r="S195" s="30"/>
      <c r="T195" s="30"/>
      <c r="U195" s="30"/>
      <c r="V195" s="30"/>
      <c r="W195" s="30"/>
      <c r="X195" s="30"/>
      <c r="Y195" s="30"/>
      <c r="Z195" s="30"/>
    </row>
    <row r="196" customFormat="false" ht="14.4" hidden="false" customHeight="false" outlineLevel="0" collapsed="false">
      <c r="A196" s="1"/>
      <c r="C196" s="30"/>
      <c r="D196" s="30"/>
      <c r="E196" s="30"/>
      <c r="F196" s="30"/>
      <c r="G196" s="30"/>
      <c r="H196" s="30"/>
      <c r="I196" s="30"/>
      <c r="J196" s="30"/>
      <c r="K196" s="30"/>
      <c r="L196" s="30"/>
      <c r="M196" s="30"/>
      <c r="N196" s="30"/>
      <c r="O196" s="30"/>
      <c r="P196" s="30"/>
      <c r="Q196" s="30"/>
      <c r="R196" s="30"/>
      <c r="S196" s="30"/>
      <c r="T196" s="30"/>
      <c r="U196" s="30"/>
      <c r="V196" s="30"/>
      <c r="W196" s="30"/>
      <c r="X196" s="30"/>
      <c r="Y196" s="30"/>
      <c r="Z196" s="30"/>
    </row>
    <row r="197" customFormat="false" ht="14.4" hidden="false" customHeight="false" outlineLevel="0" collapsed="false">
      <c r="A197" s="1"/>
      <c r="C197" s="30"/>
      <c r="D197" s="30"/>
      <c r="E197" s="30"/>
      <c r="F197" s="30"/>
      <c r="G197" s="30"/>
      <c r="H197" s="30"/>
      <c r="I197" s="30"/>
      <c r="J197" s="30"/>
      <c r="K197" s="30"/>
      <c r="L197" s="30"/>
      <c r="M197" s="30"/>
      <c r="N197" s="30"/>
      <c r="O197" s="30"/>
      <c r="P197" s="30"/>
      <c r="Q197" s="30"/>
      <c r="R197" s="30"/>
      <c r="S197" s="30"/>
      <c r="T197" s="30"/>
      <c r="U197" s="30"/>
      <c r="V197" s="30"/>
      <c r="W197" s="30"/>
      <c r="X197" s="30"/>
      <c r="Y197" s="30"/>
      <c r="Z197" s="30"/>
    </row>
    <row r="198" customFormat="false" ht="14.4" hidden="false" customHeight="false" outlineLevel="0" collapsed="false">
      <c r="A198" s="1"/>
      <c r="C198" s="30"/>
      <c r="D198" s="30"/>
      <c r="E198" s="30"/>
      <c r="F198" s="30"/>
      <c r="G198" s="30"/>
      <c r="H198" s="30"/>
      <c r="I198" s="30"/>
      <c r="J198" s="30"/>
      <c r="K198" s="30"/>
      <c r="L198" s="30"/>
      <c r="M198" s="30"/>
      <c r="N198" s="30"/>
      <c r="O198" s="30"/>
      <c r="P198" s="30"/>
      <c r="Q198" s="30"/>
      <c r="R198" s="30"/>
      <c r="S198" s="30"/>
      <c r="T198" s="30"/>
      <c r="U198" s="30"/>
      <c r="V198" s="30"/>
      <c r="W198" s="30"/>
      <c r="X198" s="30"/>
      <c r="Y198" s="30"/>
      <c r="Z198" s="30"/>
    </row>
    <row r="199" customFormat="false" ht="14.4" hidden="false" customHeight="false" outlineLevel="0" collapsed="false">
      <c r="A199" s="1"/>
      <c r="C199" s="30"/>
      <c r="D199" s="30"/>
      <c r="E199" s="30"/>
      <c r="F199" s="30"/>
      <c r="G199" s="30"/>
      <c r="H199" s="30"/>
      <c r="I199" s="30"/>
      <c r="J199" s="30"/>
      <c r="K199" s="30"/>
      <c r="L199" s="30"/>
      <c r="M199" s="30"/>
      <c r="N199" s="30"/>
      <c r="O199" s="30"/>
      <c r="P199" s="30"/>
      <c r="Q199" s="30"/>
      <c r="R199" s="30"/>
      <c r="S199" s="30"/>
      <c r="T199" s="30"/>
      <c r="U199" s="30"/>
      <c r="V199" s="30"/>
      <c r="W199" s="30"/>
      <c r="X199" s="30"/>
      <c r="Y199" s="30"/>
      <c r="Z199" s="30"/>
    </row>
    <row r="200" customFormat="false" ht="14.4" hidden="false" customHeight="false" outlineLevel="0" collapsed="false">
      <c r="A200" s="1"/>
      <c r="C200" s="30"/>
      <c r="D200" s="30"/>
      <c r="E200" s="30"/>
      <c r="F200" s="30"/>
      <c r="G200" s="30"/>
      <c r="H200" s="30"/>
      <c r="I200" s="30"/>
      <c r="J200" s="30"/>
      <c r="K200" s="30"/>
      <c r="L200" s="30"/>
      <c r="M200" s="30"/>
      <c r="N200" s="30"/>
      <c r="O200" s="30"/>
      <c r="P200" s="30"/>
      <c r="Q200" s="30"/>
      <c r="R200" s="30"/>
      <c r="S200" s="30"/>
      <c r="T200" s="30"/>
      <c r="U200" s="30"/>
      <c r="V200" s="30"/>
      <c r="W200" s="30"/>
      <c r="X200" s="30"/>
      <c r="Y200" s="30"/>
      <c r="Z200" s="30"/>
    </row>
    <row r="201" customFormat="false" ht="14.4" hidden="false" customHeight="false" outlineLevel="0" collapsed="false">
      <c r="A201" s="1"/>
      <c r="C201" s="30"/>
      <c r="D201" s="30"/>
      <c r="E201" s="30"/>
      <c r="F201" s="30"/>
      <c r="G201" s="30"/>
      <c r="H201" s="30"/>
      <c r="I201" s="30"/>
      <c r="J201" s="30"/>
      <c r="K201" s="30"/>
      <c r="L201" s="30"/>
      <c r="M201" s="30"/>
      <c r="N201" s="30"/>
      <c r="O201" s="30"/>
      <c r="P201" s="30"/>
      <c r="Q201" s="30"/>
      <c r="R201" s="30"/>
      <c r="S201" s="30"/>
      <c r="T201" s="30"/>
      <c r="U201" s="30"/>
      <c r="V201" s="30"/>
      <c r="W201" s="30"/>
      <c r="X201" s="30"/>
      <c r="Y201" s="30"/>
      <c r="Z201" s="30"/>
    </row>
    <row r="202" customFormat="false" ht="14.4" hidden="false" customHeight="false" outlineLevel="0" collapsed="false">
      <c r="A202" s="1"/>
      <c r="C202" s="30"/>
      <c r="D202" s="30"/>
      <c r="E202" s="30"/>
      <c r="F202" s="30"/>
      <c r="G202" s="30"/>
      <c r="H202" s="30"/>
      <c r="I202" s="30"/>
      <c r="J202" s="30"/>
      <c r="K202" s="30"/>
      <c r="L202" s="30"/>
      <c r="M202" s="30"/>
      <c r="N202" s="30"/>
      <c r="O202" s="30"/>
      <c r="P202" s="30"/>
      <c r="Q202" s="30"/>
      <c r="R202" s="30"/>
      <c r="S202" s="30"/>
      <c r="T202" s="30"/>
      <c r="U202" s="30"/>
      <c r="V202" s="30"/>
      <c r="W202" s="30"/>
      <c r="X202" s="30"/>
      <c r="Y202" s="30"/>
      <c r="Z202" s="30"/>
    </row>
    <row r="203" customFormat="false" ht="14.4" hidden="false" customHeight="false" outlineLevel="0" collapsed="false">
      <c r="A203" s="1"/>
      <c r="C203" s="30"/>
      <c r="D203" s="30"/>
      <c r="E203" s="30"/>
      <c r="F203" s="30"/>
      <c r="G203" s="30"/>
      <c r="H203" s="30"/>
      <c r="I203" s="30"/>
      <c r="J203" s="30"/>
      <c r="K203" s="30"/>
      <c r="L203" s="30"/>
      <c r="M203" s="30"/>
      <c r="N203" s="30"/>
      <c r="O203" s="30"/>
      <c r="P203" s="30"/>
      <c r="Q203" s="30"/>
      <c r="R203" s="30"/>
      <c r="S203" s="30"/>
      <c r="T203" s="30"/>
      <c r="U203" s="30"/>
      <c r="V203" s="30"/>
      <c r="W203" s="30"/>
      <c r="X203" s="30"/>
      <c r="Y203" s="30"/>
      <c r="Z203" s="30"/>
    </row>
    <row r="204" customFormat="false" ht="14.4" hidden="false" customHeight="false" outlineLevel="0" collapsed="false">
      <c r="A204" s="1"/>
      <c r="C204" s="30"/>
      <c r="D204" s="30"/>
      <c r="E204" s="30"/>
      <c r="F204" s="30"/>
      <c r="G204" s="30"/>
      <c r="H204" s="30"/>
      <c r="I204" s="30"/>
      <c r="J204" s="30"/>
      <c r="K204" s="30"/>
      <c r="L204" s="30"/>
      <c r="M204" s="30"/>
      <c r="N204" s="30"/>
      <c r="O204" s="30"/>
      <c r="P204" s="30"/>
      <c r="Q204" s="30"/>
      <c r="R204" s="30"/>
      <c r="S204" s="30"/>
      <c r="T204" s="30"/>
      <c r="U204" s="30"/>
      <c r="V204" s="30"/>
      <c r="W204" s="30"/>
      <c r="X204" s="30"/>
      <c r="Y204" s="30"/>
      <c r="Z204" s="30"/>
    </row>
    <row r="205" customFormat="false" ht="14.4" hidden="false" customHeight="false" outlineLevel="0" collapsed="false">
      <c r="A205" s="1"/>
      <c r="C205" s="30"/>
      <c r="D205" s="30"/>
      <c r="E205" s="30"/>
      <c r="F205" s="30"/>
      <c r="G205" s="30"/>
      <c r="H205" s="30"/>
      <c r="I205" s="30"/>
      <c r="J205" s="30"/>
      <c r="K205" s="30"/>
      <c r="L205" s="30"/>
      <c r="M205" s="30"/>
      <c r="N205" s="30"/>
      <c r="O205" s="30"/>
      <c r="P205" s="30"/>
      <c r="Q205" s="30"/>
      <c r="R205" s="30"/>
      <c r="S205" s="30"/>
      <c r="T205" s="30"/>
      <c r="U205" s="30"/>
      <c r="V205" s="30"/>
      <c r="W205" s="30"/>
      <c r="X205" s="30"/>
      <c r="Y205" s="30"/>
      <c r="Z205" s="30"/>
    </row>
    <row r="206" customFormat="false" ht="14.4" hidden="false" customHeight="false" outlineLevel="0" collapsed="false">
      <c r="A206" s="1"/>
      <c r="C206" s="30"/>
      <c r="D206" s="30"/>
      <c r="E206" s="30"/>
      <c r="F206" s="30"/>
      <c r="G206" s="30"/>
      <c r="H206" s="30"/>
      <c r="I206" s="30"/>
      <c r="J206" s="30"/>
      <c r="K206" s="30"/>
      <c r="L206" s="30"/>
      <c r="M206" s="30"/>
      <c r="N206" s="30"/>
      <c r="O206" s="30"/>
      <c r="P206" s="30"/>
      <c r="Q206" s="30"/>
      <c r="R206" s="30"/>
      <c r="S206" s="30"/>
      <c r="T206" s="30"/>
      <c r="U206" s="30"/>
      <c r="V206" s="30"/>
      <c r="W206" s="30"/>
      <c r="X206" s="30"/>
      <c r="Y206" s="30"/>
      <c r="Z206" s="30"/>
    </row>
    <row r="207" customFormat="false" ht="14.4" hidden="false" customHeight="false" outlineLevel="0" collapsed="false">
      <c r="A207" s="1"/>
      <c r="C207" s="30"/>
      <c r="D207" s="30"/>
      <c r="E207" s="30"/>
      <c r="F207" s="30"/>
      <c r="G207" s="30"/>
      <c r="H207" s="30"/>
      <c r="I207" s="30"/>
      <c r="J207" s="30"/>
      <c r="K207" s="30"/>
      <c r="L207" s="30"/>
      <c r="M207" s="30"/>
      <c r="N207" s="30"/>
      <c r="O207" s="30"/>
      <c r="P207" s="30"/>
      <c r="Q207" s="30"/>
      <c r="R207" s="30"/>
      <c r="S207" s="30"/>
      <c r="T207" s="30"/>
      <c r="U207" s="30"/>
      <c r="V207" s="30"/>
      <c r="W207" s="30"/>
      <c r="X207" s="30"/>
      <c r="Y207" s="30"/>
      <c r="Z207" s="30"/>
    </row>
    <row r="208" customFormat="false" ht="14.4" hidden="false" customHeight="false" outlineLevel="0" collapsed="false">
      <c r="A208" s="1"/>
      <c r="C208" s="30"/>
      <c r="D208" s="30"/>
      <c r="E208" s="30"/>
      <c r="F208" s="30"/>
      <c r="G208" s="30"/>
      <c r="H208" s="30"/>
      <c r="I208" s="30"/>
      <c r="J208" s="30"/>
      <c r="K208" s="30"/>
      <c r="L208" s="30"/>
      <c r="M208" s="30"/>
      <c r="N208" s="30"/>
      <c r="O208" s="30"/>
      <c r="P208" s="30"/>
      <c r="Q208" s="30"/>
      <c r="R208" s="30"/>
      <c r="S208" s="30"/>
      <c r="T208" s="30"/>
      <c r="U208" s="30"/>
      <c r="V208" s="30"/>
      <c r="W208" s="30"/>
      <c r="X208" s="30"/>
      <c r="Y208" s="30"/>
      <c r="Z208" s="30"/>
    </row>
    <row r="209" customFormat="false" ht="14.4" hidden="false" customHeight="false" outlineLevel="0" collapsed="false">
      <c r="A209" s="1"/>
      <c r="C209" s="30"/>
      <c r="D209" s="30"/>
      <c r="E209" s="30"/>
      <c r="F209" s="30"/>
      <c r="G209" s="30"/>
      <c r="H209" s="30"/>
      <c r="I209" s="30"/>
      <c r="J209" s="30"/>
      <c r="K209" s="30"/>
      <c r="L209" s="30"/>
      <c r="M209" s="30"/>
      <c r="N209" s="30"/>
      <c r="O209" s="30"/>
      <c r="P209" s="30"/>
      <c r="Q209" s="30"/>
      <c r="R209" s="30"/>
      <c r="S209" s="30"/>
      <c r="T209" s="30"/>
      <c r="U209" s="30"/>
      <c r="V209" s="30"/>
      <c r="W209" s="30"/>
      <c r="X209" s="30"/>
      <c r="Y209" s="30"/>
      <c r="Z209" s="30"/>
    </row>
    <row r="210" customFormat="false" ht="14.4" hidden="false" customHeight="false" outlineLevel="0" collapsed="false">
      <c r="A210" s="1"/>
      <c r="C210" s="30"/>
      <c r="D210" s="30"/>
      <c r="E210" s="30"/>
      <c r="F210" s="30"/>
      <c r="G210" s="30"/>
      <c r="H210" s="30"/>
      <c r="I210" s="30"/>
      <c r="J210" s="30"/>
      <c r="K210" s="30"/>
      <c r="L210" s="30"/>
      <c r="M210" s="30"/>
      <c r="N210" s="30"/>
      <c r="O210" s="30"/>
      <c r="P210" s="30"/>
      <c r="Q210" s="30"/>
      <c r="R210" s="30"/>
      <c r="S210" s="30"/>
      <c r="T210" s="30"/>
      <c r="U210" s="30"/>
      <c r="V210" s="30"/>
      <c r="W210" s="30"/>
      <c r="X210" s="30"/>
      <c r="Y210" s="30"/>
      <c r="Z210" s="30"/>
    </row>
    <row r="211" customFormat="false" ht="14.4" hidden="false" customHeight="false" outlineLevel="0" collapsed="false">
      <c r="A211" s="1"/>
      <c r="C211" s="30"/>
      <c r="D211" s="30"/>
      <c r="E211" s="30"/>
      <c r="F211" s="30"/>
      <c r="G211" s="30"/>
      <c r="H211" s="30"/>
      <c r="I211" s="30"/>
      <c r="J211" s="30"/>
      <c r="K211" s="30"/>
      <c r="L211" s="30"/>
      <c r="M211" s="30"/>
      <c r="N211" s="30"/>
      <c r="O211" s="30"/>
      <c r="P211" s="30"/>
      <c r="Q211" s="30"/>
      <c r="R211" s="30"/>
      <c r="S211" s="30"/>
      <c r="T211" s="30"/>
      <c r="U211" s="30"/>
      <c r="V211" s="30"/>
      <c r="W211" s="30"/>
      <c r="X211" s="30"/>
      <c r="Y211" s="30"/>
      <c r="Z211" s="30"/>
    </row>
    <row r="212" customFormat="false" ht="14.4" hidden="false" customHeight="false" outlineLevel="0" collapsed="false">
      <c r="A212" s="1"/>
      <c r="C212" s="30"/>
      <c r="D212" s="30"/>
      <c r="E212" s="30"/>
      <c r="F212" s="30"/>
      <c r="G212" s="30"/>
      <c r="H212" s="30"/>
      <c r="I212" s="30"/>
      <c r="J212" s="30"/>
      <c r="K212" s="30"/>
      <c r="L212" s="30"/>
      <c r="M212" s="30"/>
      <c r="N212" s="30"/>
      <c r="O212" s="30"/>
      <c r="P212" s="30"/>
      <c r="Q212" s="30"/>
      <c r="R212" s="30"/>
      <c r="S212" s="30"/>
      <c r="T212" s="30"/>
      <c r="U212" s="30"/>
      <c r="V212" s="30"/>
      <c r="W212" s="30"/>
      <c r="X212" s="30"/>
      <c r="Y212" s="30"/>
      <c r="Z212" s="30"/>
    </row>
    <row r="213" customFormat="false" ht="14.4" hidden="false" customHeight="false" outlineLevel="0" collapsed="false">
      <c r="A213" s="1"/>
      <c r="C213" s="30"/>
      <c r="D213" s="30"/>
      <c r="E213" s="30"/>
      <c r="F213" s="30"/>
      <c r="G213" s="30"/>
      <c r="H213" s="30"/>
      <c r="I213" s="30"/>
      <c r="J213" s="30"/>
      <c r="K213" s="30"/>
      <c r="L213" s="30"/>
      <c r="M213" s="30"/>
      <c r="N213" s="30"/>
      <c r="O213" s="30"/>
      <c r="P213" s="30"/>
      <c r="Q213" s="30"/>
      <c r="R213" s="30"/>
      <c r="S213" s="30"/>
      <c r="T213" s="30"/>
      <c r="U213" s="30"/>
      <c r="V213" s="30"/>
      <c r="W213" s="30"/>
      <c r="X213" s="30"/>
      <c r="Y213" s="30"/>
      <c r="Z213" s="30"/>
    </row>
    <row r="214" customFormat="false" ht="14.4" hidden="false" customHeight="false" outlineLevel="0" collapsed="false">
      <c r="A214" s="1"/>
      <c r="C214" s="30"/>
      <c r="D214" s="30"/>
      <c r="E214" s="30"/>
      <c r="F214" s="30"/>
      <c r="G214" s="30"/>
      <c r="H214" s="30"/>
      <c r="I214" s="30"/>
      <c r="J214" s="30"/>
      <c r="K214" s="30"/>
      <c r="L214" s="30"/>
      <c r="M214" s="30"/>
      <c r="N214" s="30"/>
      <c r="O214" s="30"/>
      <c r="P214" s="30"/>
      <c r="Q214" s="30"/>
      <c r="R214" s="30"/>
      <c r="S214" s="30"/>
      <c r="T214" s="30"/>
      <c r="U214" s="30"/>
      <c r="V214" s="30"/>
      <c r="W214" s="30"/>
      <c r="X214" s="30"/>
      <c r="Y214" s="30"/>
      <c r="Z214" s="30"/>
    </row>
    <row r="215" customFormat="false" ht="14.4" hidden="false" customHeight="false" outlineLevel="0" collapsed="false">
      <c r="A215" s="1"/>
      <c r="C215" s="30"/>
      <c r="D215" s="30"/>
      <c r="E215" s="30"/>
      <c r="F215" s="30"/>
      <c r="G215" s="30"/>
      <c r="H215" s="30"/>
      <c r="I215" s="30"/>
      <c r="J215" s="30"/>
      <c r="K215" s="30"/>
      <c r="L215" s="30"/>
      <c r="M215" s="30"/>
      <c r="N215" s="30"/>
      <c r="O215" s="30"/>
      <c r="P215" s="30"/>
      <c r="Q215" s="30"/>
      <c r="R215" s="30"/>
      <c r="S215" s="30"/>
      <c r="T215" s="30"/>
      <c r="U215" s="30"/>
      <c r="V215" s="30"/>
      <c r="W215" s="30"/>
      <c r="X215" s="30"/>
      <c r="Y215" s="30"/>
      <c r="Z215" s="30"/>
    </row>
    <row r="216" customFormat="false" ht="14.4" hidden="false" customHeight="false" outlineLevel="0" collapsed="false">
      <c r="A216" s="1"/>
      <c r="C216" s="30"/>
      <c r="D216" s="30"/>
      <c r="E216" s="30"/>
      <c r="F216" s="30"/>
      <c r="G216" s="30"/>
      <c r="H216" s="30"/>
      <c r="I216" s="30"/>
      <c r="J216" s="30"/>
      <c r="K216" s="30"/>
      <c r="L216" s="30"/>
      <c r="M216" s="30"/>
      <c r="N216" s="30"/>
      <c r="O216" s="30"/>
      <c r="P216" s="30"/>
      <c r="Q216" s="30"/>
      <c r="R216" s="30"/>
      <c r="S216" s="30"/>
      <c r="T216" s="30"/>
      <c r="U216" s="30"/>
      <c r="V216" s="30"/>
      <c r="W216" s="30"/>
      <c r="X216" s="30"/>
      <c r="Y216" s="30"/>
      <c r="Z216" s="30"/>
    </row>
    <row r="217" customFormat="false" ht="14.4" hidden="false" customHeight="false" outlineLevel="0" collapsed="false">
      <c r="A217" s="1"/>
      <c r="C217" s="30"/>
      <c r="D217" s="30"/>
      <c r="E217" s="30"/>
      <c r="F217" s="30"/>
      <c r="G217" s="30"/>
      <c r="H217" s="30"/>
      <c r="I217" s="30"/>
      <c r="J217" s="30"/>
      <c r="K217" s="30"/>
      <c r="L217" s="30"/>
      <c r="M217" s="30"/>
      <c r="N217" s="30"/>
      <c r="O217" s="30"/>
      <c r="P217" s="30"/>
      <c r="Q217" s="30"/>
      <c r="R217" s="30"/>
      <c r="S217" s="30"/>
      <c r="T217" s="30"/>
      <c r="U217" s="30"/>
      <c r="V217" s="30"/>
      <c r="W217" s="30"/>
      <c r="X217" s="30"/>
      <c r="Y217" s="30"/>
      <c r="Z217" s="30"/>
    </row>
    <row r="218" customFormat="false" ht="14.4" hidden="false" customHeight="false" outlineLevel="0" collapsed="false">
      <c r="A218" s="1"/>
      <c r="C218" s="30"/>
      <c r="D218" s="30"/>
      <c r="E218" s="30"/>
      <c r="F218" s="30"/>
      <c r="G218" s="30"/>
      <c r="H218" s="30"/>
      <c r="I218" s="30"/>
      <c r="J218" s="30"/>
      <c r="K218" s="30"/>
      <c r="L218" s="30"/>
      <c r="M218" s="30"/>
      <c r="N218" s="30"/>
      <c r="O218" s="30"/>
      <c r="P218" s="30"/>
      <c r="Q218" s="30"/>
      <c r="R218" s="30"/>
      <c r="S218" s="30"/>
      <c r="T218" s="30"/>
      <c r="U218" s="30"/>
      <c r="V218" s="30"/>
      <c r="W218" s="30"/>
      <c r="X218" s="30"/>
      <c r="Y218" s="30"/>
      <c r="Z218" s="30"/>
    </row>
    <row r="219" customFormat="false" ht="14.4" hidden="false" customHeight="false" outlineLevel="0" collapsed="false">
      <c r="A219" s="1"/>
      <c r="C219" s="30"/>
      <c r="D219" s="30"/>
      <c r="E219" s="30"/>
      <c r="F219" s="30"/>
      <c r="G219" s="30"/>
      <c r="H219" s="30"/>
      <c r="I219" s="30"/>
      <c r="J219" s="30"/>
      <c r="K219" s="30"/>
      <c r="L219" s="30"/>
      <c r="M219" s="30"/>
      <c r="N219" s="30"/>
      <c r="O219" s="30"/>
      <c r="P219" s="30"/>
      <c r="Q219" s="30"/>
      <c r="R219" s="30"/>
      <c r="S219" s="30"/>
      <c r="T219" s="30"/>
      <c r="U219" s="30"/>
      <c r="V219" s="30"/>
      <c r="W219" s="30"/>
      <c r="X219" s="30"/>
      <c r="Y219" s="30"/>
      <c r="Z219" s="30"/>
    </row>
    <row r="220" customFormat="false" ht="14.4" hidden="false" customHeight="false" outlineLevel="0" collapsed="false">
      <c r="A220" s="1"/>
      <c r="C220" s="30"/>
      <c r="D220" s="30"/>
      <c r="E220" s="30"/>
      <c r="F220" s="30"/>
      <c r="G220" s="30"/>
      <c r="H220" s="30"/>
      <c r="I220" s="30"/>
      <c r="J220" s="30"/>
      <c r="K220" s="30"/>
      <c r="L220" s="30"/>
      <c r="M220" s="30"/>
      <c r="N220" s="30"/>
      <c r="O220" s="30"/>
      <c r="P220" s="30"/>
      <c r="Q220" s="30"/>
      <c r="R220" s="30"/>
      <c r="S220" s="30"/>
      <c r="T220" s="30"/>
      <c r="U220" s="30"/>
      <c r="V220" s="30"/>
      <c r="W220" s="30"/>
      <c r="X220" s="30"/>
      <c r="Y220" s="30"/>
      <c r="Z220" s="30"/>
    </row>
    <row r="221" customFormat="false" ht="14.4" hidden="false" customHeight="false" outlineLevel="0" collapsed="false">
      <c r="A221" s="1"/>
      <c r="C221" s="30"/>
      <c r="D221" s="30"/>
      <c r="E221" s="30"/>
      <c r="F221" s="30"/>
      <c r="G221" s="30"/>
      <c r="H221" s="30"/>
      <c r="I221" s="30"/>
      <c r="J221" s="30"/>
      <c r="K221" s="30"/>
      <c r="L221" s="30"/>
      <c r="M221" s="30"/>
      <c r="N221" s="30"/>
      <c r="O221" s="30"/>
      <c r="P221" s="30"/>
      <c r="Q221" s="30"/>
      <c r="R221" s="30"/>
      <c r="S221" s="30"/>
      <c r="T221" s="30"/>
      <c r="U221" s="30"/>
      <c r="V221" s="30"/>
      <c r="W221" s="30"/>
      <c r="X221" s="30"/>
      <c r="Y221" s="30"/>
      <c r="Z221" s="30"/>
    </row>
    <row r="222" customFormat="false" ht="14.4" hidden="false" customHeight="false" outlineLevel="0" collapsed="false">
      <c r="A222" s="1"/>
      <c r="C222" s="30"/>
      <c r="D222" s="30"/>
      <c r="E222" s="30"/>
      <c r="F222" s="30"/>
      <c r="G222" s="30"/>
      <c r="H222" s="30"/>
      <c r="I222" s="30"/>
      <c r="J222" s="30"/>
      <c r="K222" s="30"/>
      <c r="L222" s="30"/>
      <c r="M222" s="30"/>
      <c r="N222" s="30"/>
      <c r="O222" s="30"/>
      <c r="P222" s="30"/>
      <c r="Q222" s="30"/>
      <c r="R222" s="30"/>
      <c r="S222" s="30"/>
      <c r="T222" s="30"/>
      <c r="U222" s="30"/>
      <c r="V222" s="30"/>
      <c r="W222" s="30"/>
      <c r="X222" s="30"/>
      <c r="Y222" s="30"/>
      <c r="Z222" s="30"/>
    </row>
    <row r="223" customFormat="false" ht="14.4" hidden="false" customHeight="false" outlineLevel="0" collapsed="false">
      <c r="A223" s="1"/>
      <c r="C223" s="30"/>
      <c r="D223" s="30"/>
      <c r="E223" s="30"/>
      <c r="F223" s="30"/>
      <c r="G223" s="30"/>
      <c r="H223" s="30"/>
      <c r="I223" s="30"/>
      <c r="J223" s="30"/>
      <c r="K223" s="30"/>
      <c r="L223" s="30"/>
      <c r="M223" s="30"/>
      <c r="N223" s="30"/>
      <c r="O223" s="30"/>
      <c r="P223" s="30"/>
      <c r="Q223" s="30"/>
      <c r="R223" s="30"/>
      <c r="S223" s="30"/>
      <c r="T223" s="30"/>
      <c r="U223" s="30"/>
      <c r="V223" s="30"/>
      <c r="W223" s="30"/>
      <c r="X223" s="30"/>
      <c r="Y223" s="30"/>
      <c r="Z223" s="30"/>
    </row>
    <row r="224" customFormat="false" ht="14.4" hidden="false" customHeight="false" outlineLevel="0" collapsed="false">
      <c r="A224" s="1"/>
      <c r="C224" s="30"/>
      <c r="D224" s="30"/>
      <c r="E224" s="30"/>
      <c r="F224" s="30"/>
      <c r="G224" s="30"/>
      <c r="H224" s="30"/>
      <c r="I224" s="30"/>
      <c r="J224" s="30"/>
      <c r="K224" s="30"/>
      <c r="L224" s="30"/>
      <c r="M224" s="30"/>
      <c r="N224" s="30"/>
      <c r="O224" s="30"/>
      <c r="P224" s="30"/>
      <c r="Q224" s="30"/>
      <c r="R224" s="30"/>
      <c r="S224" s="30"/>
      <c r="T224" s="30"/>
      <c r="U224" s="30"/>
      <c r="V224" s="30"/>
      <c r="W224" s="30"/>
      <c r="X224" s="30"/>
      <c r="Y224" s="30"/>
      <c r="Z224" s="30"/>
    </row>
    <row r="225" customFormat="false" ht="14.4" hidden="false" customHeight="false" outlineLevel="0" collapsed="false">
      <c r="A225" s="1"/>
      <c r="C225" s="30"/>
      <c r="D225" s="30"/>
      <c r="E225" s="30"/>
      <c r="F225" s="30"/>
      <c r="G225" s="30"/>
      <c r="H225" s="30"/>
      <c r="I225" s="30"/>
      <c r="J225" s="30"/>
      <c r="K225" s="30"/>
      <c r="L225" s="30"/>
      <c r="M225" s="30"/>
      <c r="N225" s="30"/>
      <c r="O225" s="30"/>
      <c r="P225" s="30"/>
      <c r="Q225" s="30"/>
      <c r="R225" s="30"/>
      <c r="S225" s="30"/>
      <c r="T225" s="30"/>
      <c r="U225" s="30"/>
      <c r="V225" s="30"/>
      <c r="W225" s="30"/>
      <c r="X225" s="30"/>
      <c r="Y225" s="30"/>
      <c r="Z225" s="30"/>
    </row>
    <row r="226" customFormat="false" ht="14.4" hidden="false" customHeight="false" outlineLevel="0" collapsed="false">
      <c r="A226" s="1"/>
      <c r="C226" s="30"/>
      <c r="D226" s="30"/>
      <c r="E226" s="30"/>
      <c r="F226" s="30"/>
      <c r="G226" s="30"/>
      <c r="H226" s="30"/>
      <c r="I226" s="30"/>
      <c r="J226" s="30"/>
      <c r="K226" s="30"/>
      <c r="L226" s="30"/>
      <c r="M226" s="30"/>
      <c r="N226" s="30"/>
      <c r="O226" s="30"/>
      <c r="P226" s="30"/>
      <c r="Q226" s="30"/>
      <c r="R226" s="30"/>
      <c r="S226" s="30"/>
      <c r="T226" s="30"/>
      <c r="U226" s="30"/>
      <c r="V226" s="30"/>
      <c r="W226" s="30"/>
      <c r="X226" s="30"/>
      <c r="Y226" s="30"/>
      <c r="Z226" s="30"/>
    </row>
    <row r="227" customFormat="false" ht="14.4" hidden="false" customHeight="false" outlineLevel="0" collapsed="false">
      <c r="A227" s="1"/>
      <c r="C227" s="30"/>
      <c r="D227" s="30"/>
      <c r="E227" s="30"/>
      <c r="F227" s="30"/>
      <c r="G227" s="30"/>
      <c r="H227" s="30"/>
      <c r="I227" s="30"/>
      <c r="J227" s="30"/>
      <c r="K227" s="30"/>
      <c r="L227" s="30"/>
      <c r="M227" s="30"/>
      <c r="N227" s="30"/>
      <c r="O227" s="30"/>
      <c r="P227" s="30"/>
      <c r="Q227" s="30"/>
      <c r="R227" s="30"/>
      <c r="S227" s="30"/>
      <c r="T227" s="30"/>
      <c r="U227" s="30"/>
      <c r="V227" s="30"/>
      <c r="W227" s="30"/>
      <c r="X227" s="30"/>
      <c r="Y227" s="30"/>
      <c r="Z227" s="30"/>
    </row>
    <row r="228" customFormat="false" ht="14.4" hidden="false" customHeight="false" outlineLevel="0" collapsed="false">
      <c r="A228" s="1"/>
      <c r="C228" s="30"/>
      <c r="D228" s="30"/>
      <c r="E228" s="30"/>
      <c r="F228" s="30"/>
      <c r="G228" s="30"/>
      <c r="H228" s="30"/>
      <c r="I228" s="30"/>
      <c r="J228" s="30"/>
      <c r="K228" s="30"/>
      <c r="L228" s="30"/>
      <c r="M228" s="30"/>
      <c r="N228" s="30"/>
      <c r="O228" s="30"/>
      <c r="P228" s="30"/>
      <c r="Q228" s="30"/>
      <c r="R228" s="30"/>
      <c r="S228" s="30"/>
      <c r="T228" s="30"/>
      <c r="U228" s="30"/>
      <c r="V228" s="30"/>
      <c r="W228" s="30"/>
      <c r="X228" s="30"/>
      <c r="Y228" s="30"/>
      <c r="Z228" s="30"/>
    </row>
    <row r="229" customFormat="false" ht="14.4" hidden="false" customHeight="false" outlineLevel="0" collapsed="false">
      <c r="A229" s="1"/>
      <c r="C229" s="30"/>
      <c r="D229" s="30"/>
      <c r="E229" s="30"/>
      <c r="F229" s="30"/>
      <c r="G229" s="30"/>
      <c r="H229" s="30"/>
      <c r="I229" s="30"/>
      <c r="J229" s="30"/>
      <c r="K229" s="30"/>
      <c r="L229" s="30"/>
      <c r="M229" s="30"/>
      <c r="N229" s="30"/>
      <c r="O229" s="30"/>
      <c r="P229" s="30"/>
      <c r="Q229" s="30"/>
      <c r="R229" s="30"/>
      <c r="S229" s="30"/>
      <c r="T229" s="30"/>
      <c r="U229" s="30"/>
      <c r="V229" s="30"/>
      <c r="W229" s="30"/>
      <c r="X229" s="30"/>
      <c r="Y229" s="30"/>
      <c r="Z229" s="30"/>
    </row>
    <row r="230" customFormat="false" ht="14.4" hidden="false" customHeight="false" outlineLevel="0" collapsed="false">
      <c r="A230" s="1"/>
      <c r="C230" s="30"/>
      <c r="D230" s="30"/>
      <c r="E230" s="30"/>
      <c r="F230" s="30"/>
      <c r="G230" s="30"/>
      <c r="H230" s="30"/>
      <c r="I230" s="30"/>
      <c r="J230" s="30"/>
      <c r="K230" s="30"/>
      <c r="L230" s="30"/>
      <c r="M230" s="30"/>
      <c r="N230" s="30"/>
      <c r="O230" s="30"/>
      <c r="P230" s="30"/>
      <c r="Q230" s="30"/>
      <c r="R230" s="30"/>
      <c r="S230" s="30"/>
      <c r="T230" s="30"/>
      <c r="U230" s="30"/>
      <c r="V230" s="30"/>
      <c r="W230" s="30"/>
      <c r="X230" s="30"/>
      <c r="Y230" s="30"/>
      <c r="Z230" s="30"/>
    </row>
    <row r="231" customFormat="false" ht="14.4" hidden="false" customHeight="false" outlineLevel="0" collapsed="false">
      <c r="A231" s="1"/>
      <c r="C231" s="30"/>
      <c r="D231" s="30"/>
      <c r="E231" s="30"/>
      <c r="F231" s="30"/>
      <c r="G231" s="30"/>
      <c r="H231" s="30"/>
      <c r="I231" s="30"/>
      <c r="J231" s="30"/>
      <c r="K231" s="30"/>
      <c r="L231" s="30"/>
      <c r="M231" s="30"/>
      <c r="N231" s="30"/>
      <c r="O231" s="30"/>
      <c r="P231" s="30"/>
      <c r="Q231" s="30"/>
      <c r="R231" s="30"/>
      <c r="S231" s="30"/>
      <c r="T231" s="30"/>
      <c r="U231" s="30"/>
      <c r="V231" s="30"/>
      <c r="W231" s="30"/>
      <c r="X231" s="30"/>
      <c r="Y231" s="30"/>
      <c r="Z231" s="30"/>
    </row>
    <row r="232" customFormat="false" ht="14.4" hidden="false" customHeight="false" outlineLevel="0" collapsed="false">
      <c r="A232" s="1"/>
      <c r="C232" s="30"/>
      <c r="D232" s="30"/>
      <c r="E232" s="30"/>
      <c r="F232" s="30"/>
      <c r="G232" s="30"/>
      <c r="H232" s="30"/>
      <c r="I232" s="30"/>
      <c r="J232" s="30"/>
      <c r="K232" s="30"/>
      <c r="L232" s="30"/>
      <c r="M232" s="30"/>
      <c r="N232" s="30"/>
      <c r="O232" s="30"/>
      <c r="P232" s="30"/>
      <c r="Q232" s="30"/>
      <c r="R232" s="30"/>
      <c r="S232" s="30"/>
      <c r="T232" s="30"/>
      <c r="U232" s="30"/>
      <c r="V232" s="30"/>
      <c r="W232" s="30"/>
      <c r="X232" s="30"/>
      <c r="Y232" s="30"/>
      <c r="Z232" s="30"/>
    </row>
    <row r="233" customFormat="false" ht="14.4" hidden="false" customHeight="false" outlineLevel="0" collapsed="false">
      <c r="A233" s="1"/>
      <c r="C233" s="30"/>
      <c r="D233" s="30"/>
      <c r="E233" s="30"/>
      <c r="F233" s="30"/>
      <c r="G233" s="30"/>
      <c r="H233" s="30"/>
      <c r="I233" s="30"/>
      <c r="J233" s="30"/>
      <c r="K233" s="30"/>
      <c r="L233" s="30"/>
      <c r="M233" s="30"/>
      <c r="N233" s="30"/>
      <c r="O233" s="30"/>
      <c r="P233" s="30"/>
      <c r="Q233" s="30"/>
      <c r="R233" s="30"/>
      <c r="S233" s="30"/>
      <c r="T233" s="30"/>
      <c r="U233" s="30"/>
      <c r="V233" s="30"/>
      <c r="W233" s="30"/>
      <c r="X233" s="30"/>
      <c r="Y233" s="30"/>
      <c r="Z233" s="30"/>
    </row>
    <row r="234" customFormat="false" ht="14.4" hidden="false" customHeight="false" outlineLevel="0" collapsed="false">
      <c r="A234" s="1"/>
      <c r="C234" s="30"/>
      <c r="D234" s="30"/>
      <c r="E234" s="30"/>
      <c r="F234" s="30"/>
      <c r="G234" s="30"/>
      <c r="H234" s="30"/>
      <c r="I234" s="30"/>
      <c r="J234" s="30"/>
      <c r="K234" s="30"/>
      <c r="L234" s="30"/>
      <c r="M234" s="30"/>
      <c r="N234" s="30"/>
      <c r="O234" s="30"/>
      <c r="P234" s="30"/>
      <c r="Q234" s="30"/>
      <c r="R234" s="30"/>
      <c r="S234" s="30"/>
      <c r="T234" s="30"/>
      <c r="U234" s="30"/>
      <c r="V234" s="30"/>
      <c r="W234" s="30"/>
      <c r="X234" s="30"/>
      <c r="Y234" s="30"/>
      <c r="Z234" s="30"/>
    </row>
    <row r="235" customFormat="false" ht="14.4" hidden="false" customHeight="false" outlineLevel="0" collapsed="false">
      <c r="A235" s="1"/>
      <c r="C235" s="30"/>
      <c r="D235" s="30"/>
      <c r="E235" s="30"/>
      <c r="F235" s="30"/>
      <c r="G235" s="30"/>
      <c r="H235" s="30"/>
      <c r="I235" s="30"/>
      <c r="J235" s="30"/>
      <c r="K235" s="30"/>
      <c r="L235" s="30"/>
      <c r="M235" s="30"/>
      <c r="N235" s="30"/>
      <c r="O235" s="30"/>
      <c r="P235" s="30"/>
      <c r="Q235" s="30"/>
      <c r="R235" s="30"/>
      <c r="S235" s="30"/>
      <c r="T235" s="30"/>
      <c r="U235" s="30"/>
      <c r="V235" s="30"/>
      <c r="W235" s="30"/>
      <c r="X235" s="30"/>
      <c r="Y235" s="30"/>
      <c r="Z235" s="30"/>
    </row>
    <row r="236" customFormat="false" ht="14.4" hidden="false" customHeight="false" outlineLevel="0" collapsed="false">
      <c r="A236" s="1"/>
      <c r="C236" s="30"/>
      <c r="D236" s="30"/>
      <c r="E236" s="30"/>
      <c r="F236" s="30"/>
      <c r="G236" s="30"/>
      <c r="H236" s="30"/>
      <c r="I236" s="30"/>
      <c r="J236" s="30"/>
      <c r="K236" s="30"/>
      <c r="L236" s="30"/>
      <c r="M236" s="30"/>
      <c r="N236" s="30"/>
      <c r="O236" s="30"/>
      <c r="P236" s="30"/>
      <c r="Q236" s="30"/>
      <c r="R236" s="30"/>
      <c r="S236" s="30"/>
      <c r="T236" s="30"/>
      <c r="U236" s="30"/>
      <c r="V236" s="30"/>
      <c r="W236" s="30"/>
      <c r="X236" s="30"/>
      <c r="Y236" s="30"/>
      <c r="Z236" s="30"/>
    </row>
    <row r="237" customFormat="false" ht="14.4" hidden="false" customHeight="false" outlineLevel="0" collapsed="false">
      <c r="A237" s="1"/>
      <c r="C237" s="30"/>
      <c r="D237" s="30"/>
      <c r="E237" s="30"/>
      <c r="F237" s="30"/>
      <c r="G237" s="30"/>
      <c r="H237" s="30"/>
      <c r="I237" s="30"/>
      <c r="J237" s="30"/>
      <c r="K237" s="30"/>
      <c r="L237" s="30"/>
      <c r="M237" s="30"/>
      <c r="N237" s="30"/>
      <c r="O237" s="30"/>
      <c r="P237" s="30"/>
      <c r="Q237" s="30"/>
      <c r="R237" s="30"/>
      <c r="S237" s="30"/>
      <c r="T237" s="30"/>
      <c r="U237" s="30"/>
      <c r="V237" s="30"/>
      <c r="W237" s="30"/>
      <c r="X237" s="30"/>
      <c r="Y237" s="30"/>
      <c r="Z237" s="30"/>
    </row>
    <row r="238" customFormat="false" ht="14.4" hidden="false" customHeight="false" outlineLevel="0" collapsed="false">
      <c r="A238" s="1"/>
      <c r="C238" s="30"/>
      <c r="D238" s="30"/>
      <c r="E238" s="30"/>
      <c r="F238" s="30"/>
      <c r="G238" s="30"/>
      <c r="H238" s="30"/>
      <c r="I238" s="30"/>
      <c r="J238" s="30"/>
      <c r="K238" s="30"/>
      <c r="L238" s="30"/>
      <c r="M238" s="30"/>
      <c r="N238" s="30"/>
      <c r="O238" s="30"/>
      <c r="P238" s="30"/>
      <c r="Q238" s="30"/>
      <c r="R238" s="30"/>
      <c r="S238" s="30"/>
      <c r="T238" s="30"/>
      <c r="U238" s="30"/>
      <c r="V238" s="30"/>
      <c r="W238" s="30"/>
      <c r="X238" s="30"/>
      <c r="Y238" s="30"/>
      <c r="Z238" s="30"/>
    </row>
    <row r="239" customFormat="false" ht="14.4" hidden="false" customHeight="false" outlineLevel="0" collapsed="false">
      <c r="A239" s="1"/>
      <c r="C239" s="30"/>
      <c r="D239" s="30"/>
      <c r="E239" s="30"/>
      <c r="F239" s="30"/>
      <c r="G239" s="30"/>
      <c r="H239" s="30"/>
      <c r="I239" s="30"/>
      <c r="J239" s="30"/>
      <c r="K239" s="30"/>
      <c r="L239" s="30"/>
      <c r="M239" s="30"/>
      <c r="N239" s="30"/>
      <c r="O239" s="30"/>
      <c r="P239" s="30"/>
      <c r="Q239" s="30"/>
      <c r="R239" s="30"/>
      <c r="S239" s="30"/>
      <c r="T239" s="30"/>
      <c r="U239" s="30"/>
      <c r="V239" s="30"/>
      <c r="W239" s="30"/>
      <c r="X239" s="30"/>
      <c r="Y239" s="30"/>
      <c r="Z239" s="30"/>
    </row>
    <row r="240" customFormat="false" ht="14.4" hidden="false" customHeight="false" outlineLevel="0" collapsed="false">
      <c r="A240" s="1"/>
      <c r="C240" s="30"/>
      <c r="D240" s="30"/>
      <c r="E240" s="30"/>
      <c r="F240" s="30"/>
      <c r="G240" s="30"/>
      <c r="H240" s="30"/>
      <c r="I240" s="30"/>
      <c r="J240" s="30"/>
      <c r="K240" s="30"/>
      <c r="L240" s="30"/>
      <c r="M240" s="30"/>
      <c r="N240" s="30"/>
      <c r="O240" s="30"/>
      <c r="P240" s="30"/>
      <c r="Q240" s="30"/>
      <c r="R240" s="30"/>
      <c r="S240" s="30"/>
      <c r="T240" s="30"/>
      <c r="U240" s="30"/>
      <c r="V240" s="30"/>
      <c r="W240" s="30"/>
      <c r="X240" s="30"/>
      <c r="Y240" s="30"/>
      <c r="Z240" s="30"/>
    </row>
    <row r="241" customFormat="false" ht="14.4" hidden="false" customHeight="false" outlineLevel="0" collapsed="false">
      <c r="A241" s="1"/>
      <c r="C241" s="30"/>
      <c r="D241" s="30"/>
      <c r="E241" s="30"/>
      <c r="F241" s="30"/>
      <c r="G241" s="30"/>
      <c r="H241" s="30"/>
      <c r="I241" s="30"/>
      <c r="J241" s="30"/>
      <c r="K241" s="30"/>
      <c r="L241" s="30"/>
      <c r="M241" s="30"/>
      <c r="N241" s="30"/>
      <c r="O241" s="30"/>
      <c r="P241" s="30"/>
      <c r="Q241" s="30"/>
      <c r="R241" s="30"/>
      <c r="S241" s="30"/>
      <c r="T241" s="30"/>
      <c r="U241" s="30"/>
      <c r="V241" s="30"/>
      <c r="W241" s="30"/>
      <c r="X241" s="30"/>
      <c r="Y241" s="30"/>
      <c r="Z241" s="30"/>
    </row>
    <row r="242" customFormat="false" ht="14.4" hidden="false" customHeight="false" outlineLevel="0" collapsed="false">
      <c r="A242" s="1"/>
      <c r="C242" s="30"/>
      <c r="D242" s="30"/>
      <c r="E242" s="30"/>
      <c r="F242" s="30"/>
      <c r="G242" s="30"/>
      <c r="H242" s="30"/>
      <c r="I242" s="30"/>
      <c r="J242" s="30"/>
      <c r="K242" s="30"/>
      <c r="L242" s="30"/>
      <c r="M242" s="30"/>
      <c r="N242" s="30"/>
      <c r="O242" s="30"/>
      <c r="P242" s="30"/>
      <c r="Q242" s="30"/>
      <c r="R242" s="30"/>
      <c r="S242" s="30"/>
      <c r="T242" s="30"/>
      <c r="U242" s="30"/>
      <c r="V242" s="30"/>
      <c r="W242" s="30"/>
      <c r="X242" s="30"/>
      <c r="Y242" s="30"/>
      <c r="Z242" s="30"/>
    </row>
    <row r="243" customFormat="false" ht="14.4" hidden="false" customHeight="false" outlineLevel="0" collapsed="false">
      <c r="A243" s="1"/>
      <c r="C243" s="30"/>
      <c r="D243" s="30"/>
      <c r="E243" s="30"/>
      <c r="F243" s="30"/>
      <c r="G243" s="30"/>
      <c r="H243" s="30"/>
      <c r="I243" s="30"/>
      <c r="J243" s="30"/>
      <c r="K243" s="30"/>
      <c r="L243" s="30"/>
      <c r="M243" s="30"/>
      <c r="N243" s="30"/>
      <c r="O243" s="30"/>
      <c r="P243" s="30"/>
      <c r="Q243" s="30"/>
      <c r="R243" s="30"/>
      <c r="S243" s="30"/>
      <c r="T243" s="30"/>
      <c r="U243" s="30"/>
      <c r="V243" s="30"/>
      <c r="W243" s="30"/>
      <c r="X243" s="30"/>
      <c r="Y243" s="30"/>
      <c r="Z243" s="30"/>
    </row>
    <row r="244" customFormat="false" ht="14.4" hidden="false" customHeight="false" outlineLevel="0" collapsed="false">
      <c r="A244" s="1"/>
      <c r="C244" s="30"/>
      <c r="D244" s="30"/>
      <c r="E244" s="30"/>
      <c r="F244" s="30"/>
      <c r="G244" s="30"/>
      <c r="H244" s="30"/>
      <c r="I244" s="30"/>
      <c r="J244" s="30"/>
      <c r="K244" s="30"/>
      <c r="L244" s="30"/>
      <c r="M244" s="30"/>
      <c r="N244" s="30"/>
      <c r="O244" s="30"/>
      <c r="P244" s="30"/>
      <c r="Q244" s="30"/>
      <c r="R244" s="30"/>
      <c r="S244" s="30"/>
      <c r="T244" s="30"/>
      <c r="U244" s="30"/>
      <c r="V244" s="30"/>
      <c r="W244" s="30"/>
      <c r="X244" s="30"/>
      <c r="Y244" s="30"/>
      <c r="Z244" s="30"/>
    </row>
    <row r="245" customFormat="false" ht="14.4" hidden="false" customHeight="false" outlineLevel="0" collapsed="false">
      <c r="A245" s="1"/>
      <c r="C245" s="30"/>
      <c r="D245" s="30"/>
      <c r="E245" s="30"/>
      <c r="F245" s="30"/>
      <c r="G245" s="30"/>
      <c r="H245" s="30"/>
      <c r="I245" s="30"/>
      <c r="J245" s="30"/>
      <c r="K245" s="30"/>
      <c r="L245" s="30"/>
      <c r="M245" s="30"/>
      <c r="N245" s="30"/>
      <c r="O245" s="30"/>
      <c r="P245" s="30"/>
      <c r="Q245" s="30"/>
      <c r="R245" s="30"/>
      <c r="S245" s="30"/>
      <c r="T245" s="30"/>
      <c r="U245" s="30"/>
      <c r="V245" s="30"/>
      <c r="W245" s="30"/>
      <c r="X245" s="30"/>
      <c r="Y245" s="30"/>
      <c r="Z245" s="30"/>
    </row>
    <row r="246" customFormat="false" ht="14.4" hidden="false" customHeight="false" outlineLevel="0" collapsed="false">
      <c r="A246" s="1"/>
      <c r="C246" s="30"/>
      <c r="D246" s="30"/>
      <c r="E246" s="30"/>
      <c r="F246" s="30"/>
      <c r="G246" s="30"/>
      <c r="H246" s="30"/>
      <c r="I246" s="30"/>
      <c r="J246" s="30"/>
      <c r="K246" s="30"/>
      <c r="L246" s="30"/>
      <c r="M246" s="30"/>
      <c r="N246" s="30"/>
      <c r="O246" s="30"/>
      <c r="P246" s="30"/>
      <c r="Q246" s="30"/>
      <c r="R246" s="30"/>
      <c r="S246" s="30"/>
      <c r="T246" s="30"/>
      <c r="U246" s="30"/>
      <c r="V246" s="30"/>
      <c r="W246" s="30"/>
      <c r="X246" s="30"/>
      <c r="Y246" s="30"/>
      <c r="Z246" s="30"/>
    </row>
    <row r="247" customFormat="false" ht="14.4" hidden="false" customHeight="false" outlineLevel="0" collapsed="false">
      <c r="A247" s="1"/>
      <c r="C247" s="30"/>
      <c r="D247" s="30"/>
      <c r="E247" s="30"/>
      <c r="F247" s="30"/>
      <c r="G247" s="30"/>
      <c r="H247" s="30"/>
      <c r="I247" s="30"/>
      <c r="J247" s="30"/>
      <c r="K247" s="30"/>
      <c r="L247" s="30"/>
      <c r="M247" s="30"/>
      <c r="N247" s="30"/>
      <c r="O247" s="30"/>
      <c r="P247" s="30"/>
      <c r="Q247" s="30"/>
      <c r="R247" s="30"/>
      <c r="S247" s="30"/>
      <c r="T247" s="30"/>
      <c r="U247" s="30"/>
      <c r="V247" s="30"/>
      <c r="W247" s="30"/>
      <c r="X247" s="30"/>
      <c r="Y247" s="30"/>
      <c r="Z247" s="30"/>
    </row>
    <row r="248" customFormat="false" ht="14.4" hidden="false" customHeight="false" outlineLevel="0" collapsed="false">
      <c r="A248" s="1"/>
      <c r="C248" s="30"/>
      <c r="D248" s="30"/>
      <c r="E248" s="30"/>
      <c r="F248" s="30"/>
      <c r="G248" s="30"/>
      <c r="H248" s="30"/>
      <c r="I248" s="30"/>
      <c r="J248" s="30"/>
      <c r="K248" s="30"/>
      <c r="L248" s="30"/>
      <c r="M248" s="30"/>
      <c r="N248" s="30"/>
      <c r="O248" s="30"/>
      <c r="P248" s="30"/>
      <c r="Q248" s="30"/>
      <c r="R248" s="30"/>
      <c r="S248" s="30"/>
      <c r="T248" s="30"/>
      <c r="U248" s="30"/>
      <c r="V248" s="30"/>
      <c r="W248" s="30"/>
      <c r="X248" s="30"/>
      <c r="Y248" s="30"/>
      <c r="Z248" s="30"/>
    </row>
    <row r="249" customFormat="false" ht="14.4" hidden="false" customHeight="false" outlineLevel="0" collapsed="false">
      <c r="A249" s="1"/>
      <c r="C249" s="30"/>
      <c r="D249" s="30"/>
      <c r="E249" s="30"/>
      <c r="F249" s="30"/>
      <c r="G249" s="30"/>
      <c r="H249" s="30"/>
      <c r="I249" s="30"/>
      <c r="J249" s="30"/>
      <c r="K249" s="30"/>
      <c r="L249" s="30"/>
      <c r="M249" s="30"/>
      <c r="N249" s="30"/>
      <c r="O249" s="30"/>
      <c r="P249" s="30"/>
      <c r="Q249" s="30"/>
      <c r="R249" s="30"/>
      <c r="S249" s="30"/>
      <c r="T249" s="30"/>
      <c r="U249" s="30"/>
      <c r="V249" s="30"/>
      <c r="W249" s="30"/>
      <c r="X249" s="30"/>
      <c r="Y249" s="30"/>
      <c r="Z249" s="30"/>
    </row>
    <row r="250" customFormat="false" ht="14.4" hidden="false" customHeight="false" outlineLevel="0" collapsed="false">
      <c r="A250" s="1"/>
      <c r="C250" s="30"/>
      <c r="D250" s="30"/>
      <c r="E250" s="30"/>
      <c r="F250" s="30"/>
      <c r="G250" s="30"/>
      <c r="H250" s="30"/>
      <c r="I250" s="30"/>
      <c r="J250" s="30"/>
      <c r="K250" s="30"/>
      <c r="L250" s="30"/>
      <c r="M250" s="30"/>
      <c r="N250" s="30"/>
      <c r="O250" s="30"/>
      <c r="P250" s="30"/>
      <c r="Q250" s="30"/>
      <c r="R250" s="30"/>
      <c r="S250" s="30"/>
      <c r="T250" s="30"/>
      <c r="U250" s="30"/>
      <c r="V250" s="30"/>
      <c r="W250" s="30"/>
      <c r="X250" s="30"/>
      <c r="Y250" s="30"/>
      <c r="Z250" s="30"/>
    </row>
    <row r="251" customFormat="false" ht="14.4" hidden="false" customHeight="false" outlineLevel="0" collapsed="false">
      <c r="A251" s="1"/>
      <c r="C251" s="30"/>
      <c r="D251" s="30"/>
      <c r="E251" s="30"/>
      <c r="F251" s="30"/>
      <c r="G251" s="30"/>
      <c r="H251" s="30"/>
      <c r="I251" s="30"/>
      <c r="J251" s="30"/>
      <c r="K251" s="30"/>
      <c r="L251" s="30"/>
      <c r="M251" s="30"/>
      <c r="N251" s="30"/>
      <c r="O251" s="30"/>
      <c r="P251" s="30"/>
      <c r="Q251" s="30"/>
      <c r="R251" s="30"/>
      <c r="S251" s="30"/>
      <c r="T251" s="30"/>
      <c r="U251" s="30"/>
      <c r="V251" s="30"/>
      <c r="W251" s="30"/>
      <c r="X251" s="30"/>
      <c r="Y251" s="30"/>
      <c r="Z251" s="30"/>
    </row>
    <row r="252" customFormat="false" ht="14.4" hidden="false" customHeight="false" outlineLevel="0" collapsed="false">
      <c r="A252" s="1"/>
      <c r="C252" s="30"/>
      <c r="D252" s="30"/>
      <c r="E252" s="30"/>
      <c r="F252" s="30"/>
      <c r="G252" s="30"/>
      <c r="H252" s="30"/>
      <c r="I252" s="30"/>
      <c r="J252" s="30"/>
      <c r="K252" s="30"/>
      <c r="L252" s="30"/>
      <c r="M252" s="30"/>
      <c r="N252" s="30"/>
      <c r="O252" s="30"/>
      <c r="P252" s="30"/>
      <c r="Q252" s="30"/>
      <c r="R252" s="30"/>
      <c r="S252" s="30"/>
      <c r="T252" s="30"/>
      <c r="U252" s="30"/>
      <c r="V252" s="30"/>
      <c r="W252" s="30"/>
      <c r="X252" s="30"/>
      <c r="Y252" s="30"/>
      <c r="Z252" s="30"/>
    </row>
    <row r="253" customFormat="false" ht="14.4" hidden="false" customHeight="false" outlineLevel="0" collapsed="false">
      <c r="A253" s="1"/>
      <c r="C253" s="30"/>
      <c r="D253" s="30"/>
      <c r="E253" s="30"/>
      <c r="F253" s="30"/>
      <c r="G253" s="30"/>
      <c r="H253" s="30"/>
      <c r="I253" s="30"/>
      <c r="J253" s="30"/>
      <c r="K253" s="30"/>
      <c r="L253" s="30"/>
      <c r="M253" s="30"/>
      <c r="N253" s="30"/>
      <c r="O253" s="30"/>
      <c r="P253" s="30"/>
      <c r="Q253" s="30"/>
      <c r="R253" s="30"/>
      <c r="S253" s="30"/>
      <c r="T253" s="30"/>
      <c r="U253" s="30"/>
      <c r="V253" s="30"/>
      <c r="W253" s="30"/>
      <c r="X253" s="30"/>
      <c r="Y253" s="30"/>
      <c r="Z253" s="30"/>
    </row>
    <row r="254" customFormat="false" ht="14.4" hidden="false" customHeight="false" outlineLevel="0" collapsed="false">
      <c r="A254" s="1"/>
      <c r="C254" s="30"/>
      <c r="D254" s="30"/>
      <c r="E254" s="30"/>
      <c r="F254" s="30"/>
      <c r="G254" s="30"/>
      <c r="H254" s="30"/>
      <c r="I254" s="30"/>
      <c r="J254" s="30"/>
      <c r="K254" s="30"/>
      <c r="L254" s="30"/>
      <c r="M254" s="30"/>
      <c r="N254" s="30"/>
      <c r="O254" s="30"/>
      <c r="P254" s="30"/>
      <c r="Q254" s="30"/>
      <c r="R254" s="30"/>
      <c r="S254" s="30"/>
      <c r="T254" s="30"/>
      <c r="U254" s="30"/>
      <c r="V254" s="30"/>
      <c r="W254" s="30"/>
      <c r="X254" s="30"/>
      <c r="Y254" s="30"/>
      <c r="Z254" s="30"/>
    </row>
    <row r="255" customFormat="false" ht="14.4" hidden="false" customHeight="false" outlineLevel="0" collapsed="false">
      <c r="A255" s="1"/>
      <c r="C255" s="30"/>
      <c r="D255" s="30"/>
      <c r="E255" s="30"/>
      <c r="F255" s="30"/>
      <c r="G255" s="30"/>
      <c r="H255" s="30"/>
      <c r="I255" s="30"/>
      <c r="J255" s="30"/>
      <c r="K255" s="30"/>
      <c r="L255" s="30"/>
      <c r="M255" s="30"/>
      <c r="N255" s="30"/>
      <c r="O255" s="30"/>
      <c r="P255" s="30"/>
      <c r="Q255" s="30"/>
      <c r="R255" s="30"/>
      <c r="S255" s="30"/>
      <c r="T255" s="30"/>
      <c r="U255" s="30"/>
      <c r="V255" s="30"/>
      <c r="W255" s="30"/>
      <c r="X255" s="30"/>
      <c r="Y255" s="30"/>
      <c r="Z255" s="30"/>
    </row>
    <row r="256" customFormat="false" ht="14.4" hidden="false" customHeight="false" outlineLevel="0" collapsed="false">
      <c r="A256" s="1"/>
      <c r="C256" s="30"/>
      <c r="D256" s="30"/>
      <c r="E256" s="30"/>
      <c r="F256" s="30"/>
      <c r="G256" s="30"/>
      <c r="H256" s="30"/>
      <c r="I256" s="30"/>
      <c r="J256" s="30"/>
      <c r="K256" s="30"/>
      <c r="L256" s="30"/>
      <c r="M256" s="30"/>
      <c r="N256" s="30"/>
      <c r="O256" s="30"/>
      <c r="P256" s="30"/>
      <c r="Q256" s="30"/>
      <c r="R256" s="30"/>
      <c r="S256" s="30"/>
      <c r="T256" s="30"/>
      <c r="U256" s="30"/>
      <c r="V256" s="30"/>
      <c r="W256" s="30"/>
      <c r="X256" s="30"/>
      <c r="Y256" s="30"/>
      <c r="Z256" s="30"/>
    </row>
    <row r="257" customFormat="false" ht="14.4" hidden="false" customHeight="false" outlineLevel="0" collapsed="false">
      <c r="A257" s="1"/>
      <c r="C257" s="30"/>
      <c r="D257" s="30"/>
      <c r="E257" s="30"/>
      <c r="F257" s="30"/>
      <c r="G257" s="30"/>
      <c r="H257" s="30"/>
      <c r="I257" s="30"/>
      <c r="J257" s="30"/>
      <c r="K257" s="30"/>
      <c r="L257" s="30"/>
      <c r="M257" s="30"/>
      <c r="N257" s="30"/>
      <c r="O257" s="30"/>
      <c r="P257" s="30"/>
      <c r="Q257" s="30"/>
      <c r="R257" s="30"/>
      <c r="S257" s="30"/>
      <c r="T257" s="30"/>
      <c r="U257" s="30"/>
      <c r="V257" s="30"/>
      <c r="W257" s="30"/>
      <c r="X257" s="30"/>
      <c r="Y257" s="30"/>
      <c r="Z257" s="30"/>
    </row>
    <row r="258" customFormat="false" ht="14.4" hidden="false" customHeight="false" outlineLevel="0" collapsed="false">
      <c r="A258" s="1"/>
      <c r="C258" s="30"/>
      <c r="D258" s="30"/>
      <c r="E258" s="30"/>
      <c r="F258" s="30"/>
      <c r="G258" s="30"/>
      <c r="H258" s="30"/>
      <c r="I258" s="30"/>
      <c r="J258" s="30"/>
      <c r="K258" s="30"/>
      <c r="L258" s="30"/>
      <c r="M258" s="30"/>
      <c r="N258" s="30"/>
      <c r="O258" s="30"/>
      <c r="P258" s="30"/>
      <c r="Q258" s="30"/>
      <c r="R258" s="30"/>
      <c r="S258" s="30"/>
      <c r="T258" s="30"/>
      <c r="U258" s="30"/>
      <c r="V258" s="30"/>
      <c r="W258" s="30"/>
      <c r="X258" s="30"/>
      <c r="Y258" s="30"/>
      <c r="Z258" s="30"/>
    </row>
    <row r="259" customFormat="false" ht="14.4" hidden="false" customHeight="false" outlineLevel="0" collapsed="false">
      <c r="A259" s="1"/>
      <c r="C259" s="30"/>
      <c r="D259" s="30"/>
      <c r="E259" s="30"/>
      <c r="F259" s="30"/>
      <c r="G259" s="30"/>
      <c r="H259" s="30"/>
      <c r="I259" s="30"/>
      <c r="J259" s="30"/>
      <c r="K259" s="30"/>
      <c r="L259" s="30"/>
      <c r="M259" s="30"/>
      <c r="N259" s="30"/>
      <c r="O259" s="30"/>
      <c r="P259" s="30"/>
      <c r="Q259" s="30"/>
      <c r="R259" s="30"/>
      <c r="S259" s="30"/>
      <c r="T259" s="30"/>
      <c r="U259" s="30"/>
      <c r="V259" s="30"/>
      <c r="W259" s="30"/>
      <c r="X259" s="30"/>
      <c r="Y259" s="30"/>
      <c r="Z259" s="30"/>
    </row>
    <row r="260" customFormat="false" ht="14.4" hidden="false" customHeight="false" outlineLevel="0" collapsed="false">
      <c r="A260" s="1"/>
      <c r="C260" s="30"/>
      <c r="D260" s="30"/>
      <c r="E260" s="30"/>
      <c r="F260" s="30"/>
      <c r="G260" s="30"/>
      <c r="H260" s="30"/>
      <c r="I260" s="30"/>
      <c r="J260" s="30"/>
      <c r="K260" s="30"/>
      <c r="L260" s="30"/>
      <c r="M260" s="30"/>
      <c r="N260" s="30"/>
      <c r="O260" s="30"/>
      <c r="P260" s="30"/>
      <c r="Q260" s="30"/>
      <c r="R260" s="30"/>
      <c r="S260" s="30"/>
      <c r="T260" s="30"/>
      <c r="U260" s="30"/>
      <c r="V260" s="30"/>
      <c r="W260" s="30"/>
      <c r="X260" s="30"/>
      <c r="Y260" s="30"/>
      <c r="Z260" s="30"/>
    </row>
    <row r="261" customFormat="false" ht="14.4" hidden="false" customHeight="false" outlineLevel="0" collapsed="false">
      <c r="A261" s="1"/>
      <c r="C261" s="30"/>
      <c r="D261" s="30"/>
      <c r="E261" s="30"/>
      <c r="F261" s="30"/>
      <c r="G261" s="30"/>
      <c r="H261" s="30"/>
      <c r="I261" s="30"/>
      <c r="J261" s="30"/>
      <c r="K261" s="30"/>
      <c r="L261" s="30"/>
      <c r="M261" s="30"/>
      <c r="N261" s="30"/>
      <c r="O261" s="30"/>
      <c r="P261" s="30"/>
      <c r="Q261" s="30"/>
      <c r="R261" s="30"/>
      <c r="S261" s="30"/>
      <c r="T261" s="30"/>
      <c r="U261" s="30"/>
      <c r="V261" s="30"/>
      <c r="W261" s="30"/>
      <c r="X261" s="30"/>
      <c r="Y261" s="30"/>
      <c r="Z261" s="30"/>
    </row>
    <row r="262" customFormat="false" ht="14.4" hidden="false" customHeight="false" outlineLevel="0" collapsed="false">
      <c r="A262" s="1"/>
      <c r="C262" s="30"/>
      <c r="D262" s="30"/>
      <c r="E262" s="30"/>
      <c r="F262" s="30"/>
      <c r="G262" s="30"/>
      <c r="H262" s="30"/>
      <c r="I262" s="30"/>
      <c r="J262" s="30"/>
      <c r="K262" s="30"/>
      <c r="L262" s="30"/>
      <c r="M262" s="30"/>
      <c r="N262" s="30"/>
      <c r="O262" s="30"/>
      <c r="P262" s="30"/>
      <c r="Q262" s="30"/>
      <c r="R262" s="30"/>
      <c r="S262" s="30"/>
      <c r="T262" s="30"/>
      <c r="U262" s="30"/>
      <c r="V262" s="30"/>
      <c r="W262" s="30"/>
      <c r="X262" s="30"/>
      <c r="Y262" s="30"/>
      <c r="Z262" s="30"/>
    </row>
    <row r="263" customFormat="false" ht="14.4" hidden="false" customHeight="false" outlineLevel="0" collapsed="false">
      <c r="A263" s="1"/>
      <c r="C263" s="30"/>
      <c r="D263" s="30"/>
      <c r="E263" s="30"/>
      <c r="F263" s="30"/>
      <c r="G263" s="30"/>
      <c r="H263" s="30"/>
      <c r="I263" s="30"/>
      <c r="J263" s="30"/>
      <c r="K263" s="30"/>
      <c r="L263" s="30"/>
      <c r="M263" s="30"/>
      <c r="N263" s="30"/>
      <c r="O263" s="30"/>
      <c r="P263" s="30"/>
      <c r="Q263" s="30"/>
      <c r="R263" s="30"/>
      <c r="S263" s="30"/>
      <c r="T263" s="30"/>
      <c r="U263" s="30"/>
      <c r="V263" s="30"/>
      <c r="W263" s="30"/>
      <c r="X263" s="30"/>
      <c r="Y263" s="30"/>
      <c r="Z263" s="30"/>
    </row>
    <row r="264" customFormat="false" ht="14.4" hidden="false" customHeight="false" outlineLevel="0" collapsed="false">
      <c r="A264" s="1"/>
      <c r="C264" s="30"/>
      <c r="D264" s="30"/>
      <c r="E264" s="30"/>
      <c r="F264" s="30"/>
      <c r="G264" s="30"/>
      <c r="H264" s="30"/>
      <c r="I264" s="30"/>
      <c r="J264" s="30"/>
      <c r="K264" s="30"/>
      <c r="L264" s="30"/>
      <c r="M264" s="30"/>
      <c r="N264" s="30"/>
      <c r="O264" s="30"/>
      <c r="P264" s="30"/>
      <c r="Q264" s="30"/>
      <c r="R264" s="30"/>
      <c r="S264" s="30"/>
      <c r="T264" s="30"/>
      <c r="U264" s="30"/>
      <c r="V264" s="30"/>
      <c r="W264" s="30"/>
      <c r="X264" s="30"/>
      <c r="Y264" s="30"/>
      <c r="Z264" s="30"/>
    </row>
    <row r="265" customFormat="false" ht="14.4" hidden="false" customHeight="false" outlineLevel="0" collapsed="false">
      <c r="A265" s="1"/>
      <c r="C265" s="30"/>
      <c r="D265" s="30"/>
      <c r="E265" s="30"/>
      <c r="F265" s="30"/>
      <c r="G265" s="30"/>
      <c r="H265" s="30"/>
      <c r="I265" s="30"/>
      <c r="J265" s="30"/>
      <c r="K265" s="30"/>
      <c r="L265" s="30"/>
      <c r="M265" s="30"/>
      <c r="N265" s="30"/>
      <c r="O265" s="30"/>
      <c r="P265" s="30"/>
      <c r="Q265" s="30"/>
      <c r="R265" s="30"/>
      <c r="S265" s="30"/>
      <c r="T265" s="30"/>
      <c r="U265" s="30"/>
      <c r="V265" s="30"/>
      <c r="W265" s="30"/>
      <c r="X265" s="30"/>
      <c r="Y265" s="30"/>
      <c r="Z265" s="30"/>
    </row>
    <row r="266" customFormat="false" ht="14.4" hidden="false" customHeight="false" outlineLevel="0" collapsed="false">
      <c r="A266" s="1"/>
      <c r="C266" s="30"/>
      <c r="D266" s="30"/>
      <c r="E266" s="30"/>
      <c r="F266" s="30"/>
      <c r="G266" s="30"/>
      <c r="H266" s="30"/>
      <c r="I266" s="30"/>
      <c r="J266" s="30"/>
      <c r="K266" s="30"/>
      <c r="L266" s="30"/>
      <c r="M266" s="30"/>
      <c r="N266" s="30"/>
      <c r="O266" s="30"/>
      <c r="P266" s="30"/>
      <c r="Q266" s="30"/>
      <c r="R266" s="30"/>
      <c r="S266" s="30"/>
      <c r="T266" s="30"/>
      <c r="U266" s="30"/>
      <c r="V266" s="30"/>
      <c r="W266" s="30"/>
      <c r="X266" s="30"/>
      <c r="Y266" s="30"/>
      <c r="Z266" s="30"/>
    </row>
    <row r="267" customFormat="false" ht="14.4" hidden="false" customHeight="false" outlineLevel="0" collapsed="false">
      <c r="A267" s="1"/>
      <c r="C267" s="30"/>
      <c r="D267" s="30"/>
      <c r="E267" s="30"/>
      <c r="F267" s="30"/>
      <c r="G267" s="30"/>
      <c r="H267" s="30"/>
      <c r="I267" s="30"/>
      <c r="J267" s="30"/>
      <c r="K267" s="30"/>
      <c r="L267" s="30"/>
      <c r="M267" s="30"/>
      <c r="N267" s="30"/>
      <c r="O267" s="30"/>
      <c r="P267" s="30"/>
      <c r="Q267" s="30"/>
      <c r="R267" s="30"/>
      <c r="S267" s="30"/>
      <c r="T267" s="30"/>
      <c r="U267" s="30"/>
      <c r="V267" s="30"/>
      <c r="W267" s="30"/>
      <c r="X267" s="30"/>
      <c r="Y267" s="30"/>
      <c r="Z267" s="30"/>
    </row>
    <row r="268" customFormat="false" ht="14.4" hidden="false" customHeight="false" outlineLevel="0" collapsed="false">
      <c r="A268" s="1"/>
      <c r="C268" s="30"/>
      <c r="D268" s="30"/>
      <c r="E268" s="30"/>
      <c r="F268" s="30"/>
      <c r="G268" s="30"/>
      <c r="H268" s="30"/>
      <c r="I268" s="30"/>
      <c r="J268" s="30"/>
      <c r="K268" s="30"/>
      <c r="L268" s="30"/>
      <c r="M268" s="30"/>
      <c r="N268" s="30"/>
      <c r="O268" s="30"/>
      <c r="P268" s="30"/>
      <c r="Q268" s="30"/>
      <c r="R268" s="30"/>
      <c r="S268" s="30"/>
      <c r="T268" s="30"/>
      <c r="U268" s="30"/>
      <c r="V268" s="30"/>
      <c r="W268" s="30"/>
      <c r="X268" s="30"/>
      <c r="Y268" s="30"/>
      <c r="Z268" s="30"/>
    </row>
    <row r="269" customFormat="false" ht="14.4" hidden="false" customHeight="false" outlineLevel="0" collapsed="false">
      <c r="A269" s="1"/>
      <c r="C269" s="30"/>
      <c r="D269" s="30"/>
      <c r="E269" s="30"/>
      <c r="F269" s="30"/>
      <c r="G269" s="30"/>
      <c r="H269" s="30"/>
      <c r="I269" s="30"/>
      <c r="J269" s="30"/>
      <c r="K269" s="30"/>
      <c r="L269" s="30"/>
      <c r="M269" s="30"/>
      <c r="N269" s="30"/>
      <c r="O269" s="30"/>
      <c r="P269" s="30"/>
      <c r="Q269" s="30"/>
      <c r="R269" s="30"/>
      <c r="S269" s="30"/>
      <c r="T269" s="30"/>
      <c r="U269" s="30"/>
      <c r="V269" s="30"/>
      <c r="W269" s="30"/>
      <c r="X269" s="30"/>
      <c r="Y269" s="30"/>
      <c r="Z269" s="30"/>
    </row>
    <row r="270" customFormat="false" ht="14.4" hidden="false" customHeight="false" outlineLevel="0" collapsed="false">
      <c r="A270" s="1"/>
      <c r="C270" s="30"/>
      <c r="D270" s="30"/>
      <c r="E270" s="30"/>
      <c r="F270" s="30"/>
      <c r="G270" s="30"/>
      <c r="H270" s="30"/>
      <c r="I270" s="30"/>
      <c r="J270" s="30"/>
      <c r="K270" s="30"/>
      <c r="L270" s="30"/>
      <c r="M270" s="30"/>
      <c r="N270" s="30"/>
      <c r="O270" s="30"/>
      <c r="P270" s="30"/>
      <c r="Q270" s="30"/>
      <c r="R270" s="30"/>
      <c r="S270" s="30"/>
      <c r="T270" s="30"/>
      <c r="U270" s="30"/>
      <c r="V270" s="30"/>
      <c r="W270" s="30"/>
      <c r="X270" s="30"/>
      <c r="Y270" s="30"/>
      <c r="Z270" s="30"/>
    </row>
    <row r="271" customFormat="false" ht="14.4" hidden="false" customHeight="false" outlineLevel="0" collapsed="false">
      <c r="A271" s="1"/>
      <c r="C271" s="30"/>
      <c r="D271" s="30"/>
      <c r="E271" s="30"/>
      <c r="F271" s="30"/>
      <c r="G271" s="30"/>
      <c r="H271" s="30"/>
      <c r="I271" s="30"/>
      <c r="J271" s="30"/>
      <c r="K271" s="30"/>
      <c r="L271" s="30"/>
      <c r="M271" s="30"/>
      <c r="N271" s="30"/>
      <c r="O271" s="30"/>
      <c r="P271" s="30"/>
      <c r="Q271" s="30"/>
      <c r="R271" s="30"/>
      <c r="S271" s="30"/>
      <c r="T271" s="30"/>
      <c r="U271" s="30"/>
      <c r="V271" s="30"/>
      <c r="W271" s="30"/>
      <c r="X271" s="30"/>
      <c r="Y271" s="30"/>
      <c r="Z271" s="30"/>
    </row>
    <row r="272" customFormat="false" ht="14.4" hidden="false" customHeight="false" outlineLevel="0" collapsed="false">
      <c r="A272" s="1"/>
      <c r="C272" s="30"/>
      <c r="D272" s="30"/>
      <c r="E272" s="30"/>
      <c r="F272" s="30"/>
      <c r="G272" s="30"/>
      <c r="H272" s="30"/>
      <c r="I272" s="30"/>
      <c r="J272" s="30"/>
      <c r="K272" s="30"/>
      <c r="L272" s="30"/>
      <c r="M272" s="30"/>
      <c r="N272" s="30"/>
      <c r="O272" s="30"/>
      <c r="P272" s="30"/>
      <c r="Q272" s="30"/>
      <c r="R272" s="30"/>
      <c r="S272" s="30"/>
      <c r="T272" s="30"/>
      <c r="U272" s="30"/>
      <c r="V272" s="30"/>
      <c r="W272" s="30"/>
      <c r="X272" s="30"/>
      <c r="Y272" s="30"/>
      <c r="Z272" s="30"/>
    </row>
    <row r="273" customFormat="false" ht="14.4" hidden="false" customHeight="false" outlineLevel="0" collapsed="false">
      <c r="A273" s="1"/>
      <c r="C273" s="30"/>
      <c r="D273" s="30"/>
      <c r="E273" s="30"/>
      <c r="F273" s="30"/>
      <c r="G273" s="30"/>
      <c r="H273" s="30"/>
      <c r="I273" s="30"/>
      <c r="J273" s="30"/>
      <c r="K273" s="30"/>
      <c r="L273" s="30"/>
      <c r="M273" s="30"/>
      <c r="N273" s="30"/>
      <c r="O273" s="30"/>
      <c r="P273" s="30"/>
      <c r="Q273" s="30"/>
      <c r="R273" s="30"/>
      <c r="S273" s="30"/>
      <c r="T273" s="30"/>
      <c r="U273" s="30"/>
      <c r="V273" s="30"/>
      <c r="W273" s="30"/>
      <c r="X273" s="30"/>
      <c r="Y273" s="30"/>
      <c r="Z273" s="30"/>
    </row>
    <row r="274" customFormat="false" ht="14.4" hidden="false" customHeight="false" outlineLevel="0" collapsed="false">
      <c r="A274" s="1"/>
      <c r="C274" s="30"/>
      <c r="D274" s="30"/>
      <c r="E274" s="30"/>
      <c r="F274" s="30"/>
      <c r="G274" s="30"/>
      <c r="H274" s="30"/>
      <c r="I274" s="30"/>
      <c r="J274" s="30"/>
      <c r="K274" s="30"/>
      <c r="L274" s="30"/>
      <c r="M274" s="30"/>
      <c r="N274" s="30"/>
      <c r="O274" s="30"/>
      <c r="P274" s="30"/>
      <c r="Q274" s="30"/>
      <c r="R274" s="30"/>
      <c r="S274" s="30"/>
      <c r="T274" s="30"/>
      <c r="U274" s="30"/>
      <c r="V274" s="30"/>
      <c r="W274" s="30"/>
      <c r="X274" s="30"/>
      <c r="Y274" s="30"/>
      <c r="Z274" s="30"/>
    </row>
    <row r="275" customFormat="false" ht="14.4" hidden="false" customHeight="false" outlineLevel="0" collapsed="false">
      <c r="A275" s="1"/>
      <c r="C275" s="30"/>
      <c r="D275" s="30"/>
      <c r="E275" s="30"/>
      <c r="F275" s="30"/>
      <c r="G275" s="30"/>
      <c r="H275" s="30"/>
      <c r="I275" s="30"/>
      <c r="J275" s="30"/>
      <c r="K275" s="30"/>
      <c r="L275" s="30"/>
      <c r="M275" s="30"/>
      <c r="N275" s="30"/>
      <c r="O275" s="30"/>
      <c r="P275" s="30"/>
      <c r="Q275" s="30"/>
      <c r="R275" s="30"/>
      <c r="S275" s="30"/>
      <c r="T275" s="30"/>
      <c r="U275" s="30"/>
      <c r="V275" s="30"/>
      <c r="W275" s="30"/>
      <c r="X275" s="30"/>
      <c r="Y275" s="30"/>
      <c r="Z275" s="30"/>
    </row>
    <row r="276" customFormat="false" ht="14.4" hidden="false" customHeight="false" outlineLevel="0" collapsed="false">
      <c r="A276" s="1"/>
      <c r="C276" s="30"/>
      <c r="D276" s="30"/>
      <c r="E276" s="30"/>
      <c r="F276" s="30"/>
      <c r="G276" s="30"/>
      <c r="H276" s="30"/>
      <c r="I276" s="30"/>
      <c r="J276" s="30"/>
      <c r="K276" s="30"/>
      <c r="L276" s="30"/>
      <c r="M276" s="30"/>
      <c r="N276" s="30"/>
      <c r="O276" s="30"/>
      <c r="P276" s="30"/>
      <c r="Q276" s="30"/>
      <c r="R276" s="30"/>
      <c r="S276" s="30"/>
      <c r="T276" s="30"/>
      <c r="U276" s="30"/>
      <c r="V276" s="30"/>
      <c r="W276" s="30"/>
      <c r="X276" s="30"/>
      <c r="Y276" s="30"/>
      <c r="Z276" s="30"/>
    </row>
    <row r="277" customFormat="false" ht="14.4" hidden="false" customHeight="false" outlineLevel="0" collapsed="false">
      <c r="A277" s="1"/>
      <c r="C277" s="30"/>
      <c r="D277" s="30"/>
      <c r="E277" s="30"/>
      <c r="F277" s="30"/>
      <c r="G277" s="30"/>
      <c r="H277" s="30"/>
      <c r="I277" s="30"/>
      <c r="J277" s="30"/>
      <c r="K277" s="30"/>
      <c r="L277" s="30"/>
      <c r="M277" s="30"/>
      <c r="N277" s="30"/>
      <c r="O277" s="30"/>
      <c r="P277" s="30"/>
      <c r="Q277" s="30"/>
      <c r="R277" s="30"/>
      <c r="S277" s="30"/>
      <c r="T277" s="30"/>
      <c r="U277" s="30"/>
      <c r="V277" s="30"/>
      <c r="W277" s="30"/>
      <c r="X277" s="30"/>
      <c r="Y277" s="30"/>
      <c r="Z277" s="30"/>
    </row>
    <row r="278" customFormat="false" ht="14.4" hidden="false" customHeight="false" outlineLevel="0" collapsed="false">
      <c r="A278" s="1"/>
      <c r="C278" s="30"/>
      <c r="D278" s="30"/>
      <c r="E278" s="30"/>
      <c r="F278" s="30"/>
      <c r="G278" s="30"/>
      <c r="H278" s="30"/>
      <c r="I278" s="30"/>
      <c r="J278" s="30"/>
      <c r="K278" s="30"/>
      <c r="L278" s="30"/>
      <c r="M278" s="30"/>
      <c r="N278" s="30"/>
      <c r="O278" s="30"/>
      <c r="P278" s="30"/>
      <c r="Q278" s="30"/>
      <c r="R278" s="30"/>
      <c r="S278" s="30"/>
      <c r="T278" s="30"/>
      <c r="U278" s="30"/>
      <c r="V278" s="30"/>
      <c r="W278" s="30"/>
      <c r="X278" s="30"/>
      <c r="Y278" s="30"/>
      <c r="Z278" s="30"/>
    </row>
    <row r="279" customFormat="false" ht="14.4" hidden="false" customHeight="false" outlineLevel="0" collapsed="false">
      <c r="A279" s="1"/>
      <c r="C279" s="30"/>
      <c r="D279" s="30"/>
      <c r="E279" s="30"/>
      <c r="F279" s="30"/>
      <c r="G279" s="30"/>
      <c r="H279" s="30"/>
      <c r="I279" s="30"/>
      <c r="J279" s="30"/>
      <c r="K279" s="30"/>
      <c r="L279" s="30"/>
      <c r="M279" s="30"/>
      <c r="N279" s="30"/>
      <c r="O279" s="30"/>
      <c r="P279" s="30"/>
      <c r="Q279" s="30"/>
      <c r="R279" s="30"/>
      <c r="S279" s="30"/>
      <c r="T279" s="30"/>
      <c r="U279" s="30"/>
      <c r="V279" s="30"/>
      <c r="W279" s="30"/>
      <c r="X279" s="30"/>
      <c r="Y279" s="30"/>
      <c r="Z279" s="30"/>
    </row>
    <row r="280" customFormat="false" ht="14.4" hidden="false" customHeight="false" outlineLevel="0" collapsed="false">
      <c r="A280" s="1"/>
      <c r="C280" s="30"/>
      <c r="D280" s="30"/>
      <c r="E280" s="30"/>
      <c r="F280" s="30"/>
      <c r="G280" s="30"/>
      <c r="H280" s="30"/>
      <c r="I280" s="30"/>
      <c r="J280" s="30"/>
      <c r="K280" s="30"/>
      <c r="L280" s="30"/>
      <c r="M280" s="30"/>
      <c r="N280" s="30"/>
      <c r="O280" s="30"/>
      <c r="P280" s="30"/>
      <c r="Q280" s="30"/>
      <c r="R280" s="30"/>
      <c r="S280" s="30"/>
      <c r="T280" s="30"/>
      <c r="U280" s="30"/>
      <c r="V280" s="30"/>
      <c r="W280" s="30"/>
      <c r="X280" s="30"/>
      <c r="Y280" s="30"/>
      <c r="Z280" s="30"/>
    </row>
    <row r="281" customFormat="false" ht="14.4" hidden="false" customHeight="false" outlineLevel="0" collapsed="false">
      <c r="A281" s="1"/>
      <c r="C281" s="30"/>
      <c r="D281" s="30"/>
      <c r="E281" s="30"/>
      <c r="F281" s="30"/>
      <c r="G281" s="30"/>
      <c r="H281" s="30"/>
      <c r="I281" s="30"/>
      <c r="J281" s="30"/>
      <c r="K281" s="30"/>
      <c r="L281" s="30"/>
      <c r="M281" s="30"/>
      <c r="N281" s="30"/>
      <c r="O281" s="30"/>
      <c r="P281" s="30"/>
      <c r="Q281" s="30"/>
      <c r="R281" s="30"/>
      <c r="S281" s="30"/>
      <c r="T281" s="30"/>
      <c r="U281" s="30"/>
      <c r="V281" s="30"/>
      <c r="W281" s="30"/>
      <c r="X281" s="30"/>
      <c r="Y281" s="30"/>
      <c r="Z281" s="30"/>
    </row>
    <row r="282" customFormat="false" ht="14.4" hidden="false" customHeight="false" outlineLevel="0" collapsed="false">
      <c r="A282" s="1"/>
      <c r="C282" s="30"/>
      <c r="D282" s="30"/>
      <c r="E282" s="30"/>
      <c r="F282" s="30"/>
      <c r="G282" s="30"/>
      <c r="H282" s="30"/>
      <c r="I282" s="30"/>
      <c r="J282" s="30"/>
      <c r="K282" s="30"/>
      <c r="L282" s="30"/>
      <c r="M282" s="30"/>
      <c r="N282" s="30"/>
      <c r="O282" s="30"/>
      <c r="P282" s="30"/>
      <c r="Q282" s="30"/>
      <c r="R282" s="30"/>
      <c r="S282" s="30"/>
      <c r="T282" s="30"/>
      <c r="U282" s="30"/>
      <c r="V282" s="30"/>
      <c r="W282" s="30"/>
      <c r="X282" s="30"/>
      <c r="Y282" s="30"/>
      <c r="Z282" s="30"/>
    </row>
    <row r="283" customFormat="false" ht="14.4" hidden="false" customHeight="false" outlineLevel="0" collapsed="false">
      <c r="A283" s="1"/>
      <c r="C283" s="30"/>
      <c r="D283" s="30"/>
      <c r="E283" s="30"/>
      <c r="F283" s="30"/>
      <c r="G283" s="30"/>
      <c r="H283" s="30"/>
      <c r="I283" s="30"/>
      <c r="J283" s="30"/>
      <c r="K283" s="30"/>
      <c r="L283" s="30"/>
      <c r="M283" s="30"/>
      <c r="N283" s="30"/>
      <c r="O283" s="30"/>
      <c r="P283" s="30"/>
      <c r="Q283" s="30"/>
      <c r="R283" s="30"/>
      <c r="S283" s="30"/>
      <c r="T283" s="30"/>
      <c r="U283" s="30"/>
      <c r="V283" s="30"/>
      <c r="W283" s="30"/>
      <c r="X283" s="30"/>
      <c r="Y283" s="30"/>
      <c r="Z283" s="30"/>
    </row>
    <row r="284" customFormat="false" ht="14.4" hidden="false" customHeight="false" outlineLevel="0" collapsed="false">
      <c r="A284" s="1"/>
      <c r="C284" s="30"/>
      <c r="D284" s="30"/>
      <c r="E284" s="30"/>
      <c r="F284" s="30"/>
      <c r="G284" s="30"/>
      <c r="H284" s="30"/>
      <c r="I284" s="30"/>
      <c r="J284" s="30"/>
      <c r="K284" s="30"/>
      <c r="L284" s="30"/>
      <c r="M284" s="30"/>
      <c r="N284" s="30"/>
      <c r="O284" s="30"/>
      <c r="P284" s="30"/>
      <c r="Q284" s="30"/>
      <c r="R284" s="30"/>
      <c r="S284" s="30"/>
      <c r="T284" s="30"/>
      <c r="U284" s="30"/>
      <c r="V284" s="30"/>
      <c r="W284" s="30"/>
      <c r="X284" s="30"/>
      <c r="Y284" s="30"/>
      <c r="Z284" s="30"/>
    </row>
    <row r="285" customFormat="false" ht="14.4" hidden="false" customHeight="false" outlineLevel="0" collapsed="false">
      <c r="A285" s="1"/>
      <c r="C285" s="30"/>
      <c r="D285" s="30"/>
      <c r="E285" s="30"/>
      <c r="F285" s="30"/>
      <c r="G285" s="30"/>
      <c r="H285" s="30"/>
      <c r="I285" s="30"/>
      <c r="J285" s="30"/>
      <c r="K285" s="30"/>
      <c r="L285" s="30"/>
      <c r="M285" s="30"/>
      <c r="N285" s="30"/>
      <c r="O285" s="30"/>
      <c r="P285" s="30"/>
      <c r="Q285" s="30"/>
      <c r="R285" s="30"/>
      <c r="S285" s="30"/>
      <c r="T285" s="30"/>
      <c r="U285" s="30"/>
      <c r="V285" s="30"/>
      <c r="W285" s="30"/>
      <c r="X285" s="30"/>
      <c r="Y285" s="30"/>
      <c r="Z285" s="30"/>
    </row>
    <row r="286" customFormat="false" ht="14.4" hidden="false" customHeight="false" outlineLevel="0" collapsed="false">
      <c r="A286" s="1"/>
      <c r="C286" s="30"/>
      <c r="D286" s="30"/>
      <c r="E286" s="30"/>
      <c r="F286" s="30"/>
      <c r="G286" s="30"/>
      <c r="H286" s="30"/>
      <c r="I286" s="30"/>
      <c r="J286" s="30"/>
      <c r="K286" s="30"/>
      <c r="L286" s="30"/>
      <c r="M286" s="30"/>
      <c r="N286" s="30"/>
      <c r="O286" s="30"/>
      <c r="P286" s="30"/>
      <c r="Q286" s="30"/>
      <c r="R286" s="30"/>
      <c r="S286" s="30"/>
      <c r="T286" s="30"/>
      <c r="U286" s="30"/>
      <c r="V286" s="30"/>
      <c r="W286" s="30"/>
      <c r="X286" s="30"/>
      <c r="Y286" s="30"/>
      <c r="Z286" s="30"/>
    </row>
    <row r="287" customFormat="false" ht="14.4" hidden="false" customHeight="false" outlineLevel="0" collapsed="false">
      <c r="A287" s="1"/>
      <c r="C287" s="30"/>
      <c r="D287" s="30"/>
      <c r="E287" s="30"/>
      <c r="F287" s="30"/>
      <c r="G287" s="30"/>
      <c r="H287" s="30"/>
      <c r="I287" s="30"/>
      <c r="J287" s="30"/>
      <c r="K287" s="30"/>
      <c r="L287" s="30"/>
      <c r="M287" s="30"/>
      <c r="N287" s="30"/>
      <c r="O287" s="30"/>
      <c r="P287" s="30"/>
      <c r="Q287" s="30"/>
      <c r="R287" s="30"/>
      <c r="S287" s="30"/>
      <c r="T287" s="30"/>
      <c r="U287" s="30"/>
      <c r="V287" s="30"/>
      <c r="W287" s="30"/>
      <c r="X287" s="30"/>
      <c r="Y287" s="30"/>
      <c r="Z287" s="30"/>
    </row>
    <row r="288" customFormat="false" ht="14.4" hidden="false" customHeight="false" outlineLevel="0" collapsed="false">
      <c r="A288" s="1"/>
      <c r="C288" s="30"/>
      <c r="D288" s="30"/>
      <c r="E288" s="30"/>
      <c r="F288" s="30"/>
      <c r="G288" s="30"/>
      <c r="H288" s="30"/>
      <c r="I288" s="30"/>
      <c r="J288" s="30"/>
      <c r="K288" s="30"/>
      <c r="L288" s="30"/>
      <c r="M288" s="30"/>
      <c r="N288" s="30"/>
      <c r="O288" s="30"/>
      <c r="P288" s="30"/>
      <c r="Q288" s="30"/>
      <c r="R288" s="30"/>
      <c r="S288" s="30"/>
      <c r="T288" s="30"/>
      <c r="U288" s="30"/>
      <c r="V288" s="30"/>
      <c r="W288" s="30"/>
      <c r="X288" s="30"/>
      <c r="Y288" s="30"/>
      <c r="Z288" s="30"/>
    </row>
    <row r="289" customFormat="false" ht="14.4" hidden="false" customHeight="false" outlineLevel="0" collapsed="false">
      <c r="A289" s="1"/>
      <c r="C289" s="30"/>
      <c r="D289" s="30"/>
      <c r="E289" s="30"/>
      <c r="F289" s="30"/>
      <c r="G289" s="30"/>
      <c r="H289" s="30"/>
      <c r="I289" s="30"/>
      <c r="J289" s="30"/>
      <c r="K289" s="30"/>
      <c r="L289" s="30"/>
      <c r="M289" s="30"/>
      <c r="N289" s="30"/>
      <c r="O289" s="30"/>
      <c r="P289" s="30"/>
      <c r="Q289" s="30"/>
      <c r="R289" s="30"/>
      <c r="S289" s="30"/>
      <c r="T289" s="30"/>
      <c r="U289" s="30"/>
      <c r="V289" s="30"/>
      <c r="W289" s="30"/>
      <c r="X289" s="30"/>
      <c r="Y289" s="30"/>
      <c r="Z289" s="30"/>
    </row>
    <row r="290" customFormat="false" ht="14.4" hidden="false" customHeight="false" outlineLevel="0" collapsed="false">
      <c r="A290" s="1"/>
      <c r="C290" s="30"/>
      <c r="D290" s="30"/>
      <c r="E290" s="30"/>
      <c r="F290" s="30"/>
      <c r="G290" s="30"/>
      <c r="H290" s="30"/>
      <c r="I290" s="30"/>
      <c r="J290" s="30"/>
      <c r="K290" s="30"/>
      <c r="L290" s="30"/>
      <c r="M290" s="30"/>
      <c r="N290" s="30"/>
      <c r="O290" s="30"/>
      <c r="P290" s="30"/>
      <c r="Q290" s="30"/>
      <c r="R290" s="30"/>
      <c r="S290" s="30"/>
      <c r="T290" s="30"/>
      <c r="U290" s="30"/>
      <c r="V290" s="30"/>
      <c r="W290" s="30"/>
      <c r="X290" s="30"/>
      <c r="Y290" s="30"/>
      <c r="Z290" s="30"/>
    </row>
    <row r="291" customFormat="false" ht="14.4" hidden="false" customHeight="false" outlineLevel="0" collapsed="false">
      <c r="A291" s="1"/>
      <c r="C291" s="30"/>
      <c r="D291" s="30"/>
      <c r="E291" s="30"/>
      <c r="F291" s="30"/>
      <c r="G291" s="30"/>
      <c r="H291" s="30"/>
      <c r="I291" s="30"/>
      <c r="J291" s="30"/>
      <c r="K291" s="30"/>
      <c r="L291" s="30"/>
      <c r="M291" s="30"/>
      <c r="N291" s="30"/>
      <c r="O291" s="30"/>
      <c r="P291" s="30"/>
      <c r="Q291" s="30"/>
      <c r="R291" s="30"/>
      <c r="S291" s="30"/>
      <c r="T291" s="30"/>
      <c r="U291" s="30"/>
      <c r="V291" s="30"/>
      <c r="W291" s="30"/>
      <c r="X291" s="30"/>
      <c r="Y291" s="30"/>
      <c r="Z291" s="30"/>
    </row>
    <row r="292" customFormat="false" ht="14.4" hidden="false" customHeight="false" outlineLevel="0" collapsed="false">
      <c r="A292" s="1"/>
      <c r="C292" s="30"/>
      <c r="D292" s="30"/>
      <c r="E292" s="30"/>
      <c r="F292" s="30"/>
      <c r="G292" s="30"/>
      <c r="H292" s="30"/>
      <c r="I292" s="30"/>
      <c r="J292" s="30"/>
      <c r="K292" s="30"/>
      <c r="L292" s="30"/>
      <c r="M292" s="30"/>
      <c r="N292" s="30"/>
      <c r="O292" s="30"/>
      <c r="P292" s="30"/>
      <c r="Q292" s="30"/>
      <c r="R292" s="30"/>
      <c r="S292" s="30"/>
      <c r="T292" s="30"/>
      <c r="U292" s="30"/>
      <c r="V292" s="30"/>
      <c r="W292" s="30"/>
      <c r="X292" s="30"/>
      <c r="Y292" s="30"/>
      <c r="Z292" s="30"/>
    </row>
    <row r="293" customFormat="false" ht="14.4" hidden="false" customHeight="false" outlineLevel="0" collapsed="false">
      <c r="A293" s="1"/>
      <c r="C293" s="30"/>
      <c r="D293" s="30"/>
      <c r="E293" s="30"/>
      <c r="F293" s="30"/>
      <c r="G293" s="30"/>
      <c r="H293" s="30"/>
      <c r="I293" s="30"/>
      <c r="J293" s="30"/>
      <c r="K293" s="30"/>
      <c r="L293" s="30"/>
      <c r="M293" s="30"/>
      <c r="N293" s="30"/>
      <c r="O293" s="30"/>
      <c r="P293" s="30"/>
      <c r="Q293" s="30"/>
      <c r="R293" s="30"/>
      <c r="S293" s="30"/>
      <c r="T293" s="30"/>
      <c r="U293" s="30"/>
      <c r="V293" s="30"/>
      <c r="W293" s="30"/>
      <c r="X293" s="30"/>
      <c r="Y293" s="30"/>
      <c r="Z293" s="30"/>
    </row>
    <row r="294" customFormat="false" ht="14.4" hidden="false" customHeight="false" outlineLevel="0" collapsed="false">
      <c r="A294" s="1"/>
      <c r="C294" s="30"/>
      <c r="D294" s="30"/>
      <c r="E294" s="30"/>
      <c r="F294" s="30"/>
      <c r="G294" s="30"/>
      <c r="H294" s="30"/>
      <c r="I294" s="30"/>
      <c r="J294" s="30"/>
      <c r="K294" s="30"/>
      <c r="L294" s="30"/>
      <c r="M294" s="30"/>
      <c r="N294" s="30"/>
      <c r="O294" s="30"/>
      <c r="P294" s="30"/>
      <c r="Q294" s="30"/>
      <c r="R294" s="30"/>
      <c r="S294" s="30"/>
      <c r="T294" s="30"/>
      <c r="U294" s="30"/>
      <c r="V294" s="30"/>
      <c r="W294" s="30"/>
      <c r="X294" s="30"/>
      <c r="Y294" s="30"/>
      <c r="Z294" s="30"/>
    </row>
    <row r="295" customFormat="false" ht="14.4" hidden="false" customHeight="false" outlineLevel="0" collapsed="false">
      <c r="A295" s="1"/>
      <c r="C295" s="30"/>
      <c r="D295" s="30"/>
      <c r="E295" s="30"/>
      <c r="F295" s="30"/>
      <c r="G295" s="30"/>
      <c r="H295" s="30"/>
      <c r="I295" s="30"/>
      <c r="J295" s="30"/>
      <c r="K295" s="30"/>
      <c r="L295" s="30"/>
      <c r="M295" s="30"/>
      <c r="N295" s="30"/>
      <c r="O295" s="30"/>
      <c r="P295" s="30"/>
      <c r="Q295" s="30"/>
      <c r="R295" s="30"/>
      <c r="S295" s="30"/>
      <c r="T295" s="30"/>
      <c r="U295" s="30"/>
      <c r="V295" s="30"/>
      <c r="W295" s="30"/>
      <c r="X295" s="30"/>
      <c r="Y295" s="30"/>
      <c r="Z295" s="30"/>
    </row>
    <row r="296" customFormat="false" ht="14.4" hidden="false" customHeight="false" outlineLevel="0" collapsed="false">
      <c r="A296" s="1"/>
      <c r="C296" s="30"/>
      <c r="D296" s="30"/>
      <c r="E296" s="30"/>
      <c r="F296" s="30"/>
      <c r="G296" s="30"/>
      <c r="H296" s="30"/>
      <c r="I296" s="30"/>
      <c r="J296" s="30"/>
      <c r="K296" s="30"/>
      <c r="L296" s="30"/>
      <c r="M296" s="30"/>
      <c r="N296" s="30"/>
      <c r="O296" s="30"/>
      <c r="P296" s="30"/>
      <c r="Q296" s="30"/>
      <c r="R296" s="30"/>
      <c r="S296" s="30"/>
      <c r="T296" s="30"/>
      <c r="U296" s="30"/>
      <c r="V296" s="30"/>
      <c r="W296" s="30"/>
      <c r="X296" s="30"/>
      <c r="Y296" s="30"/>
      <c r="Z296" s="30"/>
    </row>
    <row r="297" customFormat="false" ht="14.4" hidden="false" customHeight="false" outlineLevel="0" collapsed="false">
      <c r="A297" s="1"/>
      <c r="C297" s="30"/>
      <c r="D297" s="30"/>
      <c r="E297" s="30"/>
      <c r="F297" s="30"/>
      <c r="G297" s="30"/>
      <c r="H297" s="30"/>
      <c r="I297" s="30"/>
      <c r="J297" s="30"/>
      <c r="K297" s="30"/>
      <c r="L297" s="30"/>
      <c r="M297" s="30"/>
      <c r="N297" s="30"/>
      <c r="O297" s="30"/>
      <c r="P297" s="30"/>
      <c r="Q297" s="30"/>
      <c r="R297" s="30"/>
      <c r="S297" s="30"/>
      <c r="T297" s="30"/>
      <c r="U297" s="30"/>
      <c r="V297" s="30"/>
      <c r="W297" s="30"/>
      <c r="X297" s="30"/>
      <c r="Y297" s="30"/>
      <c r="Z297" s="30"/>
    </row>
    <row r="298" customFormat="false" ht="14.4" hidden="false" customHeight="false" outlineLevel="0" collapsed="false">
      <c r="A298" s="1"/>
      <c r="C298" s="30"/>
      <c r="D298" s="30"/>
      <c r="E298" s="30"/>
      <c r="F298" s="30"/>
      <c r="G298" s="30"/>
      <c r="H298" s="30"/>
      <c r="I298" s="30"/>
      <c r="J298" s="30"/>
      <c r="K298" s="30"/>
      <c r="L298" s="30"/>
      <c r="M298" s="30"/>
      <c r="N298" s="30"/>
      <c r="O298" s="30"/>
      <c r="P298" s="30"/>
      <c r="Q298" s="30"/>
      <c r="R298" s="30"/>
      <c r="S298" s="30"/>
      <c r="T298" s="30"/>
      <c r="U298" s="30"/>
      <c r="V298" s="30"/>
      <c r="W298" s="30"/>
      <c r="X298" s="30"/>
      <c r="Y298" s="30"/>
      <c r="Z298" s="30"/>
    </row>
    <row r="299" customFormat="false" ht="14.4" hidden="false" customHeight="false" outlineLevel="0" collapsed="false">
      <c r="A299" s="1"/>
      <c r="C299" s="30"/>
      <c r="D299" s="30"/>
      <c r="E299" s="30"/>
      <c r="F299" s="30"/>
      <c r="G299" s="30"/>
      <c r="H299" s="30"/>
      <c r="I299" s="30"/>
      <c r="J299" s="30"/>
      <c r="K299" s="30"/>
      <c r="L299" s="30"/>
      <c r="M299" s="30"/>
      <c r="N299" s="30"/>
      <c r="O299" s="30"/>
      <c r="P299" s="30"/>
      <c r="Q299" s="30"/>
      <c r="R299" s="30"/>
      <c r="S299" s="30"/>
      <c r="T299" s="30"/>
      <c r="U299" s="30"/>
      <c r="V299" s="30"/>
      <c r="W299" s="30"/>
      <c r="X299" s="30"/>
      <c r="Y299" s="30"/>
      <c r="Z299" s="30"/>
    </row>
    <row r="300" customFormat="false" ht="14.4" hidden="false" customHeight="false" outlineLevel="0" collapsed="false">
      <c r="A300" s="1"/>
      <c r="C300" s="30"/>
      <c r="D300" s="30"/>
      <c r="E300" s="30"/>
      <c r="F300" s="30"/>
      <c r="G300" s="30"/>
      <c r="H300" s="30"/>
      <c r="I300" s="30"/>
      <c r="J300" s="30"/>
      <c r="K300" s="30"/>
      <c r="L300" s="30"/>
      <c r="M300" s="30"/>
      <c r="N300" s="30"/>
      <c r="O300" s="30"/>
      <c r="P300" s="30"/>
      <c r="Q300" s="30"/>
      <c r="R300" s="30"/>
      <c r="S300" s="30"/>
      <c r="T300" s="30"/>
      <c r="U300" s="30"/>
      <c r="V300" s="30"/>
      <c r="W300" s="30"/>
      <c r="X300" s="30"/>
      <c r="Y300" s="30"/>
      <c r="Z300" s="30"/>
    </row>
    <row r="301" customFormat="false" ht="14.4" hidden="false" customHeight="false" outlineLevel="0" collapsed="false">
      <c r="A301" s="1"/>
      <c r="C301" s="30"/>
      <c r="D301" s="30"/>
      <c r="E301" s="30"/>
      <c r="F301" s="30"/>
      <c r="G301" s="30"/>
      <c r="H301" s="30"/>
      <c r="I301" s="30"/>
      <c r="J301" s="30"/>
      <c r="K301" s="30"/>
      <c r="L301" s="30"/>
      <c r="M301" s="30"/>
      <c r="N301" s="30"/>
      <c r="O301" s="30"/>
      <c r="P301" s="30"/>
      <c r="Q301" s="30"/>
      <c r="R301" s="30"/>
      <c r="S301" s="30"/>
      <c r="T301" s="30"/>
      <c r="U301" s="30"/>
      <c r="V301" s="30"/>
      <c r="W301" s="30"/>
      <c r="X301" s="30"/>
      <c r="Y301" s="30"/>
      <c r="Z301" s="30"/>
    </row>
    <row r="302" customFormat="false" ht="14.4" hidden="false" customHeight="false" outlineLevel="0" collapsed="false">
      <c r="A302" s="1"/>
      <c r="C302" s="30"/>
      <c r="D302" s="30"/>
      <c r="E302" s="30"/>
      <c r="F302" s="30"/>
      <c r="G302" s="30"/>
      <c r="H302" s="30"/>
      <c r="I302" s="30"/>
      <c r="J302" s="30"/>
      <c r="K302" s="30"/>
      <c r="L302" s="30"/>
      <c r="M302" s="30"/>
      <c r="N302" s="30"/>
      <c r="O302" s="30"/>
      <c r="P302" s="30"/>
      <c r="Q302" s="30"/>
      <c r="R302" s="30"/>
      <c r="S302" s="30"/>
      <c r="T302" s="30"/>
      <c r="U302" s="30"/>
      <c r="V302" s="30"/>
      <c r="W302" s="30"/>
      <c r="X302" s="30"/>
      <c r="Y302" s="30"/>
      <c r="Z302" s="30"/>
    </row>
    <row r="303" customFormat="false" ht="14.4" hidden="false" customHeight="false" outlineLevel="0" collapsed="false">
      <c r="A303" s="1"/>
      <c r="C303" s="30"/>
      <c r="D303" s="30"/>
      <c r="E303" s="30"/>
      <c r="F303" s="30"/>
      <c r="G303" s="30"/>
      <c r="H303" s="30"/>
      <c r="I303" s="30"/>
      <c r="J303" s="30"/>
      <c r="K303" s="30"/>
      <c r="L303" s="30"/>
      <c r="M303" s="30"/>
      <c r="N303" s="30"/>
      <c r="O303" s="30"/>
      <c r="P303" s="30"/>
      <c r="Q303" s="30"/>
      <c r="R303" s="30"/>
      <c r="S303" s="30"/>
      <c r="T303" s="30"/>
      <c r="U303" s="30"/>
      <c r="V303" s="30"/>
      <c r="W303" s="30"/>
      <c r="X303" s="30"/>
      <c r="Y303" s="30"/>
      <c r="Z303" s="30"/>
    </row>
    <row r="304" customFormat="false" ht="14.4" hidden="false" customHeight="false" outlineLevel="0" collapsed="false">
      <c r="A304" s="1"/>
      <c r="C304" s="30"/>
      <c r="D304" s="30"/>
      <c r="E304" s="30"/>
      <c r="F304" s="30"/>
      <c r="G304" s="30"/>
      <c r="H304" s="30"/>
      <c r="I304" s="30"/>
      <c r="J304" s="30"/>
      <c r="K304" s="30"/>
      <c r="L304" s="30"/>
      <c r="M304" s="30"/>
      <c r="N304" s="30"/>
      <c r="O304" s="30"/>
      <c r="P304" s="30"/>
      <c r="Q304" s="30"/>
      <c r="R304" s="30"/>
      <c r="S304" s="30"/>
      <c r="T304" s="30"/>
      <c r="U304" s="30"/>
      <c r="V304" s="30"/>
      <c r="W304" s="30"/>
      <c r="X304" s="30"/>
      <c r="Y304" s="30"/>
      <c r="Z304" s="30"/>
    </row>
    <row r="305" customFormat="false" ht="14.4" hidden="false" customHeight="false" outlineLevel="0" collapsed="false">
      <c r="A305" s="1"/>
      <c r="C305" s="30"/>
      <c r="D305" s="30"/>
      <c r="E305" s="30"/>
      <c r="F305" s="30"/>
      <c r="G305" s="30"/>
      <c r="H305" s="30"/>
      <c r="I305" s="30"/>
      <c r="J305" s="30"/>
      <c r="K305" s="30"/>
      <c r="L305" s="30"/>
      <c r="M305" s="30"/>
      <c r="N305" s="30"/>
      <c r="O305" s="30"/>
      <c r="P305" s="30"/>
      <c r="Q305" s="30"/>
      <c r="R305" s="30"/>
      <c r="S305" s="30"/>
      <c r="T305" s="30"/>
      <c r="U305" s="30"/>
      <c r="V305" s="30"/>
      <c r="W305" s="30"/>
      <c r="X305" s="30"/>
      <c r="Y305" s="30"/>
      <c r="Z305" s="30"/>
    </row>
    <row r="306" customFormat="false" ht="14.4" hidden="false" customHeight="false" outlineLevel="0" collapsed="false">
      <c r="A306" s="1"/>
      <c r="C306" s="30"/>
      <c r="D306" s="30"/>
      <c r="E306" s="30"/>
      <c r="F306" s="30"/>
      <c r="G306" s="30"/>
      <c r="H306" s="30"/>
      <c r="I306" s="30"/>
      <c r="J306" s="30"/>
      <c r="K306" s="30"/>
      <c r="L306" s="30"/>
      <c r="M306" s="30"/>
      <c r="N306" s="30"/>
      <c r="O306" s="30"/>
      <c r="P306" s="30"/>
      <c r="Q306" s="30"/>
      <c r="R306" s="30"/>
      <c r="S306" s="30"/>
      <c r="T306" s="30"/>
      <c r="U306" s="30"/>
      <c r="V306" s="30"/>
      <c r="W306" s="30"/>
      <c r="X306" s="30"/>
      <c r="Y306" s="30"/>
      <c r="Z306" s="30"/>
    </row>
    <row r="307" customFormat="false" ht="14.4" hidden="false" customHeight="false" outlineLevel="0" collapsed="false">
      <c r="A307" s="1"/>
      <c r="C307" s="30"/>
      <c r="D307" s="30"/>
      <c r="E307" s="30"/>
      <c r="F307" s="30"/>
      <c r="G307" s="30"/>
      <c r="H307" s="30"/>
      <c r="I307" s="30"/>
      <c r="J307" s="30"/>
      <c r="K307" s="30"/>
      <c r="L307" s="30"/>
      <c r="M307" s="30"/>
      <c r="N307" s="30"/>
      <c r="O307" s="30"/>
      <c r="P307" s="30"/>
      <c r="Q307" s="30"/>
      <c r="R307" s="30"/>
      <c r="S307" s="30"/>
      <c r="T307" s="30"/>
      <c r="U307" s="30"/>
      <c r="V307" s="30"/>
      <c r="W307" s="30"/>
      <c r="X307" s="30"/>
      <c r="Y307" s="30"/>
      <c r="Z307" s="30"/>
    </row>
    <row r="308" customFormat="false" ht="14.4" hidden="false" customHeight="false" outlineLevel="0" collapsed="false">
      <c r="A308" s="1"/>
      <c r="C308" s="30"/>
      <c r="D308" s="30"/>
      <c r="E308" s="30"/>
      <c r="F308" s="30"/>
      <c r="G308" s="30"/>
      <c r="H308" s="30"/>
      <c r="I308" s="30"/>
      <c r="J308" s="30"/>
      <c r="K308" s="30"/>
      <c r="L308" s="30"/>
      <c r="M308" s="30"/>
      <c r="N308" s="30"/>
      <c r="O308" s="30"/>
      <c r="P308" s="30"/>
      <c r="Q308" s="30"/>
      <c r="R308" s="30"/>
      <c r="S308" s="30"/>
      <c r="T308" s="30"/>
      <c r="U308" s="30"/>
      <c r="V308" s="30"/>
      <c r="W308" s="30"/>
      <c r="X308" s="30"/>
      <c r="Y308" s="30"/>
      <c r="Z308" s="30"/>
    </row>
    <row r="309" customFormat="false" ht="14.4" hidden="false" customHeight="false" outlineLevel="0" collapsed="false">
      <c r="A309" s="1"/>
      <c r="C309" s="30"/>
      <c r="D309" s="30"/>
      <c r="E309" s="30"/>
      <c r="F309" s="30"/>
      <c r="G309" s="30"/>
      <c r="H309" s="30"/>
      <c r="I309" s="30"/>
      <c r="J309" s="30"/>
      <c r="K309" s="30"/>
      <c r="L309" s="30"/>
      <c r="M309" s="30"/>
      <c r="N309" s="30"/>
      <c r="O309" s="30"/>
      <c r="P309" s="30"/>
      <c r="Q309" s="30"/>
      <c r="R309" s="30"/>
      <c r="S309" s="30"/>
      <c r="T309" s="30"/>
      <c r="U309" s="30"/>
      <c r="V309" s="30"/>
      <c r="W309" s="30"/>
      <c r="X309" s="30"/>
      <c r="Y309" s="30"/>
      <c r="Z309" s="30"/>
    </row>
    <row r="310" customFormat="false" ht="14.4" hidden="false" customHeight="false" outlineLevel="0" collapsed="false">
      <c r="A310" s="1"/>
      <c r="C310" s="30"/>
      <c r="D310" s="30"/>
      <c r="E310" s="30"/>
      <c r="F310" s="30"/>
      <c r="G310" s="30"/>
      <c r="H310" s="30"/>
      <c r="I310" s="30"/>
      <c r="J310" s="30"/>
      <c r="K310" s="30"/>
      <c r="L310" s="30"/>
      <c r="M310" s="30"/>
      <c r="N310" s="30"/>
      <c r="O310" s="30"/>
      <c r="P310" s="30"/>
      <c r="Q310" s="30"/>
      <c r="R310" s="30"/>
      <c r="S310" s="30"/>
      <c r="T310" s="30"/>
      <c r="U310" s="30"/>
      <c r="V310" s="30"/>
      <c r="W310" s="30"/>
      <c r="X310" s="30"/>
      <c r="Y310" s="30"/>
      <c r="Z310" s="30"/>
    </row>
    <row r="311" customFormat="false" ht="14.4" hidden="false" customHeight="false" outlineLevel="0" collapsed="false">
      <c r="A311" s="1"/>
      <c r="C311" s="30"/>
      <c r="D311" s="30"/>
      <c r="E311" s="30"/>
      <c r="F311" s="30"/>
      <c r="G311" s="30"/>
      <c r="H311" s="30"/>
      <c r="I311" s="30"/>
      <c r="J311" s="30"/>
      <c r="K311" s="30"/>
      <c r="L311" s="30"/>
      <c r="M311" s="30"/>
      <c r="N311" s="30"/>
      <c r="O311" s="30"/>
      <c r="P311" s="30"/>
      <c r="Q311" s="30"/>
      <c r="R311" s="30"/>
      <c r="S311" s="30"/>
      <c r="T311" s="30"/>
      <c r="U311" s="30"/>
      <c r="V311" s="30"/>
      <c r="W311" s="30"/>
      <c r="X311" s="30"/>
      <c r="Y311" s="30"/>
      <c r="Z311" s="30"/>
    </row>
    <row r="312" customFormat="false" ht="14.4" hidden="false" customHeight="false" outlineLevel="0" collapsed="false">
      <c r="A312" s="1"/>
      <c r="C312" s="30"/>
      <c r="D312" s="30"/>
      <c r="E312" s="30"/>
      <c r="F312" s="30"/>
      <c r="G312" s="30"/>
      <c r="H312" s="30"/>
      <c r="I312" s="30"/>
      <c r="J312" s="30"/>
      <c r="K312" s="30"/>
      <c r="L312" s="30"/>
      <c r="M312" s="30"/>
      <c r="N312" s="30"/>
      <c r="O312" s="30"/>
      <c r="P312" s="30"/>
      <c r="Q312" s="30"/>
      <c r="R312" s="30"/>
      <c r="S312" s="30"/>
      <c r="T312" s="30"/>
      <c r="U312" s="30"/>
      <c r="V312" s="30"/>
      <c r="W312" s="30"/>
      <c r="X312" s="30"/>
      <c r="Y312" s="30"/>
      <c r="Z312" s="30"/>
    </row>
    <row r="313" customFormat="false" ht="14.4" hidden="false" customHeight="false" outlineLevel="0" collapsed="false">
      <c r="A313" s="1"/>
      <c r="C313" s="30"/>
      <c r="D313" s="30"/>
      <c r="E313" s="30"/>
      <c r="F313" s="30"/>
      <c r="G313" s="30"/>
      <c r="H313" s="30"/>
      <c r="I313" s="30"/>
      <c r="J313" s="30"/>
      <c r="K313" s="30"/>
      <c r="L313" s="30"/>
      <c r="M313" s="30"/>
      <c r="N313" s="30"/>
      <c r="O313" s="30"/>
      <c r="P313" s="30"/>
      <c r="Q313" s="30"/>
      <c r="R313" s="30"/>
      <c r="S313" s="30"/>
      <c r="T313" s="30"/>
      <c r="U313" s="30"/>
      <c r="V313" s="30"/>
      <c r="W313" s="30"/>
      <c r="X313" s="30"/>
      <c r="Y313" s="30"/>
      <c r="Z313" s="30"/>
    </row>
    <row r="314" customFormat="false" ht="14.4" hidden="false" customHeight="false" outlineLevel="0" collapsed="false">
      <c r="A314" s="1"/>
      <c r="C314" s="30"/>
      <c r="D314" s="30"/>
      <c r="E314" s="30"/>
      <c r="F314" s="30"/>
      <c r="G314" s="30"/>
      <c r="H314" s="30"/>
      <c r="I314" s="30"/>
      <c r="J314" s="30"/>
      <c r="K314" s="30"/>
      <c r="L314" s="30"/>
      <c r="M314" s="30"/>
      <c r="N314" s="30"/>
      <c r="O314" s="30"/>
      <c r="P314" s="30"/>
      <c r="Q314" s="30"/>
      <c r="R314" s="30"/>
      <c r="S314" s="30"/>
      <c r="T314" s="30"/>
      <c r="U314" s="30"/>
      <c r="V314" s="30"/>
      <c r="W314" s="30"/>
      <c r="X314" s="30"/>
      <c r="Y314" s="30"/>
      <c r="Z314" s="30"/>
    </row>
    <row r="315" customFormat="false" ht="14.4" hidden="false" customHeight="false" outlineLevel="0" collapsed="false">
      <c r="A315" s="1"/>
      <c r="C315" s="30"/>
      <c r="D315" s="30"/>
      <c r="E315" s="30"/>
      <c r="F315" s="30"/>
      <c r="G315" s="30"/>
      <c r="H315" s="30"/>
      <c r="I315" s="30"/>
      <c r="J315" s="30"/>
      <c r="K315" s="30"/>
      <c r="L315" s="30"/>
      <c r="M315" s="30"/>
      <c r="N315" s="30"/>
      <c r="O315" s="30"/>
      <c r="P315" s="30"/>
      <c r="Q315" s="30"/>
      <c r="R315" s="30"/>
      <c r="S315" s="30"/>
      <c r="T315" s="30"/>
      <c r="U315" s="30"/>
      <c r="V315" s="30"/>
      <c r="W315" s="30"/>
      <c r="X315" s="30"/>
      <c r="Y315" s="30"/>
      <c r="Z315" s="30"/>
    </row>
    <row r="316" customFormat="false" ht="14.4" hidden="false" customHeight="false" outlineLevel="0" collapsed="false">
      <c r="A316" s="1"/>
      <c r="C316" s="30"/>
      <c r="D316" s="30"/>
      <c r="E316" s="30"/>
      <c r="F316" s="30"/>
      <c r="G316" s="30"/>
      <c r="H316" s="30"/>
      <c r="I316" s="30"/>
      <c r="J316" s="30"/>
      <c r="K316" s="30"/>
      <c r="L316" s="30"/>
      <c r="M316" s="30"/>
      <c r="N316" s="30"/>
      <c r="O316" s="30"/>
      <c r="P316" s="30"/>
      <c r="Q316" s="30"/>
      <c r="R316" s="30"/>
      <c r="S316" s="30"/>
      <c r="T316" s="30"/>
      <c r="U316" s="30"/>
      <c r="V316" s="30"/>
      <c r="W316" s="30"/>
      <c r="X316" s="30"/>
      <c r="Y316" s="30"/>
      <c r="Z316" s="30"/>
    </row>
    <row r="317" customFormat="false" ht="14.4" hidden="false" customHeight="false" outlineLevel="0" collapsed="false">
      <c r="A317" s="1"/>
      <c r="C317" s="30"/>
      <c r="D317" s="30"/>
      <c r="E317" s="30"/>
      <c r="F317" s="30"/>
      <c r="G317" s="30"/>
      <c r="H317" s="30"/>
      <c r="I317" s="30"/>
      <c r="J317" s="30"/>
      <c r="K317" s="30"/>
      <c r="L317" s="30"/>
      <c r="M317" s="30"/>
      <c r="N317" s="30"/>
      <c r="O317" s="30"/>
      <c r="P317" s="30"/>
      <c r="Q317" s="30"/>
      <c r="R317" s="30"/>
      <c r="S317" s="30"/>
      <c r="T317" s="30"/>
      <c r="U317" s="30"/>
      <c r="V317" s="30"/>
      <c r="W317" s="30"/>
      <c r="X317" s="30"/>
      <c r="Y317" s="30"/>
      <c r="Z317" s="30"/>
    </row>
    <row r="318" customFormat="false" ht="14.4" hidden="false" customHeight="false" outlineLevel="0" collapsed="false">
      <c r="A318" s="1"/>
      <c r="C318" s="30"/>
      <c r="D318" s="30"/>
      <c r="E318" s="30"/>
      <c r="F318" s="30"/>
      <c r="G318" s="30"/>
      <c r="H318" s="30"/>
      <c r="I318" s="30"/>
      <c r="J318" s="30"/>
      <c r="K318" s="30"/>
      <c r="L318" s="30"/>
      <c r="M318" s="30"/>
      <c r="N318" s="30"/>
      <c r="O318" s="30"/>
      <c r="P318" s="30"/>
      <c r="Q318" s="30"/>
      <c r="R318" s="30"/>
      <c r="S318" s="30"/>
      <c r="T318" s="30"/>
      <c r="U318" s="30"/>
      <c r="V318" s="30"/>
      <c r="W318" s="30"/>
      <c r="X318" s="30"/>
      <c r="Y318" s="30"/>
      <c r="Z318" s="30"/>
    </row>
    <row r="319" customFormat="false" ht="14.4" hidden="false" customHeight="false" outlineLevel="0" collapsed="false">
      <c r="A319" s="1"/>
      <c r="C319" s="30"/>
      <c r="D319" s="30"/>
      <c r="E319" s="30"/>
      <c r="F319" s="30"/>
      <c r="G319" s="30"/>
      <c r="H319" s="30"/>
      <c r="I319" s="30"/>
      <c r="J319" s="30"/>
      <c r="K319" s="30"/>
      <c r="L319" s="30"/>
      <c r="M319" s="30"/>
      <c r="N319" s="30"/>
      <c r="O319" s="30"/>
      <c r="P319" s="30"/>
      <c r="Q319" s="30"/>
      <c r="R319" s="30"/>
      <c r="S319" s="30"/>
      <c r="T319" s="30"/>
      <c r="U319" s="30"/>
      <c r="V319" s="30"/>
      <c r="W319" s="30"/>
      <c r="X319" s="30"/>
      <c r="Y319" s="30"/>
      <c r="Z319" s="30"/>
    </row>
    <row r="320" customFormat="false" ht="14.4" hidden="false" customHeight="false" outlineLevel="0" collapsed="false">
      <c r="A320" s="1"/>
      <c r="C320" s="30"/>
      <c r="D320" s="30"/>
      <c r="E320" s="30"/>
      <c r="F320" s="30"/>
      <c r="G320" s="30"/>
      <c r="H320" s="30"/>
      <c r="I320" s="30"/>
      <c r="J320" s="30"/>
      <c r="K320" s="30"/>
      <c r="L320" s="30"/>
      <c r="M320" s="30"/>
      <c r="N320" s="30"/>
      <c r="O320" s="30"/>
      <c r="P320" s="30"/>
      <c r="Q320" s="30"/>
      <c r="R320" s="30"/>
      <c r="S320" s="30"/>
      <c r="T320" s="30"/>
      <c r="U320" s="30"/>
      <c r="V320" s="30"/>
      <c r="W320" s="30"/>
      <c r="X320" s="30"/>
      <c r="Y320" s="30"/>
      <c r="Z320" s="30"/>
    </row>
    <row r="321" customFormat="false" ht="14.4" hidden="false" customHeight="false" outlineLevel="0" collapsed="false">
      <c r="A321" s="1"/>
      <c r="C321" s="30"/>
      <c r="D321" s="30"/>
      <c r="E321" s="30"/>
      <c r="F321" s="30"/>
      <c r="G321" s="30"/>
      <c r="H321" s="30"/>
      <c r="I321" s="30"/>
      <c r="J321" s="30"/>
      <c r="K321" s="30"/>
      <c r="L321" s="30"/>
      <c r="M321" s="30"/>
      <c r="N321" s="30"/>
      <c r="O321" s="30"/>
      <c r="P321" s="30"/>
      <c r="Q321" s="30"/>
      <c r="R321" s="30"/>
      <c r="S321" s="30"/>
      <c r="T321" s="30"/>
      <c r="U321" s="30"/>
      <c r="V321" s="30"/>
      <c r="W321" s="30"/>
      <c r="X321" s="30"/>
      <c r="Y321" s="30"/>
      <c r="Z321" s="30"/>
    </row>
    <row r="322" customFormat="false" ht="14.4" hidden="false" customHeight="false" outlineLevel="0" collapsed="false">
      <c r="A322" s="1"/>
      <c r="C322" s="30"/>
      <c r="D322" s="30"/>
      <c r="E322" s="30"/>
      <c r="F322" s="30"/>
      <c r="G322" s="30"/>
      <c r="H322" s="30"/>
      <c r="I322" s="30"/>
      <c r="J322" s="30"/>
      <c r="K322" s="30"/>
      <c r="L322" s="30"/>
      <c r="M322" s="30"/>
      <c r="N322" s="30"/>
      <c r="O322" s="30"/>
      <c r="P322" s="30"/>
      <c r="Q322" s="30"/>
      <c r="R322" s="30"/>
      <c r="S322" s="30"/>
      <c r="T322" s="30"/>
      <c r="U322" s="30"/>
      <c r="V322" s="30"/>
      <c r="W322" s="30"/>
      <c r="X322" s="30"/>
      <c r="Y322" s="30"/>
      <c r="Z322" s="30"/>
    </row>
    <row r="323" customFormat="false" ht="14.4" hidden="false" customHeight="false" outlineLevel="0" collapsed="false">
      <c r="A323" s="1"/>
      <c r="C323" s="30"/>
      <c r="D323" s="30"/>
      <c r="E323" s="30"/>
      <c r="F323" s="30"/>
      <c r="G323" s="30"/>
      <c r="H323" s="30"/>
      <c r="I323" s="30"/>
      <c r="J323" s="30"/>
      <c r="K323" s="30"/>
      <c r="L323" s="30"/>
      <c r="M323" s="30"/>
      <c r="N323" s="30"/>
      <c r="O323" s="30"/>
      <c r="P323" s="30"/>
      <c r="Q323" s="30"/>
      <c r="R323" s="30"/>
      <c r="S323" s="30"/>
      <c r="T323" s="30"/>
      <c r="U323" s="30"/>
      <c r="V323" s="30"/>
      <c r="W323" s="30"/>
      <c r="X323" s="30"/>
      <c r="Y323" s="30"/>
      <c r="Z323" s="30"/>
    </row>
    <row r="324" customFormat="false" ht="14.4" hidden="false" customHeight="false" outlineLevel="0" collapsed="false">
      <c r="A324" s="1"/>
      <c r="C324" s="30"/>
      <c r="D324" s="30"/>
      <c r="E324" s="30"/>
      <c r="F324" s="30"/>
      <c r="G324" s="30"/>
      <c r="H324" s="30"/>
      <c r="I324" s="30"/>
      <c r="J324" s="30"/>
      <c r="K324" s="30"/>
      <c r="L324" s="30"/>
      <c r="M324" s="30"/>
      <c r="N324" s="30"/>
      <c r="O324" s="30"/>
      <c r="P324" s="30"/>
      <c r="Q324" s="30"/>
      <c r="R324" s="30"/>
      <c r="S324" s="30"/>
      <c r="T324" s="30"/>
      <c r="U324" s="30"/>
      <c r="V324" s="30"/>
      <c r="W324" s="30"/>
      <c r="X324" s="30"/>
      <c r="Y324" s="30"/>
      <c r="Z324" s="30"/>
    </row>
    <row r="325" customFormat="false" ht="14.4" hidden="false" customHeight="false" outlineLevel="0" collapsed="false">
      <c r="A325" s="1"/>
      <c r="C325" s="30"/>
      <c r="D325" s="30"/>
      <c r="E325" s="30"/>
      <c r="F325" s="30"/>
      <c r="G325" s="30"/>
      <c r="H325" s="30"/>
      <c r="I325" s="30"/>
      <c r="J325" s="30"/>
      <c r="K325" s="30"/>
      <c r="L325" s="30"/>
      <c r="M325" s="30"/>
      <c r="N325" s="30"/>
      <c r="O325" s="30"/>
      <c r="P325" s="30"/>
      <c r="Q325" s="30"/>
      <c r="R325" s="30"/>
      <c r="S325" s="30"/>
      <c r="T325" s="30"/>
      <c r="U325" s="30"/>
      <c r="V325" s="30"/>
      <c r="W325" s="30"/>
      <c r="X325" s="30"/>
      <c r="Y325" s="30"/>
      <c r="Z325" s="30"/>
    </row>
    <row r="326" customFormat="false" ht="14.4" hidden="false" customHeight="false" outlineLevel="0" collapsed="false">
      <c r="A326" s="1"/>
      <c r="C326" s="30"/>
      <c r="D326" s="30"/>
      <c r="E326" s="30"/>
      <c r="F326" s="30"/>
      <c r="G326" s="30"/>
      <c r="H326" s="30"/>
      <c r="I326" s="30"/>
      <c r="J326" s="30"/>
      <c r="K326" s="30"/>
      <c r="L326" s="30"/>
      <c r="M326" s="30"/>
      <c r="N326" s="30"/>
      <c r="O326" s="30"/>
      <c r="P326" s="30"/>
      <c r="Q326" s="30"/>
      <c r="R326" s="30"/>
      <c r="S326" s="30"/>
      <c r="T326" s="30"/>
      <c r="U326" s="30"/>
      <c r="V326" s="30"/>
      <c r="W326" s="30"/>
      <c r="X326" s="30"/>
      <c r="Y326" s="30"/>
      <c r="Z326" s="30"/>
    </row>
    <row r="327" customFormat="false" ht="14.4" hidden="false" customHeight="false" outlineLevel="0" collapsed="false">
      <c r="A327" s="1"/>
      <c r="C327" s="30"/>
      <c r="D327" s="30"/>
      <c r="E327" s="30"/>
      <c r="F327" s="30"/>
      <c r="G327" s="30"/>
      <c r="H327" s="30"/>
      <c r="I327" s="30"/>
      <c r="J327" s="30"/>
      <c r="K327" s="30"/>
      <c r="L327" s="30"/>
      <c r="M327" s="30"/>
      <c r="N327" s="30"/>
      <c r="O327" s="30"/>
      <c r="P327" s="30"/>
      <c r="Q327" s="30"/>
      <c r="R327" s="30"/>
      <c r="S327" s="30"/>
      <c r="T327" s="30"/>
      <c r="U327" s="30"/>
      <c r="V327" s="30"/>
      <c r="W327" s="30"/>
      <c r="X327" s="30"/>
      <c r="Y327" s="30"/>
      <c r="Z327" s="30"/>
    </row>
    <row r="328" customFormat="false" ht="14.4" hidden="false" customHeight="false" outlineLevel="0" collapsed="false">
      <c r="A328" s="1"/>
      <c r="C328" s="30"/>
      <c r="D328" s="30"/>
      <c r="E328" s="30"/>
      <c r="F328" s="30"/>
      <c r="G328" s="30"/>
      <c r="H328" s="30"/>
      <c r="I328" s="30"/>
      <c r="J328" s="30"/>
      <c r="K328" s="30"/>
      <c r="L328" s="30"/>
      <c r="M328" s="30"/>
      <c r="N328" s="30"/>
      <c r="O328" s="30"/>
      <c r="P328" s="30"/>
      <c r="Q328" s="30"/>
      <c r="R328" s="30"/>
      <c r="S328" s="30"/>
      <c r="T328" s="30"/>
      <c r="U328" s="30"/>
      <c r="V328" s="30"/>
      <c r="W328" s="30"/>
      <c r="X328" s="30"/>
      <c r="Y328" s="30"/>
      <c r="Z328" s="30"/>
    </row>
    <row r="329" customFormat="false" ht="14.4" hidden="false" customHeight="false" outlineLevel="0" collapsed="false">
      <c r="A329" s="1"/>
      <c r="C329" s="30"/>
      <c r="D329" s="30"/>
      <c r="E329" s="30"/>
      <c r="F329" s="30"/>
      <c r="G329" s="30"/>
      <c r="H329" s="30"/>
      <c r="I329" s="30"/>
      <c r="J329" s="30"/>
      <c r="K329" s="30"/>
      <c r="L329" s="30"/>
      <c r="M329" s="30"/>
      <c r="N329" s="30"/>
      <c r="O329" s="30"/>
      <c r="P329" s="30"/>
      <c r="Q329" s="30"/>
      <c r="R329" s="30"/>
      <c r="S329" s="30"/>
      <c r="T329" s="30"/>
      <c r="U329" s="30"/>
      <c r="V329" s="30"/>
      <c r="W329" s="30"/>
      <c r="X329" s="30"/>
      <c r="Y329" s="30"/>
      <c r="Z329" s="30"/>
    </row>
    <row r="330" customFormat="false" ht="14.4" hidden="false" customHeight="false" outlineLevel="0" collapsed="false">
      <c r="A330" s="1"/>
      <c r="C330" s="30"/>
      <c r="D330" s="30"/>
      <c r="E330" s="30"/>
      <c r="F330" s="30"/>
      <c r="G330" s="30"/>
      <c r="H330" s="30"/>
      <c r="I330" s="30"/>
      <c r="J330" s="30"/>
      <c r="K330" s="30"/>
      <c r="L330" s="30"/>
      <c r="M330" s="30"/>
      <c r="N330" s="30"/>
      <c r="O330" s="30"/>
      <c r="P330" s="30"/>
      <c r="Q330" s="30"/>
      <c r="R330" s="30"/>
      <c r="S330" s="30"/>
      <c r="T330" s="30"/>
      <c r="U330" s="30"/>
      <c r="V330" s="30"/>
      <c r="W330" s="30"/>
      <c r="X330" s="30"/>
      <c r="Y330" s="30"/>
      <c r="Z330" s="30"/>
    </row>
    <row r="331" customFormat="false" ht="14.4" hidden="false" customHeight="false" outlineLevel="0" collapsed="false">
      <c r="A331" s="1"/>
      <c r="C331" s="30"/>
      <c r="D331" s="30"/>
      <c r="E331" s="30"/>
      <c r="F331" s="30"/>
      <c r="G331" s="30"/>
      <c r="H331" s="30"/>
      <c r="I331" s="30"/>
      <c r="J331" s="30"/>
      <c r="K331" s="30"/>
      <c r="L331" s="30"/>
      <c r="M331" s="30"/>
      <c r="N331" s="30"/>
      <c r="O331" s="30"/>
      <c r="P331" s="30"/>
      <c r="Q331" s="30"/>
      <c r="R331" s="30"/>
      <c r="S331" s="30"/>
      <c r="T331" s="30"/>
      <c r="U331" s="30"/>
      <c r="V331" s="30"/>
      <c r="W331" s="30"/>
      <c r="X331" s="30"/>
      <c r="Y331" s="30"/>
      <c r="Z331" s="30"/>
    </row>
    <row r="332" customFormat="false" ht="14.4" hidden="false" customHeight="false" outlineLevel="0" collapsed="false">
      <c r="A332" s="1"/>
      <c r="C332" s="30"/>
      <c r="D332" s="30"/>
      <c r="E332" s="30"/>
      <c r="F332" s="30"/>
      <c r="G332" s="30"/>
      <c r="H332" s="30"/>
      <c r="I332" s="30"/>
      <c r="J332" s="30"/>
      <c r="K332" s="30"/>
      <c r="L332" s="30"/>
      <c r="M332" s="30"/>
      <c r="N332" s="30"/>
      <c r="O332" s="30"/>
      <c r="P332" s="30"/>
      <c r="Q332" s="30"/>
      <c r="R332" s="30"/>
      <c r="S332" s="30"/>
      <c r="T332" s="30"/>
      <c r="U332" s="30"/>
      <c r="V332" s="30"/>
      <c r="W332" s="30"/>
      <c r="X332" s="30"/>
      <c r="Y332" s="30"/>
      <c r="Z332" s="30"/>
    </row>
    <row r="333" customFormat="false" ht="14.4" hidden="false" customHeight="false" outlineLevel="0" collapsed="false">
      <c r="A333" s="1"/>
      <c r="C333" s="30"/>
      <c r="D333" s="30"/>
      <c r="E333" s="30"/>
      <c r="F333" s="30"/>
      <c r="G333" s="30"/>
      <c r="H333" s="30"/>
      <c r="I333" s="30"/>
      <c r="J333" s="30"/>
      <c r="K333" s="30"/>
      <c r="L333" s="30"/>
      <c r="M333" s="30"/>
      <c r="N333" s="30"/>
      <c r="O333" s="30"/>
      <c r="P333" s="30"/>
      <c r="Q333" s="30"/>
      <c r="R333" s="30"/>
      <c r="S333" s="30"/>
      <c r="T333" s="30"/>
      <c r="U333" s="30"/>
      <c r="V333" s="30"/>
      <c r="W333" s="30"/>
      <c r="X333" s="30"/>
      <c r="Y333" s="30"/>
      <c r="Z333" s="30"/>
    </row>
    <row r="334" customFormat="false" ht="14.4" hidden="false" customHeight="false" outlineLevel="0" collapsed="false">
      <c r="A334" s="1"/>
      <c r="C334" s="30"/>
      <c r="D334" s="30"/>
      <c r="E334" s="30"/>
      <c r="F334" s="30"/>
      <c r="G334" s="30"/>
      <c r="H334" s="30"/>
      <c r="I334" s="30"/>
      <c r="J334" s="30"/>
      <c r="K334" s="30"/>
      <c r="L334" s="30"/>
      <c r="M334" s="30"/>
      <c r="N334" s="30"/>
      <c r="O334" s="30"/>
      <c r="P334" s="30"/>
      <c r="Q334" s="30"/>
      <c r="R334" s="30"/>
      <c r="S334" s="30"/>
      <c r="T334" s="30"/>
      <c r="U334" s="30"/>
      <c r="V334" s="30"/>
      <c r="W334" s="30"/>
      <c r="X334" s="30"/>
      <c r="Y334" s="30"/>
      <c r="Z334" s="30"/>
    </row>
    <row r="335" customFormat="false" ht="14.4" hidden="false" customHeight="false" outlineLevel="0" collapsed="false">
      <c r="A335" s="1"/>
      <c r="C335" s="30"/>
      <c r="D335" s="30"/>
      <c r="E335" s="30"/>
      <c r="F335" s="30"/>
      <c r="G335" s="30"/>
      <c r="H335" s="30"/>
      <c r="I335" s="30"/>
      <c r="J335" s="30"/>
      <c r="K335" s="30"/>
      <c r="L335" s="30"/>
      <c r="M335" s="30"/>
      <c r="N335" s="30"/>
      <c r="O335" s="30"/>
      <c r="P335" s="30"/>
      <c r="Q335" s="30"/>
      <c r="R335" s="30"/>
      <c r="S335" s="30"/>
      <c r="T335" s="30"/>
      <c r="U335" s="30"/>
      <c r="V335" s="30"/>
      <c r="W335" s="30"/>
      <c r="X335" s="30"/>
      <c r="Y335" s="30"/>
      <c r="Z335" s="30"/>
    </row>
    <row r="336" customFormat="false" ht="14.4" hidden="false" customHeight="false" outlineLevel="0" collapsed="false">
      <c r="A336" s="1"/>
      <c r="C336" s="30"/>
      <c r="D336" s="30"/>
      <c r="E336" s="30"/>
      <c r="F336" s="30"/>
      <c r="G336" s="30"/>
      <c r="H336" s="30"/>
      <c r="I336" s="30"/>
      <c r="J336" s="30"/>
      <c r="K336" s="30"/>
      <c r="L336" s="30"/>
      <c r="M336" s="30"/>
      <c r="N336" s="30"/>
      <c r="O336" s="30"/>
      <c r="P336" s="30"/>
      <c r="Q336" s="30"/>
      <c r="R336" s="30"/>
      <c r="S336" s="30"/>
      <c r="T336" s="30"/>
      <c r="U336" s="30"/>
      <c r="V336" s="30"/>
      <c r="W336" s="30"/>
      <c r="X336" s="30"/>
      <c r="Y336" s="30"/>
      <c r="Z336" s="30"/>
    </row>
    <row r="337" customFormat="false" ht="14.4" hidden="false" customHeight="false" outlineLevel="0" collapsed="false">
      <c r="A337" s="1"/>
      <c r="C337" s="30"/>
      <c r="D337" s="30"/>
      <c r="E337" s="30"/>
      <c r="F337" s="30"/>
      <c r="G337" s="30"/>
      <c r="H337" s="30"/>
      <c r="I337" s="30"/>
      <c r="J337" s="30"/>
      <c r="K337" s="30"/>
      <c r="L337" s="30"/>
      <c r="M337" s="30"/>
      <c r="N337" s="30"/>
      <c r="O337" s="30"/>
      <c r="P337" s="30"/>
      <c r="Q337" s="30"/>
      <c r="R337" s="30"/>
      <c r="S337" s="30"/>
      <c r="T337" s="30"/>
      <c r="U337" s="30"/>
      <c r="V337" s="30"/>
      <c r="W337" s="30"/>
      <c r="X337" s="30"/>
      <c r="Y337" s="30"/>
      <c r="Z337" s="30"/>
    </row>
    <row r="338" customFormat="false" ht="14.4" hidden="false" customHeight="false" outlineLevel="0" collapsed="false">
      <c r="A338" s="1"/>
      <c r="C338" s="30"/>
      <c r="D338" s="30"/>
      <c r="E338" s="30"/>
      <c r="F338" s="30"/>
      <c r="G338" s="30"/>
      <c r="H338" s="30"/>
      <c r="I338" s="30"/>
      <c r="J338" s="30"/>
      <c r="K338" s="30"/>
      <c r="L338" s="30"/>
      <c r="M338" s="30"/>
      <c r="N338" s="30"/>
      <c r="O338" s="30"/>
      <c r="P338" s="30"/>
      <c r="Q338" s="30"/>
      <c r="R338" s="30"/>
      <c r="S338" s="30"/>
      <c r="T338" s="30"/>
      <c r="U338" s="30"/>
      <c r="V338" s="30"/>
      <c r="W338" s="30"/>
      <c r="X338" s="30"/>
      <c r="Y338" s="30"/>
      <c r="Z338" s="30"/>
    </row>
    <row r="339" customFormat="false" ht="14.4" hidden="false" customHeight="false" outlineLevel="0" collapsed="false">
      <c r="A339" s="1"/>
      <c r="C339" s="30"/>
      <c r="D339" s="30"/>
      <c r="E339" s="30"/>
      <c r="F339" s="30"/>
      <c r="G339" s="30"/>
      <c r="H339" s="30"/>
      <c r="I339" s="30"/>
      <c r="J339" s="30"/>
      <c r="K339" s="30"/>
      <c r="L339" s="30"/>
      <c r="M339" s="30"/>
      <c r="N339" s="30"/>
      <c r="O339" s="30"/>
      <c r="P339" s="30"/>
      <c r="Q339" s="30"/>
      <c r="R339" s="30"/>
      <c r="S339" s="30"/>
      <c r="T339" s="30"/>
      <c r="U339" s="30"/>
      <c r="V339" s="30"/>
      <c r="W339" s="30"/>
      <c r="X339" s="30"/>
      <c r="Y339" s="30"/>
      <c r="Z339" s="30"/>
    </row>
    <row r="340" customFormat="false" ht="14.4" hidden="false" customHeight="false" outlineLevel="0" collapsed="false">
      <c r="A340" s="1"/>
      <c r="C340" s="30"/>
      <c r="D340" s="30"/>
      <c r="E340" s="30"/>
      <c r="F340" s="30"/>
      <c r="G340" s="30"/>
      <c r="H340" s="30"/>
      <c r="I340" s="30"/>
      <c r="J340" s="30"/>
      <c r="K340" s="30"/>
      <c r="L340" s="30"/>
      <c r="M340" s="30"/>
      <c r="N340" s="30"/>
      <c r="O340" s="30"/>
      <c r="P340" s="30"/>
      <c r="Q340" s="30"/>
      <c r="R340" s="30"/>
      <c r="S340" s="30"/>
      <c r="T340" s="30"/>
      <c r="U340" s="30"/>
      <c r="V340" s="30"/>
      <c r="W340" s="30"/>
      <c r="X340" s="30"/>
      <c r="Y340" s="30"/>
      <c r="Z340" s="30"/>
    </row>
    <row r="341" customFormat="false" ht="14.4" hidden="false" customHeight="false" outlineLevel="0" collapsed="false">
      <c r="A341" s="1"/>
      <c r="C341" s="30"/>
      <c r="D341" s="30"/>
      <c r="E341" s="30"/>
      <c r="F341" s="30"/>
      <c r="G341" s="30"/>
      <c r="H341" s="30"/>
      <c r="I341" s="30"/>
      <c r="J341" s="30"/>
      <c r="K341" s="30"/>
      <c r="L341" s="30"/>
      <c r="M341" s="30"/>
      <c r="N341" s="30"/>
      <c r="O341" s="30"/>
      <c r="P341" s="30"/>
      <c r="Q341" s="30"/>
      <c r="R341" s="30"/>
      <c r="S341" s="30"/>
      <c r="T341" s="30"/>
      <c r="U341" s="30"/>
      <c r="V341" s="30"/>
      <c r="W341" s="30"/>
      <c r="X341" s="30"/>
      <c r="Y341" s="30"/>
      <c r="Z341" s="30"/>
    </row>
    <row r="342" customFormat="false" ht="14.4" hidden="false" customHeight="false" outlineLevel="0" collapsed="false">
      <c r="A342" s="1"/>
      <c r="C342" s="30"/>
      <c r="D342" s="30"/>
      <c r="E342" s="30"/>
      <c r="F342" s="30"/>
      <c r="G342" s="30"/>
      <c r="H342" s="30"/>
      <c r="I342" s="30"/>
      <c r="J342" s="30"/>
      <c r="K342" s="30"/>
      <c r="L342" s="30"/>
      <c r="M342" s="30"/>
      <c r="N342" s="30"/>
      <c r="O342" s="30"/>
      <c r="P342" s="30"/>
      <c r="Q342" s="30"/>
      <c r="R342" s="30"/>
      <c r="S342" s="30"/>
      <c r="T342" s="30"/>
      <c r="U342" s="30"/>
      <c r="V342" s="30"/>
      <c r="W342" s="30"/>
      <c r="X342" s="30"/>
      <c r="Y342" s="30"/>
      <c r="Z342" s="30"/>
    </row>
    <row r="343" customFormat="false" ht="14.4" hidden="false" customHeight="false" outlineLevel="0" collapsed="false">
      <c r="A343" s="1"/>
      <c r="C343" s="30"/>
      <c r="D343" s="30"/>
      <c r="E343" s="30"/>
      <c r="F343" s="30"/>
      <c r="G343" s="30"/>
      <c r="H343" s="30"/>
      <c r="I343" s="30"/>
      <c r="J343" s="30"/>
      <c r="K343" s="30"/>
      <c r="L343" s="30"/>
      <c r="M343" s="30"/>
      <c r="N343" s="30"/>
      <c r="O343" s="30"/>
      <c r="P343" s="30"/>
      <c r="Q343" s="30"/>
      <c r="R343" s="30"/>
      <c r="S343" s="30"/>
      <c r="T343" s="30"/>
      <c r="U343" s="30"/>
      <c r="V343" s="30"/>
      <c r="W343" s="30"/>
      <c r="X343" s="30"/>
      <c r="Y343" s="30"/>
      <c r="Z343" s="30"/>
    </row>
    <row r="344" customFormat="false" ht="14.4" hidden="false" customHeight="false" outlineLevel="0" collapsed="false">
      <c r="A344" s="1"/>
      <c r="C344" s="30"/>
      <c r="D344" s="30"/>
      <c r="E344" s="30"/>
      <c r="F344" s="30"/>
      <c r="G344" s="30"/>
      <c r="H344" s="30"/>
      <c r="I344" s="30"/>
      <c r="J344" s="30"/>
      <c r="K344" s="30"/>
      <c r="L344" s="30"/>
      <c r="M344" s="30"/>
      <c r="N344" s="30"/>
      <c r="O344" s="30"/>
      <c r="P344" s="30"/>
      <c r="Q344" s="30"/>
      <c r="R344" s="30"/>
      <c r="S344" s="30"/>
      <c r="T344" s="30"/>
      <c r="U344" s="30"/>
      <c r="V344" s="30"/>
      <c r="W344" s="30"/>
      <c r="X344" s="30"/>
      <c r="Y344" s="30"/>
      <c r="Z344" s="30"/>
    </row>
    <row r="345" customFormat="false" ht="14.4" hidden="false" customHeight="false" outlineLevel="0" collapsed="false">
      <c r="A345" s="1"/>
      <c r="C345" s="30"/>
      <c r="D345" s="30"/>
      <c r="E345" s="30"/>
      <c r="F345" s="30"/>
      <c r="G345" s="30"/>
      <c r="H345" s="30"/>
      <c r="I345" s="30"/>
      <c r="J345" s="30"/>
      <c r="K345" s="30"/>
      <c r="L345" s="30"/>
      <c r="M345" s="30"/>
      <c r="N345" s="30"/>
      <c r="O345" s="30"/>
      <c r="P345" s="30"/>
      <c r="Q345" s="30"/>
      <c r="R345" s="30"/>
      <c r="S345" s="30"/>
      <c r="T345" s="30"/>
      <c r="U345" s="30"/>
      <c r="V345" s="30"/>
      <c r="W345" s="30"/>
      <c r="X345" s="30"/>
      <c r="Y345" s="30"/>
      <c r="Z345" s="30"/>
    </row>
    <row r="346" customFormat="false" ht="14.4" hidden="false" customHeight="false" outlineLevel="0" collapsed="false">
      <c r="A346" s="1"/>
      <c r="C346" s="30"/>
      <c r="D346" s="30"/>
      <c r="E346" s="30"/>
      <c r="F346" s="30"/>
      <c r="G346" s="30"/>
      <c r="H346" s="30"/>
      <c r="I346" s="30"/>
      <c r="J346" s="30"/>
      <c r="K346" s="30"/>
      <c r="L346" s="30"/>
      <c r="M346" s="30"/>
      <c r="N346" s="30"/>
      <c r="O346" s="30"/>
      <c r="P346" s="30"/>
      <c r="Q346" s="30"/>
      <c r="R346" s="30"/>
      <c r="S346" s="30"/>
      <c r="T346" s="30"/>
      <c r="U346" s="30"/>
      <c r="V346" s="30"/>
      <c r="W346" s="30"/>
      <c r="X346" s="30"/>
      <c r="Y346" s="30"/>
      <c r="Z346" s="30"/>
    </row>
    <row r="347" customFormat="false" ht="14.4" hidden="false" customHeight="false" outlineLevel="0" collapsed="false">
      <c r="A347" s="1"/>
      <c r="C347" s="30"/>
      <c r="D347" s="30"/>
      <c r="E347" s="30"/>
      <c r="F347" s="30"/>
      <c r="G347" s="30"/>
      <c r="H347" s="30"/>
      <c r="I347" s="30"/>
      <c r="J347" s="30"/>
      <c r="K347" s="30"/>
      <c r="L347" s="30"/>
      <c r="M347" s="30"/>
      <c r="N347" s="30"/>
      <c r="O347" s="30"/>
      <c r="P347" s="30"/>
      <c r="Q347" s="30"/>
      <c r="R347" s="30"/>
      <c r="S347" s="30"/>
      <c r="T347" s="30"/>
      <c r="U347" s="30"/>
      <c r="V347" s="30"/>
      <c r="W347" s="30"/>
      <c r="X347" s="30"/>
      <c r="Y347" s="30"/>
      <c r="Z347" s="30"/>
    </row>
    <row r="348" customFormat="false" ht="14.4" hidden="false" customHeight="false" outlineLevel="0" collapsed="false">
      <c r="A348" s="1"/>
      <c r="C348" s="30"/>
      <c r="D348" s="30"/>
      <c r="E348" s="30"/>
      <c r="F348" s="30"/>
      <c r="G348" s="30"/>
      <c r="H348" s="30"/>
      <c r="I348" s="30"/>
      <c r="J348" s="30"/>
      <c r="K348" s="30"/>
      <c r="L348" s="30"/>
      <c r="M348" s="30"/>
      <c r="N348" s="30"/>
      <c r="O348" s="30"/>
      <c r="P348" s="30"/>
      <c r="Q348" s="30"/>
      <c r="R348" s="30"/>
      <c r="S348" s="30"/>
      <c r="T348" s="30"/>
      <c r="U348" s="30"/>
      <c r="V348" s="30"/>
      <c r="W348" s="30"/>
      <c r="X348" s="30"/>
      <c r="Y348" s="30"/>
      <c r="Z348" s="30"/>
    </row>
    <row r="349" customFormat="false" ht="14.4" hidden="false" customHeight="false" outlineLevel="0" collapsed="false">
      <c r="A349" s="1"/>
      <c r="C349" s="30"/>
      <c r="D349" s="30"/>
      <c r="E349" s="30"/>
      <c r="F349" s="30"/>
      <c r="G349" s="30"/>
      <c r="H349" s="30"/>
      <c r="I349" s="30"/>
      <c r="J349" s="30"/>
      <c r="K349" s="30"/>
      <c r="L349" s="30"/>
      <c r="M349" s="30"/>
      <c r="N349" s="30"/>
      <c r="O349" s="30"/>
      <c r="P349" s="30"/>
      <c r="Q349" s="30"/>
      <c r="R349" s="30"/>
      <c r="S349" s="30"/>
      <c r="T349" s="30"/>
      <c r="U349" s="30"/>
      <c r="V349" s="30"/>
      <c r="W349" s="30"/>
      <c r="X349" s="30"/>
      <c r="Y349" s="30"/>
      <c r="Z349" s="30"/>
    </row>
    <row r="350" customFormat="false" ht="14.4" hidden="false" customHeight="false" outlineLevel="0" collapsed="false">
      <c r="A350" s="1"/>
      <c r="C350" s="30"/>
      <c r="D350" s="30"/>
      <c r="E350" s="30"/>
      <c r="F350" s="30"/>
      <c r="G350" s="30"/>
      <c r="H350" s="30"/>
      <c r="I350" s="30"/>
      <c r="J350" s="30"/>
      <c r="K350" s="30"/>
      <c r="L350" s="30"/>
      <c r="M350" s="30"/>
      <c r="N350" s="30"/>
      <c r="O350" s="30"/>
      <c r="P350" s="30"/>
      <c r="Q350" s="30"/>
      <c r="R350" s="30"/>
      <c r="S350" s="30"/>
      <c r="T350" s="30"/>
      <c r="U350" s="30"/>
      <c r="V350" s="30"/>
      <c r="W350" s="30"/>
      <c r="X350" s="30"/>
      <c r="Y350" s="30"/>
      <c r="Z350" s="30"/>
    </row>
    <row r="351" customFormat="false" ht="14.4" hidden="false" customHeight="false" outlineLevel="0" collapsed="false">
      <c r="A351" s="1"/>
      <c r="C351" s="30"/>
      <c r="D351" s="30"/>
      <c r="E351" s="30"/>
      <c r="F351" s="30"/>
      <c r="G351" s="30"/>
      <c r="H351" s="30"/>
      <c r="I351" s="30"/>
      <c r="J351" s="30"/>
      <c r="K351" s="30"/>
      <c r="L351" s="30"/>
      <c r="M351" s="30"/>
      <c r="N351" s="30"/>
      <c r="O351" s="30"/>
      <c r="P351" s="30"/>
      <c r="Q351" s="30"/>
      <c r="R351" s="30"/>
      <c r="S351" s="30"/>
      <c r="T351" s="30"/>
      <c r="U351" s="30"/>
      <c r="V351" s="30"/>
      <c r="W351" s="30"/>
      <c r="X351" s="30"/>
      <c r="Y351" s="30"/>
      <c r="Z351" s="30"/>
    </row>
    <row r="352" customFormat="false" ht="14.4" hidden="false" customHeight="false" outlineLevel="0" collapsed="false">
      <c r="A352" s="1"/>
      <c r="C352" s="30"/>
      <c r="D352" s="30"/>
      <c r="E352" s="30"/>
      <c r="F352" s="30"/>
      <c r="G352" s="30"/>
      <c r="H352" s="30"/>
      <c r="I352" s="30"/>
      <c r="J352" s="30"/>
      <c r="K352" s="30"/>
      <c r="L352" s="30"/>
      <c r="M352" s="30"/>
      <c r="N352" s="30"/>
      <c r="O352" s="30"/>
      <c r="P352" s="30"/>
      <c r="Q352" s="30"/>
      <c r="R352" s="30"/>
      <c r="S352" s="30"/>
      <c r="T352" s="30"/>
      <c r="U352" s="30"/>
      <c r="V352" s="30"/>
      <c r="W352" s="30"/>
      <c r="X352" s="30"/>
      <c r="Y352" s="30"/>
      <c r="Z352" s="30"/>
    </row>
    <row r="353" customFormat="false" ht="14.4" hidden="false" customHeight="false" outlineLevel="0" collapsed="false">
      <c r="A353" s="1"/>
      <c r="C353" s="30"/>
      <c r="D353" s="30"/>
      <c r="E353" s="30"/>
      <c r="F353" s="30"/>
      <c r="G353" s="30"/>
      <c r="H353" s="30"/>
      <c r="I353" s="30"/>
      <c r="J353" s="30"/>
      <c r="K353" s="30"/>
      <c r="L353" s="30"/>
      <c r="M353" s="30"/>
      <c r="N353" s="30"/>
      <c r="O353" s="30"/>
      <c r="P353" s="30"/>
      <c r="Q353" s="30"/>
      <c r="R353" s="30"/>
      <c r="S353" s="30"/>
      <c r="T353" s="30"/>
      <c r="U353" s="30"/>
      <c r="V353" s="30"/>
      <c r="W353" s="30"/>
      <c r="X353" s="30"/>
      <c r="Y353" s="30"/>
      <c r="Z353" s="30"/>
    </row>
    <row r="354" customFormat="false" ht="14.4" hidden="false" customHeight="false" outlineLevel="0" collapsed="false">
      <c r="A354" s="1"/>
      <c r="C354" s="30"/>
      <c r="D354" s="30"/>
      <c r="E354" s="30"/>
      <c r="F354" s="30"/>
      <c r="G354" s="30"/>
      <c r="H354" s="30"/>
      <c r="I354" s="30"/>
      <c r="J354" s="30"/>
      <c r="K354" s="30"/>
      <c r="L354" s="30"/>
      <c r="M354" s="30"/>
      <c r="N354" s="30"/>
      <c r="O354" s="30"/>
      <c r="P354" s="30"/>
      <c r="Q354" s="30"/>
      <c r="R354" s="30"/>
      <c r="S354" s="30"/>
      <c r="T354" s="30"/>
      <c r="U354" s="30"/>
      <c r="V354" s="30"/>
      <c r="W354" s="30"/>
      <c r="X354" s="30"/>
      <c r="Y354" s="30"/>
      <c r="Z354" s="30"/>
    </row>
    <row r="355" customFormat="false" ht="14.4" hidden="false" customHeight="false" outlineLevel="0" collapsed="false">
      <c r="A355" s="1"/>
      <c r="C355" s="30"/>
      <c r="D355" s="30"/>
      <c r="E355" s="30"/>
      <c r="F355" s="30"/>
      <c r="G355" s="30"/>
      <c r="H355" s="30"/>
      <c r="I355" s="30"/>
      <c r="J355" s="30"/>
      <c r="K355" s="30"/>
      <c r="L355" s="30"/>
      <c r="M355" s="30"/>
      <c r="N355" s="30"/>
      <c r="O355" s="30"/>
      <c r="P355" s="30"/>
      <c r="Q355" s="30"/>
      <c r="R355" s="30"/>
      <c r="S355" s="30"/>
      <c r="T355" s="30"/>
      <c r="U355" s="30"/>
      <c r="V355" s="30"/>
      <c r="W355" s="30"/>
      <c r="X355" s="30"/>
      <c r="Y355" s="30"/>
      <c r="Z355" s="30"/>
    </row>
    <row r="356" customFormat="false" ht="14.4" hidden="false" customHeight="false" outlineLevel="0" collapsed="false">
      <c r="A356" s="1"/>
      <c r="C356" s="30"/>
      <c r="D356" s="30"/>
      <c r="E356" s="30"/>
      <c r="F356" s="30"/>
      <c r="G356" s="30"/>
      <c r="H356" s="30"/>
      <c r="I356" s="30"/>
      <c r="J356" s="30"/>
      <c r="K356" s="30"/>
      <c r="L356" s="30"/>
      <c r="M356" s="30"/>
      <c r="N356" s="30"/>
      <c r="O356" s="30"/>
      <c r="P356" s="30"/>
      <c r="Q356" s="30"/>
      <c r="R356" s="30"/>
      <c r="S356" s="30"/>
      <c r="T356" s="30"/>
      <c r="U356" s="30"/>
      <c r="V356" s="30"/>
      <c r="W356" s="30"/>
      <c r="X356" s="30"/>
      <c r="Y356" s="30"/>
      <c r="Z356" s="30"/>
    </row>
    <row r="357" customFormat="false" ht="14.4" hidden="false" customHeight="false" outlineLevel="0" collapsed="false">
      <c r="A357" s="1"/>
      <c r="C357" s="30"/>
      <c r="D357" s="30"/>
      <c r="E357" s="30"/>
      <c r="F357" s="30"/>
      <c r="G357" s="30"/>
      <c r="H357" s="30"/>
      <c r="I357" s="30"/>
      <c r="J357" s="30"/>
      <c r="K357" s="30"/>
      <c r="L357" s="30"/>
      <c r="M357" s="30"/>
      <c r="N357" s="30"/>
      <c r="O357" s="30"/>
      <c r="P357" s="30"/>
      <c r="Q357" s="30"/>
      <c r="R357" s="30"/>
      <c r="S357" s="30"/>
      <c r="T357" s="30"/>
      <c r="U357" s="30"/>
      <c r="V357" s="30"/>
      <c r="W357" s="30"/>
      <c r="X357" s="30"/>
      <c r="Y357" s="30"/>
      <c r="Z357" s="30"/>
    </row>
    <row r="358" customFormat="false" ht="14.4" hidden="false" customHeight="false" outlineLevel="0" collapsed="false">
      <c r="A358" s="1"/>
      <c r="C358" s="30"/>
      <c r="D358" s="30"/>
      <c r="E358" s="30"/>
      <c r="F358" s="30"/>
      <c r="G358" s="30"/>
      <c r="H358" s="30"/>
      <c r="I358" s="30"/>
      <c r="J358" s="30"/>
      <c r="K358" s="30"/>
      <c r="L358" s="30"/>
      <c r="M358" s="30"/>
      <c r="N358" s="30"/>
      <c r="O358" s="30"/>
      <c r="P358" s="30"/>
      <c r="Q358" s="30"/>
      <c r="R358" s="30"/>
      <c r="S358" s="30"/>
      <c r="T358" s="30"/>
      <c r="U358" s="30"/>
      <c r="V358" s="30"/>
      <c r="W358" s="30"/>
      <c r="X358" s="30"/>
      <c r="Y358" s="30"/>
      <c r="Z358" s="30"/>
    </row>
    <row r="359" customFormat="false" ht="14.4" hidden="false" customHeight="false" outlineLevel="0" collapsed="false">
      <c r="A359" s="1"/>
      <c r="C359" s="30"/>
      <c r="D359" s="30"/>
      <c r="E359" s="30"/>
      <c r="F359" s="30"/>
      <c r="G359" s="30"/>
      <c r="H359" s="30"/>
      <c r="I359" s="30"/>
      <c r="J359" s="30"/>
      <c r="K359" s="30"/>
      <c r="L359" s="30"/>
      <c r="M359" s="30"/>
      <c r="N359" s="30"/>
      <c r="O359" s="30"/>
      <c r="P359" s="30"/>
      <c r="Q359" s="30"/>
      <c r="R359" s="30"/>
      <c r="S359" s="30"/>
      <c r="T359" s="30"/>
      <c r="U359" s="30"/>
      <c r="V359" s="30"/>
      <c r="W359" s="30"/>
      <c r="X359" s="30"/>
      <c r="Y359" s="30"/>
      <c r="Z359" s="30"/>
    </row>
    <row r="360" customFormat="false" ht="14.4" hidden="false" customHeight="false" outlineLevel="0" collapsed="false">
      <c r="A360" s="1"/>
      <c r="C360" s="30"/>
      <c r="D360" s="30"/>
      <c r="E360" s="30"/>
      <c r="F360" s="30"/>
      <c r="G360" s="30"/>
      <c r="H360" s="30"/>
      <c r="I360" s="30"/>
      <c r="J360" s="30"/>
      <c r="K360" s="30"/>
      <c r="L360" s="30"/>
      <c r="M360" s="30"/>
      <c r="N360" s="30"/>
      <c r="O360" s="30"/>
      <c r="P360" s="30"/>
      <c r="Q360" s="30"/>
      <c r="R360" s="30"/>
      <c r="S360" s="30"/>
      <c r="T360" s="30"/>
      <c r="U360" s="30"/>
      <c r="V360" s="30"/>
      <c r="W360" s="30"/>
      <c r="X360" s="30"/>
      <c r="Y360" s="30"/>
      <c r="Z360" s="30"/>
    </row>
    <row r="361" customFormat="false" ht="14.4" hidden="false" customHeight="false" outlineLevel="0" collapsed="false">
      <c r="A361" s="1"/>
      <c r="C361" s="30"/>
      <c r="D361" s="30"/>
      <c r="E361" s="30"/>
      <c r="F361" s="30"/>
      <c r="G361" s="30"/>
      <c r="H361" s="30"/>
      <c r="I361" s="30"/>
      <c r="J361" s="30"/>
      <c r="K361" s="30"/>
      <c r="L361" s="30"/>
      <c r="M361" s="30"/>
      <c r="N361" s="30"/>
      <c r="O361" s="30"/>
      <c r="P361" s="30"/>
      <c r="Q361" s="30"/>
      <c r="R361" s="30"/>
      <c r="S361" s="30"/>
      <c r="T361" s="30"/>
      <c r="U361" s="30"/>
      <c r="V361" s="30"/>
      <c r="W361" s="30"/>
      <c r="X361" s="30"/>
      <c r="Y361" s="30"/>
      <c r="Z361" s="30"/>
    </row>
    <row r="362" customFormat="false" ht="14.4" hidden="false" customHeight="false" outlineLevel="0" collapsed="false">
      <c r="A362" s="1"/>
      <c r="C362" s="30"/>
      <c r="D362" s="30"/>
      <c r="E362" s="30"/>
      <c r="F362" s="30"/>
      <c r="G362" s="30"/>
      <c r="H362" s="30"/>
      <c r="I362" s="30"/>
      <c r="J362" s="30"/>
      <c r="K362" s="30"/>
      <c r="L362" s="30"/>
      <c r="M362" s="30"/>
      <c r="N362" s="30"/>
      <c r="O362" s="30"/>
      <c r="P362" s="30"/>
      <c r="Q362" s="30"/>
      <c r="R362" s="30"/>
      <c r="S362" s="30"/>
      <c r="T362" s="30"/>
      <c r="U362" s="30"/>
      <c r="V362" s="30"/>
      <c r="W362" s="30"/>
      <c r="X362" s="30"/>
      <c r="Y362" s="30"/>
      <c r="Z362" s="30"/>
    </row>
    <row r="363" customFormat="false" ht="14.4" hidden="false" customHeight="false" outlineLevel="0" collapsed="false">
      <c r="A363" s="1"/>
      <c r="C363" s="30"/>
      <c r="D363" s="30"/>
      <c r="E363" s="30"/>
      <c r="F363" s="30"/>
      <c r="G363" s="30"/>
      <c r="H363" s="30"/>
      <c r="I363" s="30"/>
      <c r="J363" s="30"/>
      <c r="K363" s="30"/>
      <c r="L363" s="30"/>
      <c r="M363" s="30"/>
      <c r="N363" s="30"/>
      <c r="O363" s="30"/>
      <c r="P363" s="30"/>
      <c r="Q363" s="30"/>
      <c r="R363" s="30"/>
      <c r="S363" s="30"/>
      <c r="T363" s="30"/>
      <c r="U363" s="30"/>
      <c r="V363" s="30"/>
      <c r="W363" s="30"/>
      <c r="X363" s="30"/>
      <c r="Y363" s="30"/>
      <c r="Z363" s="30"/>
    </row>
    <row r="364" customFormat="false" ht="14.4" hidden="false" customHeight="false" outlineLevel="0" collapsed="false">
      <c r="A364" s="1"/>
      <c r="C364" s="30"/>
      <c r="D364" s="30"/>
      <c r="E364" s="30"/>
      <c r="F364" s="30"/>
      <c r="G364" s="30"/>
      <c r="H364" s="30"/>
      <c r="I364" s="30"/>
      <c r="J364" s="30"/>
      <c r="K364" s="30"/>
      <c r="L364" s="30"/>
      <c r="M364" s="30"/>
      <c r="N364" s="30"/>
      <c r="O364" s="30"/>
      <c r="P364" s="30"/>
      <c r="Q364" s="30"/>
      <c r="R364" s="30"/>
      <c r="S364" s="30"/>
      <c r="T364" s="30"/>
      <c r="U364" s="30"/>
      <c r="V364" s="30"/>
      <c r="W364" s="30"/>
      <c r="X364" s="30"/>
      <c r="Y364" s="30"/>
      <c r="Z364" s="30"/>
    </row>
    <row r="365" customFormat="false" ht="14.4" hidden="false" customHeight="false" outlineLevel="0" collapsed="false">
      <c r="A365" s="1"/>
      <c r="C365" s="30"/>
      <c r="D365" s="30"/>
      <c r="E365" s="30"/>
      <c r="F365" s="30"/>
      <c r="G365" s="30"/>
      <c r="H365" s="30"/>
      <c r="I365" s="30"/>
      <c r="J365" s="30"/>
      <c r="K365" s="30"/>
      <c r="L365" s="30"/>
      <c r="M365" s="30"/>
      <c r="N365" s="30"/>
      <c r="O365" s="30"/>
      <c r="P365" s="30"/>
      <c r="Q365" s="30"/>
      <c r="R365" s="30"/>
      <c r="S365" s="30"/>
      <c r="T365" s="30"/>
      <c r="U365" s="30"/>
      <c r="V365" s="30"/>
      <c r="W365" s="30"/>
      <c r="X365" s="30"/>
      <c r="Y365" s="30"/>
      <c r="Z365" s="30"/>
    </row>
    <row r="366" customFormat="false" ht="14.4" hidden="false" customHeight="false" outlineLevel="0" collapsed="false">
      <c r="A366" s="1"/>
      <c r="C366" s="30"/>
      <c r="D366" s="30"/>
      <c r="E366" s="30"/>
      <c r="F366" s="30"/>
      <c r="G366" s="30"/>
      <c r="H366" s="30"/>
      <c r="I366" s="30"/>
      <c r="J366" s="30"/>
      <c r="K366" s="30"/>
      <c r="L366" s="30"/>
      <c r="M366" s="30"/>
      <c r="N366" s="30"/>
      <c r="O366" s="30"/>
      <c r="P366" s="30"/>
      <c r="Q366" s="30"/>
      <c r="R366" s="30"/>
      <c r="S366" s="30"/>
      <c r="T366" s="30"/>
      <c r="U366" s="30"/>
      <c r="V366" s="30"/>
      <c r="W366" s="30"/>
      <c r="X366" s="30"/>
      <c r="Y366" s="30"/>
      <c r="Z366" s="30"/>
    </row>
    <row r="367" customFormat="false" ht="14.4" hidden="false" customHeight="false" outlineLevel="0" collapsed="false">
      <c r="A367" s="1"/>
      <c r="C367" s="30"/>
      <c r="D367" s="30"/>
      <c r="E367" s="30"/>
      <c r="F367" s="30"/>
      <c r="G367" s="30"/>
      <c r="H367" s="30"/>
      <c r="I367" s="30"/>
      <c r="J367" s="30"/>
      <c r="K367" s="30"/>
      <c r="L367" s="30"/>
      <c r="M367" s="30"/>
      <c r="N367" s="30"/>
      <c r="O367" s="30"/>
      <c r="P367" s="30"/>
      <c r="Q367" s="30"/>
      <c r="R367" s="30"/>
      <c r="S367" s="30"/>
      <c r="T367" s="30"/>
      <c r="U367" s="30"/>
      <c r="V367" s="30"/>
      <c r="W367" s="30"/>
      <c r="X367" s="30"/>
      <c r="Y367" s="30"/>
      <c r="Z367" s="30"/>
    </row>
    <row r="368" customFormat="false" ht="14.4" hidden="false" customHeight="false" outlineLevel="0" collapsed="false">
      <c r="A368" s="1"/>
      <c r="C368" s="30"/>
      <c r="D368" s="30"/>
      <c r="E368" s="30"/>
      <c r="F368" s="30"/>
      <c r="G368" s="30"/>
      <c r="H368" s="30"/>
      <c r="I368" s="30"/>
      <c r="J368" s="30"/>
      <c r="K368" s="30"/>
      <c r="L368" s="30"/>
      <c r="M368" s="30"/>
      <c r="N368" s="30"/>
      <c r="O368" s="30"/>
      <c r="P368" s="30"/>
      <c r="Q368" s="30"/>
      <c r="R368" s="30"/>
      <c r="S368" s="30"/>
      <c r="T368" s="30"/>
      <c r="U368" s="30"/>
      <c r="V368" s="30"/>
      <c r="W368" s="30"/>
      <c r="X368" s="30"/>
      <c r="Y368" s="30"/>
      <c r="Z368" s="30"/>
    </row>
    <row r="369" customFormat="false" ht="14.4" hidden="false" customHeight="false" outlineLevel="0" collapsed="false">
      <c r="A369" s="1"/>
      <c r="C369" s="30"/>
      <c r="D369" s="30"/>
      <c r="E369" s="30"/>
      <c r="F369" s="30"/>
      <c r="G369" s="30"/>
      <c r="H369" s="30"/>
      <c r="I369" s="30"/>
      <c r="J369" s="30"/>
      <c r="K369" s="30"/>
      <c r="L369" s="30"/>
      <c r="M369" s="30"/>
      <c r="N369" s="30"/>
      <c r="O369" s="30"/>
      <c r="P369" s="30"/>
      <c r="Q369" s="30"/>
      <c r="R369" s="30"/>
      <c r="S369" s="30"/>
      <c r="T369" s="30"/>
      <c r="U369" s="30"/>
      <c r="V369" s="30"/>
      <c r="W369" s="30"/>
      <c r="X369" s="30"/>
      <c r="Y369" s="30"/>
      <c r="Z369" s="30"/>
    </row>
    <row r="370" customFormat="false" ht="14.4" hidden="false" customHeight="false" outlineLevel="0" collapsed="false">
      <c r="A370" s="1"/>
      <c r="C370" s="30"/>
      <c r="D370" s="30"/>
      <c r="E370" s="30"/>
      <c r="F370" s="30"/>
      <c r="G370" s="30"/>
      <c r="H370" s="30"/>
      <c r="I370" s="30"/>
      <c r="J370" s="30"/>
      <c r="K370" s="30"/>
      <c r="L370" s="30"/>
      <c r="M370" s="30"/>
      <c r="N370" s="30"/>
      <c r="O370" s="30"/>
      <c r="P370" s="30"/>
      <c r="Q370" s="30"/>
      <c r="R370" s="30"/>
      <c r="S370" s="30"/>
      <c r="T370" s="30"/>
      <c r="U370" s="30"/>
      <c r="V370" s="30"/>
      <c r="W370" s="30"/>
      <c r="X370" s="30"/>
      <c r="Y370" s="30"/>
      <c r="Z370" s="30"/>
    </row>
    <row r="371" customFormat="false" ht="14.4" hidden="false" customHeight="false" outlineLevel="0" collapsed="false">
      <c r="A371" s="1"/>
      <c r="C371" s="30"/>
      <c r="D371" s="30"/>
      <c r="E371" s="30"/>
      <c r="F371" s="30"/>
      <c r="G371" s="30"/>
      <c r="H371" s="30"/>
      <c r="I371" s="30"/>
      <c r="J371" s="30"/>
      <c r="K371" s="30"/>
      <c r="L371" s="30"/>
      <c r="M371" s="30"/>
      <c r="N371" s="30"/>
      <c r="O371" s="30"/>
      <c r="P371" s="30"/>
      <c r="Q371" s="30"/>
      <c r="R371" s="30"/>
      <c r="S371" s="30"/>
      <c r="T371" s="30"/>
      <c r="U371" s="30"/>
      <c r="V371" s="30"/>
      <c r="W371" s="30"/>
      <c r="X371" s="30"/>
      <c r="Y371" s="30"/>
      <c r="Z371" s="30"/>
    </row>
    <row r="372" customFormat="false" ht="14.4" hidden="false" customHeight="false" outlineLevel="0" collapsed="false">
      <c r="A372" s="1"/>
      <c r="C372" s="30"/>
      <c r="D372" s="30"/>
      <c r="E372" s="30"/>
      <c r="F372" s="30"/>
      <c r="G372" s="30"/>
      <c r="H372" s="30"/>
      <c r="I372" s="30"/>
      <c r="J372" s="30"/>
      <c r="K372" s="30"/>
      <c r="L372" s="30"/>
      <c r="M372" s="30"/>
      <c r="N372" s="30"/>
      <c r="O372" s="30"/>
      <c r="P372" s="30"/>
      <c r="Q372" s="30"/>
      <c r="R372" s="30"/>
      <c r="S372" s="30"/>
      <c r="T372" s="30"/>
      <c r="U372" s="30"/>
      <c r="V372" s="30"/>
      <c r="W372" s="30"/>
      <c r="X372" s="30"/>
      <c r="Y372" s="30"/>
      <c r="Z372" s="30"/>
    </row>
    <row r="373" customFormat="false" ht="14.4" hidden="false" customHeight="false" outlineLevel="0" collapsed="false">
      <c r="A373" s="1"/>
      <c r="C373" s="30"/>
      <c r="D373" s="30"/>
      <c r="E373" s="30"/>
      <c r="F373" s="30"/>
      <c r="G373" s="30"/>
      <c r="H373" s="30"/>
      <c r="I373" s="30"/>
      <c r="J373" s="30"/>
      <c r="K373" s="30"/>
      <c r="L373" s="30"/>
      <c r="M373" s="30"/>
      <c r="N373" s="30"/>
      <c r="O373" s="30"/>
      <c r="P373" s="30"/>
      <c r="Q373" s="30"/>
      <c r="R373" s="30"/>
      <c r="S373" s="30"/>
      <c r="T373" s="30"/>
      <c r="U373" s="30"/>
      <c r="V373" s="30"/>
      <c r="W373" s="30"/>
      <c r="X373" s="30"/>
      <c r="Y373" s="30"/>
      <c r="Z373" s="30"/>
    </row>
    <row r="374" customFormat="false" ht="14.4" hidden="false" customHeight="false" outlineLevel="0" collapsed="false">
      <c r="A374" s="1"/>
      <c r="C374" s="30"/>
      <c r="D374" s="30"/>
      <c r="E374" s="30"/>
      <c r="F374" s="30"/>
      <c r="G374" s="30"/>
      <c r="H374" s="30"/>
      <c r="I374" s="30"/>
      <c r="J374" s="30"/>
      <c r="K374" s="30"/>
      <c r="L374" s="30"/>
      <c r="M374" s="30"/>
      <c r="N374" s="30"/>
      <c r="O374" s="30"/>
      <c r="P374" s="30"/>
      <c r="Q374" s="30"/>
      <c r="R374" s="30"/>
      <c r="S374" s="30"/>
      <c r="T374" s="30"/>
      <c r="U374" s="30"/>
      <c r="V374" s="30"/>
      <c r="W374" s="30"/>
      <c r="X374" s="30"/>
      <c r="Y374" s="30"/>
      <c r="Z374" s="30"/>
    </row>
    <row r="375" customFormat="false" ht="14.4" hidden="false" customHeight="false" outlineLevel="0" collapsed="false">
      <c r="A375" s="1"/>
      <c r="C375" s="30"/>
      <c r="D375" s="30"/>
      <c r="E375" s="30"/>
      <c r="F375" s="30"/>
      <c r="G375" s="30"/>
      <c r="H375" s="30"/>
      <c r="I375" s="30"/>
      <c r="J375" s="30"/>
      <c r="K375" s="30"/>
      <c r="L375" s="30"/>
      <c r="M375" s="30"/>
      <c r="N375" s="30"/>
      <c r="O375" s="30"/>
      <c r="P375" s="30"/>
      <c r="Q375" s="30"/>
      <c r="R375" s="30"/>
      <c r="S375" s="30"/>
      <c r="T375" s="30"/>
      <c r="U375" s="30"/>
      <c r="V375" s="30"/>
      <c r="W375" s="30"/>
      <c r="X375" s="30"/>
      <c r="Y375" s="30"/>
      <c r="Z375" s="30"/>
    </row>
    <row r="376" customFormat="false" ht="14.4" hidden="false" customHeight="false" outlineLevel="0" collapsed="false">
      <c r="A376" s="1"/>
      <c r="C376" s="30"/>
      <c r="D376" s="30"/>
      <c r="E376" s="30"/>
      <c r="F376" s="30"/>
      <c r="G376" s="30"/>
      <c r="H376" s="30"/>
      <c r="I376" s="30"/>
      <c r="J376" s="30"/>
      <c r="K376" s="30"/>
      <c r="L376" s="30"/>
      <c r="M376" s="30"/>
      <c r="N376" s="30"/>
      <c r="O376" s="30"/>
      <c r="P376" s="30"/>
      <c r="Q376" s="30"/>
      <c r="R376" s="30"/>
      <c r="S376" s="30"/>
      <c r="T376" s="30"/>
      <c r="U376" s="30"/>
      <c r="V376" s="30"/>
      <c r="W376" s="30"/>
      <c r="X376" s="30"/>
      <c r="Y376" s="30"/>
      <c r="Z376" s="30"/>
    </row>
    <row r="377" customFormat="false" ht="14.4" hidden="false" customHeight="false" outlineLevel="0" collapsed="false">
      <c r="A377" s="1"/>
      <c r="C377" s="30"/>
      <c r="D377" s="30"/>
      <c r="E377" s="30"/>
      <c r="F377" s="30"/>
      <c r="G377" s="30"/>
      <c r="H377" s="30"/>
      <c r="I377" s="30"/>
      <c r="J377" s="30"/>
      <c r="K377" s="30"/>
      <c r="L377" s="30"/>
      <c r="M377" s="30"/>
      <c r="N377" s="30"/>
      <c r="O377" s="30"/>
      <c r="P377" s="30"/>
      <c r="Q377" s="30"/>
      <c r="R377" s="30"/>
      <c r="S377" s="30"/>
      <c r="T377" s="30"/>
      <c r="U377" s="30"/>
      <c r="V377" s="30"/>
      <c r="W377" s="30"/>
      <c r="X377" s="30"/>
      <c r="Y377" s="30"/>
      <c r="Z377" s="30"/>
    </row>
    <row r="378" customFormat="false" ht="14.4" hidden="false" customHeight="false" outlineLevel="0" collapsed="false">
      <c r="A378" s="1"/>
      <c r="C378" s="30"/>
      <c r="D378" s="30"/>
      <c r="E378" s="30"/>
      <c r="F378" s="30"/>
      <c r="G378" s="30"/>
      <c r="H378" s="30"/>
      <c r="I378" s="30"/>
      <c r="J378" s="30"/>
      <c r="K378" s="30"/>
      <c r="L378" s="30"/>
      <c r="M378" s="30"/>
      <c r="N378" s="30"/>
      <c r="O378" s="30"/>
      <c r="P378" s="30"/>
      <c r="Q378" s="30"/>
      <c r="R378" s="30"/>
      <c r="S378" s="30"/>
      <c r="T378" s="30"/>
      <c r="U378" s="30"/>
      <c r="V378" s="30"/>
      <c r="W378" s="30"/>
      <c r="X378" s="30"/>
      <c r="Y378" s="30"/>
      <c r="Z378" s="30"/>
    </row>
    <row r="379" customFormat="false" ht="14.4" hidden="false" customHeight="false" outlineLevel="0" collapsed="false">
      <c r="A379" s="1"/>
      <c r="C379" s="30"/>
      <c r="D379" s="30"/>
      <c r="E379" s="30"/>
      <c r="F379" s="30"/>
      <c r="G379" s="30"/>
      <c r="H379" s="30"/>
      <c r="I379" s="30"/>
      <c r="J379" s="30"/>
      <c r="K379" s="30"/>
      <c r="L379" s="30"/>
      <c r="M379" s="30"/>
      <c r="N379" s="30"/>
      <c r="O379" s="30"/>
      <c r="P379" s="30"/>
      <c r="Q379" s="30"/>
      <c r="R379" s="30"/>
      <c r="S379" s="30"/>
      <c r="T379" s="30"/>
      <c r="U379" s="30"/>
      <c r="V379" s="30"/>
      <c r="W379" s="30"/>
      <c r="X379" s="30"/>
      <c r="Y379" s="30"/>
      <c r="Z379" s="30"/>
    </row>
    <row r="380" customFormat="false" ht="14.4" hidden="false" customHeight="false" outlineLevel="0" collapsed="false">
      <c r="A380" s="1"/>
      <c r="C380" s="30"/>
      <c r="D380" s="30"/>
      <c r="E380" s="30"/>
      <c r="F380" s="30"/>
      <c r="G380" s="30"/>
      <c r="H380" s="30"/>
      <c r="I380" s="30"/>
      <c r="J380" s="30"/>
      <c r="K380" s="30"/>
      <c r="L380" s="30"/>
      <c r="M380" s="30"/>
      <c r="N380" s="30"/>
      <c r="O380" s="30"/>
      <c r="P380" s="30"/>
      <c r="Q380" s="30"/>
      <c r="R380" s="30"/>
      <c r="S380" s="30"/>
      <c r="T380" s="30"/>
      <c r="U380" s="30"/>
      <c r="V380" s="30"/>
      <c r="W380" s="30"/>
      <c r="X380" s="30"/>
      <c r="Y380" s="30"/>
      <c r="Z380" s="30"/>
    </row>
    <row r="381" customFormat="false" ht="14.4" hidden="false" customHeight="false" outlineLevel="0" collapsed="false">
      <c r="A381" s="1"/>
      <c r="C381" s="30"/>
      <c r="D381" s="30"/>
      <c r="E381" s="30"/>
      <c r="F381" s="30"/>
      <c r="G381" s="30"/>
      <c r="H381" s="30"/>
      <c r="I381" s="30"/>
      <c r="J381" s="30"/>
      <c r="K381" s="30"/>
      <c r="L381" s="30"/>
      <c r="M381" s="30"/>
      <c r="N381" s="30"/>
      <c r="O381" s="30"/>
      <c r="P381" s="30"/>
      <c r="Q381" s="30"/>
      <c r="R381" s="30"/>
      <c r="S381" s="30"/>
      <c r="T381" s="30"/>
      <c r="U381" s="30"/>
      <c r="V381" s="30"/>
      <c r="W381" s="30"/>
      <c r="X381" s="30"/>
      <c r="Y381" s="30"/>
      <c r="Z381" s="30"/>
    </row>
    <row r="382" customFormat="false" ht="14.4" hidden="false" customHeight="false" outlineLevel="0" collapsed="false">
      <c r="A382" s="1"/>
      <c r="C382" s="30"/>
      <c r="D382" s="30"/>
      <c r="E382" s="30"/>
      <c r="F382" s="30"/>
      <c r="G382" s="30"/>
      <c r="H382" s="30"/>
      <c r="I382" s="30"/>
      <c r="J382" s="30"/>
      <c r="K382" s="30"/>
      <c r="L382" s="30"/>
      <c r="M382" s="30"/>
      <c r="N382" s="30"/>
      <c r="O382" s="30"/>
      <c r="P382" s="30"/>
      <c r="Q382" s="30"/>
      <c r="R382" s="30"/>
      <c r="S382" s="30"/>
      <c r="T382" s="30"/>
      <c r="U382" s="30"/>
      <c r="V382" s="30"/>
      <c r="W382" s="30"/>
      <c r="X382" s="30"/>
      <c r="Y382" s="30"/>
      <c r="Z382" s="30"/>
    </row>
    <row r="383" customFormat="false" ht="14.4" hidden="false" customHeight="false" outlineLevel="0" collapsed="false">
      <c r="A383" s="1"/>
      <c r="C383" s="30"/>
      <c r="D383" s="30"/>
      <c r="E383" s="30"/>
      <c r="F383" s="30"/>
      <c r="G383" s="30"/>
      <c r="H383" s="30"/>
      <c r="I383" s="30"/>
      <c r="J383" s="30"/>
      <c r="K383" s="30"/>
      <c r="L383" s="30"/>
      <c r="M383" s="30"/>
      <c r="N383" s="30"/>
      <c r="O383" s="30"/>
      <c r="P383" s="30"/>
      <c r="Q383" s="30"/>
      <c r="R383" s="30"/>
      <c r="S383" s="30"/>
      <c r="T383" s="30"/>
      <c r="U383" s="30"/>
      <c r="V383" s="30"/>
      <c r="W383" s="30"/>
      <c r="X383" s="30"/>
      <c r="Y383" s="30"/>
      <c r="Z383" s="30"/>
    </row>
    <row r="384" customFormat="false" ht="14.4" hidden="false" customHeight="false" outlineLevel="0" collapsed="false">
      <c r="A384" s="1"/>
      <c r="C384" s="30"/>
      <c r="D384" s="30"/>
      <c r="E384" s="30"/>
      <c r="F384" s="30"/>
      <c r="G384" s="30"/>
      <c r="H384" s="30"/>
      <c r="I384" s="30"/>
      <c r="J384" s="30"/>
      <c r="K384" s="30"/>
      <c r="L384" s="30"/>
      <c r="M384" s="30"/>
      <c r="N384" s="30"/>
      <c r="O384" s="30"/>
      <c r="P384" s="30"/>
      <c r="Q384" s="30"/>
      <c r="R384" s="30"/>
      <c r="S384" s="30"/>
      <c r="T384" s="30"/>
      <c r="U384" s="30"/>
      <c r="V384" s="30"/>
      <c r="W384" s="30"/>
      <c r="X384" s="30"/>
      <c r="Y384" s="30"/>
      <c r="Z384" s="30"/>
    </row>
    <row r="385" customFormat="false" ht="14.4" hidden="false" customHeight="false" outlineLevel="0" collapsed="false">
      <c r="A385" s="1"/>
      <c r="C385" s="30"/>
      <c r="D385" s="30"/>
      <c r="E385" s="30"/>
      <c r="F385" s="30"/>
      <c r="G385" s="30"/>
      <c r="H385" s="30"/>
      <c r="I385" s="30"/>
      <c r="J385" s="30"/>
      <c r="K385" s="30"/>
      <c r="L385" s="30"/>
      <c r="M385" s="30"/>
      <c r="N385" s="30"/>
      <c r="O385" s="30"/>
      <c r="P385" s="30"/>
      <c r="Q385" s="30"/>
      <c r="R385" s="30"/>
      <c r="S385" s="30"/>
      <c r="T385" s="30"/>
      <c r="U385" s="30"/>
      <c r="V385" s="30"/>
      <c r="W385" s="30"/>
      <c r="X385" s="30"/>
      <c r="Y385" s="30"/>
      <c r="Z385" s="30"/>
    </row>
    <row r="386" customFormat="false" ht="14.4" hidden="false" customHeight="false" outlineLevel="0" collapsed="false">
      <c r="A386" s="1"/>
      <c r="C386" s="30"/>
      <c r="D386" s="30"/>
      <c r="E386" s="30"/>
      <c r="F386" s="30"/>
      <c r="G386" s="30"/>
      <c r="H386" s="30"/>
      <c r="I386" s="30"/>
      <c r="J386" s="30"/>
      <c r="K386" s="30"/>
      <c r="L386" s="30"/>
      <c r="M386" s="30"/>
      <c r="N386" s="30"/>
      <c r="O386" s="30"/>
      <c r="P386" s="30"/>
      <c r="Q386" s="30"/>
      <c r="R386" s="30"/>
      <c r="S386" s="30"/>
      <c r="T386" s="30"/>
      <c r="U386" s="30"/>
      <c r="V386" s="30"/>
      <c r="W386" s="30"/>
      <c r="X386" s="30"/>
      <c r="Y386" s="30"/>
      <c r="Z386" s="30"/>
    </row>
    <row r="387" customFormat="false" ht="14.4" hidden="false" customHeight="false" outlineLevel="0" collapsed="false">
      <c r="A387" s="1"/>
      <c r="C387" s="30"/>
      <c r="D387" s="30"/>
      <c r="E387" s="30"/>
      <c r="F387" s="30"/>
      <c r="G387" s="30"/>
      <c r="H387" s="30"/>
      <c r="I387" s="30"/>
      <c r="J387" s="30"/>
      <c r="K387" s="30"/>
      <c r="L387" s="30"/>
      <c r="M387" s="30"/>
      <c r="N387" s="30"/>
      <c r="O387" s="30"/>
      <c r="P387" s="30"/>
      <c r="Q387" s="30"/>
      <c r="R387" s="30"/>
      <c r="S387" s="30"/>
      <c r="T387" s="30"/>
      <c r="U387" s="30"/>
      <c r="V387" s="30"/>
      <c r="W387" s="30"/>
      <c r="X387" s="30"/>
      <c r="Y387" s="30"/>
      <c r="Z387" s="30"/>
    </row>
    <row r="388" customFormat="false" ht="14.4" hidden="false" customHeight="false" outlineLevel="0" collapsed="false">
      <c r="A388" s="1"/>
      <c r="C388" s="30"/>
      <c r="D388" s="30"/>
      <c r="E388" s="30"/>
      <c r="F388" s="30"/>
      <c r="G388" s="30"/>
      <c r="H388" s="30"/>
      <c r="I388" s="30"/>
      <c r="J388" s="30"/>
      <c r="K388" s="30"/>
      <c r="L388" s="30"/>
      <c r="M388" s="30"/>
      <c r="N388" s="30"/>
      <c r="O388" s="30"/>
      <c r="P388" s="30"/>
      <c r="Q388" s="30"/>
      <c r="R388" s="30"/>
      <c r="S388" s="30"/>
      <c r="T388" s="30"/>
      <c r="U388" s="30"/>
      <c r="V388" s="30"/>
      <c r="W388" s="30"/>
      <c r="X388" s="30"/>
      <c r="Y388" s="30"/>
      <c r="Z388" s="30"/>
    </row>
    <row r="389" customFormat="false" ht="14.4" hidden="false" customHeight="false" outlineLevel="0" collapsed="false">
      <c r="A389" s="1"/>
      <c r="C389" s="30"/>
      <c r="D389" s="30"/>
      <c r="E389" s="30"/>
      <c r="F389" s="30"/>
      <c r="G389" s="30"/>
      <c r="H389" s="30"/>
      <c r="I389" s="30"/>
      <c r="J389" s="30"/>
      <c r="K389" s="30"/>
      <c r="L389" s="30"/>
      <c r="M389" s="30"/>
      <c r="N389" s="30"/>
      <c r="O389" s="30"/>
      <c r="P389" s="30"/>
      <c r="Q389" s="30"/>
      <c r="R389" s="30"/>
      <c r="S389" s="30"/>
      <c r="T389" s="30"/>
      <c r="U389" s="30"/>
      <c r="V389" s="30"/>
      <c r="W389" s="30"/>
      <c r="X389" s="30"/>
      <c r="Y389" s="30"/>
      <c r="Z389" s="30"/>
    </row>
    <row r="390" customFormat="false" ht="14.4" hidden="false" customHeight="false" outlineLevel="0" collapsed="false">
      <c r="A390" s="1"/>
      <c r="C390" s="30"/>
      <c r="D390" s="30"/>
      <c r="E390" s="30"/>
      <c r="F390" s="30"/>
      <c r="G390" s="30"/>
      <c r="H390" s="30"/>
      <c r="I390" s="30"/>
      <c r="J390" s="30"/>
      <c r="K390" s="30"/>
      <c r="L390" s="30"/>
      <c r="M390" s="30"/>
      <c r="N390" s="30"/>
      <c r="O390" s="30"/>
      <c r="P390" s="30"/>
      <c r="Q390" s="30"/>
      <c r="R390" s="30"/>
      <c r="S390" s="30"/>
      <c r="T390" s="30"/>
      <c r="U390" s="30"/>
      <c r="V390" s="30"/>
      <c r="W390" s="30"/>
      <c r="X390" s="30"/>
      <c r="Y390" s="30"/>
      <c r="Z390" s="30"/>
    </row>
    <row r="391" customFormat="false" ht="14.4" hidden="false" customHeight="false" outlineLevel="0" collapsed="false">
      <c r="A391" s="1"/>
      <c r="C391" s="30"/>
      <c r="D391" s="30"/>
      <c r="E391" s="30"/>
      <c r="F391" s="30"/>
      <c r="G391" s="30"/>
      <c r="H391" s="30"/>
      <c r="I391" s="30"/>
      <c r="J391" s="30"/>
      <c r="K391" s="30"/>
      <c r="L391" s="30"/>
      <c r="M391" s="30"/>
      <c r="N391" s="30"/>
      <c r="O391" s="30"/>
      <c r="P391" s="30"/>
      <c r="Q391" s="30"/>
      <c r="R391" s="30"/>
      <c r="S391" s="30"/>
      <c r="T391" s="30"/>
      <c r="U391" s="30"/>
      <c r="V391" s="30"/>
      <c r="W391" s="30"/>
      <c r="X391" s="30"/>
      <c r="Y391" s="30"/>
      <c r="Z391" s="30"/>
    </row>
    <row r="392" customFormat="false" ht="14.4" hidden="false" customHeight="false" outlineLevel="0" collapsed="false">
      <c r="A392" s="1"/>
      <c r="C392" s="30"/>
      <c r="D392" s="30"/>
      <c r="E392" s="30"/>
      <c r="F392" s="30"/>
      <c r="G392" s="30"/>
      <c r="H392" s="30"/>
      <c r="I392" s="30"/>
      <c r="J392" s="30"/>
      <c r="K392" s="30"/>
      <c r="L392" s="30"/>
      <c r="M392" s="30"/>
      <c r="N392" s="30"/>
      <c r="O392" s="30"/>
      <c r="P392" s="30"/>
      <c r="Q392" s="30"/>
      <c r="R392" s="30"/>
      <c r="S392" s="30"/>
      <c r="T392" s="30"/>
      <c r="U392" s="30"/>
      <c r="V392" s="30"/>
      <c r="W392" s="30"/>
      <c r="X392" s="30"/>
      <c r="Y392" s="30"/>
      <c r="Z392" s="30"/>
    </row>
    <row r="393" customFormat="false" ht="14.4" hidden="false" customHeight="false" outlineLevel="0" collapsed="false">
      <c r="A393" s="1"/>
      <c r="C393" s="30"/>
      <c r="D393" s="30"/>
      <c r="E393" s="30"/>
      <c r="F393" s="30"/>
      <c r="G393" s="30"/>
      <c r="H393" s="30"/>
      <c r="I393" s="30"/>
      <c r="J393" s="30"/>
      <c r="K393" s="30"/>
      <c r="L393" s="30"/>
      <c r="M393" s="30"/>
      <c r="N393" s="30"/>
      <c r="O393" s="30"/>
      <c r="P393" s="30"/>
      <c r="Q393" s="30"/>
      <c r="R393" s="30"/>
      <c r="S393" s="30"/>
      <c r="T393" s="30"/>
      <c r="U393" s="30"/>
      <c r="V393" s="30"/>
      <c r="W393" s="30"/>
      <c r="X393" s="30"/>
      <c r="Y393" s="30"/>
      <c r="Z393" s="30"/>
    </row>
    <row r="394" customFormat="false" ht="14.4" hidden="false" customHeight="false" outlineLevel="0" collapsed="false">
      <c r="A394" s="1"/>
      <c r="C394" s="30"/>
      <c r="D394" s="30"/>
      <c r="E394" s="30"/>
      <c r="F394" s="30"/>
      <c r="G394" s="30"/>
      <c r="H394" s="30"/>
      <c r="I394" s="30"/>
      <c r="J394" s="30"/>
      <c r="K394" s="30"/>
      <c r="L394" s="30"/>
      <c r="M394" s="30"/>
      <c r="N394" s="30"/>
      <c r="O394" s="30"/>
      <c r="P394" s="30"/>
      <c r="Q394" s="30"/>
      <c r="R394" s="30"/>
      <c r="S394" s="30"/>
      <c r="T394" s="30"/>
      <c r="U394" s="30"/>
      <c r="V394" s="30"/>
      <c r="W394" s="30"/>
      <c r="X394" s="30"/>
      <c r="Y394" s="30"/>
      <c r="Z394" s="30"/>
    </row>
    <row r="395" customFormat="false" ht="14.4" hidden="false" customHeight="false" outlineLevel="0" collapsed="false">
      <c r="A395" s="1"/>
      <c r="C395" s="30"/>
      <c r="D395" s="30"/>
      <c r="E395" s="30"/>
      <c r="F395" s="30"/>
      <c r="G395" s="30"/>
      <c r="H395" s="30"/>
      <c r="I395" s="30"/>
      <c r="J395" s="30"/>
      <c r="K395" s="30"/>
      <c r="L395" s="30"/>
      <c r="M395" s="30"/>
      <c r="N395" s="30"/>
      <c r="O395" s="30"/>
      <c r="P395" s="30"/>
      <c r="Q395" s="30"/>
      <c r="R395" s="30"/>
      <c r="S395" s="30"/>
      <c r="T395" s="30"/>
      <c r="U395" s="30"/>
      <c r="V395" s="30"/>
      <c r="W395" s="30"/>
      <c r="X395" s="30"/>
      <c r="Y395" s="30"/>
      <c r="Z395" s="30"/>
    </row>
    <row r="396" customFormat="false" ht="14.4" hidden="false" customHeight="false" outlineLevel="0" collapsed="false">
      <c r="A396" s="1"/>
      <c r="C396" s="30"/>
      <c r="D396" s="30"/>
      <c r="E396" s="30"/>
      <c r="F396" s="30"/>
      <c r="G396" s="30"/>
      <c r="H396" s="30"/>
      <c r="I396" s="30"/>
      <c r="J396" s="30"/>
      <c r="K396" s="30"/>
      <c r="L396" s="30"/>
      <c r="M396" s="30"/>
      <c r="N396" s="30"/>
      <c r="O396" s="30"/>
      <c r="P396" s="30"/>
      <c r="Q396" s="30"/>
      <c r="R396" s="30"/>
      <c r="S396" s="30"/>
      <c r="T396" s="30"/>
      <c r="U396" s="30"/>
      <c r="V396" s="30"/>
      <c r="W396" s="30"/>
      <c r="X396" s="30"/>
      <c r="Y396" s="30"/>
      <c r="Z396" s="30"/>
    </row>
    <row r="397" customFormat="false" ht="14.4" hidden="false" customHeight="false" outlineLevel="0" collapsed="false">
      <c r="A397" s="1"/>
      <c r="C397" s="30"/>
      <c r="D397" s="30"/>
      <c r="E397" s="30"/>
      <c r="F397" s="30"/>
      <c r="G397" s="30"/>
      <c r="H397" s="30"/>
      <c r="I397" s="30"/>
      <c r="J397" s="30"/>
      <c r="K397" s="30"/>
      <c r="L397" s="30"/>
      <c r="M397" s="30"/>
      <c r="N397" s="30"/>
      <c r="O397" s="30"/>
      <c r="P397" s="30"/>
      <c r="Q397" s="30"/>
      <c r="R397" s="30"/>
      <c r="S397" s="30"/>
      <c r="T397" s="30"/>
      <c r="U397" s="30"/>
      <c r="V397" s="30"/>
      <c r="W397" s="30"/>
      <c r="X397" s="30"/>
      <c r="Y397" s="30"/>
      <c r="Z397" s="30"/>
    </row>
    <row r="398" customFormat="false" ht="14.4" hidden="false" customHeight="false" outlineLevel="0" collapsed="false">
      <c r="A398" s="1"/>
      <c r="C398" s="30"/>
      <c r="D398" s="30"/>
      <c r="E398" s="30"/>
      <c r="F398" s="30"/>
      <c r="G398" s="30"/>
      <c r="H398" s="30"/>
      <c r="I398" s="30"/>
      <c r="J398" s="30"/>
      <c r="K398" s="30"/>
      <c r="L398" s="30"/>
      <c r="M398" s="30"/>
      <c r="N398" s="30"/>
      <c r="O398" s="30"/>
      <c r="P398" s="30"/>
      <c r="Q398" s="30"/>
      <c r="R398" s="30"/>
      <c r="S398" s="30"/>
      <c r="T398" s="30"/>
      <c r="U398" s="30"/>
      <c r="V398" s="30"/>
      <c r="W398" s="30"/>
      <c r="X398" s="30"/>
      <c r="Y398" s="30"/>
      <c r="Z398" s="30"/>
    </row>
    <row r="399" customFormat="false" ht="14.4" hidden="false" customHeight="false" outlineLevel="0" collapsed="false">
      <c r="A399" s="1"/>
      <c r="C399" s="30"/>
      <c r="D399" s="30"/>
      <c r="E399" s="30"/>
      <c r="F399" s="30"/>
      <c r="G399" s="30"/>
      <c r="H399" s="30"/>
      <c r="I399" s="30"/>
      <c r="J399" s="30"/>
      <c r="K399" s="30"/>
      <c r="L399" s="30"/>
      <c r="M399" s="30"/>
      <c r="N399" s="30"/>
      <c r="O399" s="30"/>
      <c r="P399" s="30"/>
      <c r="Q399" s="30"/>
      <c r="R399" s="30"/>
      <c r="S399" s="30"/>
      <c r="T399" s="30"/>
      <c r="U399" s="30"/>
      <c r="V399" s="30"/>
      <c r="W399" s="30"/>
      <c r="X399" s="30"/>
      <c r="Y399" s="30"/>
      <c r="Z399" s="30"/>
    </row>
    <row r="400" customFormat="false" ht="14.4" hidden="false" customHeight="false" outlineLevel="0" collapsed="false">
      <c r="A400" s="1"/>
      <c r="C400" s="30"/>
      <c r="D400" s="30"/>
      <c r="E400" s="30"/>
      <c r="F400" s="30"/>
      <c r="G400" s="30"/>
      <c r="H400" s="30"/>
      <c r="I400" s="30"/>
      <c r="J400" s="30"/>
      <c r="K400" s="30"/>
      <c r="L400" s="30"/>
      <c r="M400" s="30"/>
      <c r="N400" s="30"/>
      <c r="O400" s="30"/>
      <c r="P400" s="30"/>
      <c r="Q400" s="30"/>
      <c r="R400" s="30"/>
      <c r="S400" s="30"/>
      <c r="T400" s="30"/>
      <c r="U400" s="30"/>
      <c r="V400" s="30"/>
      <c r="W400" s="30"/>
      <c r="X400" s="30"/>
      <c r="Y400" s="30"/>
      <c r="Z400" s="30"/>
    </row>
    <row r="401" customFormat="false" ht="14.4" hidden="false" customHeight="false" outlineLevel="0" collapsed="false">
      <c r="A401" s="1"/>
      <c r="C401" s="30"/>
      <c r="D401" s="30"/>
      <c r="E401" s="30"/>
      <c r="F401" s="30"/>
      <c r="G401" s="30"/>
      <c r="H401" s="30"/>
      <c r="I401" s="30"/>
      <c r="J401" s="30"/>
      <c r="K401" s="30"/>
      <c r="L401" s="30"/>
      <c r="M401" s="30"/>
      <c r="N401" s="30"/>
      <c r="O401" s="30"/>
      <c r="P401" s="30"/>
      <c r="Q401" s="30"/>
      <c r="R401" s="30"/>
      <c r="S401" s="30"/>
      <c r="T401" s="30"/>
      <c r="U401" s="30"/>
      <c r="V401" s="30"/>
      <c r="W401" s="30"/>
      <c r="X401" s="30"/>
      <c r="Y401" s="30"/>
      <c r="Z401" s="30"/>
    </row>
    <row r="402" customFormat="false" ht="14.4" hidden="false" customHeight="false" outlineLevel="0" collapsed="false">
      <c r="A402" s="1"/>
      <c r="C402" s="30"/>
      <c r="D402" s="30"/>
      <c r="E402" s="30"/>
      <c r="F402" s="30"/>
      <c r="G402" s="30"/>
      <c r="H402" s="30"/>
      <c r="I402" s="30"/>
      <c r="J402" s="30"/>
      <c r="K402" s="30"/>
      <c r="L402" s="30"/>
      <c r="M402" s="30"/>
      <c r="N402" s="30"/>
      <c r="O402" s="30"/>
      <c r="P402" s="30"/>
      <c r="Q402" s="30"/>
      <c r="R402" s="30"/>
      <c r="S402" s="30"/>
      <c r="T402" s="30"/>
      <c r="U402" s="30"/>
      <c r="V402" s="30"/>
      <c r="W402" s="30"/>
      <c r="X402" s="30"/>
      <c r="Y402" s="30"/>
      <c r="Z402" s="30"/>
    </row>
    <row r="403" customFormat="false" ht="14.4" hidden="false" customHeight="false" outlineLevel="0" collapsed="false">
      <c r="A403" s="1"/>
      <c r="C403" s="30"/>
      <c r="D403" s="30"/>
      <c r="E403" s="30"/>
      <c r="F403" s="30"/>
      <c r="G403" s="30"/>
      <c r="H403" s="30"/>
      <c r="I403" s="30"/>
      <c r="J403" s="30"/>
      <c r="K403" s="30"/>
      <c r="L403" s="30"/>
      <c r="M403" s="30"/>
      <c r="N403" s="30"/>
      <c r="O403" s="30"/>
      <c r="P403" s="30"/>
      <c r="Q403" s="30"/>
      <c r="R403" s="30"/>
      <c r="S403" s="30"/>
      <c r="T403" s="30"/>
      <c r="U403" s="30"/>
      <c r="V403" s="30"/>
      <c r="W403" s="30"/>
      <c r="X403" s="30"/>
      <c r="Y403" s="30"/>
      <c r="Z403" s="30"/>
    </row>
    <row r="404" customFormat="false" ht="14.4" hidden="false" customHeight="false" outlineLevel="0" collapsed="false">
      <c r="A404" s="1"/>
      <c r="C404" s="30"/>
      <c r="D404" s="30"/>
      <c r="E404" s="30"/>
      <c r="F404" s="30"/>
      <c r="G404" s="30"/>
      <c r="H404" s="30"/>
      <c r="I404" s="30"/>
      <c r="J404" s="30"/>
      <c r="K404" s="30"/>
      <c r="L404" s="30"/>
      <c r="M404" s="30"/>
      <c r="N404" s="30"/>
      <c r="O404" s="30"/>
      <c r="P404" s="30"/>
      <c r="Q404" s="30"/>
      <c r="R404" s="30"/>
      <c r="S404" s="30"/>
      <c r="T404" s="30"/>
      <c r="U404" s="30"/>
      <c r="V404" s="30"/>
      <c r="W404" s="30"/>
      <c r="X404" s="30"/>
      <c r="Y404" s="30"/>
      <c r="Z404" s="30"/>
    </row>
    <row r="405" customFormat="false" ht="14.4" hidden="false" customHeight="false" outlineLevel="0" collapsed="false">
      <c r="A405" s="1"/>
      <c r="C405" s="30"/>
      <c r="D405" s="30"/>
      <c r="E405" s="30"/>
      <c r="F405" s="30"/>
      <c r="G405" s="30"/>
      <c r="H405" s="30"/>
      <c r="I405" s="30"/>
      <c r="J405" s="30"/>
      <c r="K405" s="30"/>
      <c r="L405" s="30"/>
      <c r="M405" s="30"/>
      <c r="N405" s="30"/>
      <c r="O405" s="30"/>
      <c r="P405" s="30"/>
      <c r="Q405" s="30"/>
      <c r="R405" s="30"/>
      <c r="S405" s="30"/>
      <c r="T405" s="30"/>
      <c r="U405" s="30"/>
      <c r="V405" s="30"/>
      <c r="W405" s="30"/>
      <c r="X405" s="30"/>
      <c r="Y405" s="30"/>
      <c r="Z405" s="30"/>
    </row>
    <row r="406" customFormat="false" ht="14.4" hidden="false" customHeight="false" outlineLevel="0" collapsed="false">
      <c r="A406" s="1"/>
      <c r="C406" s="30"/>
      <c r="D406" s="30"/>
      <c r="E406" s="30"/>
      <c r="F406" s="30"/>
      <c r="G406" s="30"/>
      <c r="H406" s="30"/>
      <c r="I406" s="30"/>
      <c r="J406" s="30"/>
      <c r="K406" s="30"/>
      <c r="L406" s="30"/>
      <c r="M406" s="30"/>
      <c r="N406" s="30"/>
      <c r="O406" s="30"/>
      <c r="P406" s="30"/>
      <c r="Q406" s="30"/>
      <c r="R406" s="30"/>
      <c r="S406" s="30"/>
      <c r="T406" s="30"/>
      <c r="U406" s="30"/>
      <c r="V406" s="30"/>
      <c r="W406" s="30"/>
      <c r="X406" s="30"/>
      <c r="Y406" s="30"/>
      <c r="Z406" s="30"/>
    </row>
    <row r="407" customFormat="false" ht="14.4" hidden="false" customHeight="false" outlineLevel="0" collapsed="false">
      <c r="A407" s="1"/>
      <c r="C407" s="30"/>
      <c r="D407" s="30"/>
      <c r="E407" s="30"/>
      <c r="F407" s="30"/>
      <c r="G407" s="30"/>
      <c r="H407" s="30"/>
      <c r="I407" s="30"/>
      <c r="J407" s="30"/>
      <c r="K407" s="30"/>
      <c r="L407" s="30"/>
      <c r="M407" s="30"/>
      <c r="N407" s="30"/>
      <c r="O407" s="30"/>
      <c r="P407" s="30"/>
      <c r="Q407" s="30"/>
      <c r="R407" s="30"/>
      <c r="S407" s="30"/>
      <c r="T407" s="30"/>
      <c r="U407" s="30"/>
      <c r="V407" s="30"/>
      <c r="W407" s="30"/>
      <c r="X407" s="30"/>
      <c r="Y407" s="30"/>
      <c r="Z407" s="30"/>
    </row>
    <row r="408" customFormat="false" ht="14.4" hidden="false" customHeight="false" outlineLevel="0" collapsed="false">
      <c r="A408" s="1"/>
      <c r="C408" s="30"/>
      <c r="D408" s="30"/>
      <c r="E408" s="30"/>
      <c r="F408" s="30"/>
      <c r="G408" s="30"/>
      <c r="H408" s="30"/>
      <c r="I408" s="30"/>
      <c r="J408" s="30"/>
      <c r="K408" s="30"/>
      <c r="L408" s="30"/>
      <c r="M408" s="30"/>
      <c r="N408" s="30"/>
      <c r="O408" s="30"/>
      <c r="P408" s="30"/>
      <c r="Q408" s="30"/>
      <c r="R408" s="30"/>
      <c r="S408" s="30"/>
      <c r="T408" s="30"/>
      <c r="U408" s="30"/>
      <c r="V408" s="30"/>
      <c r="W408" s="30"/>
      <c r="X408" s="30"/>
      <c r="Y408" s="30"/>
      <c r="Z408" s="30"/>
    </row>
    <row r="409" customFormat="false" ht="14.4" hidden="false" customHeight="false" outlineLevel="0" collapsed="false">
      <c r="A409" s="1"/>
      <c r="C409" s="30"/>
      <c r="D409" s="30"/>
      <c r="E409" s="30"/>
      <c r="F409" s="30"/>
      <c r="G409" s="30"/>
      <c r="H409" s="30"/>
      <c r="I409" s="30"/>
      <c r="J409" s="30"/>
      <c r="K409" s="30"/>
      <c r="L409" s="30"/>
      <c r="M409" s="30"/>
      <c r="N409" s="30"/>
      <c r="O409" s="30"/>
      <c r="P409" s="30"/>
      <c r="Q409" s="30"/>
      <c r="R409" s="30"/>
      <c r="S409" s="30"/>
      <c r="T409" s="30"/>
      <c r="U409" s="30"/>
      <c r="V409" s="30"/>
      <c r="W409" s="30"/>
      <c r="X409" s="30"/>
      <c r="Y409" s="30"/>
      <c r="Z409" s="30"/>
    </row>
    <row r="410" customFormat="false" ht="14.4" hidden="false" customHeight="false" outlineLevel="0" collapsed="false">
      <c r="A410" s="1"/>
      <c r="C410" s="30"/>
      <c r="D410" s="30"/>
      <c r="E410" s="30"/>
      <c r="F410" s="30"/>
      <c r="G410" s="30"/>
      <c r="H410" s="30"/>
      <c r="I410" s="30"/>
      <c r="J410" s="30"/>
      <c r="K410" s="30"/>
      <c r="L410" s="30"/>
      <c r="M410" s="30"/>
      <c r="N410" s="30"/>
      <c r="O410" s="30"/>
      <c r="P410" s="30"/>
      <c r="Q410" s="30"/>
      <c r="R410" s="30"/>
      <c r="S410" s="30"/>
      <c r="T410" s="30"/>
      <c r="U410" s="30"/>
      <c r="V410" s="30"/>
      <c r="W410" s="30"/>
      <c r="X410" s="30"/>
      <c r="Y410" s="30"/>
      <c r="Z410" s="30"/>
    </row>
    <row r="411" customFormat="false" ht="14.4" hidden="false" customHeight="false" outlineLevel="0" collapsed="false">
      <c r="A411" s="1"/>
      <c r="C411" s="30"/>
      <c r="D411" s="30"/>
      <c r="E411" s="30"/>
      <c r="F411" s="30"/>
      <c r="G411" s="30"/>
      <c r="H411" s="30"/>
      <c r="I411" s="30"/>
      <c r="J411" s="30"/>
      <c r="K411" s="30"/>
      <c r="L411" s="30"/>
      <c r="M411" s="30"/>
      <c r="N411" s="30"/>
      <c r="O411" s="30"/>
      <c r="P411" s="30"/>
      <c r="Q411" s="30"/>
      <c r="R411" s="30"/>
      <c r="S411" s="30"/>
      <c r="T411" s="30"/>
      <c r="U411" s="30"/>
      <c r="V411" s="30"/>
      <c r="W411" s="30"/>
      <c r="X411" s="30"/>
      <c r="Y411" s="30"/>
      <c r="Z411" s="30"/>
    </row>
    <row r="412" customFormat="false" ht="14.4" hidden="false" customHeight="false" outlineLevel="0" collapsed="false">
      <c r="A412" s="1"/>
      <c r="C412" s="30"/>
      <c r="D412" s="30"/>
      <c r="E412" s="30"/>
      <c r="F412" s="30"/>
      <c r="G412" s="30"/>
      <c r="H412" s="30"/>
      <c r="I412" s="30"/>
      <c r="J412" s="30"/>
      <c r="K412" s="30"/>
      <c r="L412" s="30"/>
      <c r="M412" s="30"/>
      <c r="N412" s="30"/>
      <c r="O412" s="30"/>
      <c r="P412" s="30"/>
      <c r="Q412" s="30"/>
      <c r="R412" s="30"/>
      <c r="S412" s="30"/>
      <c r="T412" s="30"/>
      <c r="U412" s="30"/>
      <c r="V412" s="30"/>
      <c r="W412" s="30"/>
      <c r="X412" s="30"/>
      <c r="Y412" s="30"/>
      <c r="Z412" s="30"/>
    </row>
    <row r="413" customFormat="false" ht="14.4" hidden="false" customHeight="false" outlineLevel="0" collapsed="false">
      <c r="A413" s="1"/>
      <c r="C413" s="30"/>
      <c r="D413" s="30"/>
      <c r="E413" s="30"/>
      <c r="F413" s="30"/>
      <c r="G413" s="30"/>
      <c r="H413" s="30"/>
      <c r="I413" s="30"/>
      <c r="J413" s="30"/>
      <c r="K413" s="30"/>
      <c r="L413" s="30"/>
      <c r="M413" s="30"/>
      <c r="N413" s="30"/>
      <c r="O413" s="30"/>
      <c r="P413" s="30"/>
      <c r="Q413" s="30"/>
      <c r="R413" s="30"/>
      <c r="S413" s="30"/>
      <c r="T413" s="30"/>
      <c r="U413" s="30"/>
      <c r="V413" s="30"/>
      <c r="W413" s="30"/>
      <c r="X413" s="30"/>
      <c r="Y413" s="30"/>
      <c r="Z413" s="30"/>
    </row>
    <row r="414" customFormat="false" ht="14.4" hidden="false" customHeight="false" outlineLevel="0" collapsed="false">
      <c r="A414" s="1"/>
      <c r="C414" s="30"/>
      <c r="D414" s="30"/>
      <c r="E414" s="30"/>
      <c r="F414" s="30"/>
      <c r="G414" s="30"/>
      <c r="H414" s="30"/>
      <c r="I414" s="30"/>
      <c r="J414" s="30"/>
      <c r="K414" s="30"/>
      <c r="L414" s="30"/>
      <c r="M414" s="30"/>
      <c r="N414" s="30"/>
      <c r="O414" s="30"/>
      <c r="P414" s="30"/>
      <c r="Q414" s="30"/>
      <c r="R414" s="30"/>
      <c r="S414" s="30"/>
      <c r="T414" s="30"/>
      <c r="U414" s="30"/>
      <c r="V414" s="30"/>
      <c r="W414" s="30"/>
      <c r="X414" s="30"/>
      <c r="Y414" s="30"/>
      <c r="Z414" s="30"/>
    </row>
    <row r="415" customFormat="false" ht="14.4" hidden="false" customHeight="false" outlineLevel="0" collapsed="false">
      <c r="A415" s="1"/>
      <c r="C415" s="30"/>
      <c r="D415" s="30"/>
      <c r="E415" s="30"/>
      <c r="F415" s="30"/>
      <c r="G415" s="30"/>
      <c r="H415" s="30"/>
      <c r="I415" s="30"/>
      <c r="J415" s="30"/>
      <c r="K415" s="30"/>
      <c r="L415" s="30"/>
      <c r="M415" s="30"/>
      <c r="N415" s="30"/>
      <c r="O415" s="30"/>
      <c r="P415" s="30"/>
      <c r="Q415" s="30"/>
      <c r="R415" s="30"/>
      <c r="S415" s="30"/>
      <c r="T415" s="30"/>
      <c r="U415" s="30"/>
      <c r="V415" s="30"/>
      <c r="W415" s="30"/>
      <c r="X415" s="30"/>
      <c r="Y415" s="30"/>
      <c r="Z415" s="30"/>
    </row>
    <row r="416" customFormat="false" ht="14.4" hidden="false" customHeight="false" outlineLevel="0" collapsed="false">
      <c r="A416" s="1"/>
      <c r="C416" s="30"/>
      <c r="D416" s="30"/>
      <c r="E416" s="30"/>
      <c r="F416" s="30"/>
      <c r="G416" s="30"/>
      <c r="H416" s="30"/>
      <c r="I416" s="30"/>
      <c r="J416" s="30"/>
      <c r="K416" s="30"/>
      <c r="L416" s="30"/>
      <c r="M416" s="30"/>
      <c r="N416" s="30"/>
      <c r="O416" s="30"/>
      <c r="P416" s="30"/>
      <c r="Q416" s="30"/>
      <c r="R416" s="30"/>
      <c r="S416" s="30"/>
      <c r="T416" s="30"/>
      <c r="U416" s="30"/>
      <c r="V416" s="30"/>
      <c r="W416" s="30"/>
      <c r="X416" s="30"/>
      <c r="Y416" s="30"/>
      <c r="Z416" s="30"/>
    </row>
    <row r="417" customFormat="false" ht="14.4" hidden="false" customHeight="false" outlineLevel="0" collapsed="false">
      <c r="A417" s="1"/>
      <c r="C417" s="30"/>
      <c r="D417" s="30"/>
      <c r="E417" s="30"/>
      <c r="F417" s="30"/>
      <c r="G417" s="30"/>
      <c r="H417" s="30"/>
      <c r="I417" s="30"/>
      <c r="J417" s="30"/>
      <c r="K417" s="30"/>
      <c r="L417" s="30"/>
      <c r="M417" s="30"/>
      <c r="N417" s="30"/>
      <c r="O417" s="30"/>
      <c r="P417" s="30"/>
      <c r="Q417" s="30"/>
      <c r="R417" s="30"/>
      <c r="S417" s="30"/>
      <c r="T417" s="30"/>
      <c r="U417" s="30"/>
      <c r="V417" s="30"/>
      <c r="W417" s="30"/>
      <c r="X417" s="30"/>
      <c r="Y417" s="30"/>
      <c r="Z417" s="30"/>
    </row>
    <row r="418" customFormat="false" ht="14.4" hidden="false" customHeight="false" outlineLevel="0" collapsed="false">
      <c r="A418" s="1"/>
      <c r="C418" s="30"/>
      <c r="D418" s="30"/>
      <c r="E418" s="30"/>
      <c r="F418" s="30"/>
      <c r="G418" s="30"/>
      <c r="H418" s="30"/>
      <c r="I418" s="30"/>
      <c r="J418" s="30"/>
      <c r="K418" s="30"/>
      <c r="L418" s="30"/>
      <c r="M418" s="30"/>
      <c r="N418" s="30"/>
      <c r="O418" s="30"/>
      <c r="P418" s="30"/>
      <c r="Q418" s="30"/>
      <c r="R418" s="30"/>
      <c r="S418" s="30"/>
      <c r="T418" s="30"/>
      <c r="U418" s="30"/>
      <c r="V418" s="30"/>
      <c r="W418" s="30"/>
      <c r="X418" s="30"/>
      <c r="Y418" s="30"/>
      <c r="Z418" s="30"/>
    </row>
    <row r="419" customFormat="false" ht="14.4" hidden="false" customHeight="false" outlineLevel="0" collapsed="false">
      <c r="A419" s="1"/>
      <c r="C419" s="30"/>
      <c r="D419" s="30"/>
      <c r="E419" s="30"/>
      <c r="F419" s="30"/>
      <c r="G419" s="30"/>
      <c r="H419" s="30"/>
      <c r="I419" s="30"/>
      <c r="J419" s="30"/>
      <c r="K419" s="30"/>
      <c r="L419" s="30"/>
      <c r="M419" s="30"/>
      <c r="N419" s="30"/>
      <c r="O419" s="30"/>
      <c r="P419" s="30"/>
      <c r="Q419" s="30"/>
      <c r="R419" s="30"/>
      <c r="S419" s="30"/>
      <c r="T419" s="30"/>
      <c r="U419" s="30"/>
      <c r="V419" s="30"/>
      <c r="W419" s="30"/>
      <c r="X419" s="30"/>
      <c r="Y419" s="30"/>
      <c r="Z419" s="30"/>
    </row>
    <row r="420" customFormat="false" ht="14.4" hidden="false" customHeight="false" outlineLevel="0" collapsed="false">
      <c r="A420" s="1"/>
      <c r="C420" s="30"/>
      <c r="D420" s="30"/>
      <c r="E420" s="30"/>
      <c r="F420" s="30"/>
      <c r="G420" s="30"/>
      <c r="H420" s="30"/>
      <c r="I420" s="30"/>
      <c r="J420" s="30"/>
      <c r="K420" s="30"/>
      <c r="L420" s="30"/>
      <c r="M420" s="30"/>
      <c r="N420" s="30"/>
      <c r="O420" s="30"/>
      <c r="P420" s="30"/>
      <c r="Q420" s="30"/>
      <c r="R420" s="30"/>
      <c r="S420" s="30"/>
      <c r="T420" s="30"/>
      <c r="U420" s="30"/>
      <c r="V420" s="30"/>
      <c r="W420" s="30"/>
      <c r="X420" s="30"/>
      <c r="Y420" s="30"/>
      <c r="Z420" s="30"/>
    </row>
    <row r="421" customFormat="false" ht="14.4" hidden="false" customHeight="false" outlineLevel="0" collapsed="false">
      <c r="A421" s="1"/>
      <c r="C421" s="30"/>
      <c r="D421" s="30"/>
      <c r="E421" s="30"/>
      <c r="F421" s="30"/>
      <c r="G421" s="30"/>
      <c r="H421" s="30"/>
      <c r="I421" s="30"/>
      <c r="J421" s="30"/>
      <c r="K421" s="30"/>
      <c r="L421" s="30"/>
      <c r="M421" s="30"/>
      <c r="N421" s="30"/>
      <c r="O421" s="30"/>
      <c r="P421" s="30"/>
      <c r="Q421" s="30"/>
      <c r="R421" s="30"/>
      <c r="S421" s="30"/>
      <c r="T421" s="30"/>
      <c r="U421" s="30"/>
      <c r="V421" s="30"/>
      <c r="W421" s="30"/>
      <c r="X421" s="30"/>
      <c r="Y421" s="30"/>
      <c r="Z421" s="30"/>
    </row>
    <row r="422" customFormat="false" ht="14.4" hidden="false" customHeight="false" outlineLevel="0" collapsed="false">
      <c r="A422" s="1"/>
      <c r="C422" s="30"/>
      <c r="D422" s="30"/>
      <c r="E422" s="30"/>
      <c r="F422" s="30"/>
      <c r="G422" s="30"/>
      <c r="H422" s="30"/>
      <c r="I422" s="30"/>
      <c r="J422" s="30"/>
      <c r="K422" s="30"/>
      <c r="L422" s="30"/>
      <c r="M422" s="30"/>
      <c r="N422" s="30"/>
      <c r="O422" s="30"/>
      <c r="P422" s="30"/>
      <c r="Q422" s="30"/>
      <c r="R422" s="30"/>
      <c r="S422" s="30"/>
      <c r="T422" s="30"/>
      <c r="U422" s="30"/>
      <c r="V422" s="30"/>
      <c r="W422" s="30"/>
      <c r="X422" s="30"/>
      <c r="Y422" s="30"/>
      <c r="Z422" s="30"/>
    </row>
    <row r="423" customFormat="false" ht="14.4" hidden="false" customHeight="false" outlineLevel="0" collapsed="false">
      <c r="A423" s="1"/>
      <c r="C423" s="30"/>
      <c r="D423" s="30"/>
      <c r="E423" s="30"/>
      <c r="F423" s="30"/>
      <c r="G423" s="30"/>
      <c r="H423" s="30"/>
      <c r="I423" s="30"/>
      <c r="J423" s="30"/>
      <c r="K423" s="30"/>
      <c r="L423" s="30"/>
      <c r="M423" s="30"/>
      <c r="N423" s="30"/>
      <c r="O423" s="30"/>
      <c r="P423" s="30"/>
      <c r="Q423" s="30"/>
      <c r="R423" s="30"/>
      <c r="S423" s="30"/>
      <c r="T423" s="30"/>
      <c r="U423" s="30"/>
      <c r="V423" s="30"/>
      <c r="W423" s="30"/>
      <c r="X423" s="30"/>
      <c r="Y423" s="30"/>
      <c r="Z423" s="30"/>
    </row>
    <row r="424" customFormat="false" ht="14.4" hidden="false" customHeight="false" outlineLevel="0" collapsed="false">
      <c r="A424" s="1"/>
      <c r="C424" s="30"/>
      <c r="D424" s="30"/>
      <c r="E424" s="30"/>
      <c r="F424" s="30"/>
      <c r="G424" s="30"/>
      <c r="H424" s="30"/>
      <c r="I424" s="30"/>
      <c r="J424" s="30"/>
      <c r="K424" s="30"/>
      <c r="L424" s="30"/>
      <c r="M424" s="30"/>
      <c r="N424" s="30"/>
      <c r="O424" s="30"/>
      <c r="P424" s="30"/>
      <c r="Q424" s="30"/>
      <c r="R424" s="30"/>
      <c r="S424" s="30"/>
      <c r="T424" s="30"/>
      <c r="U424" s="30"/>
      <c r="V424" s="30"/>
      <c r="W424" s="30"/>
      <c r="X424" s="30"/>
      <c r="Y424" s="30"/>
      <c r="Z424" s="30"/>
    </row>
    <row r="425" customFormat="false" ht="14.4" hidden="false" customHeight="false" outlineLevel="0" collapsed="false">
      <c r="A425" s="1"/>
      <c r="C425" s="30"/>
      <c r="D425" s="30"/>
      <c r="E425" s="30"/>
      <c r="F425" s="30"/>
      <c r="G425" s="30"/>
      <c r="H425" s="30"/>
      <c r="I425" s="30"/>
      <c r="J425" s="30"/>
      <c r="K425" s="30"/>
      <c r="L425" s="30"/>
      <c r="M425" s="30"/>
      <c r="N425" s="30"/>
      <c r="O425" s="30"/>
      <c r="P425" s="30"/>
      <c r="Q425" s="30"/>
      <c r="R425" s="30"/>
      <c r="S425" s="30"/>
      <c r="T425" s="30"/>
      <c r="U425" s="30"/>
      <c r="V425" s="30"/>
      <c r="W425" s="30"/>
      <c r="X425" s="30"/>
      <c r="Y425" s="30"/>
      <c r="Z425" s="30"/>
    </row>
    <row r="426" customFormat="false" ht="14.4" hidden="false" customHeight="false" outlineLevel="0" collapsed="false">
      <c r="A426" s="1"/>
      <c r="C426" s="30"/>
      <c r="D426" s="30"/>
      <c r="E426" s="30"/>
      <c r="F426" s="30"/>
      <c r="G426" s="30"/>
      <c r="H426" s="30"/>
      <c r="I426" s="30"/>
      <c r="J426" s="30"/>
      <c r="K426" s="30"/>
      <c r="L426" s="30"/>
      <c r="M426" s="30"/>
      <c r="N426" s="30"/>
      <c r="O426" s="30"/>
      <c r="P426" s="30"/>
      <c r="Q426" s="30"/>
      <c r="R426" s="30"/>
      <c r="S426" s="30"/>
      <c r="T426" s="30"/>
      <c r="U426" s="30"/>
      <c r="V426" s="30"/>
      <c r="W426" s="30"/>
      <c r="X426" s="30"/>
      <c r="Y426" s="30"/>
      <c r="Z426" s="30"/>
    </row>
    <row r="427" customFormat="false" ht="14.4" hidden="false" customHeight="false" outlineLevel="0" collapsed="false">
      <c r="A427" s="1"/>
      <c r="C427" s="30"/>
      <c r="D427" s="30"/>
      <c r="E427" s="30"/>
      <c r="F427" s="30"/>
      <c r="G427" s="30"/>
      <c r="H427" s="30"/>
      <c r="I427" s="30"/>
      <c r="J427" s="30"/>
      <c r="K427" s="30"/>
      <c r="L427" s="30"/>
      <c r="M427" s="30"/>
      <c r="N427" s="30"/>
      <c r="O427" s="30"/>
      <c r="P427" s="30"/>
      <c r="Q427" s="30"/>
      <c r="R427" s="30"/>
      <c r="S427" s="30"/>
      <c r="T427" s="30"/>
      <c r="U427" s="30"/>
      <c r="V427" s="30"/>
      <c r="W427" s="30"/>
      <c r="X427" s="30"/>
      <c r="Y427" s="30"/>
      <c r="Z427" s="30"/>
    </row>
    <row r="428" customFormat="false" ht="14.4" hidden="false" customHeight="false" outlineLevel="0" collapsed="false">
      <c r="A428" s="1"/>
      <c r="C428" s="30"/>
      <c r="D428" s="30"/>
      <c r="E428" s="30"/>
      <c r="F428" s="30"/>
      <c r="G428" s="30"/>
      <c r="H428" s="30"/>
      <c r="I428" s="30"/>
      <c r="J428" s="30"/>
      <c r="K428" s="30"/>
      <c r="L428" s="30"/>
      <c r="M428" s="30"/>
      <c r="N428" s="30"/>
      <c r="O428" s="30"/>
      <c r="P428" s="30"/>
      <c r="Q428" s="30"/>
      <c r="R428" s="30"/>
      <c r="S428" s="30"/>
      <c r="T428" s="30"/>
      <c r="U428" s="30"/>
      <c r="V428" s="30"/>
      <c r="W428" s="30"/>
      <c r="X428" s="30"/>
      <c r="Y428" s="30"/>
      <c r="Z428" s="30"/>
    </row>
    <row r="429" customFormat="false" ht="14.4" hidden="false" customHeight="false" outlineLevel="0" collapsed="false">
      <c r="A429" s="1"/>
      <c r="C429" s="30"/>
      <c r="D429" s="30"/>
      <c r="E429" s="30"/>
      <c r="F429" s="30"/>
      <c r="G429" s="30"/>
      <c r="H429" s="30"/>
      <c r="I429" s="30"/>
      <c r="J429" s="30"/>
      <c r="K429" s="30"/>
      <c r="L429" s="30"/>
      <c r="M429" s="30"/>
      <c r="N429" s="30"/>
      <c r="O429" s="30"/>
      <c r="P429" s="30"/>
      <c r="Q429" s="30"/>
      <c r="R429" s="30"/>
      <c r="S429" s="30"/>
      <c r="T429" s="30"/>
      <c r="U429" s="30"/>
      <c r="V429" s="30"/>
      <c r="W429" s="30"/>
      <c r="X429" s="30"/>
      <c r="Y429" s="30"/>
      <c r="Z429" s="30"/>
    </row>
    <row r="430" customFormat="false" ht="14.4" hidden="false" customHeight="false" outlineLevel="0" collapsed="false">
      <c r="A430" s="1"/>
      <c r="C430" s="30"/>
      <c r="D430" s="30"/>
      <c r="E430" s="30"/>
      <c r="F430" s="30"/>
      <c r="G430" s="30"/>
      <c r="H430" s="30"/>
      <c r="I430" s="30"/>
      <c r="J430" s="30"/>
      <c r="K430" s="30"/>
      <c r="L430" s="30"/>
      <c r="M430" s="30"/>
      <c r="N430" s="30"/>
      <c r="O430" s="30"/>
      <c r="P430" s="30"/>
      <c r="Q430" s="30"/>
      <c r="R430" s="30"/>
      <c r="S430" s="30"/>
      <c r="T430" s="30"/>
      <c r="U430" s="30"/>
      <c r="V430" s="30"/>
      <c r="W430" s="30"/>
      <c r="X430" s="30"/>
      <c r="Y430" s="30"/>
      <c r="Z430" s="30"/>
    </row>
    <row r="431" customFormat="false" ht="14.4" hidden="false" customHeight="false" outlineLevel="0" collapsed="false">
      <c r="A431" s="1"/>
      <c r="C431" s="30"/>
      <c r="D431" s="30"/>
      <c r="E431" s="30"/>
      <c r="F431" s="30"/>
      <c r="G431" s="30"/>
      <c r="H431" s="30"/>
      <c r="I431" s="30"/>
      <c r="J431" s="30"/>
      <c r="K431" s="30"/>
      <c r="L431" s="30"/>
      <c r="M431" s="30"/>
      <c r="N431" s="30"/>
      <c r="O431" s="30"/>
      <c r="P431" s="30"/>
      <c r="Q431" s="30"/>
      <c r="R431" s="30"/>
      <c r="S431" s="30"/>
      <c r="T431" s="30"/>
      <c r="U431" s="30"/>
      <c r="V431" s="30"/>
      <c r="W431" s="30"/>
      <c r="X431" s="30"/>
      <c r="Y431" s="30"/>
      <c r="Z431" s="30"/>
    </row>
    <row r="432" customFormat="false" ht="14.4" hidden="false" customHeight="false" outlineLevel="0" collapsed="false">
      <c r="A432" s="1"/>
      <c r="C432" s="30"/>
      <c r="D432" s="30"/>
      <c r="E432" s="30"/>
      <c r="F432" s="30"/>
      <c r="G432" s="30"/>
      <c r="H432" s="30"/>
      <c r="I432" s="30"/>
      <c r="J432" s="30"/>
      <c r="K432" s="30"/>
      <c r="L432" s="30"/>
      <c r="M432" s="30"/>
      <c r="N432" s="30"/>
      <c r="O432" s="30"/>
      <c r="P432" s="30"/>
      <c r="Q432" s="30"/>
      <c r="R432" s="30"/>
      <c r="S432" s="30"/>
      <c r="T432" s="30"/>
      <c r="U432" s="30"/>
      <c r="V432" s="30"/>
      <c r="W432" s="30"/>
      <c r="X432" s="30"/>
      <c r="Y432" s="30"/>
      <c r="Z432" s="30"/>
    </row>
    <row r="433" customFormat="false" ht="14.4" hidden="false" customHeight="false" outlineLevel="0" collapsed="false">
      <c r="A433" s="1"/>
      <c r="C433" s="30"/>
      <c r="D433" s="30"/>
      <c r="E433" s="30"/>
      <c r="F433" s="30"/>
      <c r="G433" s="30"/>
      <c r="H433" s="30"/>
      <c r="I433" s="30"/>
      <c r="J433" s="30"/>
      <c r="K433" s="30"/>
      <c r="L433" s="30"/>
      <c r="M433" s="30"/>
      <c r="N433" s="30"/>
      <c r="O433" s="30"/>
      <c r="P433" s="30"/>
      <c r="Q433" s="30"/>
      <c r="R433" s="30"/>
      <c r="S433" s="30"/>
      <c r="T433" s="30"/>
      <c r="U433" s="30"/>
      <c r="V433" s="30"/>
      <c r="W433" s="30"/>
      <c r="X433" s="30"/>
      <c r="Y433" s="30"/>
      <c r="Z433" s="30"/>
    </row>
    <row r="434" customFormat="false" ht="14.4" hidden="false" customHeight="false" outlineLevel="0" collapsed="false">
      <c r="A434" s="1"/>
      <c r="C434" s="30"/>
      <c r="D434" s="30"/>
      <c r="E434" s="30"/>
      <c r="F434" s="30"/>
      <c r="G434" s="30"/>
      <c r="H434" s="30"/>
      <c r="I434" s="30"/>
      <c r="J434" s="30"/>
      <c r="K434" s="30"/>
      <c r="L434" s="30"/>
      <c r="M434" s="30"/>
      <c r="N434" s="30"/>
      <c r="O434" s="30"/>
      <c r="P434" s="30"/>
      <c r="Q434" s="30"/>
      <c r="R434" s="30"/>
      <c r="S434" s="30"/>
      <c r="T434" s="30"/>
      <c r="U434" s="30"/>
      <c r="V434" s="30"/>
      <c r="W434" s="30"/>
      <c r="X434" s="30"/>
      <c r="Y434" s="30"/>
      <c r="Z434" s="30"/>
    </row>
    <row r="435" customFormat="false" ht="14.4" hidden="false" customHeight="false" outlineLevel="0" collapsed="false">
      <c r="A435" s="1"/>
      <c r="C435" s="30"/>
      <c r="D435" s="30"/>
      <c r="E435" s="30"/>
      <c r="F435" s="30"/>
      <c r="G435" s="30"/>
      <c r="H435" s="30"/>
      <c r="I435" s="30"/>
      <c r="J435" s="30"/>
      <c r="K435" s="30"/>
      <c r="L435" s="30"/>
      <c r="M435" s="30"/>
      <c r="N435" s="30"/>
      <c r="O435" s="30"/>
      <c r="P435" s="30"/>
      <c r="Q435" s="30"/>
      <c r="R435" s="30"/>
      <c r="S435" s="30"/>
      <c r="T435" s="30"/>
      <c r="U435" s="30"/>
      <c r="V435" s="30"/>
      <c r="W435" s="30"/>
      <c r="X435" s="30"/>
      <c r="Y435" s="30"/>
      <c r="Z435" s="30"/>
    </row>
    <row r="436" customFormat="false" ht="14.4" hidden="false" customHeight="false" outlineLevel="0" collapsed="false">
      <c r="A436" s="1"/>
      <c r="C436" s="30"/>
      <c r="D436" s="30"/>
      <c r="E436" s="30"/>
      <c r="F436" s="30"/>
      <c r="G436" s="30"/>
      <c r="H436" s="30"/>
      <c r="I436" s="30"/>
      <c r="J436" s="30"/>
      <c r="K436" s="30"/>
      <c r="L436" s="30"/>
      <c r="M436" s="30"/>
      <c r="N436" s="30"/>
      <c r="O436" s="30"/>
      <c r="P436" s="30"/>
      <c r="Q436" s="30"/>
      <c r="R436" s="30"/>
      <c r="S436" s="30"/>
      <c r="T436" s="30"/>
      <c r="U436" s="30"/>
      <c r="V436" s="30"/>
      <c r="W436" s="30"/>
      <c r="X436" s="30"/>
      <c r="Y436" s="30"/>
      <c r="Z436" s="30"/>
    </row>
    <row r="437" customFormat="false" ht="14.4" hidden="false" customHeight="false" outlineLevel="0" collapsed="false">
      <c r="A437" s="1"/>
      <c r="C437" s="30"/>
      <c r="D437" s="30"/>
      <c r="E437" s="30"/>
      <c r="F437" s="30"/>
      <c r="G437" s="30"/>
      <c r="H437" s="30"/>
      <c r="I437" s="30"/>
      <c r="J437" s="30"/>
      <c r="K437" s="30"/>
      <c r="L437" s="30"/>
      <c r="M437" s="30"/>
      <c r="N437" s="30"/>
      <c r="O437" s="30"/>
      <c r="P437" s="30"/>
      <c r="Q437" s="30"/>
      <c r="R437" s="30"/>
      <c r="S437" s="30"/>
      <c r="T437" s="30"/>
      <c r="U437" s="30"/>
      <c r="V437" s="30"/>
      <c r="W437" s="30"/>
      <c r="X437" s="30"/>
      <c r="Y437" s="30"/>
      <c r="Z437" s="30"/>
    </row>
    <row r="438" customFormat="false" ht="14.4" hidden="false" customHeight="false" outlineLevel="0" collapsed="false">
      <c r="A438" s="1"/>
      <c r="C438" s="30"/>
      <c r="D438" s="30"/>
      <c r="E438" s="30"/>
      <c r="F438" s="30"/>
      <c r="G438" s="30"/>
      <c r="H438" s="30"/>
      <c r="I438" s="30"/>
      <c r="J438" s="30"/>
      <c r="K438" s="30"/>
      <c r="L438" s="30"/>
      <c r="M438" s="30"/>
      <c r="N438" s="30"/>
      <c r="O438" s="30"/>
      <c r="P438" s="30"/>
      <c r="Q438" s="30"/>
      <c r="R438" s="30"/>
      <c r="S438" s="30"/>
      <c r="T438" s="30"/>
      <c r="U438" s="30"/>
      <c r="V438" s="30"/>
      <c r="W438" s="30"/>
      <c r="X438" s="30"/>
      <c r="Y438" s="30"/>
      <c r="Z438" s="30"/>
    </row>
    <row r="439" customFormat="false" ht="14.4" hidden="false" customHeight="false" outlineLevel="0" collapsed="false">
      <c r="A439" s="1"/>
      <c r="C439" s="30"/>
      <c r="D439" s="30"/>
      <c r="E439" s="30"/>
      <c r="F439" s="30"/>
      <c r="G439" s="30"/>
      <c r="H439" s="30"/>
      <c r="I439" s="30"/>
      <c r="J439" s="30"/>
      <c r="K439" s="30"/>
      <c r="L439" s="30"/>
      <c r="M439" s="30"/>
      <c r="N439" s="30"/>
      <c r="O439" s="30"/>
      <c r="P439" s="30"/>
      <c r="Q439" s="30"/>
      <c r="R439" s="30"/>
      <c r="S439" s="30"/>
      <c r="T439" s="30"/>
      <c r="U439" s="30"/>
      <c r="V439" s="30"/>
      <c r="W439" s="30"/>
      <c r="X439" s="30"/>
      <c r="Y439" s="30"/>
      <c r="Z439" s="30"/>
    </row>
    <row r="440" customFormat="false" ht="14.4" hidden="false" customHeight="false" outlineLevel="0" collapsed="false">
      <c r="A440" s="1"/>
      <c r="C440" s="30"/>
      <c r="D440" s="30"/>
      <c r="E440" s="30"/>
      <c r="F440" s="30"/>
      <c r="G440" s="30"/>
      <c r="H440" s="30"/>
      <c r="I440" s="30"/>
      <c r="J440" s="30"/>
      <c r="K440" s="30"/>
      <c r="L440" s="30"/>
      <c r="M440" s="30"/>
      <c r="N440" s="30"/>
      <c r="O440" s="30"/>
      <c r="P440" s="30"/>
      <c r="Q440" s="30"/>
      <c r="R440" s="30"/>
      <c r="S440" s="30"/>
      <c r="T440" s="30"/>
      <c r="U440" s="30"/>
      <c r="V440" s="30"/>
      <c r="W440" s="30"/>
      <c r="X440" s="30"/>
      <c r="Y440" s="30"/>
      <c r="Z440" s="30"/>
    </row>
    <row r="441" customFormat="false" ht="14.4" hidden="false" customHeight="false" outlineLevel="0" collapsed="false">
      <c r="A441" s="1"/>
      <c r="C441" s="30"/>
      <c r="D441" s="30"/>
      <c r="E441" s="30"/>
      <c r="F441" s="30"/>
      <c r="G441" s="30"/>
      <c r="H441" s="30"/>
      <c r="I441" s="30"/>
      <c r="J441" s="30"/>
      <c r="K441" s="30"/>
      <c r="L441" s="30"/>
      <c r="M441" s="30"/>
      <c r="N441" s="30"/>
      <c r="O441" s="30"/>
      <c r="P441" s="30"/>
      <c r="Q441" s="30"/>
      <c r="R441" s="30"/>
      <c r="S441" s="30"/>
      <c r="T441" s="30"/>
      <c r="U441" s="30"/>
      <c r="V441" s="30"/>
      <c r="W441" s="30"/>
      <c r="X441" s="30"/>
      <c r="Y441" s="30"/>
      <c r="Z441" s="30"/>
    </row>
    <row r="442" customFormat="false" ht="14.4" hidden="false" customHeight="false" outlineLevel="0" collapsed="false">
      <c r="A442" s="1"/>
      <c r="C442" s="30"/>
      <c r="D442" s="30"/>
      <c r="E442" s="30"/>
      <c r="F442" s="30"/>
      <c r="G442" s="30"/>
      <c r="H442" s="30"/>
      <c r="I442" s="30"/>
      <c r="J442" s="30"/>
      <c r="K442" s="30"/>
      <c r="L442" s="30"/>
      <c r="M442" s="30"/>
      <c r="N442" s="30"/>
      <c r="O442" s="30"/>
      <c r="P442" s="30"/>
      <c r="Q442" s="30"/>
      <c r="R442" s="30"/>
      <c r="S442" s="30"/>
      <c r="T442" s="30"/>
      <c r="U442" s="30"/>
      <c r="V442" s="30"/>
      <c r="W442" s="30"/>
      <c r="X442" s="30"/>
      <c r="Y442" s="30"/>
      <c r="Z442" s="30"/>
    </row>
    <row r="443" customFormat="false" ht="14.4" hidden="false" customHeight="false" outlineLevel="0" collapsed="false">
      <c r="A443" s="1"/>
      <c r="C443" s="30"/>
      <c r="D443" s="30"/>
      <c r="E443" s="30"/>
      <c r="F443" s="30"/>
      <c r="G443" s="30"/>
      <c r="H443" s="30"/>
      <c r="I443" s="30"/>
      <c r="J443" s="30"/>
      <c r="K443" s="30"/>
      <c r="L443" s="30"/>
      <c r="M443" s="30"/>
      <c r="N443" s="30"/>
      <c r="O443" s="30"/>
      <c r="P443" s="30"/>
      <c r="Q443" s="30"/>
      <c r="R443" s="30"/>
      <c r="S443" s="30"/>
      <c r="T443" s="30"/>
      <c r="U443" s="30"/>
      <c r="V443" s="30"/>
      <c r="W443" s="30"/>
      <c r="X443" s="30"/>
      <c r="Y443" s="30"/>
      <c r="Z443" s="30"/>
    </row>
    <row r="444" customFormat="false" ht="14.4" hidden="false" customHeight="false" outlineLevel="0" collapsed="false">
      <c r="A444" s="1"/>
      <c r="C444" s="30"/>
      <c r="D444" s="30"/>
      <c r="E444" s="30"/>
      <c r="F444" s="30"/>
      <c r="G444" s="30"/>
      <c r="H444" s="30"/>
      <c r="I444" s="30"/>
      <c r="J444" s="30"/>
      <c r="K444" s="30"/>
      <c r="L444" s="30"/>
      <c r="M444" s="30"/>
      <c r="N444" s="30"/>
      <c r="O444" s="30"/>
      <c r="P444" s="30"/>
      <c r="Q444" s="30"/>
      <c r="R444" s="30"/>
      <c r="S444" s="30"/>
      <c r="T444" s="30"/>
      <c r="U444" s="30"/>
      <c r="V444" s="30"/>
      <c r="W444" s="30"/>
      <c r="X444" s="30"/>
      <c r="Y444" s="30"/>
      <c r="Z444" s="30"/>
    </row>
    <row r="445" customFormat="false" ht="14.4" hidden="false" customHeight="false" outlineLevel="0" collapsed="false">
      <c r="A445" s="1"/>
      <c r="C445" s="30"/>
      <c r="D445" s="30"/>
      <c r="E445" s="30"/>
      <c r="F445" s="30"/>
      <c r="G445" s="30"/>
      <c r="H445" s="30"/>
      <c r="I445" s="30"/>
      <c r="J445" s="30"/>
      <c r="K445" s="30"/>
      <c r="L445" s="30"/>
      <c r="M445" s="30"/>
      <c r="N445" s="30"/>
      <c r="O445" s="30"/>
      <c r="P445" s="30"/>
      <c r="Q445" s="30"/>
      <c r="R445" s="30"/>
      <c r="S445" s="30"/>
      <c r="T445" s="30"/>
      <c r="U445" s="30"/>
      <c r="V445" s="30"/>
      <c r="W445" s="30"/>
      <c r="X445" s="30"/>
      <c r="Y445" s="30"/>
      <c r="Z445" s="30"/>
    </row>
    <row r="446" customFormat="false" ht="14.4" hidden="false" customHeight="false" outlineLevel="0" collapsed="false">
      <c r="A446" s="1"/>
      <c r="C446" s="30"/>
      <c r="D446" s="30"/>
      <c r="E446" s="30"/>
      <c r="F446" s="30"/>
      <c r="G446" s="30"/>
      <c r="H446" s="30"/>
      <c r="I446" s="30"/>
      <c r="J446" s="30"/>
      <c r="K446" s="30"/>
      <c r="L446" s="30"/>
      <c r="M446" s="30"/>
      <c r="N446" s="30"/>
      <c r="O446" s="30"/>
      <c r="P446" s="30"/>
      <c r="Q446" s="30"/>
      <c r="R446" s="30"/>
      <c r="S446" s="30"/>
      <c r="T446" s="30"/>
      <c r="U446" s="30"/>
      <c r="V446" s="30"/>
      <c r="W446" s="30"/>
      <c r="X446" s="30"/>
      <c r="Y446" s="30"/>
      <c r="Z446" s="30"/>
    </row>
    <row r="447" customFormat="false" ht="14.4" hidden="false" customHeight="false" outlineLevel="0" collapsed="false">
      <c r="A447" s="1"/>
      <c r="C447" s="30"/>
      <c r="D447" s="30"/>
      <c r="E447" s="30"/>
      <c r="F447" s="30"/>
      <c r="G447" s="30"/>
      <c r="H447" s="30"/>
      <c r="I447" s="30"/>
      <c r="J447" s="30"/>
      <c r="K447" s="30"/>
      <c r="L447" s="30"/>
      <c r="M447" s="30"/>
      <c r="N447" s="30"/>
      <c r="O447" s="30"/>
      <c r="P447" s="30"/>
      <c r="Q447" s="30"/>
      <c r="R447" s="30"/>
      <c r="S447" s="30"/>
      <c r="T447" s="30"/>
      <c r="U447" s="30"/>
      <c r="V447" s="30"/>
      <c r="W447" s="30"/>
      <c r="X447" s="30"/>
      <c r="Y447" s="30"/>
      <c r="Z447" s="30"/>
    </row>
    <row r="448" customFormat="false" ht="14.4" hidden="false" customHeight="false" outlineLevel="0" collapsed="false">
      <c r="A448" s="1"/>
      <c r="C448" s="30"/>
      <c r="D448" s="30"/>
      <c r="E448" s="30"/>
      <c r="F448" s="30"/>
      <c r="G448" s="30"/>
      <c r="H448" s="30"/>
      <c r="I448" s="30"/>
      <c r="J448" s="30"/>
      <c r="K448" s="30"/>
      <c r="L448" s="30"/>
      <c r="M448" s="30"/>
      <c r="N448" s="30"/>
      <c r="O448" s="30"/>
      <c r="P448" s="30"/>
      <c r="Q448" s="30"/>
      <c r="R448" s="30"/>
      <c r="S448" s="30"/>
      <c r="T448" s="30"/>
      <c r="U448" s="30"/>
      <c r="V448" s="30"/>
      <c r="W448" s="30"/>
      <c r="X448" s="30"/>
      <c r="Y448" s="30"/>
      <c r="Z448" s="30"/>
    </row>
    <row r="449" customFormat="false" ht="14.4" hidden="false" customHeight="false" outlineLevel="0" collapsed="false">
      <c r="A449" s="1"/>
      <c r="C449" s="30"/>
      <c r="D449" s="30"/>
      <c r="E449" s="30"/>
      <c r="F449" s="30"/>
      <c r="G449" s="30"/>
      <c r="H449" s="30"/>
      <c r="I449" s="30"/>
      <c r="J449" s="30"/>
      <c r="K449" s="30"/>
      <c r="L449" s="30"/>
      <c r="M449" s="30"/>
      <c r="N449" s="30"/>
      <c r="O449" s="30"/>
      <c r="P449" s="30"/>
      <c r="Q449" s="30"/>
      <c r="R449" s="30"/>
      <c r="S449" s="30"/>
      <c r="T449" s="30"/>
      <c r="U449" s="30"/>
      <c r="V449" s="30"/>
      <c r="W449" s="30"/>
      <c r="X449" s="30"/>
      <c r="Y449" s="30"/>
      <c r="Z449" s="30"/>
    </row>
    <row r="450" customFormat="false" ht="14.4" hidden="false" customHeight="false" outlineLevel="0" collapsed="false">
      <c r="A450" s="1"/>
      <c r="C450" s="30"/>
      <c r="D450" s="30"/>
      <c r="E450" s="30"/>
      <c r="F450" s="30"/>
      <c r="G450" s="30"/>
      <c r="H450" s="30"/>
      <c r="I450" s="30"/>
      <c r="J450" s="30"/>
      <c r="K450" s="30"/>
      <c r="L450" s="30"/>
      <c r="M450" s="30"/>
      <c r="N450" s="30"/>
      <c r="O450" s="30"/>
      <c r="P450" s="30"/>
      <c r="Q450" s="30"/>
      <c r="R450" s="30"/>
      <c r="S450" s="30"/>
      <c r="T450" s="30"/>
      <c r="U450" s="30"/>
      <c r="V450" s="30"/>
      <c r="W450" s="30"/>
      <c r="X450" s="30"/>
      <c r="Y450" s="30"/>
      <c r="Z450" s="30"/>
    </row>
    <row r="451" customFormat="false" ht="14.4" hidden="false" customHeight="false" outlineLevel="0" collapsed="false">
      <c r="A451" s="1"/>
      <c r="C451" s="30"/>
      <c r="D451" s="30"/>
      <c r="E451" s="30"/>
      <c r="F451" s="30"/>
      <c r="G451" s="30"/>
      <c r="H451" s="30"/>
      <c r="I451" s="30"/>
      <c r="J451" s="30"/>
      <c r="K451" s="30"/>
      <c r="L451" s="30"/>
      <c r="M451" s="30"/>
      <c r="N451" s="30"/>
      <c r="O451" s="30"/>
      <c r="P451" s="30"/>
      <c r="Q451" s="30"/>
      <c r="R451" s="30"/>
      <c r="S451" s="30"/>
      <c r="T451" s="30"/>
      <c r="U451" s="30"/>
      <c r="V451" s="30"/>
      <c r="W451" s="30"/>
      <c r="X451" s="30"/>
      <c r="Y451" s="30"/>
      <c r="Z451" s="30"/>
    </row>
    <row r="452" customFormat="false" ht="14.4" hidden="false" customHeight="false" outlineLevel="0" collapsed="false">
      <c r="A452" s="1"/>
      <c r="C452" s="30"/>
      <c r="D452" s="30"/>
      <c r="E452" s="30"/>
      <c r="F452" s="30"/>
      <c r="G452" s="30"/>
      <c r="H452" s="30"/>
      <c r="I452" s="30"/>
      <c r="J452" s="30"/>
      <c r="K452" s="30"/>
      <c r="L452" s="30"/>
      <c r="M452" s="30"/>
      <c r="N452" s="30"/>
      <c r="O452" s="30"/>
      <c r="P452" s="30"/>
      <c r="Q452" s="30"/>
      <c r="R452" s="30"/>
      <c r="S452" s="30"/>
      <c r="T452" s="30"/>
      <c r="U452" s="30"/>
      <c r="V452" s="30"/>
      <c r="W452" s="30"/>
      <c r="X452" s="30"/>
      <c r="Y452" s="30"/>
      <c r="Z452" s="30"/>
    </row>
    <row r="453" customFormat="false" ht="14.4" hidden="false" customHeight="false" outlineLevel="0" collapsed="false">
      <c r="A453" s="1"/>
      <c r="C453" s="30"/>
      <c r="D453" s="30"/>
      <c r="E453" s="30"/>
      <c r="F453" s="30"/>
      <c r="G453" s="30"/>
      <c r="H453" s="30"/>
      <c r="I453" s="30"/>
      <c r="J453" s="30"/>
      <c r="K453" s="30"/>
      <c r="L453" s="30"/>
      <c r="M453" s="30"/>
      <c r="N453" s="30"/>
      <c r="O453" s="30"/>
      <c r="P453" s="30"/>
      <c r="Q453" s="30"/>
      <c r="R453" s="30"/>
      <c r="S453" s="30"/>
      <c r="T453" s="30"/>
      <c r="U453" s="30"/>
      <c r="V453" s="30"/>
      <c r="W453" s="30"/>
      <c r="X453" s="30"/>
      <c r="Y453" s="30"/>
      <c r="Z453" s="30"/>
    </row>
    <row r="454" customFormat="false" ht="14.4" hidden="false" customHeight="false" outlineLevel="0" collapsed="false">
      <c r="A454" s="1"/>
      <c r="C454" s="30"/>
      <c r="D454" s="30"/>
      <c r="E454" s="30"/>
      <c r="F454" s="30"/>
      <c r="G454" s="30"/>
      <c r="H454" s="30"/>
      <c r="I454" s="30"/>
      <c r="J454" s="30"/>
      <c r="K454" s="30"/>
      <c r="L454" s="30"/>
      <c r="M454" s="30"/>
      <c r="N454" s="30"/>
      <c r="O454" s="30"/>
      <c r="P454" s="30"/>
      <c r="Q454" s="30"/>
      <c r="R454" s="30"/>
      <c r="S454" s="30"/>
      <c r="T454" s="30"/>
      <c r="U454" s="30"/>
      <c r="V454" s="30"/>
      <c r="W454" s="30"/>
      <c r="X454" s="30"/>
      <c r="Y454" s="30"/>
      <c r="Z454" s="30"/>
    </row>
    <row r="455" customFormat="false" ht="14.4" hidden="false" customHeight="false" outlineLevel="0" collapsed="false">
      <c r="A455" s="1"/>
      <c r="C455" s="30"/>
      <c r="D455" s="30"/>
      <c r="E455" s="30"/>
      <c r="F455" s="30"/>
      <c r="G455" s="30"/>
      <c r="H455" s="30"/>
      <c r="I455" s="30"/>
      <c r="J455" s="30"/>
      <c r="K455" s="30"/>
      <c r="L455" s="30"/>
      <c r="M455" s="30"/>
      <c r="N455" s="30"/>
      <c r="O455" s="30"/>
      <c r="P455" s="30"/>
      <c r="Q455" s="30"/>
      <c r="R455" s="30"/>
      <c r="S455" s="30"/>
      <c r="T455" s="30"/>
      <c r="U455" s="30"/>
      <c r="V455" s="30"/>
      <c r="W455" s="30"/>
      <c r="X455" s="30"/>
      <c r="Y455" s="30"/>
      <c r="Z455" s="30"/>
    </row>
    <row r="456" customFormat="false" ht="14.4" hidden="false" customHeight="false" outlineLevel="0" collapsed="false">
      <c r="A456" s="1"/>
      <c r="C456" s="30"/>
      <c r="D456" s="30"/>
      <c r="E456" s="30"/>
      <c r="F456" s="30"/>
      <c r="G456" s="30"/>
      <c r="H456" s="30"/>
      <c r="I456" s="30"/>
      <c r="J456" s="30"/>
      <c r="K456" s="30"/>
      <c r="L456" s="30"/>
      <c r="M456" s="30"/>
      <c r="N456" s="30"/>
      <c r="O456" s="30"/>
      <c r="P456" s="30"/>
      <c r="Q456" s="30"/>
      <c r="R456" s="30"/>
      <c r="S456" s="30"/>
      <c r="T456" s="30"/>
      <c r="U456" s="30"/>
      <c r="V456" s="30"/>
      <c r="W456" s="30"/>
      <c r="X456" s="30"/>
      <c r="Y456" s="30"/>
      <c r="Z456" s="30"/>
    </row>
    <row r="457" customFormat="false" ht="14.4" hidden="false" customHeight="false" outlineLevel="0" collapsed="false">
      <c r="A457" s="1"/>
      <c r="C457" s="30"/>
      <c r="D457" s="30"/>
      <c r="E457" s="30"/>
      <c r="F457" s="30"/>
      <c r="G457" s="30"/>
      <c r="H457" s="30"/>
      <c r="I457" s="30"/>
      <c r="J457" s="30"/>
      <c r="K457" s="30"/>
      <c r="L457" s="30"/>
      <c r="M457" s="30"/>
      <c r="N457" s="30"/>
      <c r="O457" s="30"/>
      <c r="P457" s="30"/>
      <c r="Q457" s="30"/>
      <c r="R457" s="30"/>
      <c r="S457" s="30"/>
      <c r="T457" s="30"/>
      <c r="U457" s="30"/>
      <c r="V457" s="30"/>
      <c r="W457" s="30"/>
      <c r="X457" s="30"/>
      <c r="Y457" s="30"/>
      <c r="Z457" s="30"/>
    </row>
    <row r="458" customFormat="false" ht="14.4" hidden="false" customHeight="false" outlineLevel="0" collapsed="false">
      <c r="A458" s="1"/>
      <c r="C458" s="30"/>
      <c r="D458" s="30"/>
      <c r="E458" s="30"/>
      <c r="F458" s="30"/>
      <c r="G458" s="30"/>
      <c r="H458" s="30"/>
      <c r="I458" s="30"/>
      <c r="J458" s="30"/>
      <c r="K458" s="30"/>
      <c r="L458" s="30"/>
      <c r="M458" s="30"/>
      <c r="N458" s="30"/>
      <c r="O458" s="30"/>
      <c r="P458" s="30"/>
      <c r="Q458" s="30"/>
      <c r="R458" s="30"/>
      <c r="S458" s="30"/>
      <c r="T458" s="30"/>
      <c r="U458" s="30"/>
      <c r="V458" s="30"/>
      <c r="W458" s="30"/>
      <c r="X458" s="30"/>
      <c r="Y458" s="30"/>
      <c r="Z458" s="30"/>
    </row>
    <row r="459" customFormat="false" ht="14.4" hidden="false" customHeight="false" outlineLevel="0" collapsed="false">
      <c r="A459" s="1"/>
      <c r="C459" s="30"/>
      <c r="D459" s="30"/>
      <c r="E459" s="30"/>
      <c r="F459" s="30"/>
      <c r="G459" s="30"/>
      <c r="H459" s="30"/>
      <c r="I459" s="30"/>
      <c r="J459" s="30"/>
      <c r="K459" s="30"/>
      <c r="L459" s="30"/>
      <c r="M459" s="30"/>
      <c r="N459" s="30"/>
      <c r="O459" s="30"/>
      <c r="P459" s="30"/>
      <c r="Q459" s="30"/>
      <c r="R459" s="30"/>
      <c r="S459" s="30"/>
      <c r="T459" s="30"/>
      <c r="U459" s="30"/>
      <c r="V459" s="30"/>
      <c r="W459" s="30"/>
      <c r="X459" s="30"/>
      <c r="Y459" s="30"/>
      <c r="Z459" s="30"/>
    </row>
    <row r="460" customFormat="false" ht="14.4" hidden="false" customHeight="false" outlineLevel="0" collapsed="false">
      <c r="A460" s="1"/>
      <c r="C460" s="30"/>
      <c r="D460" s="30"/>
      <c r="E460" s="30"/>
      <c r="F460" s="30"/>
      <c r="G460" s="30"/>
      <c r="H460" s="30"/>
      <c r="I460" s="30"/>
      <c r="J460" s="30"/>
      <c r="K460" s="30"/>
      <c r="L460" s="30"/>
      <c r="M460" s="30"/>
      <c r="N460" s="30"/>
      <c r="O460" s="30"/>
      <c r="P460" s="30"/>
      <c r="Q460" s="30"/>
      <c r="R460" s="30"/>
      <c r="S460" s="30"/>
      <c r="T460" s="30"/>
      <c r="U460" s="30"/>
      <c r="V460" s="30"/>
      <c r="W460" s="30"/>
      <c r="X460" s="30"/>
      <c r="Y460" s="30"/>
      <c r="Z460" s="30"/>
    </row>
    <row r="461" customFormat="false" ht="14.4" hidden="false" customHeight="false" outlineLevel="0" collapsed="false">
      <c r="A461" s="1"/>
      <c r="C461" s="30"/>
      <c r="D461" s="30"/>
      <c r="E461" s="30"/>
      <c r="F461" s="30"/>
      <c r="G461" s="30"/>
      <c r="H461" s="30"/>
      <c r="I461" s="30"/>
      <c r="J461" s="30"/>
      <c r="K461" s="30"/>
      <c r="L461" s="30"/>
      <c r="M461" s="30"/>
      <c r="N461" s="30"/>
      <c r="O461" s="30"/>
      <c r="P461" s="30"/>
      <c r="Q461" s="30"/>
      <c r="R461" s="30"/>
      <c r="S461" s="30"/>
      <c r="T461" s="30"/>
      <c r="U461" s="30"/>
      <c r="V461" s="30"/>
      <c r="W461" s="30"/>
      <c r="X461" s="30"/>
      <c r="Y461" s="30"/>
      <c r="Z461" s="30"/>
    </row>
    <row r="462" customFormat="false" ht="14.4" hidden="false" customHeight="false" outlineLevel="0" collapsed="false">
      <c r="A462" s="1"/>
      <c r="C462" s="30"/>
      <c r="D462" s="30"/>
      <c r="E462" s="30"/>
      <c r="F462" s="30"/>
      <c r="G462" s="30"/>
      <c r="H462" s="30"/>
      <c r="I462" s="30"/>
      <c r="J462" s="30"/>
      <c r="K462" s="30"/>
      <c r="L462" s="30"/>
      <c r="M462" s="30"/>
      <c r="N462" s="30"/>
      <c r="O462" s="30"/>
      <c r="P462" s="30"/>
      <c r="Q462" s="30"/>
      <c r="R462" s="30"/>
      <c r="S462" s="30"/>
      <c r="T462" s="30"/>
      <c r="U462" s="30"/>
      <c r="V462" s="30"/>
      <c r="W462" s="30"/>
      <c r="X462" s="30"/>
      <c r="Y462" s="30"/>
      <c r="Z462" s="30"/>
    </row>
    <row r="463" customFormat="false" ht="14.4" hidden="false" customHeight="false" outlineLevel="0" collapsed="false">
      <c r="A463" s="1"/>
      <c r="C463" s="30"/>
      <c r="D463" s="30"/>
      <c r="E463" s="30"/>
      <c r="F463" s="30"/>
      <c r="G463" s="30"/>
      <c r="H463" s="30"/>
      <c r="I463" s="30"/>
      <c r="J463" s="30"/>
      <c r="K463" s="30"/>
      <c r="L463" s="30"/>
      <c r="M463" s="30"/>
      <c r="N463" s="30"/>
      <c r="O463" s="30"/>
      <c r="P463" s="30"/>
      <c r="Q463" s="30"/>
      <c r="R463" s="30"/>
      <c r="S463" s="30"/>
      <c r="T463" s="30"/>
      <c r="U463" s="30"/>
      <c r="V463" s="30"/>
      <c r="W463" s="30"/>
      <c r="X463" s="30"/>
      <c r="Y463" s="30"/>
      <c r="Z463" s="30"/>
    </row>
    <row r="464" customFormat="false" ht="14.4" hidden="false" customHeight="false" outlineLevel="0" collapsed="false">
      <c r="A464" s="1"/>
      <c r="C464" s="30"/>
      <c r="D464" s="30"/>
      <c r="E464" s="30"/>
      <c r="F464" s="30"/>
      <c r="G464" s="30"/>
      <c r="H464" s="30"/>
      <c r="I464" s="30"/>
      <c r="J464" s="30"/>
      <c r="K464" s="30"/>
      <c r="L464" s="30"/>
      <c r="M464" s="30"/>
      <c r="N464" s="30"/>
      <c r="O464" s="30"/>
      <c r="P464" s="30"/>
      <c r="Q464" s="30"/>
      <c r="R464" s="30"/>
      <c r="S464" s="30"/>
      <c r="T464" s="30"/>
      <c r="U464" s="30"/>
      <c r="V464" s="30"/>
      <c r="W464" s="30"/>
      <c r="X464" s="30"/>
      <c r="Y464" s="30"/>
      <c r="Z464" s="30"/>
    </row>
    <row r="465" customFormat="false" ht="14.4" hidden="false" customHeight="false" outlineLevel="0" collapsed="false">
      <c r="A465" s="1"/>
      <c r="C465" s="30"/>
      <c r="D465" s="30"/>
      <c r="E465" s="30"/>
      <c r="F465" s="30"/>
      <c r="G465" s="30"/>
      <c r="H465" s="30"/>
      <c r="I465" s="30"/>
      <c r="J465" s="30"/>
      <c r="K465" s="30"/>
      <c r="L465" s="30"/>
      <c r="M465" s="30"/>
      <c r="N465" s="30"/>
      <c r="O465" s="30"/>
      <c r="P465" s="30"/>
      <c r="Q465" s="30"/>
      <c r="R465" s="30"/>
      <c r="S465" s="30"/>
      <c r="T465" s="30"/>
      <c r="U465" s="30"/>
      <c r="V465" s="30"/>
      <c r="W465" s="30"/>
      <c r="X465" s="30"/>
      <c r="Y465" s="30"/>
      <c r="Z465" s="30"/>
    </row>
    <row r="466" customFormat="false" ht="14.4" hidden="false" customHeight="false" outlineLevel="0" collapsed="false">
      <c r="A466" s="1"/>
      <c r="C466" s="30"/>
      <c r="D466" s="30"/>
      <c r="E466" s="30"/>
      <c r="F466" s="30"/>
      <c r="G466" s="30"/>
      <c r="H466" s="30"/>
      <c r="I466" s="30"/>
      <c r="J466" s="30"/>
      <c r="K466" s="30"/>
      <c r="L466" s="30"/>
      <c r="M466" s="30"/>
      <c r="N466" s="30"/>
      <c r="O466" s="30"/>
      <c r="P466" s="30"/>
      <c r="Q466" s="30"/>
      <c r="R466" s="30"/>
      <c r="S466" s="30"/>
      <c r="T466" s="30"/>
      <c r="U466" s="30"/>
      <c r="V466" s="30"/>
      <c r="W466" s="30"/>
      <c r="X466" s="30"/>
      <c r="Y466" s="30"/>
      <c r="Z466" s="30"/>
    </row>
    <row r="467" customFormat="false" ht="14.4" hidden="false" customHeight="false" outlineLevel="0" collapsed="false">
      <c r="A467" s="1"/>
      <c r="C467" s="30"/>
      <c r="D467" s="30"/>
      <c r="E467" s="30"/>
      <c r="F467" s="30"/>
      <c r="G467" s="30"/>
      <c r="H467" s="30"/>
      <c r="I467" s="30"/>
      <c r="J467" s="30"/>
      <c r="K467" s="30"/>
      <c r="L467" s="30"/>
      <c r="M467" s="30"/>
      <c r="N467" s="30"/>
      <c r="O467" s="30"/>
      <c r="P467" s="30"/>
      <c r="Q467" s="30"/>
      <c r="R467" s="30"/>
      <c r="S467" s="30"/>
      <c r="T467" s="30"/>
      <c r="U467" s="30"/>
      <c r="V467" s="30"/>
      <c r="W467" s="30"/>
      <c r="X467" s="30"/>
      <c r="Y467" s="30"/>
      <c r="Z467" s="30"/>
    </row>
    <row r="468" customFormat="false" ht="14.4" hidden="false" customHeight="false" outlineLevel="0" collapsed="false">
      <c r="A468" s="1"/>
      <c r="C468" s="30"/>
      <c r="D468" s="30"/>
      <c r="E468" s="30"/>
      <c r="F468" s="30"/>
      <c r="G468" s="30"/>
      <c r="H468" s="30"/>
      <c r="I468" s="30"/>
      <c r="J468" s="30"/>
      <c r="K468" s="30"/>
      <c r="L468" s="30"/>
      <c r="M468" s="30"/>
      <c r="N468" s="30"/>
      <c r="O468" s="30"/>
      <c r="P468" s="30"/>
      <c r="Q468" s="30"/>
      <c r="R468" s="30"/>
      <c r="S468" s="30"/>
      <c r="T468" s="30"/>
      <c r="U468" s="30"/>
      <c r="V468" s="30"/>
      <c r="W468" s="30"/>
      <c r="X468" s="30"/>
      <c r="Y468" s="30"/>
      <c r="Z468" s="30"/>
    </row>
    <row r="469" customFormat="false" ht="14.4" hidden="false" customHeight="false" outlineLevel="0" collapsed="false">
      <c r="A469" s="1"/>
      <c r="C469" s="30"/>
      <c r="D469" s="30"/>
      <c r="E469" s="30"/>
      <c r="F469" s="30"/>
      <c r="G469" s="30"/>
      <c r="H469" s="30"/>
      <c r="I469" s="30"/>
      <c r="J469" s="30"/>
      <c r="K469" s="30"/>
      <c r="L469" s="30"/>
      <c r="M469" s="30"/>
      <c r="N469" s="30"/>
      <c r="O469" s="30"/>
      <c r="P469" s="30"/>
      <c r="Q469" s="30"/>
      <c r="R469" s="30"/>
      <c r="S469" s="30"/>
      <c r="T469" s="30"/>
      <c r="U469" s="30"/>
      <c r="V469" s="30"/>
      <c r="W469" s="30"/>
      <c r="X469" s="30"/>
      <c r="Y469" s="30"/>
      <c r="Z469" s="30"/>
    </row>
    <row r="470" customFormat="false" ht="14.4" hidden="false" customHeight="false" outlineLevel="0" collapsed="false">
      <c r="A470" s="1"/>
      <c r="C470" s="30"/>
      <c r="D470" s="30"/>
      <c r="E470" s="30"/>
      <c r="F470" s="30"/>
      <c r="G470" s="30"/>
      <c r="H470" s="30"/>
      <c r="I470" s="30"/>
      <c r="J470" s="30"/>
      <c r="K470" s="30"/>
      <c r="L470" s="30"/>
      <c r="M470" s="30"/>
      <c r="N470" s="30"/>
      <c r="O470" s="30"/>
      <c r="P470" s="30"/>
      <c r="Q470" s="30"/>
      <c r="R470" s="30"/>
      <c r="S470" s="30"/>
      <c r="T470" s="30"/>
      <c r="U470" s="30"/>
      <c r="V470" s="30"/>
      <c r="W470" s="30"/>
      <c r="X470" s="30"/>
      <c r="Y470" s="30"/>
      <c r="Z470" s="30"/>
    </row>
    <row r="471" customFormat="false" ht="14.4" hidden="false" customHeight="false" outlineLevel="0" collapsed="false">
      <c r="A471" s="1"/>
      <c r="C471" s="30"/>
      <c r="D471" s="30"/>
      <c r="E471" s="30"/>
      <c r="F471" s="30"/>
      <c r="G471" s="30"/>
      <c r="H471" s="30"/>
      <c r="I471" s="30"/>
      <c r="J471" s="30"/>
      <c r="K471" s="30"/>
      <c r="L471" s="30"/>
      <c r="M471" s="30"/>
      <c r="N471" s="30"/>
      <c r="O471" s="30"/>
      <c r="P471" s="30"/>
      <c r="Q471" s="30"/>
      <c r="R471" s="30"/>
      <c r="S471" s="30"/>
      <c r="T471" s="30"/>
      <c r="U471" s="30"/>
      <c r="V471" s="30"/>
      <c r="W471" s="30"/>
      <c r="X471" s="30"/>
      <c r="Y471" s="30"/>
      <c r="Z471" s="30"/>
    </row>
    <row r="472" customFormat="false" ht="14.4" hidden="false" customHeight="false" outlineLevel="0" collapsed="false">
      <c r="A472" s="1"/>
      <c r="C472" s="30"/>
      <c r="D472" s="30"/>
      <c r="E472" s="30"/>
      <c r="F472" s="30"/>
      <c r="G472" s="30"/>
      <c r="H472" s="30"/>
      <c r="I472" s="30"/>
      <c r="J472" s="30"/>
      <c r="K472" s="30"/>
      <c r="L472" s="30"/>
      <c r="M472" s="30"/>
      <c r="N472" s="30"/>
      <c r="O472" s="30"/>
      <c r="P472" s="30"/>
      <c r="Q472" s="30"/>
      <c r="R472" s="30"/>
      <c r="S472" s="30"/>
      <c r="T472" s="30"/>
      <c r="U472" s="30"/>
      <c r="V472" s="30"/>
      <c r="W472" s="30"/>
      <c r="X472" s="30"/>
      <c r="Y472" s="30"/>
      <c r="Z472" s="30"/>
    </row>
    <row r="473" customFormat="false" ht="14.4" hidden="false" customHeight="false" outlineLevel="0" collapsed="false">
      <c r="A473" s="1"/>
      <c r="C473" s="30"/>
      <c r="D473" s="30"/>
      <c r="E473" s="30"/>
      <c r="F473" s="30"/>
      <c r="G473" s="30"/>
      <c r="H473" s="30"/>
      <c r="I473" s="30"/>
      <c r="J473" s="30"/>
      <c r="K473" s="30"/>
      <c r="L473" s="30"/>
      <c r="M473" s="30"/>
      <c r="N473" s="30"/>
      <c r="O473" s="30"/>
      <c r="P473" s="30"/>
      <c r="Q473" s="30"/>
      <c r="R473" s="30"/>
      <c r="S473" s="30"/>
      <c r="T473" s="30"/>
      <c r="U473" s="30"/>
      <c r="V473" s="30"/>
      <c r="W473" s="30"/>
      <c r="X473" s="30"/>
      <c r="Y473" s="30"/>
      <c r="Z473" s="30"/>
    </row>
    <row r="474" customFormat="false" ht="14.4" hidden="false" customHeight="false" outlineLevel="0" collapsed="false">
      <c r="A474" s="1"/>
      <c r="C474" s="30"/>
      <c r="D474" s="30"/>
      <c r="E474" s="30"/>
      <c r="F474" s="30"/>
      <c r="G474" s="30"/>
      <c r="H474" s="30"/>
      <c r="I474" s="30"/>
      <c r="J474" s="30"/>
      <c r="K474" s="30"/>
      <c r="L474" s="30"/>
      <c r="M474" s="30"/>
      <c r="N474" s="30"/>
      <c r="O474" s="30"/>
      <c r="P474" s="30"/>
      <c r="Q474" s="30"/>
      <c r="R474" s="30"/>
      <c r="S474" s="30"/>
      <c r="T474" s="30"/>
      <c r="U474" s="30"/>
      <c r="V474" s="30"/>
      <c r="W474" s="30"/>
      <c r="X474" s="30"/>
      <c r="Y474" s="30"/>
      <c r="Z474" s="30"/>
    </row>
    <row r="475" customFormat="false" ht="14.4" hidden="false" customHeight="false" outlineLevel="0" collapsed="false">
      <c r="A475" s="1"/>
      <c r="C475" s="30"/>
      <c r="D475" s="30"/>
      <c r="E475" s="30"/>
      <c r="F475" s="30"/>
      <c r="G475" s="30"/>
      <c r="H475" s="30"/>
      <c r="I475" s="30"/>
      <c r="J475" s="30"/>
      <c r="K475" s="30"/>
      <c r="L475" s="30"/>
      <c r="M475" s="30"/>
      <c r="N475" s="30"/>
      <c r="O475" s="30"/>
      <c r="P475" s="30"/>
      <c r="Q475" s="30"/>
      <c r="R475" s="30"/>
      <c r="S475" s="30"/>
      <c r="T475" s="30"/>
      <c r="U475" s="30"/>
      <c r="V475" s="30"/>
      <c r="W475" s="30"/>
      <c r="X475" s="30"/>
      <c r="Y475" s="30"/>
      <c r="Z475" s="30"/>
    </row>
    <row r="476" customFormat="false" ht="14.4" hidden="false" customHeight="false" outlineLevel="0" collapsed="false">
      <c r="A476" s="1"/>
      <c r="C476" s="30"/>
      <c r="D476" s="30"/>
      <c r="E476" s="30"/>
      <c r="F476" s="30"/>
      <c r="G476" s="30"/>
      <c r="H476" s="30"/>
      <c r="I476" s="30"/>
      <c r="J476" s="30"/>
      <c r="K476" s="30"/>
      <c r="L476" s="30"/>
      <c r="M476" s="30"/>
      <c r="N476" s="30"/>
      <c r="O476" s="30"/>
      <c r="P476" s="30"/>
      <c r="Q476" s="30"/>
      <c r="R476" s="30"/>
      <c r="S476" s="30"/>
      <c r="T476" s="30"/>
      <c r="U476" s="30"/>
      <c r="V476" s="30"/>
      <c r="W476" s="30"/>
      <c r="X476" s="30"/>
      <c r="Y476" s="30"/>
      <c r="Z476" s="30"/>
    </row>
    <row r="477" customFormat="false" ht="14.4" hidden="false" customHeight="false" outlineLevel="0" collapsed="false">
      <c r="A477" s="1"/>
      <c r="C477" s="30"/>
      <c r="D477" s="30"/>
      <c r="E477" s="30"/>
      <c r="F477" s="30"/>
      <c r="G477" s="30"/>
      <c r="H477" s="30"/>
      <c r="I477" s="30"/>
      <c r="J477" s="30"/>
      <c r="K477" s="30"/>
      <c r="L477" s="30"/>
      <c r="M477" s="30"/>
      <c r="N477" s="30"/>
      <c r="O477" s="30"/>
      <c r="P477" s="30"/>
      <c r="Q477" s="30"/>
      <c r="R477" s="30"/>
      <c r="S477" s="30"/>
      <c r="T477" s="30"/>
      <c r="U477" s="30"/>
      <c r="V477" s="30"/>
      <c r="W477" s="30"/>
      <c r="X477" s="30"/>
      <c r="Y477" s="30"/>
      <c r="Z477" s="30"/>
    </row>
    <row r="478" customFormat="false" ht="14.4" hidden="false" customHeight="false" outlineLevel="0" collapsed="false">
      <c r="A478" s="1"/>
      <c r="C478" s="30"/>
      <c r="D478" s="30"/>
      <c r="E478" s="30"/>
      <c r="F478" s="30"/>
      <c r="G478" s="30"/>
      <c r="H478" s="30"/>
      <c r="I478" s="30"/>
      <c r="J478" s="30"/>
      <c r="K478" s="30"/>
      <c r="L478" s="30"/>
      <c r="M478" s="30"/>
      <c r="N478" s="30"/>
      <c r="O478" s="30"/>
      <c r="P478" s="30"/>
      <c r="Q478" s="30"/>
      <c r="R478" s="30"/>
      <c r="S478" s="30"/>
      <c r="T478" s="30"/>
      <c r="U478" s="30"/>
      <c r="V478" s="30"/>
      <c r="W478" s="30"/>
      <c r="X478" s="30"/>
      <c r="Y478" s="30"/>
      <c r="Z478" s="30"/>
    </row>
    <row r="479" customFormat="false" ht="14.4" hidden="false" customHeight="false" outlineLevel="0" collapsed="false">
      <c r="A479" s="1"/>
      <c r="C479" s="30"/>
      <c r="D479" s="30"/>
      <c r="E479" s="30"/>
      <c r="F479" s="30"/>
      <c r="G479" s="30"/>
      <c r="H479" s="30"/>
      <c r="I479" s="30"/>
      <c r="J479" s="30"/>
      <c r="K479" s="30"/>
      <c r="L479" s="30"/>
      <c r="M479" s="30"/>
      <c r="N479" s="30"/>
      <c r="O479" s="30"/>
      <c r="P479" s="30"/>
      <c r="Q479" s="30"/>
      <c r="R479" s="30"/>
      <c r="S479" s="30"/>
      <c r="T479" s="30"/>
      <c r="U479" s="30"/>
      <c r="V479" s="30"/>
      <c r="W479" s="30"/>
      <c r="X479" s="30"/>
      <c r="Y479" s="30"/>
      <c r="Z479" s="30"/>
    </row>
    <row r="480" customFormat="false" ht="14.4" hidden="false" customHeight="false" outlineLevel="0" collapsed="false">
      <c r="A480" s="1"/>
      <c r="C480" s="30"/>
      <c r="D480" s="30"/>
      <c r="E480" s="30"/>
      <c r="F480" s="30"/>
      <c r="G480" s="30"/>
      <c r="H480" s="30"/>
      <c r="I480" s="30"/>
      <c r="J480" s="30"/>
      <c r="K480" s="30"/>
      <c r="L480" s="30"/>
      <c r="M480" s="30"/>
      <c r="N480" s="30"/>
      <c r="O480" s="30"/>
      <c r="P480" s="30"/>
      <c r="Q480" s="30"/>
      <c r="R480" s="30"/>
      <c r="S480" s="30"/>
      <c r="T480" s="30"/>
      <c r="U480" s="30"/>
      <c r="V480" s="30"/>
      <c r="W480" s="30"/>
      <c r="X480" s="30"/>
      <c r="Y480" s="30"/>
      <c r="Z480" s="30"/>
    </row>
    <row r="481" customFormat="false" ht="14.4" hidden="false" customHeight="false" outlineLevel="0" collapsed="false">
      <c r="A481" s="1"/>
      <c r="C481" s="30"/>
      <c r="D481" s="30"/>
      <c r="E481" s="30"/>
      <c r="F481" s="30"/>
      <c r="G481" s="30"/>
      <c r="H481" s="30"/>
      <c r="I481" s="30"/>
      <c r="J481" s="30"/>
      <c r="K481" s="30"/>
      <c r="L481" s="30"/>
      <c r="M481" s="30"/>
      <c r="N481" s="30"/>
      <c r="O481" s="30"/>
      <c r="P481" s="30"/>
      <c r="Q481" s="30"/>
      <c r="R481" s="30"/>
      <c r="S481" s="30"/>
      <c r="T481" s="30"/>
      <c r="U481" s="30"/>
      <c r="V481" s="30"/>
      <c r="W481" s="30"/>
      <c r="X481" s="30"/>
      <c r="Y481" s="30"/>
      <c r="Z481" s="30"/>
    </row>
    <row r="482" customFormat="false" ht="14.4" hidden="false" customHeight="false" outlineLevel="0" collapsed="false">
      <c r="A482" s="1"/>
      <c r="C482" s="30"/>
      <c r="D482" s="30"/>
      <c r="E482" s="30"/>
      <c r="F482" s="30"/>
      <c r="G482" s="30"/>
      <c r="H482" s="30"/>
      <c r="I482" s="30"/>
      <c r="J482" s="30"/>
      <c r="K482" s="30"/>
      <c r="L482" s="30"/>
      <c r="M482" s="30"/>
      <c r="N482" s="30"/>
      <c r="O482" s="30"/>
      <c r="P482" s="30"/>
      <c r="Q482" s="30"/>
      <c r="R482" s="30"/>
      <c r="S482" s="30"/>
      <c r="T482" s="30"/>
      <c r="U482" s="30"/>
      <c r="V482" s="30"/>
      <c r="W482" s="30"/>
      <c r="X482" s="30"/>
      <c r="Y482" s="30"/>
      <c r="Z482" s="30"/>
    </row>
    <row r="483" customFormat="false" ht="14.4" hidden="false" customHeight="false" outlineLevel="0" collapsed="false">
      <c r="A483" s="1"/>
      <c r="C483" s="30"/>
      <c r="D483" s="30"/>
      <c r="E483" s="30"/>
      <c r="F483" s="30"/>
      <c r="G483" s="30"/>
      <c r="H483" s="30"/>
      <c r="I483" s="30"/>
      <c r="J483" s="30"/>
      <c r="K483" s="30"/>
      <c r="L483" s="30"/>
      <c r="M483" s="30"/>
      <c r="N483" s="30"/>
      <c r="O483" s="30"/>
      <c r="P483" s="30"/>
      <c r="Q483" s="30"/>
      <c r="R483" s="30"/>
      <c r="S483" s="30"/>
      <c r="T483" s="30"/>
      <c r="U483" s="30"/>
      <c r="V483" s="30"/>
      <c r="W483" s="30"/>
      <c r="X483" s="30"/>
      <c r="Y483" s="30"/>
      <c r="Z483" s="30"/>
    </row>
    <row r="484" customFormat="false" ht="14.4" hidden="false" customHeight="false" outlineLevel="0" collapsed="false">
      <c r="A484" s="1"/>
      <c r="C484" s="30"/>
      <c r="D484" s="30"/>
      <c r="E484" s="30"/>
      <c r="F484" s="30"/>
      <c r="G484" s="30"/>
      <c r="H484" s="30"/>
      <c r="I484" s="30"/>
      <c r="J484" s="30"/>
      <c r="K484" s="30"/>
      <c r="L484" s="30"/>
      <c r="M484" s="30"/>
      <c r="N484" s="30"/>
      <c r="O484" s="30"/>
      <c r="P484" s="30"/>
      <c r="Q484" s="30"/>
      <c r="R484" s="30"/>
      <c r="S484" s="30"/>
      <c r="T484" s="30"/>
      <c r="U484" s="30"/>
      <c r="V484" s="30"/>
      <c r="W484" s="30"/>
      <c r="X484" s="30"/>
      <c r="Y484" s="30"/>
      <c r="Z484" s="30"/>
    </row>
    <row r="485" customFormat="false" ht="14.4" hidden="false" customHeight="false" outlineLevel="0" collapsed="false">
      <c r="A485" s="1"/>
      <c r="C485" s="30"/>
      <c r="D485" s="30"/>
      <c r="E485" s="30"/>
      <c r="F485" s="30"/>
      <c r="G485" s="30"/>
      <c r="H485" s="30"/>
      <c r="I485" s="30"/>
      <c r="J485" s="30"/>
      <c r="K485" s="30"/>
      <c r="L485" s="30"/>
      <c r="M485" s="30"/>
      <c r="N485" s="30"/>
      <c r="O485" s="30"/>
      <c r="P485" s="30"/>
      <c r="Q485" s="30"/>
      <c r="R485" s="30"/>
      <c r="S485" s="30"/>
      <c r="T485" s="30"/>
      <c r="U485" s="30"/>
      <c r="V485" s="30"/>
      <c r="W485" s="30"/>
      <c r="X485" s="30"/>
      <c r="Y485" s="30"/>
      <c r="Z485" s="30"/>
    </row>
    <row r="486" customFormat="false" ht="14.4" hidden="false" customHeight="false" outlineLevel="0" collapsed="false">
      <c r="A486" s="1"/>
      <c r="C486" s="30"/>
      <c r="D486" s="30"/>
      <c r="E486" s="30"/>
      <c r="F486" s="30"/>
      <c r="G486" s="30"/>
      <c r="H486" s="30"/>
      <c r="I486" s="30"/>
      <c r="J486" s="30"/>
      <c r="K486" s="30"/>
      <c r="L486" s="30"/>
      <c r="M486" s="30"/>
      <c r="N486" s="30"/>
      <c r="O486" s="30"/>
      <c r="P486" s="30"/>
      <c r="Q486" s="30"/>
      <c r="R486" s="30"/>
      <c r="S486" s="30"/>
      <c r="T486" s="30"/>
      <c r="U486" s="30"/>
      <c r="V486" s="30"/>
      <c r="W486" s="30"/>
      <c r="X486" s="30"/>
      <c r="Y486" s="30"/>
      <c r="Z486" s="30"/>
    </row>
    <row r="487" customFormat="false" ht="14.4" hidden="false" customHeight="false" outlineLevel="0" collapsed="false">
      <c r="A487" s="1"/>
      <c r="C487" s="30"/>
      <c r="D487" s="30"/>
      <c r="E487" s="30"/>
      <c r="F487" s="30"/>
      <c r="G487" s="30"/>
      <c r="H487" s="30"/>
      <c r="I487" s="30"/>
      <c r="J487" s="30"/>
      <c r="K487" s="30"/>
      <c r="L487" s="30"/>
      <c r="M487" s="30"/>
      <c r="N487" s="30"/>
      <c r="O487" s="30"/>
      <c r="P487" s="30"/>
      <c r="Q487" s="30"/>
      <c r="R487" s="30"/>
      <c r="S487" s="30"/>
      <c r="T487" s="30"/>
      <c r="U487" s="30"/>
      <c r="V487" s="30"/>
      <c r="W487" s="30"/>
      <c r="X487" s="30"/>
      <c r="Y487" s="30"/>
      <c r="Z487" s="30"/>
    </row>
    <row r="488" customFormat="false" ht="14.4" hidden="false" customHeight="false" outlineLevel="0" collapsed="false">
      <c r="A488" s="1"/>
      <c r="C488" s="30"/>
      <c r="D488" s="30"/>
      <c r="E488" s="30"/>
      <c r="F488" s="30"/>
      <c r="G488" s="30"/>
      <c r="H488" s="30"/>
      <c r="I488" s="30"/>
      <c r="J488" s="30"/>
      <c r="K488" s="30"/>
      <c r="L488" s="30"/>
      <c r="M488" s="30"/>
      <c r="N488" s="30"/>
      <c r="O488" s="30"/>
      <c r="P488" s="30"/>
      <c r="Q488" s="30"/>
      <c r="R488" s="30"/>
      <c r="S488" s="30"/>
      <c r="T488" s="30"/>
      <c r="U488" s="30"/>
      <c r="V488" s="30"/>
      <c r="W488" s="30"/>
      <c r="X488" s="30"/>
      <c r="Y488" s="30"/>
      <c r="Z488" s="30"/>
    </row>
    <row r="489" customFormat="false" ht="14.4" hidden="false" customHeight="false" outlineLevel="0" collapsed="false">
      <c r="A489" s="1"/>
      <c r="C489" s="30"/>
      <c r="D489" s="30"/>
      <c r="E489" s="30"/>
      <c r="F489" s="30"/>
      <c r="G489" s="30"/>
      <c r="H489" s="30"/>
      <c r="I489" s="30"/>
      <c r="J489" s="30"/>
      <c r="K489" s="30"/>
      <c r="L489" s="30"/>
      <c r="M489" s="30"/>
      <c r="N489" s="30"/>
      <c r="O489" s="30"/>
      <c r="P489" s="30"/>
      <c r="Q489" s="30"/>
      <c r="R489" s="30"/>
      <c r="S489" s="30"/>
      <c r="T489" s="30"/>
      <c r="U489" s="30"/>
      <c r="V489" s="30"/>
      <c r="W489" s="30"/>
      <c r="X489" s="30"/>
      <c r="Y489" s="30"/>
      <c r="Z489" s="30"/>
    </row>
    <row r="490" customFormat="false" ht="14.4" hidden="false" customHeight="false" outlineLevel="0" collapsed="false">
      <c r="A490" s="1"/>
      <c r="C490" s="30"/>
      <c r="D490" s="30"/>
      <c r="E490" s="30"/>
      <c r="F490" s="30"/>
      <c r="G490" s="30"/>
      <c r="H490" s="30"/>
      <c r="I490" s="30"/>
      <c r="J490" s="30"/>
      <c r="K490" s="30"/>
      <c r="L490" s="30"/>
      <c r="M490" s="30"/>
      <c r="N490" s="30"/>
      <c r="O490" s="30"/>
      <c r="P490" s="30"/>
      <c r="Q490" s="30"/>
      <c r="R490" s="30"/>
      <c r="S490" s="30"/>
      <c r="T490" s="30"/>
      <c r="U490" s="30"/>
      <c r="V490" s="30"/>
      <c r="W490" s="30"/>
      <c r="X490" s="30"/>
      <c r="Y490" s="30"/>
      <c r="Z490" s="30"/>
    </row>
    <row r="491" customFormat="false" ht="14.4" hidden="false" customHeight="false" outlineLevel="0" collapsed="false">
      <c r="A491" s="1"/>
      <c r="C491" s="30"/>
      <c r="D491" s="30"/>
      <c r="E491" s="30"/>
      <c r="F491" s="30"/>
      <c r="G491" s="30"/>
      <c r="H491" s="30"/>
      <c r="I491" s="30"/>
      <c r="J491" s="30"/>
      <c r="K491" s="30"/>
      <c r="L491" s="30"/>
      <c r="M491" s="30"/>
      <c r="N491" s="30"/>
      <c r="O491" s="30"/>
      <c r="P491" s="30"/>
      <c r="Q491" s="30"/>
      <c r="R491" s="30"/>
      <c r="S491" s="30"/>
      <c r="T491" s="30"/>
      <c r="U491" s="30"/>
      <c r="V491" s="30"/>
      <c r="W491" s="30"/>
      <c r="X491" s="30"/>
      <c r="Y491" s="30"/>
      <c r="Z491" s="30"/>
    </row>
    <row r="492" customFormat="false" ht="14.4" hidden="false" customHeight="false" outlineLevel="0" collapsed="false">
      <c r="A492" s="1"/>
      <c r="C492" s="30"/>
      <c r="D492" s="30"/>
      <c r="E492" s="30"/>
      <c r="F492" s="30"/>
      <c r="G492" s="30"/>
      <c r="H492" s="30"/>
      <c r="I492" s="30"/>
      <c r="J492" s="30"/>
      <c r="K492" s="30"/>
      <c r="L492" s="30"/>
      <c r="M492" s="30"/>
      <c r="N492" s="30"/>
      <c r="O492" s="30"/>
      <c r="P492" s="30"/>
      <c r="Q492" s="30"/>
      <c r="R492" s="30"/>
      <c r="S492" s="30"/>
      <c r="T492" s="30"/>
      <c r="U492" s="30"/>
      <c r="V492" s="30"/>
      <c r="W492" s="30"/>
      <c r="X492" s="30"/>
      <c r="Y492" s="30"/>
      <c r="Z492" s="30"/>
    </row>
    <row r="493" customFormat="false" ht="14.4" hidden="false" customHeight="false" outlineLevel="0" collapsed="false">
      <c r="A493" s="1"/>
      <c r="C493" s="30"/>
      <c r="D493" s="30"/>
      <c r="E493" s="30"/>
      <c r="F493" s="30"/>
      <c r="G493" s="30"/>
      <c r="H493" s="30"/>
      <c r="I493" s="30"/>
      <c r="J493" s="30"/>
      <c r="K493" s="30"/>
      <c r="L493" s="30"/>
      <c r="M493" s="30"/>
      <c r="N493" s="30"/>
      <c r="O493" s="30"/>
      <c r="P493" s="30"/>
      <c r="Q493" s="30"/>
      <c r="R493" s="30"/>
      <c r="S493" s="30"/>
      <c r="T493" s="30"/>
      <c r="U493" s="30"/>
      <c r="V493" s="30"/>
      <c r="W493" s="30"/>
      <c r="X493" s="30"/>
      <c r="Y493" s="30"/>
      <c r="Z493" s="30"/>
    </row>
    <row r="494" customFormat="false" ht="14.4" hidden="false" customHeight="false" outlineLevel="0" collapsed="false">
      <c r="A494" s="1"/>
      <c r="C494" s="30"/>
      <c r="D494" s="30"/>
      <c r="E494" s="30"/>
      <c r="F494" s="30"/>
      <c r="G494" s="30"/>
      <c r="H494" s="30"/>
      <c r="I494" s="30"/>
      <c r="J494" s="30"/>
      <c r="K494" s="30"/>
      <c r="L494" s="30"/>
      <c r="M494" s="30"/>
      <c r="N494" s="30"/>
      <c r="O494" s="30"/>
      <c r="P494" s="30"/>
      <c r="Q494" s="30"/>
      <c r="R494" s="30"/>
      <c r="S494" s="30"/>
      <c r="T494" s="30"/>
      <c r="U494" s="30"/>
      <c r="V494" s="30"/>
      <c r="W494" s="30"/>
      <c r="X494" s="30"/>
      <c r="Y494" s="30"/>
      <c r="Z494" s="30"/>
    </row>
    <row r="495" customFormat="false" ht="14.4" hidden="false" customHeight="false" outlineLevel="0" collapsed="false">
      <c r="A495" s="1"/>
      <c r="C495" s="30"/>
      <c r="D495" s="30"/>
      <c r="E495" s="30"/>
      <c r="F495" s="30"/>
      <c r="G495" s="30"/>
      <c r="H495" s="30"/>
      <c r="I495" s="30"/>
      <c r="J495" s="30"/>
      <c r="K495" s="30"/>
      <c r="L495" s="30"/>
      <c r="M495" s="30"/>
      <c r="N495" s="30"/>
      <c r="O495" s="30"/>
      <c r="P495" s="30"/>
      <c r="Q495" s="30"/>
      <c r="R495" s="30"/>
      <c r="S495" s="30"/>
      <c r="T495" s="30"/>
      <c r="U495" s="30"/>
      <c r="V495" s="30"/>
      <c r="W495" s="30"/>
      <c r="X495" s="30"/>
      <c r="Y495" s="30"/>
      <c r="Z495" s="30"/>
    </row>
    <row r="496" customFormat="false" ht="14.4" hidden="false" customHeight="false" outlineLevel="0" collapsed="false">
      <c r="A496" s="1"/>
      <c r="C496" s="30"/>
      <c r="D496" s="30"/>
      <c r="E496" s="30"/>
      <c r="F496" s="30"/>
      <c r="G496" s="30"/>
      <c r="H496" s="30"/>
      <c r="I496" s="30"/>
      <c r="J496" s="30"/>
      <c r="K496" s="30"/>
      <c r="L496" s="30"/>
      <c r="M496" s="30"/>
      <c r="N496" s="30"/>
      <c r="O496" s="30"/>
      <c r="P496" s="30"/>
      <c r="Q496" s="30"/>
      <c r="R496" s="30"/>
      <c r="S496" s="30"/>
      <c r="T496" s="30"/>
      <c r="U496" s="30"/>
      <c r="V496" s="30"/>
      <c r="W496" s="30"/>
      <c r="X496" s="30"/>
      <c r="Y496" s="30"/>
      <c r="Z496" s="30"/>
    </row>
    <row r="497" customFormat="false" ht="14.4" hidden="false" customHeight="false" outlineLevel="0" collapsed="false">
      <c r="A497" s="1"/>
      <c r="C497" s="30"/>
      <c r="D497" s="30"/>
      <c r="E497" s="30"/>
      <c r="F497" s="30"/>
      <c r="G497" s="30"/>
      <c r="H497" s="30"/>
      <c r="I497" s="30"/>
      <c r="J497" s="30"/>
      <c r="K497" s="30"/>
      <c r="L497" s="30"/>
      <c r="M497" s="30"/>
      <c r="N497" s="30"/>
      <c r="O497" s="30"/>
      <c r="P497" s="30"/>
      <c r="Q497" s="30"/>
      <c r="R497" s="30"/>
      <c r="S497" s="30"/>
      <c r="T497" s="30"/>
      <c r="U497" s="30"/>
      <c r="V497" s="30"/>
      <c r="W497" s="30"/>
      <c r="X497" s="30"/>
      <c r="Y497" s="30"/>
      <c r="Z497" s="30"/>
    </row>
    <row r="498" customFormat="false" ht="14.4" hidden="false" customHeight="false" outlineLevel="0" collapsed="false">
      <c r="A498" s="1"/>
      <c r="C498" s="30"/>
      <c r="D498" s="30"/>
      <c r="E498" s="30"/>
      <c r="F498" s="30"/>
      <c r="G498" s="30"/>
      <c r="H498" s="30"/>
      <c r="I498" s="30"/>
      <c r="J498" s="30"/>
      <c r="K498" s="30"/>
      <c r="L498" s="30"/>
      <c r="M498" s="30"/>
      <c r="N498" s="30"/>
      <c r="O498" s="30"/>
      <c r="P498" s="30"/>
      <c r="Q498" s="30"/>
      <c r="R498" s="30"/>
      <c r="S498" s="30"/>
      <c r="T498" s="30"/>
      <c r="U498" s="30"/>
      <c r="V498" s="30"/>
      <c r="W498" s="30"/>
      <c r="X498" s="30"/>
      <c r="Y498" s="30"/>
      <c r="Z498" s="30"/>
    </row>
    <row r="499" customFormat="false" ht="14.4" hidden="false" customHeight="false" outlineLevel="0" collapsed="false">
      <c r="A499" s="1"/>
      <c r="C499" s="30"/>
      <c r="D499" s="30"/>
      <c r="E499" s="30"/>
      <c r="F499" s="30"/>
      <c r="G499" s="30"/>
      <c r="H499" s="30"/>
      <c r="I499" s="30"/>
      <c r="J499" s="30"/>
      <c r="K499" s="30"/>
      <c r="L499" s="30"/>
      <c r="M499" s="30"/>
      <c r="N499" s="30"/>
      <c r="O499" s="30"/>
      <c r="P499" s="30"/>
      <c r="Q499" s="30"/>
      <c r="R499" s="30"/>
      <c r="S499" s="30"/>
      <c r="T499" s="30"/>
      <c r="U499" s="30"/>
      <c r="V499" s="30"/>
      <c r="W499" s="30"/>
      <c r="X499" s="30"/>
      <c r="Y499" s="30"/>
      <c r="Z499" s="30"/>
    </row>
    <row r="500" customFormat="false" ht="14.4" hidden="false" customHeight="false" outlineLevel="0" collapsed="false">
      <c r="A500" s="1"/>
      <c r="C500" s="30"/>
      <c r="D500" s="30"/>
      <c r="E500" s="30"/>
      <c r="F500" s="30"/>
      <c r="G500" s="30"/>
      <c r="H500" s="30"/>
      <c r="I500" s="30"/>
      <c r="J500" s="30"/>
      <c r="K500" s="30"/>
      <c r="L500" s="30"/>
      <c r="M500" s="30"/>
      <c r="N500" s="30"/>
      <c r="O500" s="30"/>
      <c r="P500" s="30"/>
      <c r="Q500" s="30"/>
      <c r="R500" s="30"/>
      <c r="S500" s="30"/>
      <c r="T500" s="30"/>
      <c r="U500" s="30"/>
      <c r="V500" s="30"/>
      <c r="W500" s="30"/>
      <c r="X500" s="30"/>
      <c r="Y500" s="30"/>
      <c r="Z500" s="30"/>
    </row>
    <row r="501" customFormat="false" ht="14.4" hidden="false" customHeight="false" outlineLevel="0" collapsed="false">
      <c r="A501" s="1"/>
      <c r="C501" s="30"/>
      <c r="D501" s="30"/>
      <c r="E501" s="30"/>
      <c r="F501" s="30"/>
      <c r="G501" s="30"/>
      <c r="H501" s="30"/>
      <c r="I501" s="30"/>
      <c r="J501" s="30"/>
      <c r="K501" s="30"/>
      <c r="L501" s="30"/>
      <c r="M501" s="30"/>
      <c r="N501" s="30"/>
      <c r="O501" s="30"/>
      <c r="P501" s="30"/>
      <c r="Q501" s="30"/>
      <c r="R501" s="30"/>
      <c r="S501" s="30"/>
      <c r="T501" s="30"/>
      <c r="U501" s="30"/>
      <c r="V501" s="30"/>
      <c r="W501" s="30"/>
      <c r="X501" s="30"/>
      <c r="Y501" s="30"/>
      <c r="Z501" s="30"/>
    </row>
    <row r="502" customFormat="false" ht="14.4" hidden="false" customHeight="false" outlineLevel="0" collapsed="false">
      <c r="A502" s="1"/>
      <c r="C502" s="30"/>
      <c r="D502" s="30"/>
      <c r="E502" s="30"/>
      <c r="F502" s="30"/>
      <c r="G502" s="30"/>
      <c r="H502" s="30"/>
      <c r="I502" s="30"/>
      <c r="J502" s="30"/>
      <c r="K502" s="30"/>
      <c r="L502" s="30"/>
      <c r="M502" s="30"/>
      <c r="N502" s="30"/>
      <c r="O502" s="30"/>
      <c r="P502" s="30"/>
      <c r="Q502" s="30"/>
      <c r="R502" s="30"/>
      <c r="S502" s="30"/>
      <c r="T502" s="30"/>
      <c r="U502" s="30"/>
      <c r="V502" s="30"/>
      <c r="W502" s="30"/>
      <c r="X502" s="30"/>
      <c r="Y502" s="30"/>
      <c r="Z502" s="30"/>
    </row>
    <row r="503" customFormat="false" ht="14.4" hidden="false" customHeight="false" outlineLevel="0" collapsed="false">
      <c r="A503" s="1"/>
      <c r="C503" s="30"/>
      <c r="D503" s="30"/>
      <c r="E503" s="30"/>
      <c r="F503" s="30"/>
      <c r="G503" s="30"/>
      <c r="H503" s="30"/>
      <c r="I503" s="30"/>
      <c r="J503" s="30"/>
      <c r="K503" s="30"/>
      <c r="L503" s="30"/>
      <c r="M503" s="30"/>
      <c r="N503" s="30"/>
      <c r="O503" s="30"/>
      <c r="P503" s="30"/>
      <c r="Q503" s="30"/>
      <c r="R503" s="30"/>
      <c r="S503" s="30"/>
      <c r="T503" s="30"/>
      <c r="U503" s="30"/>
      <c r="V503" s="30"/>
      <c r="W503" s="30"/>
      <c r="X503" s="30"/>
      <c r="Y503" s="30"/>
      <c r="Z503" s="30"/>
    </row>
    <row r="504" customFormat="false" ht="14.4" hidden="false" customHeight="false" outlineLevel="0" collapsed="false">
      <c r="A504" s="1"/>
      <c r="C504" s="30"/>
      <c r="D504" s="30"/>
      <c r="E504" s="30"/>
      <c r="F504" s="30"/>
      <c r="G504" s="30"/>
      <c r="H504" s="30"/>
      <c r="I504" s="30"/>
      <c r="J504" s="30"/>
      <c r="K504" s="30"/>
      <c r="L504" s="30"/>
      <c r="M504" s="30"/>
      <c r="N504" s="30"/>
      <c r="O504" s="30"/>
      <c r="P504" s="30"/>
      <c r="Q504" s="30"/>
      <c r="R504" s="30"/>
      <c r="S504" s="30"/>
      <c r="T504" s="30"/>
      <c r="U504" s="30"/>
      <c r="V504" s="30"/>
      <c r="W504" s="30"/>
      <c r="X504" s="30"/>
      <c r="Y504" s="30"/>
      <c r="Z504" s="30"/>
    </row>
    <row r="505" customFormat="false" ht="14.4" hidden="false" customHeight="false" outlineLevel="0" collapsed="false">
      <c r="A505" s="1"/>
      <c r="C505" s="30"/>
      <c r="D505" s="30"/>
      <c r="E505" s="30"/>
      <c r="F505" s="30"/>
      <c r="G505" s="30"/>
      <c r="H505" s="30"/>
      <c r="I505" s="30"/>
      <c r="J505" s="30"/>
      <c r="K505" s="30"/>
      <c r="L505" s="30"/>
      <c r="M505" s="30"/>
      <c r="N505" s="30"/>
      <c r="O505" s="30"/>
      <c r="P505" s="30"/>
      <c r="Q505" s="30"/>
      <c r="R505" s="30"/>
      <c r="S505" s="30"/>
      <c r="T505" s="30"/>
      <c r="U505" s="30"/>
      <c r="V505" s="30"/>
      <c r="W505" s="30"/>
      <c r="X505" s="30"/>
      <c r="Y505" s="30"/>
      <c r="Z505" s="30"/>
    </row>
    <row r="506" customFormat="false" ht="14.4" hidden="false" customHeight="false" outlineLevel="0" collapsed="false">
      <c r="A506" s="1"/>
      <c r="C506" s="30"/>
      <c r="D506" s="30"/>
      <c r="E506" s="30"/>
      <c r="F506" s="30"/>
      <c r="G506" s="30"/>
      <c r="H506" s="30"/>
      <c r="I506" s="30"/>
      <c r="J506" s="30"/>
      <c r="K506" s="30"/>
      <c r="L506" s="30"/>
      <c r="M506" s="30"/>
      <c r="N506" s="30"/>
      <c r="O506" s="30"/>
      <c r="P506" s="30"/>
      <c r="Q506" s="30"/>
      <c r="R506" s="30"/>
      <c r="S506" s="30"/>
      <c r="T506" s="30"/>
      <c r="U506" s="30"/>
      <c r="V506" s="30"/>
      <c r="W506" s="30"/>
      <c r="X506" s="30"/>
      <c r="Y506" s="30"/>
      <c r="Z506" s="30"/>
    </row>
    <row r="507" customFormat="false" ht="14.4" hidden="false" customHeight="false" outlineLevel="0" collapsed="false">
      <c r="A507" s="1"/>
      <c r="C507" s="30"/>
      <c r="D507" s="30"/>
      <c r="E507" s="30"/>
      <c r="F507" s="30"/>
      <c r="G507" s="30"/>
      <c r="H507" s="30"/>
      <c r="I507" s="30"/>
      <c r="J507" s="30"/>
      <c r="K507" s="30"/>
      <c r="L507" s="30"/>
      <c r="M507" s="30"/>
      <c r="N507" s="30"/>
      <c r="O507" s="30"/>
      <c r="P507" s="30"/>
      <c r="Q507" s="30"/>
      <c r="R507" s="30"/>
      <c r="S507" s="30"/>
      <c r="T507" s="30"/>
      <c r="U507" s="30"/>
      <c r="V507" s="30"/>
      <c r="W507" s="30"/>
      <c r="X507" s="30"/>
      <c r="Y507" s="30"/>
      <c r="Z507" s="30"/>
    </row>
    <row r="508" customFormat="false" ht="14.4" hidden="false" customHeight="false" outlineLevel="0" collapsed="false">
      <c r="A508" s="1"/>
      <c r="C508" s="30"/>
      <c r="D508" s="30"/>
      <c r="E508" s="30"/>
      <c r="F508" s="30"/>
      <c r="G508" s="30"/>
      <c r="H508" s="30"/>
      <c r="I508" s="30"/>
      <c r="J508" s="30"/>
      <c r="K508" s="30"/>
      <c r="L508" s="30"/>
      <c r="M508" s="30"/>
      <c r="N508" s="30"/>
      <c r="O508" s="30"/>
      <c r="P508" s="30"/>
      <c r="Q508" s="30"/>
      <c r="R508" s="30"/>
      <c r="S508" s="30"/>
      <c r="T508" s="30"/>
      <c r="U508" s="30"/>
      <c r="V508" s="30"/>
      <c r="W508" s="30"/>
      <c r="X508" s="30"/>
      <c r="Y508" s="30"/>
      <c r="Z508" s="30"/>
    </row>
    <row r="509" customFormat="false" ht="14.4" hidden="false" customHeight="false" outlineLevel="0" collapsed="false">
      <c r="A509" s="1"/>
      <c r="C509" s="30"/>
      <c r="D509" s="30"/>
      <c r="E509" s="30"/>
      <c r="F509" s="30"/>
      <c r="G509" s="30"/>
      <c r="H509" s="30"/>
      <c r="I509" s="30"/>
      <c r="J509" s="30"/>
      <c r="K509" s="30"/>
      <c r="L509" s="30"/>
      <c r="M509" s="30"/>
      <c r="N509" s="30"/>
      <c r="O509" s="30"/>
      <c r="P509" s="30"/>
      <c r="Q509" s="30"/>
      <c r="R509" s="30"/>
      <c r="S509" s="30"/>
      <c r="T509" s="30"/>
      <c r="U509" s="30"/>
      <c r="V509" s="30"/>
      <c r="W509" s="30"/>
      <c r="X509" s="30"/>
      <c r="Y509" s="30"/>
      <c r="Z509" s="30"/>
    </row>
    <row r="510" customFormat="false" ht="14.4" hidden="false" customHeight="false" outlineLevel="0" collapsed="false">
      <c r="A510" s="1"/>
      <c r="C510" s="30"/>
      <c r="D510" s="30"/>
      <c r="E510" s="30"/>
      <c r="F510" s="30"/>
      <c r="G510" s="30"/>
      <c r="H510" s="30"/>
      <c r="I510" s="30"/>
      <c r="J510" s="30"/>
      <c r="K510" s="30"/>
      <c r="L510" s="30"/>
      <c r="M510" s="30"/>
      <c r="N510" s="30"/>
      <c r="O510" s="30"/>
      <c r="P510" s="30"/>
      <c r="Q510" s="30"/>
      <c r="R510" s="30"/>
      <c r="S510" s="30"/>
      <c r="T510" s="30"/>
      <c r="U510" s="30"/>
      <c r="V510" s="30"/>
      <c r="W510" s="30"/>
      <c r="X510" s="30"/>
      <c r="Y510" s="30"/>
      <c r="Z510" s="30"/>
    </row>
    <row r="511" customFormat="false" ht="14.4" hidden="false" customHeight="false" outlineLevel="0" collapsed="false">
      <c r="A511" s="1"/>
      <c r="C511" s="30"/>
      <c r="D511" s="30"/>
      <c r="E511" s="30"/>
      <c r="F511" s="30"/>
      <c r="G511" s="30"/>
      <c r="H511" s="30"/>
      <c r="I511" s="30"/>
      <c r="J511" s="30"/>
      <c r="K511" s="30"/>
      <c r="L511" s="30"/>
      <c r="M511" s="30"/>
      <c r="N511" s="30"/>
      <c r="O511" s="30"/>
      <c r="P511" s="30"/>
      <c r="Q511" s="30"/>
      <c r="R511" s="30"/>
      <c r="S511" s="30"/>
      <c r="T511" s="30"/>
      <c r="U511" s="30"/>
      <c r="V511" s="30"/>
      <c r="W511" s="30"/>
      <c r="X511" s="30"/>
      <c r="Y511" s="30"/>
      <c r="Z511" s="30"/>
    </row>
    <row r="512" customFormat="false" ht="14.4" hidden="false" customHeight="false" outlineLevel="0" collapsed="false">
      <c r="A512" s="1"/>
      <c r="C512" s="30"/>
      <c r="D512" s="30"/>
      <c r="E512" s="30"/>
      <c r="F512" s="30"/>
      <c r="G512" s="30"/>
      <c r="H512" s="30"/>
      <c r="I512" s="30"/>
      <c r="J512" s="30"/>
      <c r="K512" s="30"/>
      <c r="L512" s="30"/>
      <c r="M512" s="30"/>
      <c r="N512" s="30"/>
      <c r="O512" s="30"/>
      <c r="P512" s="30"/>
      <c r="Q512" s="30"/>
      <c r="R512" s="30"/>
      <c r="S512" s="30"/>
      <c r="T512" s="30"/>
      <c r="U512" s="30"/>
      <c r="V512" s="30"/>
      <c r="W512" s="30"/>
      <c r="X512" s="30"/>
      <c r="Y512" s="30"/>
      <c r="Z512" s="30"/>
    </row>
    <row r="513" customFormat="false" ht="14.4" hidden="false" customHeight="false" outlineLevel="0" collapsed="false">
      <c r="A513" s="1"/>
      <c r="C513" s="30"/>
      <c r="D513" s="30"/>
      <c r="E513" s="30"/>
      <c r="F513" s="30"/>
      <c r="G513" s="30"/>
      <c r="H513" s="30"/>
      <c r="I513" s="30"/>
      <c r="J513" s="30"/>
      <c r="K513" s="30"/>
      <c r="L513" s="30"/>
      <c r="M513" s="30"/>
      <c r="N513" s="30"/>
      <c r="O513" s="30"/>
      <c r="P513" s="30"/>
      <c r="Q513" s="30"/>
      <c r="R513" s="30"/>
      <c r="S513" s="30"/>
      <c r="T513" s="30"/>
      <c r="U513" s="30"/>
      <c r="V513" s="30"/>
      <c r="W513" s="30"/>
      <c r="X513" s="30"/>
      <c r="Y513" s="30"/>
      <c r="Z513" s="30"/>
    </row>
    <row r="514" customFormat="false" ht="14.4" hidden="false" customHeight="false" outlineLevel="0" collapsed="false">
      <c r="A514" s="1"/>
      <c r="C514" s="30"/>
      <c r="D514" s="30"/>
      <c r="E514" s="30"/>
      <c r="F514" s="30"/>
      <c r="G514" s="30"/>
      <c r="H514" s="30"/>
      <c r="I514" s="30"/>
      <c r="J514" s="30"/>
      <c r="K514" s="30"/>
      <c r="L514" s="30"/>
      <c r="M514" s="30"/>
      <c r="N514" s="30"/>
      <c r="O514" s="30"/>
      <c r="P514" s="30"/>
      <c r="Q514" s="30"/>
      <c r="R514" s="30"/>
      <c r="S514" s="30"/>
      <c r="T514" s="30"/>
      <c r="U514" s="30"/>
      <c r="V514" s="30"/>
      <c r="W514" s="30"/>
      <c r="X514" s="30"/>
      <c r="Y514" s="30"/>
      <c r="Z514" s="30"/>
    </row>
    <row r="515" customFormat="false" ht="14.4" hidden="false" customHeight="false" outlineLevel="0" collapsed="false">
      <c r="A515" s="1"/>
      <c r="C515" s="30"/>
      <c r="D515" s="30"/>
      <c r="E515" s="30"/>
      <c r="F515" s="30"/>
      <c r="G515" s="30"/>
      <c r="H515" s="30"/>
      <c r="I515" s="30"/>
      <c r="J515" s="30"/>
      <c r="K515" s="30"/>
      <c r="L515" s="30"/>
      <c r="M515" s="30"/>
      <c r="N515" s="30"/>
      <c r="O515" s="30"/>
      <c r="P515" s="30"/>
      <c r="Q515" s="30"/>
      <c r="R515" s="30"/>
      <c r="S515" s="30"/>
      <c r="T515" s="30"/>
      <c r="U515" s="30"/>
      <c r="V515" s="30"/>
      <c r="W515" s="30"/>
      <c r="X515" s="30"/>
      <c r="Y515" s="30"/>
      <c r="Z515" s="30"/>
    </row>
    <row r="516" customFormat="false" ht="14.4" hidden="false" customHeight="false" outlineLevel="0" collapsed="false">
      <c r="A516" s="1"/>
      <c r="C516" s="30"/>
      <c r="D516" s="30"/>
      <c r="E516" s="30"/>
      <c r="F516" s="30"/>
      <c r="G516" s="30"/>
      <c r="H516" s="30"/>
      <c r="I516" s="30"/>
      <c r="J516" s="30"/>
      <c r="K516" s="30"/>
      <c r="L516" s="30"/>
      <c r="M516" s="30"/>
      <c r="N516" s="30"/>
      <c r="O516" s="30"/>
      <c r="P516" s="30"/>
      <c r="Q516" s="30"/>
      <c r="R516" s="30"/>
      <c r="S516" s="30"/>
      <c r="T516" s="30"/>
      <c r="U516" s="30"/>
      <c r="V516" s="30"/>
      <c r="W516" s="30"/>
      <c r="X516" s="30"/>
      <c r="Y516" s="30"/>
      <c r="Z516" s="30"/>
    </row>
    <row r="517" customFormat="false" ht="14.4" hidden="false" customHeight="false" outlineLevel="0" collapsed="false">
      <c r="A517" s="1"/>
      <c r="C517" s="30"/>
      <c r="D517" s="30"/>
      <c r="E517" s="30"/>
      <c r="F517" s="30"/>
      <c r="G517" s="30"/>
      <c r="H517" s="30"/>
      <c r="I517" s="30"/>
      <c r="J517" s="30"/>
      <c r="K517" s="30"/>
      <c r="L517" s="30"/>
      <c r="M517" s="30"/>
      <c r="N517" s="30"/>
      <c r="O517" s="30"/>
      <c r="P517" s="30"/>
      <c r="Q517" s="30"/>
      <c r="R517" s="30"/>
      <c r="S517" s="30"/>
      <c r="T517" s="30"/>
      <c r="U517" s="30"/>
      <c r="V517" s="30"/>
      <c r="W517" s="30"/>
      <c r="X517" s="30"/>
      <c r="Y517" s="30"/>
      <c r="Z517" s="30"/>
    </row>
    <row r="518" customFormat="false" ht="14.4" hidden="false" customHeight="false" outlineLevel="0" collapsed="false">
      <c r="A518" s="1"/>
      <c r="C518" s="30"/>
      <c r="D518" s="30"/>
      <c r="E518" s="30"/>
      <c r="F518" s="30"/>
      <c r="G518" s="30"/>
      <c r="H518" s="30"/>
      <c r="I518" s="30"/>
      <c r="J518" s="30"/>
      <c r="K518" s="30"/>
      <c r="L518" s="30"/>
      <c r="M518" s="30"/>
      <c r="N518" s="30"/>
      <c r="O518" s="30"/>
      <c r="P518" s="30"/>
      <c r="Q518" s="30"/>
      <c r="R518" s="30"/>
      <c r="S518" s="30"/>
      <c r="T518" s="30"/>
      <c r="U518" s="30"/>
      <c r="V518" s="30"/>
      <c r="W518" s="30"/>
      <c r="X518" s="30"/>
      <c r="Y518" s="30"/>
      <c r="Z518" s="30"/>
    </row>
    <row r="519" customFormat="false" ht="14.4" hidden="false" customHeight="false" outlineLevel="0" collapsed="false">
      <c r="A519" s="1"/>
      <c r="C519" s="30"/>
      <c r="D519" s="30"/>
      <c r="E519" s="30"/>
      <c r="F519" s="30"/>
      <c r="G519" s="30"/>
      <c r="H519" s="30"/>
      <c r="I519" s="30"/>
      <c r="J519" s="30"/>
      <c r="K519" s="30"/>
      <c r="L519" s="30"/>
      <c r="M519" s="30"/>
      <c r="N519" s="30"/>
      <c r="O519" s="30"/>
      <c r="P519" s="30"/>
      <c r="Q519" s="30"/>
      <c r="R519" s="30"/>
      <c r="S519" s="30"/>
      <c r="T519" s="30"/>
      <c r="U519" s="30"/>
      <c r="V519" s="30"/>
      <c r="W519" s="30"/>
      <c r="X519" s="30"/>
      <c r="Y519" s="30"/>
      <c r="Z519" s="30"/>
    </row>
    <row r="520" customFormat="false" ht="14.4" hidden="false" customHeight="false" outlineLevel="0" collapsed="false">
      <c r="A520" s="1"/>
      <c r="C520" s="30"/>
      <c r="D520" s="30"/>
      <c r="E520" s="30"/>
      <c r="F520" s="30"/>
      <c r="G520" s="30"/>
      <c r="H520" s="30"/>
      <c r="I520" s="30"/>
      <c r="J520" s="30"/>
      <c r="K520" s="30"/>
      <c r="L520" s="30"/>
      <c r="M520" s="30"/>
      <c r="N520" s="30"/>
      <c r="O520" s="30"/>
      <c r="P520" s="30"/>
      <c r="Q520" s="30"/>
      <c r="R520" s="30"/>
      <c r="S520" s="30"/>
      <c r="T520" s="30"/>
      <c r="U520" s="30"/>
      <c r="V520" s="30"/>
      <c r="W520" s="30"/>
      <c r="X520" s="30"/>
      <c r="Y520" s="30"/>
      <c r="Z520" s="30"/>
    </row>
    <row r="521" customFormat="false" ht="14.4" hidden="false" customHeight="false" outlineLevel="0" collapsed="false">
      <c r="A521" s="1"/>
      <c r="C521" s="30"/>
      <c r="D521" s="30"/>
      <c r="E521" s="30"/>
      <c r="F521" s="30"/>
      <c r="G521" s="30"/>
      <c r="H521" s="30"/>
      <c r="I521" s="30"/>
      <c r="J521" s="30"/>
      <c r="K521" s="30"/>
      <c r="L521" s="30"/>
      <c r="M521" s="30"/>
      <c r="N521" s="30"/>
      <c r="O521" s="30"/>
      <c r="P521" s="30"/>
      <c r="Q521" s="30"/>
      <c r="R521" s="30"/>
      <c r="S521" s="30"/>
      <c r="T521" s="30"/>
      <c r="U521" s="30"/>
      <c r="V521" s="30"/>
      <c r="W521" s="30"/>
      <c r="X521" s="30"/>
      <c r="Y521" s="30"/>
      <c r="Z521" s="30"/>
    </row>
    <row r="522" customFormat="false" ht="14.4" hidden="false" customHeight="false" outlineLevel="0" collapsed="false">
      <c r="A522" s="1"/>
      <c r="C522" s="30"/>
      <c r="D522" s="30"/>
      <c r="E522" s="30"/>
      <c r="F522" s="30"/>
      <c r="G522" s="30"/>
      <c r="H522" s="30"/>
      <c r="I522" s="30"/>
      <c r="J522" s="30"/>
      <c r="K522" s="30"/>
      <c r="L522" s="30"/>
      <c r="M522" s="30"/>
      <c r="N522" s="30"/>
      <c r="O522" s="30"/>
      <c r="P522" s="30"/>
      <c r="Q522" s="30"/>
      <c r="R522" s="30"/>
      <c r="S522" s="30"/>
      <c r="T522" s="30"/>
      <c r="U522" s="30"/>
      <c r="V522" s="30"/>
      <c r="W522" s="30"/>
      <c r="X522" s="30"/>
      <c r="Y522" s="30"/>
      <c r="Z522" s="30"/>
    </row>
    <row r="523" customFormat="false" ht="14.4" hidden="false" customHeight="false" outlineLevel="0" collapsed="false">
      <c r="A523" s="1"/>
      <c r="C523" s="30"/>
      <c r="D523" s="30"/>
      <c r="E523" s="30"/>
      <c r="F523" s="30"/>
      <c r="G523" s="30"/>
      <c r="H523" s="30"/>
      <c r="I523" s="30"/>
      <c r="J523" s="30"/>
      <c r="K523" s="30"/>
      <c r="L523" s="30"/>
      <c r="M523" s="30"/>
      <c r="N523" s="30"/>
      <c r="O523" s="30"/>
      <c r="P523" s="30"/>
      <c r="Q523" s="30"/>
      <c r="R523" s="30"/>
      <c r="S523" s="30"/>
      <c r="T523" s="30"/>
      <c r="U523" s="30"/>
      <c r="V523" s="30"/>
      <c r="W523" s="30"/>
      <c r="X523" s="30"/>
      <c r="Y523" s="30"/>
      <c r="Z523" s="30"/>
    </row>
    <row r="524" customFormat="false" ht="14.4" hidden="false" customHeight="false" outlineLevel="0" collapsed="false">
      <c r="A524" s="1"/>
      <c r="C524" s="30"/>
      <c r="D524" s="30"/>
      <c r="E524" s="30"/>
      <c r="F524" s="30"/>
      <c r="G524" s="30"/>
      <c r="H524" s="30"/>
      <c r="I524" s="30"/>
      <c r="J524" s="30"/>
      <c r="K524" s="30"/>
      <c r="L524" s="30"/>
      <c r="M524" s="30"/>
      <c r="N524" s="30"/>
      <c r="O524" s="30"/>
      <c r="P524" s="30"/>
      <c r="Q524" s="30"/>
      <c r="R524" s="30"/>
      <c r="S524" s="30"/>
      <c r="T524" s="30"/>
      <c r="U524" s="30"/>
      <c r="V524" s="30"/>
      <c r="W524" s="30"/>
      <c r="X524" s="30"/>
      <c r="Y524" s="30"/>
      <c r="Z524" s="30"/>
    </row>
    <row r="525" customFormat="false" ht="14.4" hidden="false" customHeight="false" outlineLevel="0" collapsed="false">
      <c r="A525" s="1"/>
      <c r="C525" s="30"/>
      <c r="D525" s="30"/>
      <c r="E525" s="30"/>
      <c r="F525" s="30"/>
      <c r="G525" s="30"/>
      <c r="H525" s="30"/>
      <c r="I525" s="30"/>
      <c r="J525" s="30"/>
      <c r="K525" s="30"/>
      <c r="L525" s="30"/>
      <c r="M525" s="30"/>
      <c r="N525" s="30"/>
      <c r="O525" s="30"/>
      <c r="P525" s="30"/>
      <c r="Q525" s="30"/>
      <c r="R525" s="30"/>
      <c r="S525" s="30"/>
      <c r="T525" s="30"/>
      <c r="U525" s="30"/>
      <c r="V525" s="30"/>
      <c r="W525" s="30"/>
      <c r="X525" s="30"/>
      <c r="Y525" s="30"/>
      <c r="Z525" s="30"/>
    </row>
    <row r="526" customFormat="false" ht="14.4" hidden="false" customHeight="false" outlineLevel="0" collapsed="false">
      <c r="A526" s="1"/>
      <c r="C526" s="30"/>
      <c r="D526" s="30"/>
      <c r="E526" s="30"/>
      <c r="F526" s="30"/>
      <c r="G526" s="30"/>
      <c r="H526" s="30"/>
      <c r="I526" s="30"/>
      <c r="J526" s="30"/>
      <c r="K526" s="30"/>
      <c r="L526" s="30"/>
      <c r="M526" s="30"/>
      <c r="N526" s="30"/>
      <c r="O526" s="30"/>
      <c r="P526" s="30"/>
      <c r="Q526" s="30"/>
      <c r="R526" s="30"/>
      <c r="S526" s="30"/>
      <c r="T526" s="30"/>
      <c r="U526" s="30"/>
      <c r="V526" s="30"/>
      <c r="W526" s="30"/>
      <c r="X526" s="30"/>
      <c r="Y526" s="30"/>
      <c r="Z526" s="30"/>
    </row>
    <row r="527" customFormat="false" ht="14.4" hidden="false" customHeight="false" outlineLevel="0" collapsed="false">
      <c r="A527" s="1"/>
      <c r="C527" s="30"/>
      <c r="D527" s="30"/>
      <c r="E527" s="30"/>
      <c r="F527" s="30"/>
      <c r="G527" s="30"/>
      <c r="H527" s="30"/>
      <c r="I527" s="30"/>
      <c r="J527" s="30"/>
      <c r="K527" s="30"/>
      <c r="L527" s="30"/>
      <c r="M527" s="30"/>
      <c r="N527" s="30"/>
      <c r="O527" s="30"/>
      <c r="P527" s="30"/>
      <c r="Q527" s="30"/>
      <c r="R527" s="30"/>
      <c r="S527" s="30"/>
      <c r="T527" s="30"/>
      <c r="U527" s="30"/>
      <c r="V527" s="30"/>
      <c r="W527" s="30"/>
      <c r="X527" s="30"/>
      <c r="Y527" s="30"/>
      <c r="Z527" s="30"/>
    </row>
    <row r="528" customFormat="false" ht="14.4" hidden="false" customHeight="false" outlineLevel="0" collapsed="false">
      <c r="A528" s="1"/>
      <c r="C528" s="30"/>
      <c r="D528" s="30"/>
      <c r="E528" s="30"/>
      <c r="F528" s="30"/>
      <c r="G528" s="30"/>
      <c r="H528" s="30"/>
      <c r="I528" s="30"/>
      <c r="J528" s="30"/>
      <c r="K528" s="30"/>
      <c r="L528" s="30"/>
      <c r="M528" s="30"/>
      <c r="N528" s="30"/>
      <c r="O528" s="30"/>
      <c r="P528" s="30"/>
      <c r="Q528" s="30"/>
      <c r="R528" s="30"/>
      <c r="S528" s="30"/>
      <c r="T528" s="30"/>
      <c r="U528" s="30"/>
      <c r="V528" s="30"/>
      <c r="W528" s="30"/>
      <c r="X528" s="30"/>
      <c r="Y528" s="30"/>
      <c r="Z528" s="30"/>
    </row>
    <row r="529" customFormat="false" ht="14.4" hidden="false" customHeight="false" outlineLevel="0" collapsed="false">
      <c r="A529" s="1"/>
      <c r="C529" s="30"/>
      <c r="D529" s="30"/>
      <c r="E529" s="30"/>
      <c r="F529" s="30"/>
      <c r="G529" s="30"/>
      <c r="H529" s="30"/>
      <c r="I529" s="30"/>
      <c r="J529" s="30"/>
      <c r="K529" s="30"/>
      <c r="L529" s="30"/>
      <c r="M529" s="30"/>
      <c r="N529" s="30"/>
      <c r="O529" s="30"/>
      <c r="P529" s="30"/>
      <c r="Q529" s="30"/>
      <c r="R529" s="30"/>
      <c r="S529" s="30"/>
      <c r="T529" s="30"/>
      <c r="U529" s="30"/>
      <c r="V529" s="30"/>
      <c r="W529" s="30"/>
      <c r="X529" s="30"/>
      <c r="Y529" s="30"/>
      <c r="Z529" s="30"/>
    </row>
    <row r="530" customFormat="false" ht="14.4" hidden="false" customHeight="false" outlineLevel="0" collapsed="false">
      <c r="A530" s="1"/>
      <c r="C530" s="30"/>
      <c r="D530" s="30"/>
      <c r="E530" s="30"/>
      <c r="F530" s="30"/>
      <c r="G530" s="30"/>
      <c r="H530" s="30"/>
      <c r="I530" s="30"/>
      <c r="J530" s="30"/>
      <c r="K530" s="30"/>
      <c r="L530" s="30"/>
      <c r="M530" s="30"/>
      <c r="N530" s="30"/>
      <c r="O530" s="30"/>
      <c r="P530" s="30"/>
      <c r="Q530" s="30"/>
      <c r="R530" s="30"/>
      <c r="S530" s="30"/>
      <c r="T530" s="30"/>
      <c r="U530" s="30"/>
      <c r="V530" s="30"/>
      <c r="W530" s="30"/>
      <c r="X530" s="30"/>
      <c r="Y530" s="30"/>
      <c r="Z530" s="30"/>
    </row>
    <row r="531" customFormat="false" ht="14.4" hidden="false" customHeight="false" outlineLevel="0" collapsed="false">
      <c r="A531" s="1"/>
      <c r="C531" s="30"/>
      <c r="D531" s="30"/>
      <c r="E531" s="30"/>
      <c r="F531" s="30"/>
      <c r="G531" s="30"/>
      <c r="H531" s="30"/>
      <c r="I531" s="30"/>
      <c r="J531" s="30"/>
      <c r="K531" s="30"/>
      <c r="L531" s="30"/>
      <c r="M531" s="30"/>
      <c r="N531" s="30"/>
      <c r="O531" s="30"/>
      <c r="P531" s="30"/>
      <c r="Q531" s="30"/>
      <c r="R531" s="30"/>
      <c r="S531" s="30"/>
      <c r="T531" s="30"/>
      <c r="U531" s="30"/>
      <c r="V531" s="30"/>
      <c r="W531" s="30"/>
      <c r="X531" s="30"/>
      <c r="Y531" s="30"/>
      <c r="Z531" s="30"/>
    </row>
    <row r="532" customFormat="false" ht="14.4" hidden="false" customHeight="false" outlineLevel="0" collapsed="false">
      <c r="A532" s="1"/>
      <c r="C532" s="30"/>
      <c r="D532" s="30"/>
      <c r="E532" s="30"/>
      <c r="F532" s="30"/>
      <c r="G532" s="30"/>
      <c r="H532" s="30"/>
      <c r="I532" s="30"/>
      <c r="J532" s="30"/>
      <c r="K532" s="30"/>
      <c r="L532" s="30"/>
      <c r="M532" s="30"/>
      <c r="N532" s="30"/>
      <c r="O532" s="30"/>
      <c r="P532" s="30"/>
      <c r="Q532" s="30"/>
      <c r="R532" s="30"/>
      <c r="S532" s="30"/>
      <c r="T532" s="30"/>
      <c r="U532" s="30"/>
      <c r="V532" s="30"/>
      <c r="W532" s="30"/>
      <c r="X532" s="30"/>
      <c r="Y532" s="30"/>
      <c r="Z532" s="30"/>
    </row>
    <row r="533" customFormat="false" ht="14.4" hidden="false" customHeight="false" outlineLevel="0" collapsed="false">
      <c r="A533" s="1"/>
      <c r="C533" s="30"/>
      <c r="D533" s="30"/>
      <c r="E533" s="30"/>
      <c r="F533" s="30"/>
      <c r="G533" s="30"/>
      <c r="H533" s="30"/>
      <c r="I533" s="30"/>
      <c r="J533" s="30"/>
      <c r="K533" s="30"/>
      <c r="L533" s="30"/>
      <c r="M533" s="30"/>
      <c r="N533" s="30"/>
      <c r="O533" s="30"/>
      <c r="P533" s="30"/>
      <c r="Q533" s="30"/>
      <c r="R533" s="30"/>
      <c r="S533" s="30"/>
      <c r="T533" s="30"/>
      <c r="U533" s="30"/>
      <c r="V533" s="30"/>
      <c r="W533" s="30"/>
      <c r="X533" s="30"/>
      <c r="Y533" s="30"/>
      <c r="Z533" s="30"/>
    </row>
    <row r="534" customFormat="false" ht="14.4" hidden="false" customHeight="false" outlineLevel="0" collapsed="false">
      <c r="A534" s="1"/>
      <c r="C534" s="30"/>
      <c r="D534" s="30"/>
      <c r="E534" s="30"/>
      <c r="F534" s="30"/>
      <c r="G534" s="30"/>
      <c r="H534" s="30"/>
      <c r="I534" s="30"/>
      <c r="J534" s="30"/>
      <c r="K534" s="30"/>
      <c r="L534" s="30"/>
      <c r="M534" s="30"/>
      <c r="N534" s="30"/>
      <c r="O534" s="30"/>
      <c r="P534" s="30"/>
      <c r="Q534" s="30"/>
      <c r="R534" s="30"/>
      <c r="S534" s="30"/>
      <c r="T534" s="30"/>
      <c r="U534" s="30"/>
      <c r="V534" s="30"/>
      <c r="W534" s="30"/>
      <c r="X534" s="30"/>
      <c r="Y534" s="30"/>
      <c r="Z534" s="30"/>
    </row>
    <row r="535" customFormat="false" ht="14.4" hidden="false" customHeight="false" outlineLevel="0" collapsed="false">
      <c r="A535" s="1"/>
      <c r="C535" s="30"/>
      <c r="D535" s="30"/>
      <c r="E535" s="30"/>
      <c r="F535" s="30"/>
      <c r="G535" s="30"/>
      <c r="H535" s="30"/>
      <c r="I535" s="30"/>
      <c r="J535" s="30"/>
      <c r="K535" s="30"/>
      <c r="L535" s="30"/>
      <c r="M535" s="30"/>
      <c r="N535" s="30"/>
      <c r="O535" s="30"/>
      <c r="P535" s="30"/>
      <c r="Q535" s="30"/>
      <c r="R535" s="30"/>
      <c r="S535" s="30"/>
      <c r="T535" s="30"/>
      <c r="U535" s="30"/>
      <c r="V535" s="30"/>
      <c r="W535" s="30"/>
      <c r="X535" s="30"/>
      <c r="Y535" s="30"/>
      <c r="Z535" s="30"/>
    </row>
    <row r="536" customFormat="false" ht="14.4" hidden="false" customHeight="false" outlineLevel="0" collapsed="false">
      <c r="A536" s="1"/>
      <c r="C536" s="30"/>
      <c r="D536" s="30"/>
      <c r="E536" s="30"/>
      <c r="F536" s="30"/>
      <c r="G536" s="30"/>
      <c r="H536" s="30"/>
      <c r="I536" s="30"/>
      <c r="J536" s="30"/>
      <c r="K536" s="30"/>
      <c r="L536" s="30"/>
      <c r="M536" s="30"/>
      <c r="N536" s="30"/>
      <c r="O536" s="30"/>
      <c r="P536" s="30"/>
      <c r="Q536" s="30"/>
      <c r="R536" s="30"/>
      <c r="S536" s="30"/>
      <c r="T536" s="30"/>
      <c r="U536" s="30"/>
      <c r="V536" s="30"/>
      <c r="W536" s="30"/>
      <c r="X536" s="30"/>
      <c r="Y536" s="30"/>
      <c r="Z536" s="30"/>
    </row>
    <row r="537" customFormat="false" ht="14.4" hidden="false" customHeight="false" outlineLevel="0" collapsed="false">
      <c r="A537" s="1"/>
      <c r="C537" s="30"/>
      <c r="D537" s="30"/>
      <c r="E537" s="30"/>
      <c r="F537" s="30"/>
      <c r="G537" s="30"/>
      <c r="H537" s="30"/>
      <c r="I537" s="30"/>
      <c r="J537" s="30"/>
      <c r="K537" s="30"/>
      <c r="L537" s="30"/>
      <c r="M537" s="30"/>
      <c r="N537" s="30"/>
      <c r="O537" s="30"/>
      <c r="P537" s="30"/>
      <c r="Q537" s="30"/>
      <c r="R537" s="30"/>
      <c r="S537" s="30"/>
      <c r="T537" s="30"/>
      <c r="U537" s="30"/>
      <c r="V537" s="30"/>
      <c r="W537" s="30"/>
      <c r="X537" s="30"/>
      <c r="Y537" s="30"/>
      <c r="Z537" s="30"/>
    </row>
    <row r="538" customFormat="false" ht="14.4" hidden="false" customHeight="false" outlineLevel="0" collapsed="false">
      <c r="A538" s="1"/>
      <c r="C538" s="30"/>
      <c r="D538" s="30"/>
      <c r="E538" s="30"/>
      <c r="F538" s="30"/>
      <c r="G538" s="30"/>
      <c r="H538" s="30"/>
      <c r="I538" s="30"/>
      <c r="J538" s="30"/>
      <c r="K538" s="30"/>
      <c r="L538" s="30"/>
      <c r="M538" s="30"/>
      <c r="N538" s="30"/>
      <c r="O538" s="30"/>
      <c r="P538" s="30"/>
      <c r="Q538" s="30"/>
      <c r="R538" s="30"/>
      <c r="S538" s="30"/>
      <c r="T538" s="30"/>
      <c r="U538" s="30"/>
      <c r="V538" s="30"/>
      <c r="W538" s="30"/>
      <c r="X538" s="30"/>
      <c r="Y538" s="30"/>
      <c r="Z538" s="30"/>
    </row>
    <row r="539" customFormat="false" ht="14.4" hidden="false" customHeight="false" outlineLevel="0" collapsed="false">
      <c r="A539" s="1"/>
      <c r="C539" s="30"/>
      <c r="D539" s="30"/>
      <c r="E539" s="30"/>
      <c r="F539" s="30"/>
      <c r="G539" s="30"/>
      <c r="H539" s="30"/>
      <c r="I539" s="30"/>
      <c r="J539" s="30"/>
      <c r="K539" s="30"/>
      <c r="L539" s="30"/>
      <c r="M539" s="30"/>
      <c r="N539" s="30"/>
      <c r="O539" s="30"/>
      <c r="P539" s="30"/>
      <c r="Q539" s="30"/>
      <c r="R539" s="30"/>
      <c r="S539" s="30"/>
      <c r="T539" s="30"/>
      <c r="U539" s="30"/>
      <c r="V539" s="30"/>
      <c r="W539" s="30"/>
      <c r="X539" s="30"/>
      <c r="Y539" s="30"/>
      <c r="Z539" s="30"/>
    </row>
    <row r="540" customFormat="false" ht="14.4" hidden="false" customHeight="false" outlineLevel="0" collapsed="false">
      <c r="A540" s="1"/>
      <c r="C540" s="30"/>
      <c r="D540" s="30"/>
      <c r="E540" s="30"/>
      <c r="F540" s="30"/>
      <c r="G540" s="30"/>
      <c r="H540" s="30"/>
      <c r="I540" s="30"/>
      <c r="J540" s="30"/>
      <c r="K540" s="30"/>
      <c r="L540" s="30"/>
      <c r="M540" s="30"/>
      <c r="N540" s="30"/>
      <c r="O540" s="30"/>
      <c r="P540" s="30"/>
      <c r="Q540" s="30"/>
      <c r="R540" s="30"/>
      <c r="S540" s="30"/>
      <c r="T540" s="30"/>
      <c r="U540" s="30"/>
      <c r="V540" s="30"/>
      <c r="W540" s="30"/>
      <c r="X540" s="30"/>
      <c r="Y540" s="30"/>
      <c r="Z540" s="30"/>
    </row>
    <row r="541" customFormat="false" ht="14.4" hidden="false" customHeight="false" outlineLevel="0" collapsed="false">
      <c r="A541" s="1"/>
      <c r="C541" s="30"/>
      <c r="D541" s="30"/>
      <c r="E541" s="30"/>
      <c r="F541" s="30"/>
      <c r="G541" s="30"/>
      <c r="H541" s="30"/>
      <c r="I541" s="30"/>
      <c r="J541" s="30"/>
      <c r="K541" s="30"/>
      <c r="L541" s="30"/>
      <c r="M541" s="30"/>
      <c r="N541" s="30"/>
      <c r="O541" s="30"/>
      <c r="P541" s="30"/>
      <c r="Q541" s="30"/>
      <c r="R541" s="30"/>
      <c r="S541" s="30"/>
      <c r="T541" s="30"/>
      <c r="U541" s="30"/>
      <c r="V541" s="30"/>
      <c r="W541" s="30"/>
      <c r="X541" s="30"/>
      <c r="Y541" s="30"/>
      <c r="Z541" s="30"/>
    </row>
    <row r="542" customFormat="false" ht="14.4" hidden="false" customHeight="false" outlineLevel="0" collapsed="false">
      <c r="A542" s="1"/>
      <c r="C542" s="30"/>
      <c r="D542" s="30"/>
      <c r="E542" s="30"/>
      <c r="F542" s="30"/>
      <c r="G542" s="30"/>
      <c r="H542" s="30"/>
      <c r="I542" s="30"/>
      <c r="J542" s="30"/>
      <c r="K542" s="30"/>
      <c r="L542" s="30"/>
      <c r="M542" s="30"/>
      <c r="N542" s="30"/>
      <c r="O542" s="30"/>
      <c r="P542" s="30"/>
      <c r="Q542" s="30"/>
      <c r="R542" s="30"/>
      <c r="S542" s="30"/>
      <c r="T542" s="30"/>
      <c r="U542" s="30"/>
      <c r="V542" s="30"/>
      <c r="W542" s="30"/>
      <c r="X542" s="30"/>
      <c r="Y542" s="30"/>
      <c r="Z542" s="30"/>
    </row>
    <row r="543" customFormat="false" ht="14.4" hidden="false" customHeight="false" outlineLevel="0" collapsed="false">
      <c r="A543" s="1"/>
      <c r="C543" s="30"/>
      <c r="D543" s="30"/>
      <c r="E543" s="30"/>
      <c r="F543" s="30"/>
      <c r="G543" s="30"/>
      <c r="H543" s="30"/>
      <c r="I543" s="30"/>
      <c r="J543" s="30"/>
      <c r="K543" s="30"/>
      <c r="L543" s="30"/>
      <c r="M543" s="30"/>
      <c r="N543" s="30"/>
      <c r="O543" s="30"/>
      <c r="P543" s="30"/>
      <c r="Q543" s="30"/>
      <c r="R543" s="30"/>
      <c r="S543" s="30"/>
      <c r="T543" s="30"/>
      <c r="U543" s="30"/>
      <c r="V543" s="30"/>
      <c r="W543" s="30"/>
      <c r="X543" s="30"/>
      <c r="Y543" s="30"/>
      <c r="Z543" s="30"/>
    </row>
    <row r="544" customFormat="false" ht="14.4" hidden="false" customHeight="false" outlineLevel="0" collapsed="false">
      <c r="A544" s="1"/>
      <c r="C544" s="30"/>
      <c r="D544" s="30"/>
      <c r="E544" s="30"/>
      <c r="F544" s="30"/>
      <c r="G544" s="30"/>
      <c r="H544" s="30"/>
      <c r="I544" s="30"/>
      <c r="J544" s="30"/>
      <c r="K544" s="30"/>
      <c r="L544" s="30"/>
      <c r="M544" s="30"/>
      <c r="N544" s="30"/>
      <c r="O544" s="30"/>
      <c r="P544" s="30"/>
      <c r="Q544" s="30"/>
      <c r="R544" s="30"/>
      <c r="S544" s="30"/>
      <c r="T544" s="30"/>
      <c r="U544" s="30"/>
      <c r="V544" s="30"/>
      <c r="W544" s="30"/>
      <c r="X544" s="30"/>
      <c r="Y544" s="30"/>
      <c r="Z544" s="30"/>
    </row>
    <row r="545" customFormat="false" ht="14.4" hidden="false" customHeight="false" outlineLevel="0" collapsed="false">
      <c r="A545" s="1"/>
      <c r="C545" s="30"/>
      <c r="D545" s="30"/>
      <c r="E545" s="30"/>
      <c r="F545" s="30"/>
      <c r="G545" s="30"/>
      <c r="H545" s="30"/>
      <c r="I545" s="30"/>
      <c r="J545" s="30"/>
      <c r="K545" s="30"/>
      <c r="L545" s="30"/>
      <c r="M545" s="30"/>
      <c r="N545" s="30"/>
      <c r="O545" s="30"/>
      <c r="P545" s="30"/>
      <c r="Q545" s="30"/>
      <c r="R545" s="30"/>
      <c r="S545" s="30"/>
      <c r="T545" s="30"/>
      <c r="U545" s="30"/>
      <c r="V545" s="30"/>
      <c r="W545" s="30"/>
      <c r="X545" s="30"/>
      <c r="Y545" s="30"/>
      <c r="Z545" s="30"/>
    </row>
    <row r="546" customFormat="false" ht="14.4" hidden="false" customHeight="false" outlineLevel="0" collapsed="false">
      <c r="A546" s="1"/>
      <c r="C546" s="30"/>
      <c r="D546" s="30"/>
      <c r="E546" s="30"/>
      <c r="F546" s="30"/>
      <c r="G546" s="30"/>
      <c r="H546" s="30"/>
      <c r="I546" s="30"/>
      <c r="J546" s="30"/>
      <c r="K546" s="30"/>
      <c r="L546" s="30"/>
      <c r="M546" s="30"/>
      <c r="N546" s="30"/>
      <c r="O546" s="30"/>
      <c r="P546" s="30"/>
      <c r="Q546" s="30"/>
      <c r="R546" s="30"/>
      <c r="S546" s="30"/>
      <c r="T546" s="30"/>
      <c r="U546" s="30"/>
      <c r="V546" s="30"/>
      <c r="W546" s="30"/>
      <c r="X546" s="30"/>
      <c r="Y546" s="30"/>
      <c r="Z546" s="30"/>
    </row>
    <row r="547" customFormat="false" ht="14.4" hidden="false" customHeight="false" outlineLevel="0" collapsed="false">
      <c r="A547" s="1"/>
      <c r="C547" s="30"/>
      <c r="D547" s="30"/>
      <c r="E547" s="30"/>
      <c r="F547" s="30"/>
      <c r="G547" s="30"/>
      <c r="H547" s="30"/>
      <c r="I547" s="30"/>
      <c r="J547" s="30"/>
      <c r="K547" s="30"/>
      <c r="L547" s="30"/>
      <c r="M547" s="30"/>
      <c r="N547" s="30"/>
      <c r="O547" s="30"/>
      <c r="P547" s="30"/>
      <c r="Q547" s="30"/>
      <c r="R547" s="30"/>
      <c r="S547" s="30"/>
      <c r="T547" s="30"/>
      <c r="U547" s="30"/>
      <c r="V547" s="30"/>
      <c r="W547" s="30"/>
      <c r="X547" s="30"/>
      <c r="Y547" s="30"/>
      <c r="Z547" s="30"/>
    </row>
    <row r="548" customFormat="false" ht="14.4" hidden="false" customHeight="false" outlineLevel="0" collapsed="false">
      <c r="A548" s="1"/>
      <c r="C548" s="30"/>
      <c r="D548" s="30"/>
      <c r="E548" s="30"/>
      <c r="F548" s="30"/>
      <c r="G548" s="30"/>
      <c r="H548" s="30"/>
      <c r="I548" s="30"/>
      <c r="J548" s="30"/>
      <c r="K548" s="30"/>
      <c r="L548" s="30"/>
      <c r="M548" s="30"/>
      <c r="N548" s="30"/>
      <c r="O548" s="30"/>
      <c r="P548" s="30"/>
      <c r="Q548" s="30"/>
      <c r="R548" s="30"/>
      <c r="S548" s="30"/>
      <c r="T548" s="30"/>
      <c r="U548" s="30"/>
      <c r="V548" s="30"/>
      <c r="W548" s="30"/>
      <c r="X548" s="30"/>
      <c r="Y548" s="30"/>
      <c r="Z548" s="30"/>
    </row>
    <row r="549" customFormat="false" ht="14.4" hidden="false" customHeight="false" outlineLevel="0" collapsed="false">
      <c r="A549" s="1"/>
      <c r="C549" s="30"/>
      <c r="D549" s="30"/>
      <c r="E549" s="30"/>
      <c r="F549" s="30"/>
      <c r="G549" s="30"/>
      <c r="H549" s="30"/>
      <c r="I549" s="30"/>
      <c r="J549" s="30"/>
      <c r="K549" s="30"/>
      <c r="L549" s="30"/>
      <c r="M549" s="30"/>
      <c r="N549" s="30"/>
      <c r="O549" s="30"/>
      <c r="P549" s="30"/>
      <c r="Q549" s="30"/>
      <c r="R549" s="30"/>
      <c r="S549" s="30"/>
      <c r="T549" s="30"/>
      <c r="U549" s="30"/>
      <c r="V549" s="30"/>
      <c r="W549" s="30"/>
      <c r="X549" s="30"/>
      <c r="Y549" s="30"/>
      <c r="Z549" s="30"/>
    </row>
    <row r="550" customFormat="false" ht="14.4" hidden="false" customHeight="false" outlineLevel="0" collapsed="false">
      <c r="A550" s="1"/>
      <c r="C550" s="30"/>
      <c r="D550" s="30"/>
      <c r="E550" s="30"/>
      <c r="F550" s="30"/>
      <c r="G550" s="30"/>
      <c r="H550" s="30"/>
      <c r="I550" s="30"/>
      <c r="J550" s="30"/>
      <c r="K550" s="30"/>
      <c r="L550" s="30"/>
      <c r="M550" s="30"/>
      <c r="N550" s="30"/>
      <c r="O550" s="30"/>
      <c r="P550" s="30"/>
      <c r="Q550" s="30"/>
      <c r="R550" s="30"/>
      <c r="S550" s="30"/>
      <c r="T550" s="30"/>
      <c r="U550" s="30"/>
      <c r="V550" s="30"/>
      <c r="W550" s="30"/>
      <c r="X550" s="30"/>
      <c r="Y550" s="30"/>
      <c r="Z550" s="30"/>
    </row>
    <row r="551" customFormat="false" ht="14.4" hidden="false" customHeight="false" outlineLevel="0" collapsed="false">
      <c r="A551" s="1"/>
      <c r="C551" s="30"/>
      <c r="D551" s="30"/>
      <c r="E551" s="30"/>
      <c r="F551" s="30"/>
      <c r="G551" s="30"/>
      <c r="H551" s="30"/>
      <c r="I551" s="30"/>
      <c r="J551" s="30"/>
      <c r="K551" s="30"/>
      <c r="L551" s="30"/>
      <c r="M551" s="30"/>
      <c r="N551" s="30"/>
      <c r="O551" s="30"/>
      <c r="P551" s="30"/>
      <c r="Q551" s="30"/>
      <c r="R551" s="30"/>
      <c r="S551" s="30"/>
      <c r="T551" s="30"/>
      <c r="U551" s="30"/>
      <c r="V551" s="30"/>
      <c r="W551" s="30"/>
      <c r="X551" s="30"/>
      <c r="Y551" s="30"/>
      <c r="Z551" s="30"/>
    </row>
    <row r="552" customFormat="false" ht="14.4" hidden="false" customHeight="false" outlineLevel="0" collapsed="false">
      <c r="A552" s="1"/>
      <c r="C552" s="30"/>
      <c r="D552" s="30"/>
      <c r="E552" s="30"/>
      <c r="F552" s="30"/>
      <c r="G552" s="30"/>
      <c r="H552" s="30"/>
      <c r="I552" s="30"/>
      <c r="J552" s="30"/>
      <c r="K552" s="30"/>
      <c r="L552" s="30"/>
      <c r="M552" s="30"/>
      <c r="N552" s="30"/>
      <c r="O552" s="30"/>
      <c r="P552" s="30"/>
      <c r="Q552" s="30"/>
      <c r="R552" s="30"/>
      <c r="S552" s="30"/>
      <c r="T552" s="30"/>
      <c r="U552" s="30"/>
      <c r="V552" s="30"/>
      <c r="W552" s="30"/>
      <c r="X552" s="30"/>
      <c r="Y552" s="30"/>
      <c r="Z552" s="30"/>
    </row>
    <row r="553" customFormat="false" ht="14.4" hidden="false" customHeight="false" outlineLevel="0" collapsed="false">
      <c r="A553" s="1"/>
      <c r="C553" s="30"/>
      <c r="D553" s="30"/>
      <c r="E553" s="30"/>
      <c r="F553" s="30"/>
      <c r="G553" s="30"/>
      <c r="H553" s="30"/>
      <c r="I553" s="30"/>
      <c r="J553" s="30"/>
      <c r="K553" s="30"/>
      <c r="L553" s="30"/>
      <c r="M553" s="30"/>
      <c r="N553" s="30"/>
      <c r="O553" s="30"/>
      <c r="P553" s="30"/>
      <c r="Q553" s="30"/>
      <c r="R553" s="30"/>
      <c r="S553" s="30"/>
      <c r="T553" s="30"/>
      <c r="U553" s="30"/>
      <c r="V553" s="30"/>
      <c r="W553" s="30"/>
      <c r="X553" s="30"/>
      <c r="Y553" s="30"/>
      <c r="Z553" s="30"/>
    </row>
    <row r="554" customFormat="false" ht="14.4" hidden="false" customHeight="false" outlineLevel="0" collapsed="false">
      <c r="A554" s="1"/>
      <c r="C554" s="30"/>
      <c r="D554" s="30"/>
      <c r="E554" s="30"/>
      <c r="F554" s="30"/>
      <c r="G554" s="30"/>
      <c r="H554" s="30"/>
      <c r="I554" s="30"/>
      <c r="J554" s="30"/>
      <c r="K554" s="30"/>
      <c r="L554" s="30"/>
      <c r="M554" s="30"/>
      <c r="N554" s="30"/>
      <c r="O554" s="30"/>
      <c r="P554" s="30"/>
      <c r="Q554" s="30"/>
      <c r="R554" s="30"/>
      <c r="S554" s="30"/>
      <c r="T554" s="30"/>
      <c r="U554" s="30"/>
      <c r="V554" s="30"/>
      <c r="W554" s="30"/>
      <c r="X554" s="30"/>
      <c r="Y554" s="30"/>
      <c r="Z554" s="30"/>
    </row>
    <row r="555" customFormat="false" ht="14.4" hidden="false" customHeight="false" outlineLevel="0" collapsed="false">
      <c r="A555" s="1"/>
      <c r="C555" s="30"/>
      <c r="D555" s="30"/>
      <c r="E555" s="30"/>
      <c r="F555" s="30"/>
      <c r="G555" s="30"/>
      <c r="H555" s="30"/>
      <c r="I555" s="30"/>
      <c r="J555" s="30"/>
      <c r="K555" s="30"/>
      <c r="L555" s="30"/>
      <c r="M555" s="30"/>
      <c r="N555" s="30"/>
      <c r="O555" s="30"/>
      <c r="P555" s="30"/>
      <c r="Q555" s="30"/>
      <c r="R555" s="30"/>
      <c r="S555" s="30"/>
      <c r="T555" s="30"/>
      <c r="U555" s="30"/>
      <c r="V555" s="30"/>
      <c r="W555" s="30"/>
      <c r="X555" s="30"/>
      <c r="Y555" s="30"/>
      <c r="Z555" s="30"/>
    </row>
    <row r="556" customFormat="false" ht="14.4" hidden="false" customHeight="false" outlineLevel="0" collapsed="false">
      <c r="A556" s="1"/>
      <c r="C556" s="30"/>
      <c r="D556" s="30"/>
      <c r="E556" s="30"/>
      <c r="F556" s="30"/>
      <c r="G556" s="30"/>
      <c r="H556" s="30"/>
      <c r="I556" s="30"/>
      <c r="J556" s="30"/>
      <c r="K556" s="30"/>
      <c r="L556" s="30"/>
      <c r="M556" s="30"/>
      <c r="N556" s="30"/>
      <c r="O556" s="30"/>
      <c r="P556" s="30"/>
      <c r="Q556" s="30"/>
      <c r="R556" s="30"/>
      <c r="S556" s="30"/>
      <c r="T556" s="30"/>
      <c r="U556" s="30"/>
      <c r="V556" s="30"/>
      <c r="W556" s="30"/>
      <c r="X556" s="30"/>
      <c r="Y556" s="30"/>
      <c r="Z556" s="30"/>
    </row>
    <row r="557" customFormat="false" ht="14.4" hidden="false" customHeight="false" outlineLevel="0" collapsed="false">
      <c r="A557" s="1"/>
      <c r="C557" s="30"/>
      <c r="D557" s="30"/>
      <c r="E557" s="30"/>
      <c r="F557" s="30"/>
      <c r="G557" s="30"/>
      <c r="H557" s="30"/>
      <c r="I557" s="30"/>
      <c r="J557" s="30"/>
      <c r="K557" s="30"/>
      <c r="L557" s="30"/>
      <c r="M557" s="30"/>
      <c r="N557" s="30"/>
      <c r="O557" s="30"/>
      <c r="P557" s="30"/>
      <c r="Q557" s="30"/>
      <c r="R557" s="30"/>
      <c r="S557" s="30"/>
      <c r="T557" s="30"/>
      <c r="U557" s="30"/>
      <c r="V557" s="30"/>
      <c r="W557" s="30"/>
      <c r="X557" s="30"/>
      <c r="Y557" s="30"/>
      <c r="Z557" s="30"/>
    </row>
    <row r="558" customFormat="false" ht="14.4" hidden="false" customHeight="false" outlineLevel="0" collapsed="false">
      <c r="A558" s="1"/>
      <c r="C558" s="30"/>
      <c r="D558" s="30"/>
      <c r="E558" s="30"/>
      <c r="F558" s="30"/>
      <c r="G558" s="30"/>
      <c r="H558" s="30"/>
      <c r="I558" s="30"/>
      <c r="J558" s="30"/>
      <c r="K558" s="30"/>
      <c r="L558" s="30"/>
      <c r="M558" s="30"/>
      <c r="N558" s="30"/>
      <c r="O558" s="30"/>
      <c r="P558" s="30"/>
      <c r="Q558" s="30"/>
      <c r="R558" s="30"/>
      <c r="S558" s="30"/>
      <c r="T558" s="30"/>
      <c r="U558" s="30"/>
      <c r="V558" s="30"/>
      <c r="W558" s="30"/>
      <c r="X558" s="30"/>
      <c r="Y558" s="30"/>
      <c r="Z558" s="30"/>
    </row>
    <row r="559" customFormat="false" ht="14.4" hidden="false" customHeight="false" outlineLevel="0" collapsed="false">
      <c r="A559" s="1"/>
      <c r="C559" s="30"/>
      <c r="D559" s="30"/>
      <c r="E559" s="30"/>
      <c r="F559" s="30"/>
      <c r="G559" s="30"/>
      <c r="H559" s="30"/>
      <c r="I559" s="30"/>
      <c r="J559" s="30"/>
      <c r="K559" s="30"/>
      <c r="L559" s="30"/>
      <c r="M559" s="30"/>
      <c r="N559" s="30"/>
      <c r="O559" s="30"/>
      <c r="P559" s="30"/>
      <c r="Q559" s="30"/>
      <c r="R559" s="30"/>
      <c r="S559" s="30"/>
      <c r="T559" s="30"/>
      <c r="U559" s="30"/>
      <c r="V559" s="30"/>
      <c r="W559" s="30"/>
      <c r="X559" s="30"/>
      <c r="Y559" s="30"/>
      <c r="Z559" s="30"/>
    </row>
    <row r="560" customFormat="false" ht="14.4" hidden="false" customHeight="false" outlineLevel="0" collapsed="false">
      <c r="A560" s="1"/>
      <c r="C560" s="30"/>
      <c r="D560" s="30"/>
      <c r="E560" s="30"/>
      <c r="F560" s="30"/>
      <c r="G560" s="30"/>
      <c r="H560" s="30"/>
      <c r="I560" s="30"/>
      <c r="J560" s="30"/>
      <c r="K560" s="30"/>
      <c r="L560" s="30"/>
      <c r="M560" s="30"/>
      <c r="N560" s="30"/>
      <c r="O560" s="30"/>
      <c r="P560" s="30"/>
      <c r="Q560" s="30"/>
      <c r="R560" s="30"/>
      <c r="S560" s="30"/>
      <c r="T560" s="30"/>
      <c r="U560" s="30"/>
      <c r="V560" s="30"/>
      <c r="W560" s="30"/>
      <c r="X560" s="30"/>
      <c r="Y560" s="30"/>
      <c r="Z560" s="30"/>
    </row>
    <row r="561" customFormat="false" ht="14.4" hidden="false" customHeight="false" outlineLevel="0" collapsed="false">
      <c r="A561" s="1"/>
      <c r="C561" s="30"/>
      <c r="D561" s="30"/>
      <c r="E561" s="30"/>
      <c r="F561" s="30"/>
      <c r="G561" s="30"/>
      <c r="H561" s="30"/>
      <c r="I561" s="30"/>
      <c r="J561" s="30"/>
      <c r="K561" s="30"/>
      <c r="L561" s="30"/>
      <c r="M561" s="30"/>
      <c r="N561" s="30"/>
      <c r="O561" s="30"/>
      <c r="P561" s="30"/>
      <c r="Q561" s="30"/>
      <c r="R561" s="30"/>
      <c r="S561" s="30"/>
      <c r="T561" s="30"/>
      <c r="U561" s="30"/>
      <c r="V561" s="30"/>
      <c r="W561" s="30"/>
      <c r="X561" s="30"/>
      <c r="Y561" s="30"/>
      <c r="Z561" s="30"/>
    </row>
    <row r="562" customFormat="false" ht="14.4" hidden="false" customHeight="false" outlineLevel="0" collapsed="false">
      <c r="A562" s="1"/>
      <c r="C562" s="30"/>
      <c r="D562" s="30"/>
      <c r="E562" s="30"/>
      <c r="F562" s="30"/>
      <c r="G562" s="30"/>
      <c r="H562" s="30"/>
      <c r="I562" s="30"/>
      <c r="J562" s="30"/>
      <c r="K562" s="30"/>
      <c r="L562" s="30"/>
      <c r="M562" s="30"/>
      <c r="N562" s="30"/>
      <c r="O562" s="30"/>
      <c r="P562" s="30"/>
      <c r="Q562" s="30"/>
      <c r="R562" s="30"/>
      <c r="S562" s="30"/>
      <c r="T562" s="30"/>
      <c r="U562" s="30"/>
      <c r="V562" s="30"/>
      <c r="W562" s="30"/>
      <c r="X562" s="30"/>
      <c r="Y562" s="30"/>
      <c r="Z562" s="30"/>
    </row>
    <row r="563" customFormat="false" ht="14.4" hidden="false" customHeight="false" outlineLevel="0" collapsed="false">
      <c r="A563" s="1"/>
      <c r="C563" s="30"/>
      <c r="D563" s="30"/>
      <c r="E563" s="30"/>
      <c r="F563" s="30"/>
      <c r="G563" s="30"/>
      <c r="H563" s="30"/>
      <c r="I563" s="30"/>
      <c r="J563" s="30"/>
      <c r="K563" s="30"/>
      <c r="L563" s="30"/>
      <c r="M563" s="30"/>
      <c r="N563" s="30"/>
      <c r="O563" s="30"/>
      <c r="P563" s="30"/>
      <c r="Q563" s="30"/>
      <c r="R563" s="30"/>
      <c r="S563" s="30"/>
      <c r="T563" s="30"/>
      <c r="U563" s="30"/>
      <c r="V563" s="30"/>
      <c r="W563" s="30"/>
      <c r="X563" s="30"/>
      <c r="Y563" s="30"/>
      <c r="Z563" s="30"/>
    </row>
    <row r="564" customFormat="false" ht="14.4" hidden="false" customHeight="false" outlineLevel="0" collapsed="false">
      <c r="A564" s="1"/>
      <c r="C564" s="30"/>
      <c r="D564" s="30"/>
      <c r="E564" s="30"/>
      <c r="F564" s="30"/>
      <c r="G564" s="30"/>
      <c r="H564" s="30"/>
      <c r="I564" s="30"/>
      <c r="J564" s="30"/>
      <c r="K564" s="30"/>
      <c r="L564" s="30"/>
      <c r="M564" s="30"/>
      <c r="N564" s="30"/>
      <c r="O564" s="30"/>
      <c r="P564" s="30"/>
      <c r="Q564" s="30"/>
      <c r="R564" s="30"/>
      <c r="S564" s="30"/>
      <c r="T564" s="30"/>
      <c r="U564" s="30"/>
      <c r="V564" s="30"/>
      <c r="W564" s="30"/>
      <c r="X564" s="30"/>
      <c r="Y564" s="30"/>
      <c r="Z564" s="30"/>
    </row>
    <row r="565" customFormat="false" ht="14.4" hidden="false" customHeight="false" outlineLevel="0" collapsed="false">
      <c r="A565" s="1"/>
      <c r="C565" s="30"/>
      <c r="D565" s="30"/>
      <c r="E565" s="30"/>
      <c r="F565" s="30"/>
      <c r="G565" s="30"/>
      <c r="H565" s="30"/>
      <c r="I565" s="30"/>
      <c r="J565" s="30"/>
      <c r="K565" s="30"/>
      <c r="L565" s="30"/>
      <c r="M565" s="30"/>
      <c r="N565" s="30"/>
      <c r="O565" s="30"/>
      <c r="P565" s="30"/>
      <c r="Q565" s="30"/>
      <c r="R565" s="30"/>
      <c r="S565" s="30"/>
      <c r="T565" s="30"/>
      <c r="U565" s="30"/>
      <c r="V565" s="30"/>
      <c r="W565" s="30"/>
      <c r="X565" s="30"/>
      <c r="Y565" s="30"/>
      <c r="Z565" s="30"/>
    </row>
    <row r="566" customFormat="false" ht="14.4" hidden="false" customHeight="false" outlineLevel="0" collapsed="false">
      <c r="A566" s="1"/>
      <c r="C566" s="30"/>
      <c r="D566" s="30"/>
      <c r="E566" s="30"/>
      <c r="F566" s="30"/>
      <c r="G566" s="30"/>
      <c r="H566" s="30"/>
      <c r="I566" s="30"/>
      <c r="J566" s="30"/>
      <c r="K566" s="30"/>
      <c r="L566" s="30"/>
      <c r="M566" s="30"/>
      <c r="N566" s="30"/>
      <c r="O566" s="30"/>
      <c r="P566" s="30"/>
      <c r="Q566" s="30"/>
      <c r="R566" s="30"/>
      <c r="S566" s="30"/>
      <c r="T566" s="30"/>
      <c r="U566" s="30"/>
      <c r="V566" s="30"/>
      <c r="W566" s="30"/>
      <c r="X566" s="30"/>
      <c r="Y566" s="30"/>
      <c r="Z566" s="30"/>
    </row>
    <row r="567" customFormat="false" ht="14.4" hidden="false" customHeight="false" outlineLevel="0" collapsed="false">
      <c r="A567" s="1"/>
      <c r="C567" s="30"/>
      <c r="D567" s="30"/>
      <c r="E567" s="30"/>
      <c r="F567" s="30"/>
      <c r="G567" s="30"/>
      <c r="H567" s="30"/>
      <c r="I567" s="30"/>
      <c r="J567" s="30"/>
      <c r="K567" s="30"/>
      <c r="L567" s="30"/>
      <c r="M567" s="30"/>
      <c r="N567" s="30"/>
      <c r="O567" s="30"/>
      <c r="P567" s="30"/>
      <c r="Q567" s="30"/>
      <c r="R567" s="30"/>
      <c r="S567" s="30"/>
      <c r="T567" s="30"/>
      <c r="U567" s="30"/>
      <c r="V567" s="30"/>
      <c r="W567" s="30"/>
      <c r="X567" s="30"/>
      <c r="Y567" s="30"/>
      <c r="Z567" s="30"/>
    </row>
    <row r="568" customFormat="false" ht="14.4" hidden="false" customHeight="false" outlineLevel="0" collapsed="false">
      <c r="A568" s="1"/>
      <c r="C568" s="30"/>
      <c r="D568" s="30"/>
      <c r="E568" s="30"/>
      <c r="F568" s="30"/>
      <c r="G568" s="30"/>
      <c r="H568" s="30"/>
      <c r="I568" s="30"/>
      <c r="J568" s="30"/>
      <c r="K568" s="30"/>
      <c r="L568" s="30"/>
      <c r="M568" s="30"/>
      <c r="N568" s="30"/>
      <c r="O568" s="30"/>
      <c r="P568" s="30"/>
      <c r="Q568" s="30"/>
      <c r="R568" s="30"/>
      <c r="S568" s="30"/>
      <c r="T568" s="30"/>
      <c r="U568" s="30"/>
      <c r="V568" s="30"/>
      <c r="W568" s="30"/>
      <c r="X568" s="30"/>
      <c r="Y568" s="30"/>
      <c r="Z568" s="30"/>
    </row>
    <row r="569" customFormat="false" ht="14.4" hidden="false" customHeight="false" outlineLevel="0" collapsed="false">
      <c r="A569" s="1"/>
      <c r="C569" s="30"/>
      <c r="D569" s="30"/>
      <c r="E569" s="30"/>
      <c r="F569" s="30"/>
      <c r="G569" s="30"/>
      <c r="H569" s="30"/>
      <c r="I569" s="30"/>
      <c r="J569" s="30"/>
      <c r="K569" s="30"/>
      <c r="L569" s="30"/>
      <c r="M569" s="30"/>
      <c r="N569" s="30"/>
      <c r="O569" s="30"/>
      <c r="P569" s="30"/>
      <c r="Q569" s="30"/>
      <c r="R569" s="30"/>
      <c r="S569" s="30"/>
      <c r="T569" s="30"/>
      <c r="U569" s="30"/>
      <c r="V569" s="30"/>
      <c r="W569" s="30"/>
      <c r="X569" s="30"/>
      <c r="Y569" s="30"/>
      <c r="Z569" s="30"/>
    </row>
    <row r="570" customFormat="false" ht="14.4" hidden="false" customHeight="false" outlineLevel="0" collapsed="false">
      <c r="A570" s="1"/>
      <c r="C570" s="30"/>
      <c r="D570" s="30"/>
      <c r="E570" s="30"/>
      <c r="F570" s="30"/>
      <c r="G570" s="30"/>
      <c r="H570" s="30"/>
      <c r="I570" s="30"/>
      <c r="J570" s="30"/>
      <c r="K570" s="30"/>
      <c r="L570" s="30"/>
      <c r="M570" s="30"/>
      <c r="N570" s="30"/>
      <c r="O570" s="30"/>
      <c r="P570" s="30"/>
      <c r="Q570" s="30"/>
      <c r="R570" s="30"/>
      <c r="S570" s="30"/>
      <c r="T570" s="30"/>
      <c r="U570" s="30"/>
      <c r="V570" s="30"/>
      <c r="W570" s="30"/>
      <c r="X570" s="30"/>
      <c r="Y570" s="30"/>
      <c r="Z570" s="30"/>
    </row>
    <row r="571" customFormat="false" ht="14.4" hidden="false" customHeight="false" outlineLevel="0" collapsed="false">
      <c r="A571" s="1"/>
      <c r="C571" s="30"/>
      <c r="D571" s="30"/>
      <c r="E571" s="30"/>
      <c r="F571" s="30"/>
      <c r="G571" s="30"/>
      <c r="H571" s="30"/>
      <c r="I571" s="30"/>
      <c r="J571" s="30"/>
      <c r="K571" s="30"/>
      <c r="L571" s="30"/>
      <c r="M571" s="30"/>
      <c r="N571" s="30"/>
      <c r="O571" s="30"/>
      <c r="P571" s="30"/>
      <c r="Q571" s="30"/>
      <c r="R571" s="30"/>
      <c r="S571" s="30"/>
      <c r="T571" s="30"/>
      <c r="U571" s="30"/>
      <c r="V571" s="30"/>
      <c r="W571" s="30"/>
      <c r="X571" s="30"/>
      <c r="Y571" s="30"/>
      <c r="Z571" s="30"/>
    </row>
    <row r="572" customFormat="false" ht="14.4" hidden="false" customHeight="false" outlineLevel="0" collapsed="false">
      <c r="A572" s="1"/>
      <c r="C572" s="30"/>
      <c r="D572" s="30"/>
      <c r="E572" s="30"/>
      <c r="F572" s="30"/>
      <c r="G572" s="30"/>
      <c r="H572" s="30"/>
      <c r="I572" s="30"/>
      <c r="J572" s="30"/>
      <c r="K572" s="30"/>
      <c r="L572" s="30"/>
      <c r="M572" s="30"/>
      <c r="N572" s="30"/>
      <c r="O572" s="30"/>
      <c r="P572" s="30"/>
      <c r="Q572" s="30"/>
      <c r="R572" s="30"/>
      <c r="S572" s="30"/>
      <c r="T572" s="30"/>
      <c r="U572" s="30"/>
      <c r="V572" s="30"/>
      <c r="W572" s="30"/>
      <c r="X572" s="30"/>
      <c r="Y572" s="30"/>
      <c r="Z572" s="30"/>
    </row>
    <row r="573" customFormat="false" ht="14.4" hidden="false" customHeight="false" outlineLevel="0" collapsed="false">
      <c r="A573" s="1"/>
      <c r="C573" s="30"/>
      <c r="D573" s="30"/>
      <c r="E573" s="30"/>
      <c r="F573" s="30"/>
      <c r="G573" s="30"/>
      <c r="H573" s="30"/>
      <c r="I573" s="30"/>
      <c r="J573" s="30"/>
      <c r="K573" s="30"/>
      <c r="L573" s="30"/>
      <c r="M573" s="30"/>
      <c r="N573" s="30"/>
      <c r="O573" s="30"/>
      <c r="P573" s="30"/>
      <c r="Q573" s="30"/>
      <c r="R573" s="30"/>
      <c r="S573" s="30"/>
      <c r="T573" s="30"/>
      <c r="U573" s="30"/>
      <c r="V573" s="30"/>
      <c r="W573" s="30"/>
      <c r="X573" s="30"/>
      <c r="Y573" s="30"/>
      <c r="Z573" s="30"/>
    </row>
    <row r="574" customFormat="false" ht="14.4" hidden="false" customHeight="false" outlineLevel="0" collapsed="false">
      <c r="A574" s="1"/>
      <c r="C574" s="30"/>
      <c r="D574" s="30"/>
      <c r="E574" s="30"/>
      <c r="F574" s="30"/>
      <c r="G574" s="30"/>
      <c r="H574" s="30"/>
      <c r="I574" s="30"/>
      <c r="J574" s="30"/>
      <c r="K574" s="30"/>
      <c r="L574" s="30"/>
      <c r="M574" s="30"/>
      <c r="N574" s="30"/>
      <c r="O574" s="30"/>
      <c r="P574" s="30"/>
      <c r="Q574" s="30"/>
      <c r="R574" s="30"/>
      <c r="S574" s="30"/>
      <c r="T574" s="30"/>
      <c r="U574" s="30"/>
      <c r="V574" s="30"/>
      <c r="W574" s="30"/>
      <c r="X574" s="30"/>
      <c r="Y574" s="30"/>
      <c r="Z574" s="30"/>
    </row>
    <row r="575" customFormat="false" ht="14.4" hidden="false" customHeight="false" outlineLevel="0" collapsed="false">
      <c r="A575" s="1"/>
      <c r="C575" s="30"/>
      <c r="D575" s="30"/>
      <c r="E575" s="30"/>
      <c r="F575" s="30"/>
      <c r="G575" s="30"/>
      <c r="H575" s="30"/>
      <c r="I575" s="30"/>
      <c r="J575" s="30"/>
      <c r="K575" s="30"/>
      <c r="L575" s="30"/>
      <c r="M575" s="30"/>
      <c r="N575" s="30"/>
      <c r="O575" s="30"/>
      <c r="P575" s="30"/>
      <c r="Q575" s="30"/>
      <c r="R575" s="30"/>
      <c r="S575" s="30"/>
      <c r="T575" s="30"/>
      <c r="U575" s="30"/>
      <c r="V575" s="30"/>
      <c r="W575" s="30"/>
      <c r="X575" s="30"/>
      <c r="Y575" s="30"/>
      <c r="Z575" s="30"/>
    </row>
    <row r="576" customFormat="false" ht="14.4" hidden="false" customHeight="false" outlineLevel="0" collapsed="false">
      <c r="A576" s="1"/>
      <c r="C576" s="30"/>
      <c r="D576" s="30"/>
      <c r="E576" s="30"/>
      <c r="F576" s="30"/>
      <c r="G576" s="30"/>
      <c r="H576" s="30"/>
      <c r="I576" s="30"/>
      <c r="J576" s="30"/>
      <c r="K576" s="30"/>
      <c r="L576" s="30"/>
      <c r="M576" s="30"/>
      <c r="N576" s="30"/>
      <c r="O576" s="30"/>
      <c r="P576" s="30"/>
      <c r="Q576" s="30"/>
      <c r="R576" s="30"/>
      <c r="S576" s="30"/>
      <c r="T576" s="30"/>
      <c r="U576" s="30"/>
      <c r="V576" s="30"/>
      <c r="W576" s="30"/>
      <c r="X576" s="30"/>
      <c r="Y576" s="30"/>
      <c r="Z576" s="30"/>
    </row>
    <row r="577" customFormat="false" ht="14.4" hidden="false" customHeight="false" outlineLevel="0" collapsed="false">
      <c r="A577" s="1"/>
      <c r="C577" s="30"/>
      <c r="D577" s="30"/>
      <c r="E577" s="30"/>
      <c r="F577" s="30"/>
      <c r="G577" s="30"/>
      <c r="H577" s="30"/>
      <c r="I577" s="30"/>
      <c r="J577" s="30"/>
      <c r="K577" s="30"/>
      <c r="L577" s="30"/>
      <c r="M577" s="30"/>
      <c r="N577" s="30"/>
      <c r="O577" s="30"/>
      <c r="P577" s="30"/>
      <c r="Q577" s="30"/>
      <c r="R577" s="30"/>
      <c r="S577" s="30"/>
      <c r="T577" s="30"/>
      <c r="U577" s="30"/>
      <c r="V577" s="30"/>
      <c r="W577" s="30"/>
      <c r="X577" s="30"/>
      <c r="Y577" s="30"/>
      <c r="Z577" s="30"/>
    </row>
    <row r="578" customFormat="false" ht="14.4" hidden="false" customHeight="false" outlineLevel="0" collapsed="false">
      <c r="A578" s="1"/>
      <c r="C578" s="30"/>
      <c r="D578" s="30"/>
      <c r="E578" s="30"/>
      <c r="F578" s="30"/>
      <c r="G578" s="30"/>
      <c r="H578" s="30"/>
      <c r="I578" s="30"/>
      <c r="J578" s="30"/>
      <c r="K578" s="30"/>
      <c r="L578" s="30"/>
      <c r="M578" s="30"/>
      <c r="N578" s="30"/>
      <c r="O578" s="30"/>
      <c r="P578" s="30"/>
      <c r="Q578" s="30"/>
      <c r="R578" s="30"/>
      <c r="S578" s="30"/>
      <c r="T578" s="30"/>
      <c r="U578" s="30"/>
      <c r="V578" s="30"/>
      <c r="W578" s="30"/>
      <c r="X578" s="30"/>
      <c r="Y578" s="30"/>
      <c r="Z578" s="30"/>
    </row>
    <row r="579" customFormat="false" ht="14.4" hidden="false" customHeight="false" outlineLevel="0" collapsed="false">
      <c r="A579" s="1"/>
      <c r="C579" s="30"/>
      <c r="D579" s="30"/>
      <c r="E579" s="30"/>
      <c r="F579" s="30"/>
      <c r="G579" s="30"/>
      <c r="H579" s="30"/>
      <c r="I579" s="30"/>
      <c r="J579" s="30"/>
      <c r="K579" s="30"/>
      <c r="L579" s="30"/>
      <c r="M579" s="30"/>
      <c r="N579" s="30"/>
      <c r="O579" s="30"/>
      <c r="P579" s="30"/>
      <c r="Q579" s="30"/>
      <c r="R579" s="30"/>
      <c r="S579" s="30"/>
      <c r="T579" s="30"/>
      <c r="U579" s="30"/>
      <c r="V579" s="30"/>
      <c r="W579" s="30"/>
      <c r="X579" s="30"/>
      <c r="Y579" s="30"/>
      <c r="Z579" s="30"/>
    </row>
    <row r="580" customFormat="false" ht="14.4" hidden="false" customHeight="false" outlineLevel="0" collapsed="false">
      <c r="A580" s="1"/>
      <c r="C580" s="30"/>
      <c r="D580" s="30"/>
      <c r="E580" s="30"/>
      <c r="F580" s="30"/>
      <c r="G580" s="30"/>
      <c r="H580" s="30"/>
      <c r="I580" s="30"/>
      <c r="J580" s="30"/>
      <c r="K580" s="30"/>
      <c r="L580" s="30"/>
      <c r="M580" s="30"/>
      <c r="N580" s="30"/>
      <c r="O580" s="30"/>
      <c r="P580" s="30"/>
      <c r="Q580" s="30"/>
      <c r="R580" s="30"/>
      <c r="S580" s="30"/>
      <c r="T580" s="30"/>
      <c r="U580" s="30"/>
      <c r="V580" s="30"/>
      <c r="W580" s="30"/>
      <c r="X580" s="30"/>
      <c r="Y580" s="30"/>
      <c r="Z580" s="30"/>
    </row>
    <row r="581" customFormat="false" ht="14.4" hidden="false" customHeight="false" outlineLevel="0" collapsed="false">
      <c r="A581" s="1"/>
      <c r="C581" s="30"/>
      <c r="D581" s="30"/>
      <c r="E581" s="30"/>
      <c r="F581" s="30"/>
      <c r="G581" s="30"/>
      <c r="H581" s="30"/>
      <c r="I581" s="30"/>
      <c r="J581" s="30"/>
      <c r="K581" s="30"/>
      <c r="L581" s="30"/>
      <c r="M581" s="30"/>
      <c r="N581" s="30"/>
      <c r="O581" s="30"/>
      <c r="P581" s="30"/>
      <c r="Q581" s="30"/>
      <c r="R581" s="30"/>
      <c r="S581" s="30"/>
      <c r="T581" s="30"/>
      <c r="U581" s="30"/>
      <c r="V581" s="30"/>
      <c r="W581" s="30"/>
      <c r="X581" s="30"/>
      <c r="Y581" s="30"/>
      <c r="Z581" s="30"/>
    </row>
    <row r="582" customFormat="false" ht="14.4" hidden="false" customHeight="false" outlineLevel="0" collapsed="false">
      <c r="A582" s="1"/>
      <c r="C582" s="30"/>
      <c r="D582" s="30"/>
      <c r="E582" s="30"/>
      <c r="F582" s="30"/>
      <c r="G582" s="30"/>
      <c r="H582" s="30"/>
      <c r="I582" s="30"/>
      <c r="J582" s="30"/>
      <c r="K582" s="30"/>
      <c r="L582" s="30"/>
      <c r="M582" s="30"/>
      <c r="N582" s="30"/>
      <c r="O582" s="30"/>
      <c r="P582" s="30"/>
      <c r="Q582" s="30"/>
      <c r="R582" s="30"/>
      <c r="S582" s="30"/>
      <c r="T582" s="30"/>
      <c r="U582" s="30"/>
      <c r="V582" s="30"/>
      <c r="W582" s="30"/>
      <c r="X582" s="30"/>
      <c r="Y582" s="30"/>
      <c r="Z582" s="30"/>
    </row>
    <row r="583" customFormat="false" ht="14.4" hidden="false" customHeight="false" outlineLevel="0" collapsed="false">
      <c r="A583" s="1"/>
      <c r="C583" s="30"/>
      <c r="D583" s="30"/>
      <c r="E583" s="30"/>
      <c r="F583" s="30"/>
      <c r="G583" s="30"/>
      <c r="H583" s="30"/>
      <c r="I583" s="30"/>
      <c r="J583" s="30"/>
      <c r="K583" s="30"/>
      <c r="L583" s="30"/>
      <c r="M583" s="30"/>
      <c r="N583" s="30"/>
      <c r="O583" s="30"/>
      <c r="P583" s="30"/>
      <c r="Q583" s="30"/>
      <c r="R583" s="30"/>
      <c r="S583" s="30"/>
      <c r="T583" s="30"/>
      <c r="U583" s="30"/>
      <c r="V583" s="30"/>
      <c r="W583" s="30"/>
      <c r="X583" s="30"/>
      <c r="Y583" s="30"/>
      <c r="Z583" s="30"/>
    </row>
    <row r="584" customFormat="false" ht="14.4" hidden="false" customHeight="false" outlineLevel="0" collapsed="false">
      <c r="A584" s="1"/>
      <c r="C584" s="30"/>
      <c r="D584" s="30"/>
      <c r="E584" s="30"/>
      <c r="F584" s="30"/>
      <c r="G584" s="30"/>
      <c r="H584" s="30"/>
      <c r="I584" s="30"/>
      <c r="J584" s="30"/>
      <c r="K584" s="30"/>
      <c r="L584" s="30"/>
      <c r="M584" s="30"/>
      <c r="N584" s="30"/>
      <c r="O584" s="30"/>
      <c r="P584" s="30"/>
      <c r="Q584" s="30"/>
      <c r="R584" s="30"/>
      <c r="S584" s="30"/>
      <c r="T584" s="30"/>
      <c r="U584" s="30"/>
      <c r="V584" s="30"/>
      <c r="W584" s="30"/>
      <c r="X584" s="30"/>
      <c r="Y584" s="30"/>
      <c r="Z584" s="30"/>
    </row>
    <row r="585" customFormat="false" ht="14.4" hidden="false" customHeight="false" outlineLevel="0" collapsed="false">
      <c r="A585" s="1"/>
      <c r="C585" s="30"/>
      <c r="D585" s="30"/>
      <c r="E585" s="30"/>
      <c r="F585" s="30"/>
      <c r="G585" s="30"/>
      <c r="H585" s="30"/>
      <c r="I585" s="30"/>
      <c r="J585" s="30"/>
      <c r="K585" s="30"/>
      <c r="L585" s="30"/>
      <c r="M585" s="30"/>
      <c r="N585" s="30"/>
      <c r="O585" s="30"/>
      <c r="P585" s="30"/>
      <c r="Q585" s="30"/>
      <c r="R585" s="30"/>
      <c r="S585" s="30"/>
      <c r="T585" s="30"/>
      <c r="U585" s="30"/>
      <c r="V585" s="30"/>
      <c r="W585" s="30"/>
      <c r="X585" s="30"/>
      <c r="Y585" s="30"/>
      <c r="Z585" s="30"/>
    </row>
    <row r="586" customFormat="false" ht="14.4" hidden="false" customHeight="false" outlineLevel="0" collapsed="false">
      <c r="A586" s="1"/>
      <c r="C586" s="30"/>
      <c r="D586" s="30"/>
      <c r="E586" s="30"/>
      <c r="F586" s="30"/>
      <c r="G586" s="30"/>
      <c r="H586" s="30"/>
      <c r="I586" s="30"/>
      <c r="J586" s="30"/>
      <c r="K586" s="30"/>
      <c r="L586" s="30"/>
      <c r="M586" s="30"/>
      <c r="N586" s="30"/>
      <c r="O586" s="30"/>
      <c r="P586" s="30"/>
      <c r="Q586" s="30"/>
      <c r="R586" s="30"/>
      <c r="S586" s="30"/>
      <c r="T586" s="30"/>
      <c r="U586" s="30"/>
      <c r="V586" s="30"/>
      <c r="W586" s="30"/>
      <c r="X586" s="30"/>
      <c r="Y586" s="30"/>
      <c r="Z586" s="30"/>
    </row>
    <row r="587" customFormat="false" ht="14.4" hidden="false" customHeight="false" outlineLevel="0" collapsed="false">
      <c r="A587" s="1"/>
      <c r="C587" s="30"/>
      <c r="D587" s="30"/>
      <c r="E587" s="30"/>
      <c r="F587" s="30"/>
      <c r="G587" s="30"/>
      <c r="H587" s="30"/>
      <c r="I587" s="30"/>
      <c r="J587" s="30"/>
      <c r="K587" s="30"/>
      <c r="L587" s="30"/>
      <c r="M587" s="30"/>
      <c r="N587" s="30"/>
      <c r="O587" s="30"/>
      <c r="P587" s="30"/>
      <c r="Q587" s="30"/>
      <c r="R587" s="30"/>
      <c r="S587" s="30"/>
      <c r="T587" s="30"/>
      <c r="U587" s="30"/>
      <c r="V587" s="30"/>
      <c r="W587" s="30"/>
      <c r="X587" s="30"/>
      <c r="Y587" s="30"/>
      <c r="Z587" s="30"/>
    </row>
    <row r="588" customFormat="false" ht="14.4" hidden="false" customHeight="false" outlineLevel="0" collapsed="false">
      <c r="A588" s="1"/>
      <c r="C588" s="30"/>
      <c r="D588" s="30"/>
      <c r="E588" s="30"/>
      <c r="F588" s="30"/>
      <c r="G588" s="30"/>
      <c r="H588" s="30"/>
      <c r="I588" s="30"/>
      <c r="J588" s="30"/>
      <c r="K588" s="30"/>
      <c r="L588" s="30"/>
      <c r="M588" s="30"/>
      <c r="N588" s="30"/>
      <c r="O588" s="30"/>
      <c r="P588" s="30"/>
      <c r="Q588" s="30"/>
      <c r="R588" s="30"/>
      <c r="S588" s="30"/>
      <c r="T588" s="30"/>
      <c r="U588" s="30"/>
      <c r="V588" s="30"/>
      <c r="W588" s="30"/>
      <c r="X588" s="30"/>
      <c r="Y588" s="30"/>
      <c r="Z588" s="30"/>
    </row>
    <row r="589" customFormat="false" ht="14.4" hidden="false" customHeight="false" outlineLevel="0" collapsed="false">
      <c r="A589" s="1"/>
      <c r="C589" s="30"/>
      <c r="D589" s="30"/>
      <c r="E589" s="30"/>
      <c r="F589" s="30"/>
      <c r="G589" s="30"/>
      <c r="H589" s="30"/>
      <c r="I589" s="30"/>
      <c r="J589" s="30"/>
      <c r="K589" s="30"/>
      <c r="L589" s="30"/>
      <c r="M589" s="30"/>
      <c r="N589" s="30"/>
      <c r="O589" s="30"/>
      <c r="P589" s="30"/>
      <c r="Q589" s="30"/>
      <c r="R589" s="30"/>
      <c r="S589" s="30"/>
      <c r="T589" s="30"/>
      <c r="U589" s="30"/>
      <c r="V589" s="30"/>
      <c r="W589" s="30"/>
      <c r="X589" s="30"/>
      <c r="Y589" s="30"/>
      <c r="Z589" s="30"/>
    </row>
    <row r="590" customFormat="false" ht="14.4" hidden="false" customHeight="false" outlineLevel="0" collapsed="false">
      <c r="A590" s="1"/>
      <c r="C590" s="30"/>
      <c r="D590" s="30"/>
      <c r="E590" s="30"/>
      <c r="F590" s="30"/>
      <c r="G590" s="30"/>
      <c r="H590" s="30"/>
      <c r="I590" s="30"/>
      <c r="J590" s="30"/>
      <c r="K590" s="30"/>
      <c r="L590" s="30"/>
      <c r="M590" s="30"/>
      <c r="N590" s="30"/>
      <c r="O590" s="30"/>
      <c r="P590" s="30"/>
      <c r="Q590" s="30"/>
      <c r="R590" s="30"/>
      <c r="S590" s="30"/>
      <c r="T590" s="30"/>
      <c r="U590" s="30"/>
      <c r="V590" s="30"/>
      <c r="W590" s="30"/>
      <c r="X590" s="30"/>
      <c r="Y590" s="30"/>
      <c r="Z590" s="30"/>
    </row>
    <row r="591" customFormat="false" ht="14.4" hidden="false" customHeight="false" outlineLevel="0" collapsed="false">
      <c r="A591" s="1"/>
      <c r="C591" s="30"/>
      <c r="D591" s="30"/>
      <c r="E591" s="30"/>
      <c r="F591" s="30"/>
      <c r="G591" s="30"/>
      <c r="H591" s="30"/>
      <c r="I591" s="30"/>
      <c r="J591" s="30"/>
      <c r="K591" s="30"/>
      <c r="L591" s="30"/>
      <c r="M591" s="30"/>
      <c r="N591" s="30"/>
      <c r="O591" s="30"/>
      <c r="P591" s="30"/>
      <c r="Q591" s="30"/>
      <c r="R591" s="30"/>
      <c r="S591" s="30"/>
      <c r="T591" s="30"/>
      <c r="U591" s="30"/>
      <c r="V591" s="30"/>
      <c r="W591" s="30"/>
      <c r="X591" s="30"/>
      <c r="Y591" s="30"/>
      <c r="Z591" s="30"/>
    </row>
    <row r="592" customFormat="false" ht="14.4" hidden="false" customHeight="false" outlineLevel="0" collapsed="false">
      <c r="A592" s="1"/>
      <c r="C592" s="30"/>
      <c r="D592" s="30"/>
      <c r="E592" s="30"/>
      <c r="F592" s="30"/>
      <c r="G592" s="30"/>
      <c r="H592" s="30"/>
      <c r="I592" s="30"/>
      <c r="J592" s="30"/>
      <c r="K592" s="30"/>
      <c r="L592" s="30"/>
      <c r="M592" s="30"/>
      <c r="N592" s="30"/>
      <c r="O592" s="30"/>
      <c r="P592" s="30"/>
      <c r="Q592" s="30"/>
      <c r="R592" s="30"/>
      <c r="S592" s="30"/>
      <c r="T592" s="30"/>
      <c r="U592" s="30"/>
      <c r="V592" s="30"/>
      <c r="W592" s="30"/>
      <c r="X592" s="30"/>
      <c r="Y592" s="30"/>
      <c r="Z592" s="30"/>
    </row>
    <row r="593" customFormat="false" ht="14.4" hidden="false" customHeight="false" outlineLevel="0" collapsed="false">
      <c r="A593" s="1"/>
      <c r="C593" s="30"/>
      <c r="D593" s="30"/>
      <c r="E593" s="30"/>
      <c r="F593" s="30"/>
      <c r="G593" s="30"/>
      <c r="H593" s="30"/>
      <c r="I593" s="30"/>
      <c r="J593" s="30"/>
      <c r="K593" s="30"/>
      <c r="L593" s="30"/>
      <c r="M593" s="30"/>
      <c r="N593" s="30"/>
      <c r="O593" s="30"/>
      <c r="P593" s="30"/>
      <c r="Q593" s="30"/>
      <c r="R593" s="30"/>
      <c r="S593" s="30"/>
      <c r="T593" s="30"/>
      <c r="U593" s="30"/>
      <c r="V593" s="30"/>
      <c r="W593" s="30"/>
      <c r="X593" s="30"/>
      <c r="Y593" s="30"/>
      <c r="Z593" s="30"/>
    </row>
    <row r="594" customFormat="false" ht="14.4" hidden="false" customHeight="false" outlineLevel="0" collapsed="false">
      <c r="A594" s="1"/>
      <c r="C594" s="30"/>
      <c r="D594" s="30"/>
      <c r="E594" s="30"/>
      <c r="F594" s="30"/>
      <c r="G594" s="30"/>
      <c r="H594" s="30"/>
      <c r="I594" s="30"/>
      <c r="J594" s="30"/>
      <c r="K594" s="30"/>
      <c r="L594" s="30"/>
      <c r="M594" s="30"/>
      <c r="N594" s="30"/>
      <c r="O594" s="30"/>
      <c r="P594" s="30"/>
      <c r="Q594" s="30"/>
      <c r="R594" s="30"/>
      <c r="S594" s="30"/>
      <c r="T594" s="30"/>
      <c r="U594" s="30"/>
      <c r="V594" s="30"/>
      <c r="W594" s="30"/>
      <c r="X594" s="30"/>
      <c r="Y594" s="30"/>
      <c r="Z594" s="30"/>
    </row>
    <row r="595" customFormat="false" ht="14.4" hidden="false" customHeight="false" outlineLevel="0" collapsed="false">
      <c r="A595" s="1"/>
      <c r="C595" s="30"/>
      <c r="D595" s="30"/>
      <c r="E595" s="30"/>
      <c r="F595" s="30"/>
      <c r="G595" s="30"/>
      <c r="H595" s="30"/>
      <c r="I595" s="30"/>
      <c r="J595" s="30"/>
      <c r="K595" s="30"/>
      <c r="L595" s="30"/>
      <c r="M595" s="30"/>
      <c r="N595" s="30"/>
      <c r="O595" s="30"/>
      <c r="P595" s="30"/>
      <c r="Q595" s="30"/>
      <c r="R595" s="30"/>
      <c r="S595" s="30"/>
      <c r="T595" s="30"/>
      <c r="U595" s="30"/>
      <c r="V595" s="30"/>
      <c r="W595" s="30"/>
      <c r="X595" s="30"/>
      <c r="Y595" s="30"/>
      <c r="Z595" s="30"/>
    </row>
    <row r="596" customFormat="false" ht="14.4" hidden="false" customHeight="false" outlineLevel="0" collapsed="false">
      <c r="A596" s="1"/>
      <c r="C596" s="30"/>
      <c r="D596" s="30"/>
      <c r="E596" s="30"/>
      <c r="F596" s="30"/>
      <c r="G596" s="30"/>
      <c r="H596" s="30"/>
      <c r="I596" s="30"/>
      <c r="J596" s="30"/>
      <c r="K596" s="30"/>
      <c r="L596" s="30"/>
      <c r="M596" s="30"/>
      <c r="N596" s="30"/>
      <c r="O596" s="30"/>
      <c r="P596" s="30"/>
      <c r="Q596" s="30"/>
      <c r="R596" s="30"/>
      <c r="S596" s="30"/>
      <c r="T596" s="30"/>
      <c r="U596" s="30"/>
      <c r="V596" s="30"/>
      <c r="W596" s="30"/>
      <c r="X596" s="30"/>
      <c r="Y596" s="30"/>
      <c r="Z596" s="30"/>
    </row>
    <row r="597" customFormat="false" ht="14.4" hidden="false" customHeight="false" outlineLevel="0" collapsed="false">
      <c r="A597" s="1"/>
      <c r="C597" s="30"/>
      <c r="D597" s="30"/>
      <c r="E597" s="30"/>
      <c r="F597" s="30"/>
      <c r="G597" s="30"/>
      <c r="H597" s="30"/>
      <c r="I597" s="30"/>
      <c r="J597" s="30"/>
      <c r="K597" s="30"/>
      <c r="L597" s="30"/>
      <c r="M597" s="30"/>
      <c r="N597" s="30"/>
      <c r="O597" s="30"/>
      <c r="P597" s="30"/>
      <c r="Q597" s="30"/>
      <c r="R597" s="30"/>
      <c r="S597" s="30"/>
      <c r="T597" s="30"/>
      <c r="U597" s="30"/>
      <c r="V597" s="30"/>
      <c r="W597" s="30"/>
      <c r="X597" s="30"/>
      <c r="Y597" s="30"/>
      <c r="Z597" s="30"/>
    </row>
    <row r="598" customFormat="false" ht="14.4" hidden="false" customHeight="false" outlineLevel="0" collapsed="false">
      <c r="A598" s="1"/>
      <c r="C598" s="30"/>
      <c r="D598" s="30"/>
      <c r="E598" s="30"/>
      <c r="F598" s="30"/>
      <c r="G598" s="30"/>
      <c r="H598" s="30"/>
      <c r="I598" s="30"/>
      <c r="J598" s="30"/>
      <c r="K598" s="30"/>
      <c r="L598" s="30"/>
      <c r="M598" s="30"/>
      <c r="N598" s="30"/>
      <c r="O598" s="30"/>
      <c r="P598" s="30"/>
      <c r="Q598" s="30"/>
      <c r="R598" s="30"/>
      <c r="S598" s="30"/>
      <c r="T598" s="30"/>
      <c r="U598" s="30"/>
      <c r="V598" s="30"/>
      <c r="W598" s="30"/>
      <c r="X598" s="30"/>
      <c r="Y598" s="30"/>
      <c r="Z598" s="30"/>
    </row>
    <row r="599" customFormat="false" ht="14.4" hidden="false" customHeight="false" outlineLevel="0" collapsed="false">
      <c r="A599" s="1"/>
      <c r="C599" s="30"/>
      <c r="D599" s="30"/>
      <c r="E599" s="30"/>
      <c r="F599" s="30"/>
      <c r="G599" s="30"/>
      <c r="H599" s="30"/>
      <c r="I599" s="30"/>
      <c r="J599" s="30"/>
      <c r="K599" s="30"/>
      <c r="L599" s="30"/>
      <c r="M599" s="30"/>
      <c r="N599" s="30"/>
      <c r="O599" s="30"/>
      <c r="P599" s="30"/>
      <c r="Q599" s="30"/>
      <c r="R599" s="30"/>
      <c r="S599" s="30"/>
      <c r="T599" s="30"/>
      <c r="U599" s="30"/>
      <c r="V599" s="30"/>
      <c r="W599" s="30"/>
      <c r="X599" s="30"/>
      <c r="Y599" s="30"/>
      <c r="Z599" s="30"/>
    </row>
    <row r="600" customFormat="false" ht="14.4" hidden="false" customHeight="false" outlineLevel="0" collapsed="false">
      <c r="A600" s="1"/>
      <c r="C600" s="30"/>
      <c r="D600" s="30"/>
      <c r="E600" s="30"/>
      <c r="F600" s="30"/>
      <c r="G600" s="30"/>
      <c r="H600" s="30"/>
      <c r="I600" s="30"/>
      <c r="J600" s="30"/>
      <c r="K600" s="30"/>
      <c r="L600" s="30"/>
      <c r="M600" s="30"/>
      <c r="N600" s="30"/>
      <c r="O600" s="30"/>
      <c r="P600" s="30"/>
      <c r="Q600" s="30"/>
      <c r="R600" s="30"/>
      <c r="S600" s="30"/>
      <c r="T600" s="30"/>
      <c r="U600" s="30"/>
      <c r="V600" s="30"/>
      <c r="W600" s="30"/>
      <c r="X600" s="30"/>
      <c r="Y600" s="30"/>
      <c r="Z600" s="30"/>
    </row>
    <row r="601" customFormat="false" ht="14.4" hidden="false" customHeight="false" outlineLevel="0" collapsed="false">
      <c r="A601" s="1"/>
      <c r="C601" s="30"/>
      <c r="D601" s="30"/>
      <c r="E601" s="30"/>
      <c r="F601" s="30"/>
      <c r="G601" s="30"/>
      <c r="H601" s="30"/>
      <c r="I601" s="30"/>
      <c r="J601" s="30"/>
      <c r="K601" s="30"/>
      <c r="L601" s="30"/>
      <c r="M601" s="30"/>
      <c r="N601" s="30"/>
      <c r="O601" s="30"/>
      <c r="P601" s="30"/>
      <c r="Q601" s="30"/>
      <c r="R601" s="30"/>
      <c r="S601" s="30"/>
      <c r="T601" s="30"/>
      <c r="U601" s="30"/>
      <c r="V601" s="30"/>
      <c r="W601" s="30"/>
      <c r="X601" s="30"/>
      <c r="Y601" s="30"/>
      <c r="Z601" s="30"/>
    </row>
    <row r="602" customFormat="false" ht="14.4" hidden="false" customHeight="false" outlineLevel="0" collapsed="false">
      <c r="A602" s="1"/>
      <c r="C602" s="30"/>
      <c r="D602" s="30"/>
      <c r="E602" s="30"/>
      <c r="F602" s="30"/>
      <c r="G602" s="30"/>
      <c r="H602" s="30"/>
      <c r="I602" s="30"/>
      <c r="J602" s="30"/>
      <c r="K602" s="30"/>
      <c r="L602" s="30"/>
      <c r="M602" s="30"/>
      <c r="N602" s="30"/>
      <c r="O602" s="30"/>
      <c r="P602" s="30"/>
      <c r="Q602" s="30"/>
      <c r="R602" s="30"/>
      <c r="S602" s="30"/>
      <c r="T602" s="30"/>
      <c r="U602" s="30"/>
      <c r="V602" s="30"/>
      <c r="W602" s="30"/>
      <c r="X602" s="30"/>
      <c r="Y602" s="30"/>
      <c r="Z602" s="30"/>
    </row>
    <row r="603" customFormat="false" ht="14.4" hidden="false" customHeight="false" outlineLevel="0" collapsed="false">
      <c r="A603" s="1"/>
      <c r="C603" s="30"/>
      <c r="D603" s="30"/>
      <c r="E603" s="30"/>
      <c r="F603" s="30"/>
      <c r="G603" s="30"/>
      <c r="H603" s="30"/>
      <c r="I603" s="30"/>
      <c r="J603" s="30"/>
      <c r="K603" s="30"/>
      <c r="L603" s="30"/>
      <c r="M603" s="30"/>
      <c r="N603" s="30"/>
      <c r="O603" s="30"/>
      <c r="P603" s="30"/>
      <c r="Q603" s="30"/>
      <c r="R603" s="30"/>
      <c r="S603" s="30"/>
      <c r="T603" s="30"/>
      <c r="U603" s="30"/>
      <c r="V603" s="30"/>
      <c r="W603" s="30"/>
      <c r="X603" s="30"/>
      <c r="Y603" s="30"/>
      <c r="Z603" s="30"/>
    </row>
    <row r="604" customFormat="false" ht="14.4" hidden="false" customHeight="false" outlineLevel="0" collapsed="false">
      <c r="A604" s="1"/>
      <c r="C604" s="30"/>
      <c r="D604" s="30"/>
      <c r="E604" s="30"/>
      <c r="F604" s="30"/>
      <c r="G604" s="30"/>
      <c r="H604" s="30"/>
      <c r="I604" s="30"/>
      <c r="J604" s="30"/>
      <c r="K604" s="30"/>
      <c r="L604" s="30"/>
      <c r="M604" s="30"/>
      <c r="N604" s="30"/>
      <c r="O604" s="30"/>
      <c r="P604" s="30"/>
      <c r="Q604" s="30"/>
      <c r="R604" s="30"/>
      <c r="S604" s="30"/>
      <c r="T604" s="30"/>
      <c r="U604" s="30"/>
      <c r="V604" s="30"/>
      <c r="W604" s="30"/>
      <c r="X604" s="30"/>
      <c r="Y604" s="30"/>
      <c r="Z604" s="30"/>
    </row>
    <row r="605" customFormat="false" ht="14.4" hidden="false" customHeight="false" outlineLevel="0" collapsed="false">
      <c r="A605" s="1"/>
      <c r="C605" s="30"/>
      <c r="D605" s="30"/>
      <c r="E605" s="30"/>
      <c r="F605" s="30"/>
      <c r="G605" s="30"/>
      <c r="H605" s="30"/>
      <c r="I605" s="30"/>
      <c r="J605" s="30"/>
      <c r="K605" s="30"/>
      <c r="L605" s="30"/>
      <c r="M605" s="30"/>
      <c r="N605" s="30"/>
      <c r="O605" s="30"/>
      <c r="P605" s="30"/>
      <c r="Q605" s="30"/>
      <c r="R605" s="30"/>
      <c r="S605" s="30"/>
      <c r="T605" s="30"/>
      <c r="U605" s="30"/>
      <c r="V605" s="30"/>
      <c r="W605" s="30"/>
      <c r="X605" s="30"/>
      <c r="Y605" s="30"/>
      <c r="Z605" s="30"/>
    </row>
    <row r="606" customFormat="false" ht="14.4" hidden="false" customHeight="false" outlineLevel="0" collapsed="false">
      <c r="A606" s="1"/>
      <c r="C606" s="30"/>
      <c r="D606" s="30"/>
      <c r="E606" s="30"/>
      <c r="F606" s="30"/>
      <c r="G606" s="30"/>
      <c r="H606" s="30"/>
      <c r="I606" s="30"/>
      <c r="J606" s="30"/>
      <c r="K606" s="30"/>
      <c r="L606" s="30"/>
      <c r="M606" s="30"/>
      <c r="N606" s="30"/>
      <c r="O606" s="30"/>
      <c r="P606" s="30"/>
      <c r="Q606" s="30"/>
      <c r="R606" s="30"/>
      <c r="S606" s="30"/>
      <c r="T606" s="30"/>
      <c r="U606" s="30"/>
      <c r="V606" s="30"/>
      <c r="W606" s="30"/>
      <c r="X606" s="30"/>
      <c r="Y606" s="30"/>
      <c r="Z606" s="30"/>
    </row>
    <row r="607" customFormat="false" ht="14.4" hidden="false" customHeight="false" outlineLevel="0" collapsed="false">
      <c r="A607" s="1"/>
      <c r="C607" s="30"/>
      <c r="D607" s="30"/>
      <c r="E607" s="30"/>
      <c r="F607" s="30"/>
      <c r="G607" s="30"/>
      <c r="H607" s="30"/>
      <c r="I607" s="30"/>
      <c r="J607" s="30"/>
      <c r="K607" s="30"/>
      <c r="L607" s="30"/>
      <c r="M607" s="30"/>
      <c r="N607" s="30"/>
      <c r="O607" s="30"/>
      <c r="P607" s="30"/>
      <c r="Q607" s="30"/>
      <c r="R607" s="30"/>
      <c r="S607" s="30"/>
      <c r="T607" s="30"/>
      <c r="U607" s="30"/>
      <c r="V607" s="30"/>
      <c r="W607" s="30"/>
      <c r="X607" s="30"/>
      <c r="Y607" s="30"/>
      <c r="Z607" s="30"/>
    </row>
    <row r="608" customFormat="false" ht="14.4" hidden="false" customHeight="false" outlineLevel="0" collapsed="false">
      <c r="A608" s="1"/>
      <c r="C608" s="30"/>
      <c r="D608" s="30"/>
      <c r="E608" s="30"/>
      <c r="F608" s="30"/>
      <c r="G608" s="30"/>
      <c r="H608" s="30"/>
      <c r="I608" s="30"/>
      <c r="J608" s="30"/>
      <c r="K608" s="30"/>
      <c r="L608" s="30"/>
      <c r="M608" s="30"/>
      <c r="N608" s="30"/>
      <c r="O608" s="30"/>
      <c r="P608" s="30"/>
      <c r="Q608" s="30"/>
      <c r="R608" s="30"/>
      <c r="S608" s="30"/>
      <c r="T608" s="30"/>
      <c r="U608" s="30"/>
      <c r="V608" s="30"/>
      <c r="W608" s="30"/>
      <c r="X608" s="30"/>
      <c r="Y608" s="30"/>
      <c r="Z608" s="30"/>
    </row>
    <row r="609" customFormat="false" ht="14.4" hidden="false" customHeight="false" outlineLevel="0" collapsed="false">
      <c r="A609" s="1"/>
      <c r="C609" s="30"/>
      <c r="D609" s="30"/>
      <c r="E609" s="30"/>
      <c r="F609" s="30"/>
      <c r="G609" s="30"/>
      <c r="H609" s="30"/>
      <c r="I609" s="30"/>
      <c r="J609" s="30"/>
      <c r="K609" s="30"/>
      <c r="L609" s="30"/>
      <c r="M609" s="30"/>
      <c r="N609" s="30"/>
      <c r="O609" s="30"/>
      <c r="P609" s="30"/>
      <c r="Q609" s="30"/>
      <c r="R609" s="30"/>
      <c r="S609" s="30"/>
      <c r="T609" s="30"/>
      <c r="U609" s="30"/>
      <c r="V609" s="30"/>
      <c r="W609" s="30"/>
      <c r="X609" s="30"/>
      <c r="Y609" s="30"/>
      <c r="Z609" s="30"/>
    </row>
    <row r="610" customFormat="false" ht="14.4" hidden="false" customHeight="false" outlineLevel="0" collapsed="false">
      <c r="A610" s="1"/>
      <c r="C610" s="30"/>
      <c r="D610" s="30"/>
      <c r="E610" s="30"/>
      <c r="F610" s="30"/>
      <c r="G610" s="30"/>
      <c r="H610" s="30"/>
      <c r="I610" s="30"/>
      <c r="J610" s="30"/>
      <c r="K610" s="30"/>
      <c r="L610" s="30"/>
      <c r="M610" s="30"/>
      <c r="N610" s="30"/>
      <c r="O610" s="30"/>
      <c r="P610" s="30"/>
      <c r="Q610" s="30"/>
      <c r="R610" s="30"/>
      <c r="S610" s="30"/>
      <c r="T610" s="30"/>
      <c r="U610" s="30"/>
      <c r="V610" s="30"/>
      <c r="W610" s="30"/>
      <c r="X610" s="30"/>
      <c r="Y610" s="30"/>
      <c r="Z610" s="30"/>
    </row>
    <row r="611" customFormat="false" ht="14.4" hidden="false" customHeight="false" outlineLevel="0" collapsed="false">
      <c r="A611" s="1"/>
      <c r="C611" s="30"/>
      <c r="D611" s="30"/>
      <c r="E611" s="30"/>
      <c r="F611" s="30"/>
      <c r="G611" s="30"/>
      <c r="H611" s="30"/>
      <c r="I611" s="30"/>
      <c r="J611" s="30"/>
      <c r="K611" s="30"/>
      <c r="L611" s="30"/>
      <c r="M611" s="30"/>
      <c r="N611" s="30"/>
      <c r="O611" s="30"/>
      <c r="P611" s="30"/>
      <c r="Q611" s="30"/>
      <c r="R611" s="30"/>
      <c r="S611" s="30"/>
      <c r="T611" s="30"/>
      <c r="U611" s="30"/>
      <c r="V611" s="30"/>
      <c r="W611" s="30"/>
      <c r="X611" s="30"/>
      <c r="Y611" s="30"/>
      <c r="Z611" s="30"/>
    </row>
    <row r="612" customFormat="false" ht="14.4" hidden="false" customHeight="false" outlineLevel="0" collapsed="false">
      <c r="A612" s="1"/>
      <c r="C612" s="30"/>
      <c r="D612" s="30"/>
      <c r="E612" s="30"/>
      <c r="F612" s="30"/>
      <c r="G612" s="30"/>
      <c r="H612" s="30"/>
      <c r="I612" s="30"/>
      <c r="J612" s="30"/>
      <c r="K612" s="30"/>
      <c r="L612" s="30"/>
      <c r="M612" s="30"/>
      <c r="N612" s="30"/>
      <c r="O612" s="30"/>
      <c r="P612" s="30"/>
      <c r="Q612" s="30"/>
      <c r="R612" s="30"/>
      <c r="S612" s="30"/>
      <c r="T612" s="30"/>
      <c r="U612" s="30"/>
      <c r="V612" s="30"/>
      <c r="W612" s="30"/>
      <c r="X612" s="30"/>
      <c r="Y612" s="30"/>
      <c r="Z612" s="30"/>
    </row>
    <row r="613" customFormat="false" ht="14.4" hidden="false" customHeight="false" outlineLevel="0" collapsed="false">
      <c r="A613" s="1"/>
      <c r="C613" s="30"/>
      <c r="D613" s="30"/>
      <c r="E613" s="30"/>
      <c r="F613" s="30"/>
      <c r="G613" s="30"/>
      <c r="H613" s="30"/>
      <c r="I613" s="30"/>
      <c r="J613" s="30"/>
      <c r="K613" s="30"/>
      <c r="L613" s="30"/>
      <c r="M613" s="30"/>
      <c r="N613" s="30"/>
      <c r="O613" s="30"/>
      <c r="P613" s="30"/>
      <c r="Q613" s="30"/>
      <c r="R613" s="30"/>
      <c r="S613" s="30"/>
      <c r="T613" s="30"/>
      <c r="U613" s="30"/>
      <c r="V613" s="30"/>
      <c r="W613" s="30"/>
      <c r="X613" s="30"/>
      <c r="Y613" s="30"/>
      <c r="Z613" s="30"/>
    </row>
    <row r="614" customFormat="false" ht="14.4" hidden="false" customHeight="false" outlineLevel="0" collapsed="false">
      <c r="A614" s="1"/>
      <c r="C614" s="30"/>
      <c r="D614" s="30"/>
      <c r="E614" s="30"/>
      <c r="F614" s="30"/>
      <c r="G614" s="30"/>
      <c r="H614" s="30"/>
      <c r="I614" s="30"/>
      <c r="J614" s="30"/>
      <c r="K614" s="30"/>
      <c r="L614" s="30"/>
      <c r="M614" s="30"/>
      <c r="N614" s="30"/>
      <c r="O614" s="30"/>
      <c r="P614" s="30"/>
      <c r="Q614" s="30"/>
      <c r="R614" s="30"/>
      <c r="S614" s="30"/>
      <c r="T614" s="30"/>
      <c r="U614" s="30"/>
      <c r="V614" s="30"/>
      <c r="W614" s="30"/>
      <c r="X614" s="30"/>
      <c r="Y614" s="30"/>
      <c r="Z614" s="30"/>
    </row>
    <row r="615" customFormat="false" ht="14.4" hidden="false" customHeight="false" outlineLevel="0" collapsed="false">
      <c r="A615" s="1"/>
      <c r="C615" s="30"/>
      <c r="D615" s="30"/>
      <c r="E615" s="30"/>
      <c r="F615" s="30"/>
      <c r="G615" s="30"/>
      <c r="H615" s="30"/>
      <c r="I615" s="30"/>
      <c r="J615" s="30"/>
      <c r="K615" s="30"/>
      <c r="L615" s="30"/>
      <c r="M615" s="30"/>
      <c r="N615" s="30"/>
      <c r="O615" s="30"/>
      <c r="P615" s="30"/>
      <c r="Q615" s="30"/>
      <c r="R615" s="30"/>
      <c r="S615" s="30"/>
      <c r="T615" s="30"/>
      <c r="U615" s="30"/>
      <c r="V615" s="30"/>
      <c r="W615" s="30"/>
      <c r="X615" s="30"/>
      <c r="Y615" s="30"/>
      <c r="Z615" s="30"/>
    </row>
    <row r="616" customFormat="false" ht="14.4" hidden="false" customHeight="false" outlineLevel="0" collapsed="false">
      <c r="A616" s="1"/>
      <c r="C616" s="30"/>
      <c r="D616" s="30"/>
      <c r="E616" s="30"/>
      <c r="F616" s="30"/>
      <c r="G616" s="30"/>
      <c r="H616" s="30"/>
      <c r="I616" s="30"/>
      <c r="J616" s="30"/>
      <c r="K616" s="30"/>
      <c r="L616" s="30"/>
      <c r="M616" s="30"/>
      <c r="N616" s="30"/>
      <c r="O616" s="30"/>
      <c r="P616" s="30"/>
      <c r="Q616" s="30"/>
      <c r="R616" s="30"/>
      <c r="S616" s="30"/>
      <c r="T616" s="30"/>
      <c r="U616" s="30"/>
      <c r="V616" s="30"/>
      <c r="W616" s="30"/>
      <c r="X616" s="30"/>
      <c r="Y616" s="30"/>
      <c r="Z616" s="30"/>
    </row>
    <row r="617" customFormat="false" ht="14.4" hidden="false" customHeight="false" outlineLevel="0" collapsed="false">
      <c r="A617" s="1"/>
      <c r="C617" s="30"/>
      <c r="D617" s="30"/>
      <c r="E617" s="30"/>
      <c r="F617" s="30"/>
      <c r="G617" s="30"/>
      <c r="H617" s="30"/>
      <c r="I617" s="30"/>
      <c r="J617" s="30"/>
      <c r="K617" s="30"/>
      <c r="L617" s="30"/>
      <c r="M617" s="30"/>
      <c r="N617" s="30"/>
      <c r="O617" s="30"/>
      <c r="P617" s="30"/>
      <c r="Q617" s="30"/>
      <c r="R617" s="30"/>
      <c r="S617" s="30"/>
      <c r="T617" s="30"/>
      <c r="U617" s="30"/>
      <c r="V617" s="30"/>
      <c r="W617" s="30"/>
      <c r="X617" s="30"/>
      <c r="Y617" s="30"/>
      <c r="Z617" s="30"/>
    </row>
    <row r="618" customFormat="false" ht="14.4" hidden="false" customHeight="false" outlineLevel="0" collapsed="false">
      <c r="A618" s="1"/>
      <c r="C618" s="30"/>
      <c r="D618" s="30"/>
      <c r="E618" s="30"/>
      <c r="F618" s="30"/>
      <c r="G618" s="30"/>
      <c r="H618" s="30"/>
      <c r="I618" s="30"/>
      <c r="J618" s="30"/>
      <c r="K618" s="30"/>
      <c r="L618" s="30"/>
      <c r="M618" s="30"/>
      <c r="N618" s="30"/>
      <c r="O618" s="30"/>
      <c r="P618" s="30"/>
      <c r="Q618" s="30"/>
      <c r="R618" s="30"/>
      <c r="S618" s="30"/>
      <c r="T618" s="30"/>
      <c r="U618" s="30"/>
      <c r="V618" s="30"/>
      <c r="W618" s="30"/>
      <c r="X618" s="30"/>
      <c r="Y618" s="30"/>
      <c r="Z618" s="30"/>
    </row>
    <row r="619" customFormat="false" ht="14.4" hidden="false" customHeight="false" outlineLevel="0" collapsed="false">
      <c r="A619" s="1"/>
      <c r="C619" s="30"/>
      <c r="D619" s="30"/>
      <c r="E619" s="30"/>
      <c r="F619" s="30"/>
      <c r="G619" s="30"/>
      <c r="H619" s="30"/>
      <c r="I619" s="30"/>
      <c r="J619" s="30"/>
      <c r="K619" s="30"/>
      <c r="L619" s="30"/>
      <c r="M619" s="30"/>
      <c r="N619" s="30"/>
      <c r="O619" s="30"/>
      <c r="P619" s="30"/>
      <c r="Q619" s="30"/>
      <c r="R619" s="30"/>
      <c r="S619" s="30"/>
      <c r="T619" s="30"/>
      <c r="U619" s="30"/>
      <c r="V619" s="30"/>
      <c r="W619" s="30"/>
      <c r="X619" s="30"/>
      <c r="Y619" s="30"/>
      <c r="Z619" s="30"/>
    </row>
    <row r="620" customFormat="false" ht="14.4" hidden="false" customHeight="false" outlineLevel="0" collapsed="false">
      <c r="A620" s="1"/>
      <c r="C620" s="30"/>
      <c r="D620" s="30"/>
      <c r="E620" s="30"/>
      <c r="F620" s="30"/>
      <c r="G620" s="30"/>
      <c r="H620" s="30"/>
      <c r="I620" s="30"/>
      <c r="J620" s="30"/>
      <c r="K620" s="30"/>
      <c r="L620" s="30"/>
      <c r="M620" s="30"/>
      <c r="N620" s="30"/>
      <c r="O620" s="30"/>
      <c r="P620" s="30"/>
      <c r="Q620" s="30"/>
      <c r="R620" s="30"/>
      <c r="S620" s="30"/>
      <c r="T620" s="30"/>
      <c r="U620" s="30"/>
      <c r="V620" s="30"/>
      <c r="W620" s="30"/>
      <c r="X620" s="30"/>
      <c r="Y620" s="30"/>
      <c r="Z620" s="30"/>
    </row>
    <row r="621" customFormat="false" ht="14.4" hidden="false" customHeight="false" outlineLevel="0" collapsed="false">
      <c r="A621" s="1"/>
      <c r="C621" s="30"/>
      <c r="D621" s="30"/>
      <c r="E621" s="30"/>
      <c r="F621" s="30"/>
      <c r="G621" s="30"/>
      <c r="H621" s="30"/>
      <c r="I621" s="30"/>
      <c r="J621" s="30"/>
      <c r="K621" s="30"/>
      <c r="L621" s="30"/>
      <c r="M621" s="30"/>
      <c r="N621" s="30"/>
      <c r="O621" s="30"/>
      <c r="P621" s="30"/>
      <c r="Q621" s="30"/>
      <c r="R621" s="30"/>
      <c r="S621" s="30"/>
      <c r="T621" s="30"/>
      <c r="U621" s="30"/>
      <c r="V621" s="30"/>
      <c r="W621" s="30"/>
      <c r="X621" s="30"/>
      <c r="Y621" s="30"/>
      <c r="Z621" s="30"/>
    </row>
    <row r="622" customFormat="false" ht="14.4" hidden="false" customHeight="false" outlineLevel="0" collapsed="false">
      <c r="A622" s="1"/>
      <c r="C622" s="30"/>
      <c r="D622" s="30"/>
      <c r="E622" s="30"/>
      <c r="F622" s="30"/>
      <c r="G622" s="30"/>
      <c r="H622" s="30"/>
      <c r="I622" s="30"/>
      <c r="J622" s="30"/>
      <c r="K622" s="30"/>
      <c r="L622" s="30"/>
      <c r="M622" s="30"/>
      <c r="N622" s="30"/>
      <c r="O622" s="30"/>
      <c r="P622" s="30"/>
      <c r="Q622" s="30"/>
      <c r="R622" s="30"/>
      <c r="S622" s="30"/>
      <c r="T622" s="30"/>
      <c r="U622" s="30"/>
      <c r="V622" s="30"/>
      <c r="W622" s="30"/>
      <c r="X622" s="30"/>
      <c r="Y622" s="30"/>
      <c r="Z622" s="30"/>
    </row>
    <row r="623" customFormat="false" ht="14.4" hidden="false" customHeight="false" outlineLevel="0" collapsed="false">
      <c r="A623" s="1"/>
      <c r="C623" s="30"/>
      <c r="D623" s="30"/>
      <c r="E623" s="30"/>
      <c r="F623" s="30"/>
      <c r="G623" s="30"/>
      <c r="H623" s="30"/>
      <c r="I623" s="30"/>
      <c r="J623" s="30"/>
      <c r="K623" s="30"/>
      <c r="L623" s="30"/>
      <c r="M623" s="30"/>
      <c r="N623" s="30"/>
      <c r="O623" s="30"/>
      <c r="P623" s="30"/>
      <c r="Q623" s="30"/>
      <c r="R623" s="30"/>
      <c r="S623" s="30"/>
      <c r="T623" s="30"/>
      <c r="U623" s="30"/>
      <c r="V623" s="30"/>
      <c r="W623" s="30"/>
      <c r="X623" s="30"/>
      <c r="Y623" s="30"/>
      <c r="Z623" s="30"/>
    </row>
    <row r="624" customFormat="false" ht="14.4" hidden="false" customHeight="false" outlineLevel="0" collapsed="false">
      <c r="A624" s="1"/>
      <c r="C624" s="30"/>
      <c r="D624" s="30"/>
      <c r="E624" s="30"/>
      <c r="F624" s="30"/>
      <c r="G624" s="30"/>
      <c r="H624" s="30"/>
      <c r="I624" s="30"/>
      <c r="J624" s="30"/>
      <c r="K624" s="30"/>
      <c r="L624" s="30"/>
      <c r="M624" s="30"/>
      <c r="N624" s="30"/>
      <c r="O624" s="30"/>
      <c r="P624" s="30"/>
      <c r="Q624" s="30"/>
      <c r="R624" s="30"/>
      <c r="S624" s="30"/>
      <c r="T624" s="30"/>
      <c r="U624" s="30"/>
      <c r="V624" s="30"/>
      <c r="W624" s="30"/>
      <c r="X624" s="30"/>
      <c r="Y624" s="30"/>
      <c r="Z624" s="30"/>
    </row>
    <row r="625" customFormat="false" ht="14.4" hidden="false" customHeight="false" outlineLevel="0" collapsed="false">
      <c r="A625" s="1"/>
      <c r="C625" s="30"/>
      <c r="D625" s="30"/>
      <c r="E625" s="30"/>
      <c r="F625" s="30"/>
      <c r="G625" s="30"/>
      <c r="H625" s="30"/>
      <c r="I625" s="30"/>
      <c r="J625" s="30"/>
      <c r="K625" s="30"/>
      <c r="L625" s="30"/>
      <c r="M625" s="30"/>
      <c r="N625" s="30"/>
      <c r="O625" s="30"/>
      <c r="P625" s="30"/>
      <c r="Q625" s="30"/>
      <c r="R625" s="30"/>
      <c r="S625" s="30"/>
      <c r="T625" s="30"/>
      <c r="U625" s="30"/>
      <c r="V625" s="30"/>
      <c r="W625" s="30"/>
      <c r="X625" s="30"/>
      <c r="Y625" s="30"/>
      <c r="Z625" s="30"/>
    </row>
    <row r="626" customFormat="false" ht="14.4" hidden="false" customHeight="false" outlineLevel="0" collapsed="false">
      <c r="A626" s="1"/>
      <c r="C626" s="30"/>
      <c r="D626" s="30"/>
      <c r="E626" s="30"/>
      <c r="F626" s="30"/>
      <c r="G626" s="30"/>
      <c r="H626" s="30"/>
      <c r="I626" s="30"/>
      <c r="J626" s="30"/>
      <c r="K626" s="30"/>
      <c r="L626" s="30"/>
      <c r="M626" s="30"/>
      <c r="N626" s="30"/>
      <c r="O626" s="30"/>
      <c r="P626" s="30"/>
      <c r="Q626" s="30"/>
      <c r="R626" s="30"/>
      <c r="S626" s="30"/>
      <c r="T626" s="30"/>
      <c r="U626" s="30"/>
      <c r="V626" s="30"/>
      <c r="W626" s="30"/>
      <c r="X626" s="30"/>
      <c r="Y626" s="30"/>
      <c r="Z626" s="30"/>
    </row>
    <row r="627" customFormat="false" ht="14.4" hidden="false" customHeight="false" outlineLevel="0" collapsed="false">
      <c r="A627" s="1"/>
      <c r="C627" s="30"/>
      <c r="D627" s="30"/>
      <c r="E627" s="30"/>
      <c r="F627" s="30"/>
      <c r="G627" s="30"/>
      <c r="H627" s="30"/>
      <c r="I627" s="30"/>
      <c r="J627" s="30"/>
      <c r="K627" s="30"/>
      <c r="L627" s="30"/>
      <c r="M627" s="30"/>
      <c r="N627" s="30"/>
      <c r="O627" s="30"/>
      <c r="P627" s="30"/>
      <c r="Q627" s="30"/>
      <c r="R627" s="30"/>
      <c r="S627" s="30"/>
      <c r="T627" s="30"/>
      <c r="U627" s="30"/>
      <c r="V627" s="30"/>
      <c r="W627" s="30"/>
      <c r="X627" s="30"/>
      <c r="Y627" s="30"/>
      <c r="Z627" s="30"/>
    </row>
    <row r="628" customFormat="false" ht="14.4" hidden="false" customHeight="false" outlineLevel="0" collapsed="false">
      <c r="A628" s="1"/>
      <c r="C628" s="30"/>
      <c r="D628" s="30"/>
      <c r="E628" s="30"/>
      <c r="F628" s="30"/>
      <c r="G628" s="30"/>
      <c r="H628" s="30"/>
      <c r="I628" s="30"/>
      <c r="J628" s="30"/>
      <c r="K628" s="30"/>
      <c r="L628" s="30"/>
      <c r="M628" s="30"/>
      <c r="N628" s="30"/>
      <c r="O628" s="30"/>
      <c r="P628" s="30"/>
      <c r="Q628" s="30"/>
      <c r="R628" s="30"/>
      <c r="S628" s="30"/>
      <c r="T628" s="30"/>
      <c r="U628" s="30"/>
      <c r="V628" s="30"/>
      <c r="W628" s="30"/>
      <c r="X628" s="30"/>
      <c r="Y628" s="30"/>
      <c r="Z628" s="30"/>
    </row>
    <row r="629" customFormat="false" ht="14.4" hidden="false" customHeight="false" outlineLevel="0" collapsed="false">
      <c r="A629" s="1"/>
      <c r="C629" s="30"/>
      <c r="D629" s="30"/>
      <c r="E629" s="30"/>
      <c r="F629" s="30"/>
      <c r="G629" s="30"/>
      <c r="H629" s="30"/>
      <c r="I629" s="30"/>
      <c r="J629" s="30"/>
      <c r="K629" s="30"/>
      <c r="L629" s="30"/>
      <c r="M629" s="30"/>
      <c r="N629" s="30"/>
      <c r="O629" s="30"/>
      <c r="P629" s="30"/>
      <c r="Q629" s="30"/>
      <c r="R629" s="30"/>
      <c r="S629" s="30"/>
      <c r="T629" s="30"/>
      <c r="U629" s="30"/>
      <c r="V629" s="30"/>
      <c r="W629" s="30"/>
      <c r="X629" s="30"/>
      <c r="Y629" s="30"/>
      <c r="Z629" s="30"/>
    </row>
    <row r="630" customFormat="false" ht="14.4" hidden="false" customHeight="false" outlineLevel="0" collapsed="false">
      <c r="A630" s="1"/>
      <c r="C630" s="30"/>
      <c r="D630" s="30"/>
      <c r="E630" s="30"/>
      <c r="F630" s="30"/>
      <c r="G630" s="30"/>
      <c r="H630" s="30"/>
      <c r="I630" s="30"/>
      <c r="J630" s="30"/>
      <c r="K630" s="30"/>
      <c r="L630" s="30"/>
      <c r="M630" s="30"/>
      <c r="N630" s="30"/>
      <c r="O630" s="30"/>
      <c r="P630" s="30"/>
      <c r="Q630" s="30"/>
      <c r="R630" s="30"/>
      <c r="S630" s="30"/>
      <c r="T630" s="30"/>
      <c r="U630" s="30"/>
      <c r="V630" s="30"/>
      <c r="W630" s="30"/>
      <c r="X630" s="30"/>
      <c r="Y630" s="30"/>
      <c r="Z630" s="30"/>
    </row>
    <row r="631" customFormat="false" ht="14.4" hidden="false" customHeight="false" outlineLevel="0" collapsed="false">
      <c r="A631" s="1"/>
      <c r="C631" s="30"/>
      <c r="D631" s="30"/>
      <c r="E631" s="30"/>
      <c r="F631" s="30"/>
      <c r="G631" s="30"/>
      <c r="H631" s="30"/>
      <c r="I631" s="30"/>
      <c r="J631" s="30"/>
      <c r="K631" s="30"/>
      <c r="L631" s="30"/>
      <c r="M631" s="30"/>
      <c r="N631" s="30"/>
      <c r="O631" s="30"/>
      <c r="P631" s="30"/>
      <c r="Q631" s="30"/>
      <c r="R631" s="30"/>
      <c r="S631" s="30"/>
      <c r="T631" s="30"/>
      <c r="U631" s="30"/>
      <c r="V631" s="30"/>
      <c r="W631" s="30"/>
      <c r="X631" s="30"/>
      <c r="Y631" s="30"/>
      <c r="Z631" s="30"/>
    </row>
    <row r="632" customFormat="false" ht="14.4" hidden="false" customHeight="false" outlineLevel="0" collapsed="false">
      <c r="A632" s="1"/>
      <c r="C632" s="30"/>
      <c r="D632" s="30"/>
      <c r="E632" s="30"/>
      <c r="F632" s="30"/>
      <c r="G632" s="30"/>
      <c r="H632" s="30"/>
      <c r="I632" s="30"/>
      <c r="J632" s="30"/>
      <c r="K632" s="30"/>
      <c r="L632" s="30"/>
      <c r="M632" s="30"/>
      <c r="N632" s="30"/>
      <c r="O632" s="30"/>
      <c r="P632" s="30"/>
      <c r="Q632" s="30"/>
      <c r="R632" s="30"/>
      <c r="S632" s="30"/>
      <c r="T632" s="30"/>
      <c r="U632" s="30"/>
      <c r="V632" s="30"/>
      <c r="W632" s="30"/>
      <c r="X632" s="30"/>
      <c r="Y632" s="30"/>
      <c r="Z632" s="30"/>
    </row>
    <row r="633" customFormat="false" ht="14.4" hidden="false" customHeight="false" outlineLevel="0" collapsed="false">
      <c r="A633" s="1"/>
      <c r="C633" s="30"/>
      <c r="D633" s="30"/>
      <c r="E633" s="30"/>
      <c r="F633" s="30"/>
      <c r="G633" s="30"/>
      <c r="H633" s="30"/>
      <c r="I633" s="30"/>
      <c r="J633" s="30"/>
      <c r="K633" s="30"/>
      <c r="L633" s="30"/>
      <c r="M633" s="30"/>
      <c r="N633" s="30"/>
      <c r="O633" s="30"/>
      <c r="P633" s="30"/>
      <c r="Q633" s="30"/>
      <c r="R633" s="30"/>
      <c r="S633" s="30"/>
      <c r="T633" s="30"/>
      <c r="U633" s="30"/>
      <c r="V633" s="30"/>
      <c r="W633" s="30"/>
      <c r="X633" s="30"/>
      <c r="Y633" s="30"/>
      <c r="Z633" s="30"/>
    </row>
    <row r="634" customFormat="false" ht="14.4" hidden="false" customHeight="false" outlineLevel="0" collapsed="false">
      <c r="A634" s="1"/>
      <c r="C634" s="30"/>
      <c r="D634" s="30"/>
      <c r="E634" s="30"/>
      <c r="F634" s="30"/>
      <c r="G634" s="30"/>
      <c r="H634" s="30"/>
      <c r="I634" s="30"/>
      <c r="J634" s="30"/>
      <c r="K634" s="30"/>
      <c r="L634" s="30"/>
      <c r="M634" s="30"/>
      <c r="N634" s="30"/>
      <c r="O634" s="30"/>
      <c r="P634" s="30"/>
      <c r="Q634" s="30"/>
      <c r="R634" s="30"/>
      <c r="S634" s="30"/>
      <c r="T634" s="30"/>
      <c r="U634" s="30"/>
      <c r="V634" s="30"/>
      <c r="W634" s="30"/>
      <c r="X634" s="30"/>
      <c r="Y634" s="30"/>
      <c r="Z634" s="30"/>
    </row>
    <row r="635" customFormat="false" ht="14.4" hidden="false" customHeight="false" outlineLevel="0" collapsed="false">
      <c r="A635" s="1"/>
      <c r="C635" s="30"/>
      <c r="D635" s="30"/>
      <c r="E635" s="30"/>
      <c r="F635" s="30"/>
      <c r="G635" s="30"/>
      <c r="H635" s="30"/>
      <c r="I635" s="30"/>
      <c r="J635" s="30"/>
      <c r="K635" s="30"/>
      <c r="L635" s="30"/>
      <c r="M635" s="30"/>
      <c r="N635" s="30"/>
      <c r="O635" s="30"/>
      <c r="P635" s="30"/>
      <c r="Q635" s="30"/>
      <c r="R635" s="30"/>
      <c r="S635" s="30"/>
      <c r="T635" s="30"/>
      <c r="U635" s="30"/>
      <c r="V635" s="30"/>
      <c r="W635" s="30"/>
      <c r="X635" s="30"/>
      <c r="Y635" s="30"/>
      <c r="Z635" s="30"/>
    </row>
    <row r="636" customFormat="false" ht="14.4" hidden="false" customHeight="false" outlineLevel="0" collapsed="false">
      <c r="A636" s="1"/>
      <c r="C636" s="30"/>
      <c r="D636" s="30"/>
      <c r="E636" s="30"/>
      <c r="F636" s="30"/>
      <c r="G636" s="30"/>
      <c r="H636" s="30"/>
      <c r="I636" s="30"/>
      <c r="J636" s="30"/>
      <c r="K636" s="30"/>
      <c r="L636" s="30"/>
      <c r="M636" s="30"/>
      <c r="N636" s="30"/>
      <c r="O636" s="30"/>
      <c r="P636" s="30"/>
      <c r="Q636" s="30"/>
      <c r="R636" s="30"/>
      <c r="S636" s="30"/>
      <c r="T636" s="30"/>
      <c r="U636" s="30"/>
      <c r="V636" s="30"/>
      <c r="W636" s="30"/>
      <c r="X636" s="30"/>
      <c r="Y636" s="30"/>
      <c r="Z636" s="30"/>
    </row>
    <row r="637" customFormat="false" ht="14.4" hidden="false" customHeight="false" outlineLevel="0" collapsed="false">
      <c r="A637" s="1"/>
      <c r="C637" s="30"/>
      <c r="D637" s="30"/>
      <c r="E637" s="30"/>
      <c r="F637" s="30"/>
      <c r="G637" s="30"/>
      <c r="H637" s="30"/>
      <c r="I637" s="30"/>
      <c r="J637" s="30"/>
      <c r="K637" s="30"/>
      <c r="L637" s="30"/>
      <c r="M637" s="30"/>
      <c r="N637" s="30"/>
      <c r="O637" s="30"/>
      <c r="P637" s="30"/>
      <c r="Q637" s="30"/>
      <c r="R637" s="30"/>
      <c r="S637" s="30"/>
      <c r="T637" s="30"/>
      <c r="U637" s="30"/>
      <c r="V637" s="30"/>
      <c r="W637" s="30"/>
      <c r="X637" s="30"/>
      <c r="Y637" s="30"/>
      <c r="Z637" s="30"/>
    </row>
    <row r="638" customFormat="false" ht="14.4" hidden="false" customHeight="false" outlineLevel="0" collapsed="false">
      <c r="A638" s="1"/>
      <c r="C638" s="30"/>
      <c r="D638" s="30"/>
      <c r="E638" s="30"/>
      <c r="F638" s="30"/>
      <c r="G638" s="30"/>
      <c r="H638" s="30"/>
      <c r="I638" s="30"/>
      <c r="J638" s="30"/>
      <c r="K638" s="30"/>
      <c r="L638" s="30"/>
      <c r="M638" s="30"/>
      <c r="N638" s="30"/>
      <c r="O638" s="30"/>
      <c r="P638" s="30"/>
      <c r="Q638" s="30"/>
      <c r="R638" s="30"/>
      <c r="S638" s="30"/>
      <c r="T638" s="30"/>
      <c r="U638" s="30"/>
      <c r="V638" s="30"/>
      <c r="W638" s="30"/>
      <c r="X638" s="30"/>
      <c r="Y638" s="30"/>
      <c r="Z638" s="30"/>
    </row>
    <row r="639" customFormat="false" ht="14.4" hidden="false" customHeight="false" outlineLevel="0" collapsed="false">
      <c r="A639" s="1"/>
      <c r="C639" s="30"/>
      <c r="D639" s="30"/>
      <c r="E639" s="30"/>
      <c r="F639" s="30"/>
      <c r="G639" s="30"/>
      <c r="H639" s="30"/>
      <c r="I639" s="30"/>
      <c r="J639" s="30"/>
      <c r="K639" s="30"/>
      <c r="L639" s="30"/>
      <c r="M639" s="30"/>
      <c r="N639" s="30"/>
      <c r="O639" s="30"/>
      <c r="P639" s="30"/>
      <c r="Q639" s="30"/>
      <c r="R639" s="30"/>
      <c r="S639" s="30"/>
      <c r="T639" s="30"/>
      <c r="U639" s="30"/>
      <c r="V639" s="30"/>
      <c r="W639" s="30"/>
      <c r="X639" s="30"/>
      <c r="Y639" s="30"/>
      <c r="Z639" s="30"/>
    </row>
    <row r="640" customFormat="false" ht="14.4" hidden="false" customHeight="false" outlineLevel="0" collapsed="false">
      <c r="A640" s="1"/>
      <c r="C640" s="30"/>
      <c r="D640" s="30"/>
      <c r="E640" s="30"/>
      <c r="F640" s="30"/>
      <c r="G640" s="30"/>
      <c r="H640" s="30"/>
      <c r="I640" s="30"/>
      <c r="J640" s="30"/>
      <c r="K640" s="30"/>
      <c r="L640" s="30"/>
      <c r="M640" s="30"/>
      <c r="N640" s="30"/>
      <c r="O640" s="30"/>
      <c r="P640" s="30"/>
      <c r="Q640" s="30"/>
      <c r="R640" s="30"/>
      <c r="S640" s="30"/>
      <c r="T640" s="30"/>
      <c r="U640" s="30"/>
      <c r="V640" s="30"/>
      <c r="W640" s="30"/>
      <c r="X640" s="30"/>
      <c r="Y640" s="30"/>
      <c r="Z640" s="30"/>
    </row>
    <row r="641" customFormat="false" ht="14.4" hidden="false" customHeight="false" outlineLevel="0" collapsed="false">
      <c r="A641" s="1"/>
      <c r="C641" s="30"/>
      <c r="D641" s="30"/>
      <c r="E641" s="30"/>
      <c r="F641" s="30"/>
      <c r="G641" s="30"/>
      <c r="H641" s="30"/>
      <c r="I641" s="30"/>
      <c r="J641" s="30"/>
      <c r="K641" s="30"/>
      <c r="L641" s="30"/>
      <c r="M641" s="30"/>
      <c r="N641" s="30"/>
      <c r="O641" s="30"/>
      <c r="P641" s="30"/>
      <c r="Q641" s="30"/>
      <c r="R641" s="30"/>
      <c r="S641" s="30"/>
      <c r="T641" s="30"/>
      <c r="U641" s="30"/>
      <c r="V641" s="30"/>
      <c r="W641" s="30"/>
      <c r="X641" s="30"/>
      <c r="Y641" s="30"/>
      <c r="Z641" s="30"/>
    </row>
    <row r="642" customFormat="false" ht="14.4" hidden="false" customHeight="false" outlineLevel="0" collapsed="false">
      <c r="A642" s="1"/>
      <c r="C642" s="30"/>
      <c r="D642" s="30"/>
      <c r="E642" s="30"/>
      <c r="F642" s="30"/>
      <c r="G642" s="30"/>
      <c r="H642" s="30"/>
      <c r="I642" s="30"/>
      <c r="J642" s="30"/>
      <c r="K642" s="30"/>
      <c r="L642" s="30"/>
      <c r="M642" s="30"/>
      <c r="N642" s="30"/>
      <c r="O642" s="30"/>
      <c r="P642" s="30"/>
      <c r="Q642" s="30"/>
      <c r="R642" s="30"/>
      <c r="S642" s="30"/>
      <c r="T642" s="30"/>
      <c r="U642" s="30"/>
      <c r="V642" s="30"/>
      <c r="W642" s="30"/>
      <c r="X642" s="30"/>
      <c r="Y642" s="30"/>
      <c r="Z642" s="30"/>
    </row>
    <row r="643" customFormat="false" ht="14.4" hidden="false" customHeight="false" outlineLevel="0" collapsed="false">
      <c r="A643" s="1"/>
      <c r="C643" s="30"/>
      <c r="D643" s="30"/>
      <c r="E643" s="30"/>
      <c r="F643" s="30"/>
      <c r="G643" s="30"/>
      <c r="H643" s="30"/>
      <c r="I643" s="30"/>
      <c r="J643" s="30"/>
      <c r="K643" s="30"/>
      <c r="L643" s="30"/>
      <c r="M643" s="30"/>
      <c r="N643" s="30"/>
      <c r="O643" s="30"/>
      <c r="P643" s="30"/>
      <c r="Q643" s="30"/>
      <c r="R643" s="30"/>
      <c r="S643" s="30"/>
      <c r="T643" s="30"/>
      <c r="U643" s="30"/>
      <c r="V643" s="30"/>
      <c r="W643" s="30"/>
      <c r="X643" s="30"/>
      <c r="Y643" s="30"/>
      <c r="Z643" s="30"/>
    </row>
    <row r="644" customFormat="false" ht="14.4" hidden="false" customHeight="false" outlineLevel="0" collapsed="false">
      <c r="A644" s="1"/>
      <c r="C644" s="30"/>
      <c r="D644" s="30"/>
      <c r="E644" s="30"/>
      <c r="F644" s="30"/>
      <c r="G644" s="30"/>
      <c r="H644" s="30"/>
      <c r="I644" s="30"/>
      <c r="J644" s="30"/>
      <c r="K644" s="30"/>
      <c r="L644" s="30"/>
      <c r="M644" s="30"/>
      <c r="N644" s="30"/>
      <c r="O644" s="30"/>
      <c r="P644" s="30"/>
      <c r="Q644" s="30"/>
      <c r="R644" s="30"/>
      <c r="S644" s="30"/>
      <c r="T644" s="30"/>
      <c r="U644" s="30"/>
      <c r="V644" s="30"/>
      <c r="W644" s="30"/>
      <c r="X644" s="30"/>
      <c r="Y644" s="30"/>
      <c r="Z644" s="30"/>
    </row>
    <row r="645" customFormat="false" ht="14.4" hidden="false" customHeight="false" outlineLevel="0" collapsed="false">
      <c r="A645" s="1"/>
      <c r="C645" s="30"/>
      <c r="D645" s="30"/>
      <c r="E645" s="30"/>
      <c r="F645" s="30"/>
      <c r="G645" s="30"/>
      <c r="H645" s="30"/>
      <c r="I645" s="30"/>
      <c r="J645" s="30"/>
      <c r="K645" s="30"/>
      <c r="L645" s="30"/>
      <c r="M645" s="30"/>
      <c r="N645" s="30"/>
      <c r="O645" s="30"/>
      <c r="P645" s="30"/>
      <c r="Q645" s="30"/>
      <c r="R645" s="30"/>
      <c r="S645" s="30"/>
      <c r="T645" s="30"/>
      <c r="U645" s="30"/>
      <c r="V645" s="30"/>
      <c r="W645" s="30"/>
      <c r="X645" s="30"/>
      <c r="Y645" s="30"/>
      <c r="Z645" s="30"/>
    </row>
    <row r="646" customFormat="false" ht="14.4" hidden="false" customHeight="false" outlineLevel="0" collapsed="false">
      <c r="A646" s="1"/>
      <c r="C646" s="30"/>
      <c r="D646" s="30"/>
      <c r="E646" s="30"/>
      <c r="F646" s="30"/>
      <c r="G646" s="30"/>
      <c r="H646" s="30"/>
      <c r="I646" s="30"/>
      <c r="J646" s="30"/>
      <c r="K646" s="30"/>
      <c r="L646" s="30"/>
      <c r="M646" s="30"/>
      <c r="N646" s="30"/>
      <c r="O646" s="30"/>
      <c r="P646" s="30"/>
      <c r="Q646" s="30"/>
      <c r="R646" s="30"/>
      <c r="S646" s="30"/>
      <c r="T646" s="30"/>
      <c r="U646" s="30"/>
      <c r="V646" s="30"/>
      <c r="W646" s="30"/>
      <c r="X646" s="30"/>
      <c r="Y646" s="30"/>
      <c r="Z646" s="30"/>
    </row>
    <row r="647" customFormat="false" ht="14.4" hidden="false" customHeight="false" outlineLevel="0" collapsed="false">
      <c r="A647" s="1"/>
      <c r="C647" s="30"/>
      <c r="D647" s="30"/>
      <c r="E647" s="30"/>
      <c r="F647" s="30"/>
      <c r="G647" s="30"/>
      <c r="H647" s="30"/>
      <c r="I647" s="30"/>
      <c r="J647" s="30"/>
      <c r="K647" s="30"/>
      <c r="L647" s="30"/>
      <c r="M647" s="30"/>
      <c r="N647" s="30"/>
      <c r="O647" s="30"/>
      <c r="P647" s="30"/>
      <c r="Q647" s="30"/>
      <c r="R647" s="30"/>
      <c r="S647" s="30"/>
      <c r="T647" s="30"/>
      <c r="U647" s="30"/>
      <c r="V647" s="30"/>
      <c r="W647" s="30"/>
      <c r="X647" s="30"/>
      <c r="Y647" s="30"/>
      <c r="Z647" s="30"/>
    </row>
    <row r="648" customFormat="false" ht="14.4" hidden="false" customHeight="false" outlineLevel="0" collapsed="false">
      <c r="A648" s="1"/>
      <c r="C648" s="30"/>
      <c r="D648" s="30"/>
      <c r="E648" s="30"/>
      <c r="F648" s="30"/>
      <c r="G648" s="30"/>
      <c r="H648" s="30"/>
      <c r="I648" s="30"/>
      <c r="J648" s="30"/>
      <c r="K648" s="30"/>
      <c r="L648" s="30"/>
      <c r="M648" s="30"/>
      <c r="N648" s="30"/>
      <c r="O648" s="30"/>
      <c r="P648" s="30"/>
      <c r="Q648" s="30"/>
      <c r="R648" s="30"/>
      <c r="S648" s="30"/>
      <c r="T648" s="30"/>
      <c r="U648" s="30"/>
      <c r="V648" s="30"/>
      <c r="W648" s="30"/>
      <c r="X648" s="30"/>
      <c r="Y648" s="30"/>
      <c r="Z648" s="30"/>
    </row>
    <row r="649" customFormat="false" ht="14.4" hidden="false" customHeight="false" outlineLevel="0" collapsed="false">
      <c r="A649" s="1"/>
      <c r="C649" s="30"/>
      <c r="D649" s="30"/>
      <c r="E649" s="30"/>
      <c r="F649" s="30"/>
      <c r="G649" s="30"/>
      <c r="H649" s="30"/>
      <c r="I649" s="30"/>
      <c r="J649" s="30"/>
      <c r="K649" s="30"/>
      <c r="L649" s="30"/>
      <c r="M649" s="30"/>
      <c r="N649" s="30"/>
      <c r="O649" s="30"/>
      <c r="P649" s="30"/>
      <c r="Q649" s="30"/>
      <c r="R649" s="30"/>
      <c r="S649" s="30"/>
      <c r="T649" s="30"/>
      <c r="U649" s="30"/>
      <c r="V649" s="30"/>
      <c r="W649" s="30"/>
      <c r="X649" s="30"/>
      <c r="Y649" s="30"/>
      <c r="Z649" s="30"/>
    </row>
    <row r="650" customFormat="false" ht="14.4" hidden="false" customHeight="false" outlineLevel="0" collapsed="false">
      <c r="A650" s="1"/>
      <c r="C650" s="30"/>
      <c r="D650" s="30"/>
      <c r="E650" s="30"/>
      <c r="F650" s="30"/>
      <c r="G650" s="30"/>
      <c r="H650" s="30"/>
      <c r="I650" s="30"/>
      <c r="J650" s="30"/>
      <c r="K650" s="30"/>
      <c r="L650" s="30"/>
      <c r="M650" s="30"/>
      <c r="N650" s="30"/>
      <c r="O650" s="30"/>
      <c r="P650" s="30"/>
      <c r="Q650" s="30"/>
      <c r="R650" s="30"/>
      <c r="S650" s="30"/>
      <c r="T650" s="30"/>
      <c r="U650" s="30"/>
      <c r="V650" s="30"/>
      <c r="W650" s="30"/>
      <c r="X650" s="30"/>
      <c r="Y650" s="30"/>
      <c r="Z650" s="30"/>
    </row>
    <row r="651" customFormat="false" ht="14.4" hidden="false" customHeight="false" outlineLevel="0" collapsed="false">
      <c r="A651" s="1"/>
      <c r="C651" s="30"/>
      <c r="D651" s="30"/>
      <c r="E651" s="30"/>
      <c r="F651" s="30"/>
      <c r="G651" s="30"/>
      <c r="H651" s="30"/>
      <c r="I651" s="30"/>
      <c r="J651" s="30"/>
      <c r="K651" s="30"/>
      <c r="L651" s="30"/>
      <c r="M651" s="30"/>
      <c r="N651" s="30"/>
      <c r="O651" s="30"/>
      <c r="P651" s="30"/>
      <c r="Q651" s="30"/>
      <c r="R651" s="30"/>
      <c r="S651" s="30"/>
      <c r="T651" s="30"/>
      <c r="U651" s="30"/>
      <c r="V651" s="30"/>
      <c r="W651" s="30"/>
      <c r="X651" s="30"/>
      <c r="Y651" s="30"/>
      <c r="Z651" s="30"/>
    </row>
    <row r="652" customFormat="false" ht="14.4" hidden="false" customHeight="false" outlineLevel="0" collapsed="false">
      <c r="A652" s="1"/>
      <c r="C652" s="30"/>
      <c r="D652" s="30"/>
      <c r="E652" s="30"/>
      <c r="F652" s="30"/>
      <c r="G652" s="30"/>
      <c r="H652" s="30"/>
      <c r="I652" s="30"/>
      <c r="J652" s="30"/>
      <c r="K652" s="30"/>
      <c r="L652" s="30"/>
      <c r="M652" s="30"/>
      <c r="N652" s="30"/>
      <c r="O652" s="30"/>
      <c r="P652" s="30"/>
      <c r="Q652" s="30"/>
      <c r="R652" s="30"/>
      <c r="S652" s="30"/>
      <c r="T652" s="30"/>
      <c r="U652" s="30"/>
      <c r="V652" s="30"/>
      <c r="W652" s="30"/>
      <c r="X652" s="30"/>
      <c r="Y652" s="30"/>
      <c r="Z652" s="30"/>
    </row>
    <row r="653" customFormat="false" ht="14.4" hidden="false" customHeight="false" outlineLevel="0" collapsed="false">
      <c r="A653" s="1"/>
      <c r="C653" s="30"/>
      <c r="D653" s="30"/>
      <c r="E653" s="30"/>
      <c r="F653" s="30"/>
      <c r="G653" s="30"/>
      <c r="H653" s="30"/>
      <c r="I653" s="30"/>
      <c r="J653" s="30"/>
      <c r="K653" s="30"/>
      <c r="L653" s="30"/>
      <c r="M653" s="30"/>
      <c r="N653" s="30"/>
      <c r="O653" s="30"/>
      <c r="P653" s="30"/>
      <c r="Q653" s="30"/>
      <c r="R653" s="30"/>
      <c r="S653" s="30"/>
      <c r="T653" s="30"/>
      <c r="U653" s="30"/>
      <c r="V653" s="30"/>
      <c r="W653" s="30"/>
      <c r="X653" s="30"/>
      <c r="Y653" s="30"/>
      <c r="Z653" s="30"/>
    </row>
    <row r="654" customFormat="false" ht="14.4" hidden="false" customHeight="false" outlineLevel="0" collapsed="false">
      <c r="A654" s="1"/>
      <c r="C654" s="30"/>
      <c r="D654" s="30"/>
      <c r="E654" s="30"/>
      <c r="F654" s="30"/>
      <c r="G654" s="30"/>
      <c r="H654" s="30"/>
      <c r="I654" s="30"/>
      <c r="J654" s="30"/>
      <c r="K654" s="30"/>
      <c r="L654" s="30"/>
      <c r="M654" s="30"/>
      <c r="N654" s="30"/>
      <c r="O654" s="30"/>
      <c r="P654" s="30"/>
      <c r="Q654" s="30"/>
      <c r="R654" s="30"/>
      <c r="S654" s="30"/>
      <c r="T654" s="30"/>
      <c r="U654" s="30"/>
      <c r="V654" s="30"/>
      <c r="W654" s="30"/>
      <c r="X654" s="30"/>
      <c r="Y654" s="30"/>
      <c r="Z654" s="30"/>
    </row>
    <row r="655" customFormat="false" ht="14.4" hidden="false" customHeight="false" outlineLevel="0" collapsed="false">
      <c r="A655" s="1"/>
      <c r="C655" s="30"/>
      <c r="D655" s="30"/>
      <c r="E655" s="30"/>
      <c r="F655" s="30"/>
      <c r="G655" s="30"/>
      <c r="H655" s="30"/>
      <c r="I655" s="30"/>
      <c r="J655" s="30"/>
      <c r="K655" s="30"/>
      <c r="L655" s="30"/>
      <c r="M655" s="30"/>
      <c r="N655" s="30"/>
      <c r="O655" s="30"/>
      <c r="P655" s="30"/>
      <c r="Q655" s="30"/>
      <c r="R655" s="30"/>
      <c r="S655" s="30"/>
      <c r="T655" s="30"/>
      <c r="U655" s="30"/>
      <c r="V655" s="30"/>
      <c r="W655" s="30"/>
      <c r="X655" s="30"/>
      <c r="Y655" s="30"/>
      <c r="Z655" s="30"/>
    </row>
    <row r="656" customFormat="false" ht="14.4" hidden="false" customHeight="false" outlineLevel="0" collapsed="false">
      <c r="A656" s="1"/>
      <c r="C656" s="30"/>
      <c r="D656" s="30"/>
      <c r="E656" s="30"/>
      <c r="F656" s="30"/>
      <c r="G656" s="30"/>
      <c r="H656" s="30"/>
      <c r="I656" s="30"/>
      <c r="J656" s="30"/>
      <c r="K656" s="30"/>
      <c r="L656" s="30"/>
      <c r="M656" s="30"/>
      <c r="N656" s="30"/>
      <c r="O656" s="30"/>
      <c r="P656" s="30"/>
      <c r="Q656" s="30"/>
      <c r="R656" s="30"/>
      <c r="S656" s="30"/>
      <c r="T656" s="30"/>
      <c r="U656" s="30"/>
      <c r="V656" s="30"/>
      <c r="W656" s="30"/>
      <c r="X656" s="30"/>
      <c r="Y656" s="30"/>
      <c r="Z656" s="30"/>
    </row>
    <row r="657" customFormat="false" ht="14.4" hidden="false" customHeight="false" outlineLevel="0" collapsed="false">
      <c r="A657" s="1"/>
      <c r="C657" s="30"/>
      <c r="D657" s="30"/>
      <c r="E657" s="30"/>
      <c r="F657" s="30"/>
      <c r="G657" s="30"/>
      <c r="H657" s="30"/>
      <c r="I657" s="30"/>
      <c r="J657" s="30"/>
      <c r="K657" s="30"/>
      <c r="L657" s="30"/>
      <c r="M657" s="30"/>
      <c r="N657" s="30"/>
      <c r="O657" s="30"/>
      <c r="P657" s="30"/>
      <c r="Q657" s="30"/>
      <c r="R657" s="30"/>
      <c r="S657" s="30"/>
      <c r="T657" s="30"/>
      <c r="U657" s="30"/>
      <c r="V657" s="30"/>
      <c r="W657" s="30"/>
      <c r="X657" s="30"/>
      <c r="Y657" s="30"/>
      <c r="Z657" s="30"/>
    </row>
    <row r="658" customFormat="false" ht="14.4" hidden="false" customHeight="false" outlineLevel="0" collapsed="false">
      <c r="A658" s="1"/>
      <c r="C658" s="30"/>
      <c r="D658" s="30"/>
      <c r="E658" s="30"/>
      <c r="F658" s="30"/>
      <c r="G658" s="30"/>
      <c r="H658" s="30"/>
      <c r="I658" s="30"/>
      <c r="J658" s="30"/>
      <c r="K658" s="30"/>
      <c r="L658" s="30"/>
      <c r="M658" s="30"/>
      <c r="N658" s="30"/>
      <c r="O658" s="30"/>
      <c r="P658" s="30"/>
      <c r="Q658" s="30"/>
      <c r="R658" s="30"/>
      <c r="S658" s="30"/>
      <c r="T658" s="30"/>
      <c r="U658" s="30"/>
      <c r="V658" s="30"/>
      <c r="W658" s="30"/>
      <c r="X658" s="30"/>
      <c r="Y658" s="30"/>
      <c r="Z658" s="30"/>
    </row>
    <row r="659" customFormat="false" ht="14.4" hidden="false" customHeight="false" outlineLevel="0" collapsed="false">
      <c r="A659" s="1"/>
      <c r="C659" s="30"/>
      <c r="D659" s="30"/>
      <c r="E659" s="30"/>
      <c r="F659" s="30"/>
      <c r="G659" s="30"/>
      <c r="H659" s="30"/>
      <c r="I659" s="30"/>
      <c r="J659" s="30"/>
      <c r="K659" s="30"/>
      <c r="L659" s="30"/>
      <c r="M659" s="30"/>
      <c r="N659" s="30"/>
      <c r="O659" s="30"/>
      <c r="P659" s="30"/>
      <c r="Q659" s="30"/>
      <c r="R659" s="30"/>
      <c r="S659" s="30"/>
      <c r="T659" s="30"/>
      <c r="U659" s="30"/>
      <c r="V659" s="30"/>
      <c r="W659" s="30"/>
      <c r="X659" s="30"/>
      <c r="Y659" s="30"/>
      <c r="Z659" s="30"/>
    </row>
    <row r="660" customFormat="false" ht="14.4" hidden="false" customHeight="false" outlineLevel="0" collapsed="false">
      <c r="A660" s="1"/>
      <c r="C660" s="30"/>
      <c r="D660" s="30"/>
      <c r="E660" s="30"/>
      <c r="F660" s="30"/>
      <c r="G660" s="30"/>
      <c r="H660" s="30"/>
      <c r="I660" s="30"/>
      <c r="J660" s="30"/>
      <c r="K660" s="30"/>
      <c r="L660" s="30"/>
      <c r="M660" s="30"/>
      <c r="N660" s="30"/>
      <c r="O660" s="30"/>
      <c r="P660" s="30"/>
      <c r="Q660" s="30"/>
      <c r="R660" s="30"/>
      <c r="S660" s="30"/>
      <c r="T660" s="30"/>
      <c r="U660" s="30"/>
      <c r="V660" s="30"/>
      <c r="W660" s="30"/>
      <c r="X660" s="30"/>
      <c r="Y660" s="30"/>
      <c r="Z660" s="30"/>
    </row>
    <row r="661" customFormat="false" ht="14.4" hidden="false" customHeight="false" outlineLevel="0" collapsed="false">
      <c r="A661" s="1"/>
      <c r="C661" s="30"/>
      <c r="D661" s="30"/>
      <c r="E661" s="30"/>
      <c r="F661" s="30"/>
      <c r="G661" s="30"/>
      <c r="H661" s="30"/>
      <c r="I661" s="30"/>
      <c r="J661" s="30"/>
      <c r="K661" s="30"/>
      <c r="L661" s="30"/>
      <c r="M661" s="30"/>
      <c r="N661" s="30"/>
      <c r="O661" s="30"/>
      <c r="P661" s="30"/>
      <c r="Q661" s="30"/>
      <c r="R661" s="30"/>
      <c r="S661" s="30"/>
      <c r="T661" s="30"/>
      <c r="U661" s="30"/>
      <c r="V661" s="30"/>
      <c r="W661" s="30"/>
      <c r="X661" s="30"/>
      <c r="Y661" s="30"/>
      <c r="Z661" s="30"/>
    </row>
    <row r="662" customFormat="false" ht="14.4" hidden="false" customHeight="false" outlineLevel="0" collapsed="false">
      <c r="A662" s="1"/>
      <c r="C662" s="30"/>
      <c r="D662" s="30"/>
      <c r="E662" s="30"/>
      <c r="F662" s="30"/>
      <c r="G662" s="30"/>
      <c r="H662" s="30"/>
      <c r="I662" s="30"/>
      <c r="J662" s="30"/>
      <c r="K662" s="30"/>
      <c r="L662" s="30"/>
      <c r="M662" s="30"/>
      <c r="N662" s="30"/>
      <c r="O662" s="30"/>
      <c r="P662" s="30"/>
      <c r="Q662" s="30"/>
      <c r="R662" s="30"/>
      <c r="S662" s="30"/>
      <c r="T662" s="30"/>
      <c r="U662" s="30"/>
      <c r="V662" s="30"/>
      <c r="W662" s="30"/>
      <c r="X662" s="30"/>
      <c r="Y662" s="30"/>
      <c r="Z662" s="30"/>
    </row>
    <row r="663" customFormat="false" ht="14.4" hidden="false" customHeight="false" outlineLevel="0" collapsed="false">
      <c r="A663" s="1"/>
      <c r="C663" s="30"/>
      <c r="D663" s="30"/>
      <c r="E663" s="30"/>
      <c r="F663" s="30"/>
      <c r="G663" s="30"/>
      <c r="H663" s="30"/>
      <c r="I663" s="30"/>
      <c r="J663" s="30"/>
      <c r="K663" s="30"/>
      <c r="L663" s="30"/>
      <c r="M663" s="30"/>
      <c r="N663" s="30"/>
      <c r="O663" s="30"/>
      <c r="P663" s="30"/>
      <c r="Q663" s="30"/>
      <c r="R663" s="30"/>
      <c r="S663" s="30"/>
      <c r="T663" s="30"/>
      <c r="U663" s="30"/>
      <c r="V663" s="30"/>
      <c r="W663" s="30"/>
      <c r="X663" s="30"/>
      <c r="Y663" s="30"/>
      <c r="Z663" s="30"/>
    </row>
    <row r="664" customFormat="false" ht="14.4" hidden="false" customHeight="false" outlineLevel="0" collapsed="false">
      <c r="A664" s="1"/>
      <c r="C664" s="30"/>
      <c r="D664" s="30"/>
      <c r="E664" s="30"/>
      <c r="F664" s="30"/>
      <c r="G664" s="30"/>
      <c r="H664" s="30"/>
      <c r="I664" s="30"/>
      <c r="J664" s="30"/>
      <c r="K664" s="30"/>
      <c r="L664" s="30"/>
      <c r="M664" s="30"/>
      <c r="N664" s="30"/>
      <c r="O664" s="30"/>
      <c r="P664" s="30"/>
      <c r="Q664" s="30"/>
      <c r="R664" s="30"/>
      <c r="S664" s="30"/>
      <c r="T664" s="30"/>
      <c r="U664" s="30"/>
      <c r="V664" s="30"/>
      <c r="W664" s="30"/>
      <c r="X664" s="30"/>
      <c r="Y664" s="30"/>
      <c r="Z664" s="30"/>
    </row>
    <row r="665" customFormat="false" ht="14.4" hidden="false" customHeight="false" outlineLevel="0" collapsed="false">
      <c r="A665" s="1"/>
      <c r="C665" s="30"/>
      <c r="D665" s="30"/>
      <c r="E665" s="30"/>
      <c r="F665" s="30"/>
      <c r="G665" s="30"/>
      <c r="H665" s="30"/>
      <c r="I665" s="30"/>
      <c r="J665" s="30"/>
      <c r="K665" s="30"/>
      <c r="L665" s="30"/>
      <c r="M665" s="30"/>
      <c r="N665" s="30"/>
      <c r="O665" s="30"/>
      <c r="P665" s="30"/>
      <c r="Q665" s="30"/>
      <c r="R665" s="30"/>
      <c r="S665" s="30"/>
      <c r="T665" s="30"/>
      <c r="U665" s="30"/>
      <c r="V665" s="30"/>
      <c r="W665" s="30"/>
      <c r="X665" s="30"/>
      <c r="Y665" s="30"/>
      <c r="Z665" s="30"/>
    </row>
    <row r="666" customFormat="false" ht="14.4" hidden="false" customHeight="false" outlineLevel="0" collapsed="false">
      <c r="A666" s="1"/>
      <c r="C666" s="30"/>
      <c r="D666" s="30"/>
      <c r="E666" s="30"/>
      <c r="F666" s="30"/>
      <c r="G666" s="30"/>
      <c r="H666" s="30"/>
      <c r="I666" s="30"/>
      <c r="J666" s="30"/>
      <c r="K666" s="30"/>
      <c r="L666" s="30"/>
      <c r="M666" s="30"/>
      <c r="N666" s="30"/>
      <c r="O666" s="30"/>
      <c r="P666" s="30"/>
      <c r="Q666" s="30"/>
      <c r="R666" s="30"/>
      <c r="S666" s="30"/>
      <c r="T666" s="30"/>
      <c r="U666" s="30"/>
      <c r="V666" s="30"/>
      <c r="W666" s="30"/>
      <c r="X666" s="30"/>
      <c r="Y666" s="30"/>
      <c r="Z666" s="30"/>
    </row>
    <row r="667" customFormat="false" ht="13.2" hidden="false" customHeight="false" outlineLevel="0" collapsed="false">
      <c r="A667" s="1"/>
      <c r="C667" s="1"/>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Z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11" activeCellId="0" sqref="B11"/>
    </sheetView>
  </sheetViews>
  <sheetFormatPr defaultColWidth="55.8046875" defaultRowHeight="13.2" zeroHeight="false" outlineLevelRow="0" outlineLevelCol="0"/>
  <cols>
    <col collapsed="false" customWidth="true" hidden="false" outlineLevel="0" max="1" min="1" style="0" width="21.89"/>
  </cols>
  <sheetData>
    <row r="1" customFormat="false" ht="18" hidden="false" customHeight="fals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row>
    <row r="2" customFormat="false" ht="14.4" hidden="false" customHeight="false" outlineLevel="0" collapsed="false">
      <c r="A2" s="6" t="s">
        <v>2407</v>
      </c>
      <c r="B2" s="7" t="s">
        <v>2408</v>
      </c>
      <c r="C2" s="7" t="s">
        <v>2409</v>
      </c>
      <c r="D2" s="7" t="s">
        <v>2410</v>
      </c>
      <c r="E2" s="7" t="s">
        <v>2411</v>
      </c>
      <c r="F2" s="7" t="s">
        <v>2412</v>
      </c>
      <c r="G2" s="7" t="s">
        <v>2413</v>
      </c>
      <c r="H2" s="7" t="s">
        <v>2414</v>
      </c>
      <c r="I2" s="7" t="s">
        <v>2415</v>
      </c>
      <c r="J2" s="7" t="s">
        <v>2416</v>
      </c>
      <c r="K2" s="7" t="s">
        <v>2417</v>
      </c>
      <c r="L2" s="7" t="s">
        <v>2418</v>
      </c>
      <c r="M2" s="7" t="s">
        <v>2419</v>
      </c>
      <c r="N2" s="7" t="s">
        <v>2420</v>
      </c>
      <c r="O2" s="8" t="s">
        <v>2421</v>
      </c>
      <c r="P2" s="7" t="s">
        <v>2422</v>
      </c>
      <c r="Q2" s="7" t="s">
        <v>2423</v>
      </c>
      <c r="R2" s="7" t="s">
        <v>2424</v>
      </c>
      <c r="S2" s="7" t="s">
        <v>2425</v>
      </c>
      <c r="T2" s="7" t="s">
        <v>2426</v>
      </c>
      <c r="U2" s="7" t="s">
        <v>2427</v>
      </c>
      <c r="V2" s="7" t="s">
        <v>2428</v>
      </c>
      <c r="W2" s="7" t="s">
        <v>2429</v>
      </c>
      <c r="X2" s="7" t="s">
        <v>2430</v>
      </c>
      <c r="Y2" s="7" t="s">
        <v>2431</v>
      </c>
      <c r="Z2" s="7" t="s">
        <v>2432</v>
      </c>
    </row>
    <row r="3" customFormat="false" ht="14.4" hidden="false" customHeight="false" outlineLevel="0" collapsed="false">
      <c r="A3" s="6" t="s">
        <v>4856</v>
      </c>
      <c r="B3" s="7" t="s">
        <v>4857</v>
      </c>
      <c r="C3" s="7" t="s">
        <v>4858</v>
      </c>
      <c r="D3" s="7" t="s">
        <v>4859</v>
      </c>
      <c r="E3" s="7" t="s">
        <v>4860</v>
      </c>
      <c r="F3" s="7" t="s">
        <v>4861</v>
      </c>
      <c r="G3" s="7" t="s">
        <v>4862</v>
      </c>
      <c r="H3" s="7" t="s">
        <v>4863</v>
      </c>
      <c r="I3" s="7" t="s">
        <v>4864</v>
      </c>
      <c r="J3" s="7" t="s">
        <v>4865</v>
      </c>
      <c r="K3" s="7" t="s">
        <v>4866</v>
      </c>
      <c r="L3" s="7" t="s">
        <v>4867</v>
      </c>
      <c r="M3" s="7" t="s">
        <v>4868</v>
      </c>
      <c r="N3" s="7" t="s">
        <v>4869</v>
      </c>
      <c r="O3" s="8" t="s">
        <v>4870</v>
      </c>
      <c r="P3" s="7" t="s">
        <v>4871</v>
      </c>
      <c r="Q3" s="7" t="s">
        <v>4872</v>
      </c>
      <c r="R3" s="7" t="s">
        <v>4873</v>
      </c>
      <c r="S3" s="7" t="s">
        <v>4874</v>
      </c>
      <c r="T3" s="7" t="s">
        <v>4875</v>
      </c>
      <c r="U3" s="7" t="s">
        <v>4876</v>
      </c>
      <c r="V3" s="7" t="s">
        <v>4877</v>
      </c>
      <c r="W3" s="7" t="s">
        <v>4878</v>
      </c>
      <c r="X3" s="7" t="s">
        <v>4879</v>
      </c>
      <c r="Y3" s="7" t="s">
        <v>4880</v>
      </c>
      <c r="Z3" s="7" t="s">
        <v>4881</v>
      </c>
    </row>
    <row r="4" customFormat="false" ht="14.4" hidden="false" customHeight="false" outlineLevel="0" collapsed="false">
      <c r="A4" s="6" t="s">
        <v>4886</v>
      </c>
      <c r="B4" s="7" t="s">
        <v>4887</v>
      </c>
      <c r="C4" s="7" t="s">
        <v>4888</v>
      </c>
      <c r="D4" s="7" t="s">
        <v>4889</v>
      </c>
      <c r="E4" s="7" t="s">
        <v>4890</v>
      </c>
      <c r="F4" s="7" t="s">
        <v>4891</v>
      </c>
      <c r="G4" s="7" t="s">
        <v>4892</v>
      </c>
      <c r="H4" s="7" t="s">
        <v>4893</v>
      </c>
      <c r="I4" s="7" t="s">
        <v>4894</v>
      </c>
      <c r="J4" s="7" t="s">
        <v>4895</v>
      </c>
      <c r="K4" s="7" t="s">
        <v>4896</v>
      </c>
      <c r="L4" s="7" t="s">
        <v>4897</v>
      </c>
      <c r="M4" s="7" t="s">
        <v>4898</v>
      </c>
      <c r="N4" s="7" t="s">
        <v>4899</v>
      </c>
      <c r="O4" s="8" t="s">
        <v>4900</v>
      </c>
      <c r="P4" s="7" t="s">
        <v>4901</v>
      </c>
      <c r="Q4" s="7" t="s">
        <v>4902</v>
      </c>
      <c r="R4" s="7" t="s">
        <v>4903</v>
      </c>
      <c r="S4" s="7" t="s">
        <v>4904</v>
      </c>
      <c r="T4" s="7" t="s">
        <v>4905</v>
      </c>
      <c r="U4" s="7" t="s">
        <v>4906</v>
      </c>
      <c r="V4" s="7" t="s">
        <v>4907</v>
      </c>
      <c r="W4" s="7" t="s">
        <v>4908</v>
      </c>
      <c r="X4" s="7" t="s">
        <v>4909</v>
      </c>
      <c r="Y4" s="7" t="s">
        <v>4910</v>
      </c>
      <c r="Z4" s="7" t="s">
        <v>4911</v>
      </c>
    </row>
    <row r="5" customFormat="false" ht="14.4" hidden="false" customHeight="false" outlineLevel="0" collapsed="false">
      <c r="A5" s="6" t="s">
        <v>4856</v>
      </c>
      <c r="B5" s="7" t="s">
        <v>5032</v>
      </c>
      <c r="C5" s="7" t="s">
        <v>5033</v>
      </c>
      <c r="D5" s="7" t="s">
        <v>5034</v>
      </c>
      <c r="E5" s="7" t="s">
        <v>5035</v>
      </c>
      <c r="F5" s="7" t="s">
        <v>5036</v>
      </c>
      <c r="G5" s="7" t="s">
        <v>5037</v>
      </c>
      <c r="H5" s="7" t="s">
        <v>5038</v>
      </c>
      <c r="I5" s="7" t="s">
        <v>5039</v>
      </c>
      <c r="J5" s="7" t="s">
        <v>5032</v>
      </c>
      <c r="K5" s="7" t="s">
        <v>5037</v>
      </c>
      <c r="L5" s="7" t="s">
        <v>5040</v>
      </c>
      <c r="M5" s="7" t="s">
        <v>5041</v>
      </c>
      <c r="N5" s="7" t="s">
        <v>5042</v>
      </c>
      <c r="O5" s="8" t="s">
        <v>5043</v>
      </c>
      <c r="P5" s="7" t="s">
        <v>5044</v>
      </c>
      <c r="Q5" s="7" t="s">
        <v>5045</v>
      </c>
      <c r="R5" s="7" t="s">
        <v>5037</v>
      </c>
      <c r="S5" s="7" t="s">
        <v>5046</v>
      </c>
      <c r="T5" s="7" t="s">
        <v>5047</v>
      </c>
      <c r="U5" s="7" t="s">
        <v>5048</v>
      </c>
      <c r="V5" s="7" t="s">
        <v>5035</v>
      </c>
      <c r="W5" s="7" t="s">
        <v>5049</v>
      </c>
      <c r="X5" s="7" t="s">
        <v>5047</v>
      </c>
      <c r="Y5" s="7" t="s">
        <v>5050</v>
      </c>
      <c r="Z5" s="7" t="s">
        <v>5048</v>
      </c>
    </row>
    <row r="6" customFormat="false" ht="14.4" hidden="false" customHeight="false" outlineLevel="0" collapsed="false">
      <c r="A6" s="6" t="s">
        <v>5352</v>
      </c>
      <c r="B6" s="10" t="s">
        <v>5353</v>
      </c>
      <c r="C6" s="10" t="s">
        <v>5354</v>
      </c>
      <c r="D6" s="10" t="s">
        <v>5355</v>
      </c>
      <c r="E6" s="10" t="s">
        <v>5356</v>
      </c>
      <c r="F6" s="10" t="s">
        <v>5353</v>
      </c>
      <c r="G6" s="10" t="s">
        <v>5357</v>
      </c>
      <c r="H6" s="10" t="s">
        <v>5358</v>
      </c>
      <c r="I6" s="10" t="s">
        <v>5359</v>
      </c>
      <c r="J6" s="10" t="s">
        <v>5360</v>
      </c>
      <c r="K6" s="10" t="s">
        <v>5353</v>
      </c>
      <c r="L6" s="10" t="s">
        <v>5361</v>
      </c>
      <c r="M6" s="10" t="s">
        <v>5362</v>
      </c>
      <c r="N6" s="10" t="s">
        <v>5363</v>
      </c>
      <c r="O6" s="8" t="s">
        <v>5364</v>
      </c>
      <c r="P6" s="10" t="s">
        <v>5365</v>
      </c>
      <c r="Q6" s="10" t="s">
        <v>5363</v>
      </c>
      <c r="R6" s="10" t="s">
        <v>5353</v>
      </c>
      <c r="S6" s="10" t="s">
        <v>5353</v>
      </c>
      <c r="T6" s="10" t="s">
        <v>5363</v>
      </c>
      <c r="U6" s="10" t="s">
        <v>5366</v>
      </c>
      <c r="V6" s="10" t="s">
        <v>5356</v>
      </c>
      <c r="W6" s="10" t="s">
        <v>5366</v>
      </c>
      <c r="X6" s="10" t="s">
        <v>5363</v>
      </c>
      <c r="Y6" s="11" t="s">
        <v>5353</v>
      </c>
      <c r="Z6" s="10" t="s">
        <v>5367</v>
      </c>
    </row>
    <row r="7" customFormat="false" ht="14.4" hidden="false" customHeight="false" outlineLevel="0" collapsed="false">
      <c r="A7" s="6" t="s">
        <v>5352</v>
      </c>
      <c r="B7" s="7" t="s">
        <v>5368</v>
      </c>
      <c r="C7" s="7" t="s">
        <v>5369</v>
      </c>
      <c r="D7" s="7" t="s">
        <v>5370</v>
      </c>
      <c r="E7" s="7" t="s">
        <v>5371</v>
      </c>
      <c r="F7" s="7" t="s">
        <v>5372</v>
      </c>
      <c r="G7" s="7" t="s">
        <v>5373</v>
      </c>
      <c r="H7" s="7" t="s">
        <v>5374</v>
      </c>
      <c r="I7" s="7" t="s">
        <v>5375</v>
      </c>
      <c r="J7" s="7" t="s">
        <v>5376</v>
      </c>
      <c r="K7" s="7" t="s">
        <v>5377</v>
      </c>
      <c r="L7" s="7" t="s">
        <v>5378</v>
      </c>
      <c r="M7" s="7" t="s">
        <v>5379</v>
      </c>
      <c r="N7" s="7" t="s">
        <v>5380</v>
      </c>
      <c r="O7" s="8" t="s">
        <v>5381</v>
      </c>
      <c r="P7" s="7" t="s">
        <v>5382</v>
      </c>
      <c r="Q7" s="7" t="s">
        <v>5383</v>
      </c>
      <c r="R7" s="7" t="s">
        <v>5384</v>
      </c>
      <c r="S7" s="7" t="s">
        <v>5385</v>
      </c>
      <c r="T7" s="7" t="s">
        <v>5386</v>
      </c>
      <c r="U7" s="7" t="s">
        <v>5387</v>
      </c>
      <c r="V7" s="7" t="s">
        <v>5388</v>
      </c>
      <c r="W7" s="7" t="s">
        <v>5389</v>
      </c>
      <c r="X7" s="7" t="s">
        <v>5390</v>
      </c>
      <c r="Y7" s="7" t="s">
        <v>5391</v>
      </c>
      <c r="Z7" s="7" t="s">
        <v>5392</v>
      </c>
    </row>
    <row r="8" customFormat="false" ht="14.4" hidden="false" customHeight="false" outlineLevel="0" collapsed="false">
      <c r="A8" s="6" t="s">
        <v>5352</v>
      </c>
      <c r="B8" s="7" t="s">
        <v>5393</v>
      </c>
      <c r="C8" s="7" t="s">
        <v>5394</v>
      </c>
      <c r="D8" s="7" t="s">
        <v>5395</v>
      </c>
      <c r="E8" s="7" t="s">
        <v>5396</v>
      </c>
      <c r="F8" s="7" t="s">
        <v>5393</v>
      </c>
      <c r="G8" s="7" t="s">
        <v>5393</v>
      </c>
      <c r="H8" s="7" t="s">
        <v>5393</v>
      </c>
      <c r="I8" s="7" t="s">
        <v>5397</v>
      </c>
      <c r="J8" s="7" t="s">
        <v>5393</v>
      </c>
      <c r="K8" s="7" t="s">
        <v>5393</v>
      </c>
      <c r="L8" s="7" t="s">
        <v>5398</v>
      </c>
      <c r="M8" s="7" t="s">
        <v>5399</v>
      </c>
      <c r="N8" s="7" t="s">
        <v>5400</v>
      </c>
      <c r="O8" s="8" t="s">
        <v>5401</v>
      </c>
      <c r="P8" s="7" t="s">
        <v>5393</v>
      </c>
      <c r="Q8" s="7" t="s">
        <v>5402</v>
      </c>
      <c r="R8" s="7" t="s">
        <v>5393</v>
      </c>
      <c r="S8" s="7" t="s">
        <v>5403</v>
      </c>
      <c r="T8" s="7" t="s">
        <v>5404</v>
      </c>
      <c r="U8" s="7" t="s">
        <v>5405</v>
      </c>
      <c r="V8" s="7" t="s">
        <v>5406</v>
      </c>
      <c r="W8" s="7" t="s">
        <v>5407</v>
      </c>
      <c r="X8" s="7" t="s">
        <v>5408</v>
      </c>
      <c r="Y8" s="7" t="s">
        <v>5393</v>
      </c>
      <c r="Z8" s="7" t="s">
        <v>5409</v>
      </c>
    </row>
    <row r="9" customFormat="false" ht="14.4" hidden="false" customHeight="false" outlineLevel="0" collapsed="false">
      <c r="A9" s="6" t="s">
        <v>5352</v>
      </c>
      <c r="B9" s="7" t="s">
        <v>5410</v>
      </c>
      <c r="C9" s="7" t="s">
        <v>5411</v>
      </c>
      <c r="D9" s="7" t="s">
        <v>5412</v>
      </c>
      <c r="E9" s="7" t="s">
        <v>5413</v>
      </c>
      <c r="F9" s="7" t="s">
        <v>5414</v>
      </c>
      <c r="G9" s="7" t="s">
        <v>5415</v>
      </c>
      <c r="H9" s="7" t="s">
        <v>5416</v>
      </c>
      <c r="I9" s="7" t="s">
        <v>5417</v>
      </c>
      <c r="J9" s="7" t="s">
        <v>5418</v>
      </c>
      <c r="K9" s="7" t="s">
        <v>5419</v>
      </c>
      <c r="L9" s="7" t="s">
        <v>5420</v>
      </c>
      <c r="M9" s="7" t="s">
        <v>5421</v>
      </c>
      <c r="N9" s="7" t="s">
        <v>5422</v>
      </c>
      <c r="O9" s="8" t="s">
        <v>5423</v>
      </c>
      <c r="P9" s="7" t="s">
        <v>5424</v>
      </c>
      <c r="Q9" s="7" t="s">
        <v>5425</v>
      </c>
      <c r="R9" s="7" t="s">
        <v>5426</v>
      </c>
      <c r="S9" s="7" t="s">
        <v>5427</v>
      </c>
      <c r="T9" s="7" t="s">
        <v>5428</v>
      </c>
      <c r="U9" s="7" t="s">
        <v>5429</v>
      </c>
      <c r="V9" s="7" t="s">
        <v>5413</v>
      </c>
      <c r="W9" s="7" t="s">
        <v>5430</v>
      </c>
      <c r="X9" s="7" t="s">
        <v>5431</v>
      </c>
      <c r="Y9" s="7" t="s">
        <v>5432</v>
      </c>
      <c r="Z9" s="7" t="s">
        <v>5433</v>
      </c>
    </row>
    <row r="10" customFormat="false" ht="14.4" hidden="false" customHeight="false" outlineLevel="0" collapsed="false">
      <c r="A10" s="6" t="s">
        <v>5352</v>
      </c>
      <c r="B10" s="12" t="s">
        <v>5434</v>
      </c>
      <c r="C10" s="12" t="s">
        <v>5435</v>
      </c>
      <c r="D10" s="12" t="s">
        <v>5436</v>
      </c>
      <c r="E10" s="12" t="s">
        <v>5437</v>
      </c>
      <c r="F10" s="12" t="s">
        <v>5438</v>
      </c>
      <c r="G10" s="12" t="s">
        <v>5439</v>
      </c>
      <c r="H10" s="12" t="s">
        <v>5440</v>
      </c>
      <c r="I10" s="12" t="s">
        <v>5441</v>
      </c>
      <c r="J10" s="12" t="s">
        <v>5442</v>
      </c>
      <c r="K10" s="12" t="s">
        <v>5443</v>
      </c>
      <c r="L10" s="12" t="s">
        <v>5444</v>
      </c>
      <c r="M10" s="12" t="s">
        <v>5445</v>
      </c>
      <c r="N10" s="12" t="s">
        <v>5446</v>
      </c>
      <c r="O10" s="13" t="s">
        <v>5447</v>
      </c>
      <c r="P10" s="12" t="s">
        <v>5448</v>
      </c>
      <c r="Q10" s="12" t="s">
        <v>5449</v>
      </c>
      <c r="R10" s="12" t="s">
        <v>5450</v>
      </c>
      <c r="S10" s="12" t="s">
        <v>5451</v>
      </c>
      <c r="T10" s="12" t="s">
        <v>5452</v>
      </c>
      <c r="U10" s="12" t="s">
        <v>5453</v>
      </c>
      <c r="V10" s="12" t="s">
        <v>5454</v>
      </c>
      <c r="W10" s="12" t="s">
        <v>5455</v>
      </c>
      <c r="X10" s="12" t="s">
        <v>5456</v>
      </c>
      <c r="Y10" s="12" t="s">
        <v>5457</v>
      </c>
      <c r="Z10" s="12" t="s">
        <v>5458</v>
      </c>
    </row>
    <row r="11" customFormat="false" ht="14.4" hidden="false" customHeight="false" outlineLevel="0" collapsed="false">
      <c r="A11" s="6" t="s">
        <v>5352</v>
      </c>
      <c r="B11" s="7" t="s">
        <v>5459</v>
      </c>
      <c r="C11" s="7" t="s">
        <v>5460</v>
      </c>
      <c r="D11" s="7" t="s">
        <v>5461</v>
      </c>
      <c r="E11" s="7" t="s">
        <v>5462</v>
      </c>
      <c r="F11" s="7" t="s">
        <v>5463</v>
      </c>
      <c r="G11" s="7" t="s">
        <v>5464</v>
      </c>
      <c r="H11" s="7" t="s">
        <v>5465</v>
      </c>
      <c r="I11" s="7" t="s">
        <v>5466</v>
      </c>
      <c r="J11" s="7" t="s">
        <v>5467</v>
      </c>
      <c r="K11" s="7" t="s">
        <v>5468</v>
      </c>
      <c r="L11" s="7" t="s">
        <v>5469</v>
      </c>
      <c r="M11" s="7" t="s">
        <v>5470</v>
      </c>
      <c r="N11" s="7" t="s">
        <v>5471</v>
      </c>
      <c r="O11" s="8" t="s">
        <v>5472</v>
      </c>
      <c r="P11" s="7" t="s">
        <v>5473</v>
      </c>
      <c r="Q11" s="7" t="s">
        <v>5474</v>
      </c>
      <c r="R11" s="7" t="s">
        <v>5475</v>
      </c>
      <c r="S11" s="7" t="s">
        <v>5476</v>
      </c>
      <c r="T11" s="7" t="s">
        <v>5477</v>
      </c>
      <c r="U11" s="7" t="s">
        <v>5478</v>
      </c>
      <c r="V11" s="7" t="s">
        <v>5462</v>
      </c>
      <c r="W11" s="7" t="s">
        <v>5479</v>
      </c>
      <c r="X11" s="7" t="s">
        <v>5480</v>
      </c>
      <c r="Y11" s="7" t="s">
        <v>5481</v>
      </c>
      <c r="Z11" s="7" t="s">
        <v>5482</v>
      </c>
    </row>
    <row r="12" customFormat="false" ht="14.4" hidden="false" customHeight="false" outlineLevel="0" collapsed="false">
      <c r="A12" s="6" t="s">
        <v>5352</v>
      </c>
      <c r="B12" s="7" t="s">
        <v>5483</v>
      </c>
      <c r="C12" s="7" t="s">
        <v>5484</v>
      </c>
      <c r="D12" s="7" t="s">
        <v>5485</v>
      </c>
      <c r="E12" s="7" t="s">
        <v>5486</v>
      </c>
      <c r="F12" s="7" t="s">
        <v>5487</v>
      </c>
      <c r="G12" s="7" t="s">
        <v>5483</v>
      </c>
      <c r="H12" s="7" t="s">
        <v>5488</v>
      </c>
      <c r="I12" s="7" t="s">
        <v>5489</v>
      </c>
      <c r="J12" s="7" t="s">
        <v>5483</v>
      </c>
      <c r="K12" s="7" t="s">
        <v>5490</v>
      </c>
      <c r="L12" s="7" t="s">
        <v>660</v>
      </c>
      <c r="M12" s="7" t="s">
        <v>5491</v>
      </c>
      <c r="N12" s="7" t="s">
        <v>5483</v>
      </c>
      <c r="O12" s="8" t="s">
        <v>5492</v>
      </c>
      <c r="P12" s="7" t="s">
        <v>5493</v>
      </c>
      <c r="Q12" s="7" t="s">
        <v>5494</v>
      </c>
      <c r="R12" s="7" t="s">
        <v>5495</v>
      </c>
      <c r="S12" s="7" t="s">
        <v>5496</v>
      </c>
      <c r="T12" s="7" t="s">
        <v>5483</v>
      </c>
      <c r="U12" s="7" t="s">
        <v>5495</v>
      </c>
      <c r="V12" s="7" t="s">
        <v>5497</v>
      </c>
      <c r="W12" s="7" t="s">
        <v>5498</v>
      </c>
      <c r="X12" s="7" t="s">
        <v>5490</v>
      </c>
      <c r="Y12" s="7" t="s">
        <v>5499</v>
      </c>
      <c r="Z12" s="7" t="s">
        <v>5500</v>
      </c>
    </row>
    <row r="13" customFormat="false" ht="14.4" hidden="false" customHeight="false" outlineLevel="0" collapsed="false">
      <c r="A13" s="6" t="s">
        <v>5352</v>
      </c>
      <c r="B13" s="7" t="s">
        <v>5501</v>
      </c>
      <c r="C13" s="7" t="s">
        <v>5502</v>
      </c>
      <c r="D13" s="7" t="s">
        <v>5503</v>
      </c>
      <c r="E13" s="7" t="s">
        <v>5504</v>
      </c>
      <c r="F13" s="7" t="s">
        <v>5505</v>
      </c>
      <c r="G13" s="7" t="s">
        <v>5506</v>
      </c>
      <c r="H13" s="7" t="s">
        <v>5507</v>
      </c>
      <c r="I13" s="7" t="s">
        <v>5508</v>
      </c>
      <c r="J13" s="7" t="s">
        <v>5509</v>
      </c>
      <c r="K13" s="7" t="s">
        <v>5510</v>
      </c>
      <c r="L13" s="7" t="s">
        <v>5511</v>
      </c>
      <c r="M13" s="7" t="s">
        <v>5512</v>
      </c>
      <c r="N13" s="7" t="s">
        <v>5513</v>
      </c>
      <c r="O13" s="8" t="s">
        <v>5514</v>
      </c>
      <c r="P13" s="7" t="s">
        <v>5515</v>
      </c>
      <c r="Q13" s="7" t="s">
        <v>5516</v>
      </c>
      <c r="R13" s="7" t="s">
        <v>5517</v>
      </c>
      <c r="S13" s="7" t="s">
        <v>5518</v>
      </c>
      <c r="T13" s="7" t="s">
        <v>5519</v>
      </c>
      <c r="U13" s="7" t="s">
        <v>5520</v>
      </c>
      <c r="V13" s="7" t="s">
        <v>5521</v>
      </c>
      <c r="W13" s="7" t="s">
        <v>5522</v>
      </c>
      <c r="X13" s="7" t="s">
        <v>5523</v>
      </c>
      <c r="Y13" s="7" t="s">
        <v>5524</v>
      </c>
      <c r="Z13" s="7" t="s">
        <v>5525</v>
      </c>
    </row>
    <row r="14" customFormat="false" ht="14.4" hidden="false" customHeight="false" outlineLevel="0" collapsed="false">
      <c r="A14" s="6" t="s">
        <v>5352</v>
      </c>
      <c r="B14" s="10" t="s">
        <v>5526</v>
      </c>
      <c r="C14" s="10" t="s">
        <v>5527</v>
      </c>
      <c r="D14" s="10" t="s">
        <v>5528</v>
      </c>
      <c r="E14" s="10" t="s">
        <v>5529</v>
      </c>
      <c r="F14" s="10" t="s">
        <v>5530</v>
      </c>
      <c r="G14" s="10" t="s">
        <v>5531</v>
      </c>
      <c r="H14" s="10" t="s">
        <v>5532</v>
      </c>
      <c r="I14" s="10" t="s">
        <v>5533</v>
      </c>
      <c r="J14" s="10" t="s">
        <v>5534</v>
      </c>
      <c r="K14" s="10" t="s">
        <v>5535</v>
      </c>
      <c r="L14" s="10" t="s">
        <v>5536</v>
      </c>
      <c r="M14" s="10" t="s">
        <v>5537</v>
      </c>
      <c r="N14" s="10" t="s">
        <v>5538</v>
      </c>
      <c r="O14" s="8" t="s">
        <v>5539</v>
      </c>
      <c r="P14" s="10" t="s">
        <v>5540</v>
      </c>
      <c r="Q14" s="10" t="s">
        <v>5541</v>
      </c>
      <c r="R14" s="10" t="s">
        <v>5542</v>
      </c>
      <c r="S14" s="10" t="s">
        <v>5543</v>
      </c>
      <c r="T14" s="10" t="s">
        <v>5544</v>
      </c>
      <c r="U14" s="10" t="s">
        <v>5545</v>
      </c>
      <c r="V14" s="10" t="s">
        <v>5546</v>
      </c>
      <c r="W14" s="10" t="s">
        <v>5547</v>
      </c>
      <c r="X14" s="10" t="s">
        <v>5548</v>
      </c>
      <c r="Y14" s="11" t="s">
        <v>5549</v>
      </c>
      <c r="Z14" s="10" t="s">
        <v>5550</v>
      </c>
    </row>
    <row r="15" customFormat="false" ht="14.4" hidden="false" customHeight="false" outlineLevel="0" collapsed="false">
      <c r="A15" s="6" t="s">
        <v>5352</v>
      </c>
      <c r="B15" s="7" t="s">
        <v>5551</v>
      </c>
      <c r="C15" s="7" t="s">
        <v>5552</v>
      </c>
      <c r="D15" s="7" t="s">
        <v>5553</v>
      </c>
      <c r="E15" s="7" t="s">
        <v>5554</v>
      </c>
      <c r="F15" s="7" t="s">
        <v>5555</v>
      </c>
      <c r="G15" s="7" t="s">
        <v>5556</v>
      </c>
      <c r="H15" s="7" t="s">
        <v>5557</v>
      </c>
      <c r="I15" s="7" t="s">
        <v>5558</v>
      </c>
      <c r="J15" s="7" t="s">
        <v>5559</v>
      </c>
      <c r="K15" s="7" t="s">
        <v>5560</v>
      </c>
      <c r="L15" s="7" t="s">
        <v>5561</v>
      </c>
      <c r="M15" s="7" t="s">
        <v>5562</v>
      </c>
      <c r="N15" s="7" t="s">
        <v>5563</v>
      </c>
      <c r="O15" s="8" t="s">
        <v>5564</v>
      </c>
      <c r="P15" s="7" t="s">
        <v>5565</v>
      </c>
      <c r="Q15" s="7" t="s">
        <v>5566</v>
      </c>
      <c r="R15" s="7" t="s">
        <v>5567</v>
      </c>
      <c r="S15" s="7" t="s">
        <v>5568</v>
      </c>
      <c r="T15" s="7" t="s">
        <v>5569</v>
      </c>
      <c r="U15" s="7" t="s">
        <v>5570</v>
      </c>
      <c r="V15" s="7" t="s">
        <v>5571</v>
      </c>
      <c r="W15" s="7" t="s">
        <v>5572</v>
      </c>
      <c r="X15" s="7" t="s">
        <v>5573</v>
      </c>
      <c r="Y15" s="7" t="s">
        <v>5574</v>
      </c>
      <c r="Z15" s="7" t="s">
        <v>5575</v>
      </c>
    </row>
    <row r="16" customFormat="false" ht="14.4" hidden="false" customHeight="false" outlineLevel="0" collapsed="false">
      <c r="A16" s="6" t="s">
        <v>5352</v>
      </c>
      <c r="B16" s="7" t="s">
        <v>5576</v>
      </c>
      <c r="C16" s="7" t="s">
        <v>5577</v>
      </c>
      <c r="D16" s="7" t="s">
        <v>5578</v>
      </c>
      <c r="E16" s="7" t="s">
        <v>5579</v>
      </c>
      <c r="F16" s="7" t="s">
        <v>5580</v>
      </c>
      <c r="G16" s="7" t="s">
        <v>5581</v>
      </c>
      <c r="H16" s="7" t="s">
        <v>5582</v>
      </c>
      <c r="I16" s="7" t="s">
        <v>5583</v>
      </c>
      <c r="J16" s="7" t="s">
        <v>5584</v>
      </c>
      <c r="K16" s="7" t="s">
        <v>5585</v>
      </c>
      <c r="L16" s="7" t="s">
        <v>5586</v>
      </c>
      <c r="M16" s="7" t="s">
        <v>5587</v>
      </c>
      <c r="N16" s="7" t="s">
        <v>5588</v>
      </c>
      <c r="O16" s="8" t="s">
        <v>5589</v>
      </c>
      <c r="P16" s="7" t="s">
        <v>5590</v>
      </c>
      <c r="Q16" s="7" t="s">
        <v>5591</v>
      </c>
      <c r="R16" s="7" t="s">
        <v>5592</v>
      </c>
      <c r="S16" s="7" t="s">
        <v>5593</v>
      </c>
      <c r="T16" s="7" t="s">
        <v>5594</v>
      </c>
      <c r="U16" s="7" t="s">
        <v>5595</v>
      </c>
      <c r="V16" s="7" t="s">
        <v>5579</v>
      </c>
      <c r="W16" s="7" t="s">
        <v>5596</v>
      </c>
      <c r="X16" s="7" t="s">
        <v>5597</v>
      </c>
      <c r="Y16" s="7" t="s">
        <v>5592</v>
      </c>
      <c r="Z16" s="7" t="s">
        <v>5598</v>
      </c>
    </row>
    <row r="17" customFormat="false" ht="14.4" hidden="false" customHeight="false" outlineLevel="0" collapsed="false">
      <c r="A17" s="6" t="s">
        <v>5352</v>
      </c>
      <c r="B17" s="7" t="s">
        <v>5599</v>
      </c>
      <c r="C17" s="7" t="s">
        <v>5600</v>
      </c>
      <c r="D17" s="7" t="s">
        <v>5601</v>
      </c>
      <c r="E17" s="7" t="s">
        <v>5602</v>
      </c>
      <c r="F17" s="7" t="s">
        <v>5603</v>
      </c>
      <c r="G17" s="7" t="s">
        <v>5604</v>
      </c>
      <c r="H17" s="7" t="s">
        <v>5605</v>
      </c>
      <c r="I17" s="7" t="s">
        <v>5606</v>
      </c>
      <c r="J17" s="7" t="s">
        <v>5607</v>
      </c>
      <c r="K17" s="7" t="s">
        <v>5608</v>
      </c>
      <c r="L17" s="7" t="s">
        <v>5609</v>
      </c>
      <c r="M17" s="7" t="s">
        <v>5610</v>
      </c>
      <c r="N17" s="7" t="s">
        <v>5611</v>
      </c>
      <c r="O17" s="8" t="s">
        <v>5612</v>
      </c>
      <c r="P17" s="7" t="s">
        <v>5613</v>
      </c>
      <c r="Q17" s="7" t="s">
        <v>5614</v>
      </c>
      <c r="R17" s="7" t="s">
        <v>5615</v>
      </c>
      <c r="S17" s="7" t="s">
        <v>5616</v>
      </c>
      <c r="T17" s="7" t="s">
        <v>5617</v>
      </c>
      <c r="U17" s="7" t="s">
        <v>5618</v>
      </c>
      <c r="V17" s="7" t="s">
        <v>5619</v>
      </c>
      <c r="W17" s="7" t="s">
        <v>5620</v>
      </c>
      <c r="X17" s="7" t="s">
        <v>5621</v>
      </c>
      <c r="Y17" s="7" t="s">
        <v>5603</v>
      </c>
      <c r="Z17" s="7" t="s">
        <v>5622</v>
      </c>
    </row>
    <row r="18" customFormat="false" ht="14.4" hidden="false" customHeight="false" outlineLevel="0" collapsed="false">
      <c r="A18" s="6" t="s">
        <v>5352</v>
      </c>
      <c r="B18" s="7" t="s">
        <v>5623</v>
      </c>
      <c r="C18" s="7" t="s">
        <v>5624</v>
      </c>
      <c r="D18" s="7" t="s">
        <v>5625</v>
      </c>
      <c r="E18" s="7" t="s">
        <v>5626</v>
      </c>
      <c r="F18" s="7" t="s">
        <v>5627</v>
      </c>
      <c r="G18" s="7" t="s">
        <v>5628</v>
      </c>
      <c r="H18" s="7" t="s">
        <v>5629</v>
      </c>
      <c r="I18" s="7" t="s">
        <v>5630</v>
      </c>
      <c r="J18" s="7" t="s">
        <v>5631</v>
      </c>
      <c r="K18" s="7" t="s">
        <v>5632</v>
      </c>
      <c r="L18" s="7" t="s">
        <v>5633</v>
      </c>
      <c r="M18" s="7" t="s">
        <v>5634</v>
      </c>
      <c r="N18" s="7" t="s">
        <v>5635</v>
      </c>
      <c r="O18" s="8" t="s">
        <v>5636</v>
      </c>
      <c r="P18" s="7" t="s">
        <v>5637</v>
      </c>
      <c r="Q18" s="7" t="s">
        <v>5638</v>
      </c>
      <c r="R18" s="7" t="s">
        <v>5639</v>
      </c>
      <c r="S18" s="7" t="s">
        <v>5640</v>
      </c>
      <c r="T18" s="7" t="s">
        <v>5641</v>
      </c>
      <c r="U18" s="7" t="s">
        <v>5642</v>
      </c>
      <c r="V18" s="7" t="s">
        <v>5626</v>
      </c>
      <c r="W18" s="7" t="s">
        <v>5643</v>
      </c>
      <c r="X18" s="7" t="s">
        <v>5644</v>
      </c>
      <c r="Y18" s="7" t="s">
        <v>5639</v>
      </c>
      <c r="Z18" s="7" t="s">
        <v>5645</v>
      </c>
    </row>
    <row r="19" customFormat="false" ht="14.4" hidden="false" customHeight="false" outlineLevel="0" collapsed="false">
      <c r="A19" s="6" t="s">
        <v>5352</v>
      </c>
      <c r="B19" s="7" t="s">
        <v>5646</v>
      </c>
      <c r="C19" s="7" t="s">
        <v>5647</v>
      </c>
      <c r="D19" s="7" t="s">
        <v>5648</v>
      </c>
      <c r="E19" s="7" t="s">
        <v>5649</v>
      </c>
      <c r="F19" s="7" t="s">
        <v>5650</v>
      </c>
      <c r="G19" s="7" t="s">
        <v>5651</v>
      </c>
      <c r="H19" s="7" t="s">
        <v>5652</v>
      </c>
      <c r="I19" s="7" t="s">
        <v>5653</v>
      </c>
      <c r="J19" s="7" t="s">
        <v>5654</v>
      </c>
      <c r="K19" s="7" t="s">
        <v>5650</v>
      </c>
      <c r="L19" s="7" t="s">
        <v>5655</v>
      </c>
      <c r="M19" s="7" t="s">
        <v>5656</v>
      </c>
      <c r="N19" s="7" t="s">
        <v>5657</v>
      </c>
      <c r="O19" s="8" t="s">
        <v>5658</v>
      </c>
      <c r="P19" s="7" t="s">
        <v>5659</v>
      </c>
      <c r="Q19" s="7" t="s">
        <v>5660</v>
      </c>
      <c r="R19" s="7" t="s">
        <v>5661</v>
      </c>
      <c r="S19" s="7" t="s">
        <v>5662</v>
      </c>
      <c r="T19" s="7" t="s">
        <v>5663</v>
      </c>
      <c r="U19" s="7" t="s">
        <v>5664</v>
      </c>
      <c r="V19" s="7" t="s">
        <v>5665</v>
      </c>
      <c r="W19" s="7" t="s">
        <v>5666</v>
      </c>
      <c r="X19" s="7" t="s">
        <v>5667</v>
      </c>
      <c r="Y19" s="7" t="s">
        <v>5668</v>
      </c>
      <c r="Z19" s="7" t="s">
        <v>5669</v>
      </c>
    </row>
    <row r="20" customFormat="false" ht="14.4" hidden="false" customHeight="false" outlineLevel="0" collapsed="false">
      <c r="A20" s="6" t="s">
        <v>5352</v>
      </c>
      <c r="B20" s="7" t="s">
        <v>5670</v>
      </c>
      <c r="C20" s="7" t="s">
        <v>5671</v>
      </c>
      <c r="D20" s="7" t="s">
        <v>5672</v>
      </c>
      <c r="E20" s="7" t="s">
        <v>5673</v>
      </c>
      <c r="F20" s="7" t="s">
        <v>5674</v>
      </c>
      <c r="G20" s="7" t="s">
        <v>5675</v>
      </c>
      <c r="H20" s="7" t="s">
        <v>5676</v>
      </c>
      <c r="I20" s="7" t="s">
        <v>5677</v>
      </c>
      <c r="J20" s="7" t="s">
        <v>5678</v>
      </c>
      <c r="K20" s="7" t="s">
        <v>5679</v>
      </c>
      <c r="L20" s="7" t="s">
        <v>5680</v>
      </c>
      <c r="M20" s="7" t="s">
        <v>5681</v>
      </c>
      <c r="N20" s="7" t="s">
        <v>5682</v>
      </c>
      <c r="O20" s="8" t="s">
        <v>5683</v>
      </c>
      <c r="P20" s="7" t="s">
        <v>5684</v>
      </c>
      <c r="Q20" s="7" t="s">
        <v>5685</v>
      </c>
      <c r="R20" s="7" t="s">
        <v>5686</v>
      </c>
      <c r="S20" s="7" t="s">
        <v>5687</v>
      </c>
      <c r="T20" s="7" t="s">
        <v>5688</v>
      </c>
      <c r="U20" s="7" t="s">
        <v>5689</v>
      </c>
      <c r="V20" s="7" t="s">
        <v>5690</v>
      </c>
      <c r="W20" s="7" t="s">
        <v>5691</v>
      </c>
      <c r="X20" s="7" t="s">
        <v>5692</v>
      </c>
      <c r="Y20" s="7" t="s">
        <v>5693</v>
      </c>
      <c r="Z20" s="7" t="s">
        <v>5694</v>
      </c>
    </row>
    <row r="21" customFormat="false" ht="14.4" hidden="false" customHeight="false" outlineLevel="0" collapsed="false">
      <c r="A21" s="6" t="s">
        <v>5352</v>
      </c>
      <c r="B21" s="7" t="s">
        <v>5695</v>
      </c>
      <c r="C21" s="7" t="s">
        <v>5696</v>
      </c>
      <c r="D21" s="7" t="s">
        <v>5697</v>
      </c>
      <c r="E21" s="7" t="s">
        <v>5698</v>
      </c>
      <c r="F21" s="7" t="s">
        <v>5699</v>
      </c>
      <c r="G21" s="7" t="s">
        <v>5700</v>
      </c>
      <c r="H21" s="7" t="s">
        <v>5701</v>
      </c>
      <c r="I21" s="7" t="s">
        <v>5702</v>
      </c>
      <c r="J21" s="7" t="s">
        <v>5703</v>
      </c>
      <c r="K21" s="7" t="s">
        <v>5704</v>
      </c>
      <c r="L21" s="7" t="s">
        <v>5705</v>
      </c>
      <c r="M21" s="7" t="s">
        <v>5706</v>
      </c>
      <c r="N21" s="7" t="s">
        <v>5707</v>
      </c>
      <c r="O21" s="8" t="s">
        <v>5708</v>
      </c>
      <c r="P21" s="7" t="s">
        <v>5709</v>
      </c>
      <c r="Q21" s="7" t="s">
        <v>5710</v>
      </c>
      <c r="R21" s="7" t="s">
        <v>5711</v>
      </c>
      <c r="S21" s="7" t="s">
        <v>5712</v>
      </c>
      <c r="T21" s="7" t="s">
        <v>5713</v>
      </c>
      <c r="U21" s="7" t="s">
        <v>5714</v>
      </c>
      <c r="V21" s="7" t="s">
        <v>5715</v>
      </c>
      <c r="W21" s="7" t="s">
        <v>5716</v>
      </c>
      <c r="X21" s="7" t="s">
        <v>5717</v>
      </c>
      <c r="Y21" s="7" t="s">
        <v>5718</v>
      </c>
      <c r="Z21" s="7" t="s">
        <v>5719</v>
      </c>
    </row>
    <row r="22" customFormat="false" ht="14.4" hidden="false" customHeight="false" outlineLevel="0" collapsed="false">
      <c r="A22" s="6" t="s">
        <v>5352</v>
      </c>
      <c r="B22" s="7" t="s">
        <v>5720</v>
      </c>
      <c r="C22" s="7" t="s">
        <v>5721</v>
      </c>
      <c r="D22" s="7" t="s">
        <v>5722</v>
      </c>
      <c r="E22" s="7" t="s">
        <v>5723</v>
      </c>
      <c r="F22" s="7" t="s">
        <v>5724</v>
      </c>
      <c r="G22" s="7" t="s">
        <v>5725</v>
      </c>
      <c r="H22" s="7" t="s">
        <v>5726</v>
      </c>
      <c r="I22" s="7" t="s">
        <v>5727</v>
      </c>
      <c r="J22" s="7" t="s">
        <v>5728</v>
      </c>
      <c r="K22" s="7" t="s">
        <v>5729</v>
      </c>
      <c r="L22" s="7" t="s">
        <v>5730</v>
      </c>
      <c r="M22" s="7" t="s">
        <v>5731</v>
      </c>
      <c r="N22" s="7" t="s">
        <v>5732</v>
      </c>
      <c r="O22" s="8" t="s">
        <v>5733</v>
      </c>
      <c r="P22" s="7" t="s">
        <v>5734</v>
      </c>
      <c r="Q22" s="7" t="s">
        <v>5735</v>
      </c>
      <c r="R22" s="7" t="s">
        <v>5736</v>
      </c>
      <c r="S22" s="7" t="s">
        <v>5737</v>
      </c>
      <c r="T22" s="7" t="s">
        <v>5738</v>
      </c>
      <c r="U22" s="7" t="s">
        <v>5739</v>
      </c>
      <c r="V22" s="7" t="s">
        <v>5740</v>
      </c>
      <c r="W22" s="7" t="s">
        <v>5741</v>
      </c>
      <c r="X22" s="7" t="s">
        <v>5742</v>
      </c>
      <c r="Y22" s="7" t="s">
        <v>5743</v>
      </c>
      <c r="Z22" s="7" t="s">
        <v>5744</v>
      </c>
    </row>
    <row r="23" customFormat="false" ht="14.4" hidden="false" customHeight="false" outlineLevel="0" collapsed="false">
      <c r="A23" s="6" t="s">
        <v>5352</v>
      </c>
      <c r="B23" s="7" t="s">
        <v>5745</v>
      </c>
      <c r="C23" s="7" t="s">
        <v>5746</v>
      </c>
      <c r="D23" s="7" t="s">
        <v>5747</v>
      </c>
      <c r="E23" s="7" t="s">
        <v>5748</v>
      </c>
      <c r="F23" s="7" t="s">
        <v>5749</v>
      </c>
      <c r="G23" s="7" t="s">
        <v>5750</v>
      </c>
      <c r="H23" s="7" t="s">
        <v>5751</v>
      </c>
      <c r="I23" s="7" t="s">
        <v>5752</v>
      </c>
      <c r="J23" s="7" t="s">
        <v>5753</v>
      </c>
      <c r="K23" s="7" t="s">
        <v>5754</v>
      </c>
      <c r="L23" s="7" t="s">
        <v>5755</v>
      </c>
      <c r="M23" s="7" t="s">
        <v>5756</v>
      </c>
      <c r="N23" s="7" t="s">
        <v>5757</v>
      </c>
      <c r="O23" s="8" t="s">
        <v>5758</v>
      </c>
      <c r="P23" s="7" t="s">
        <v>5759</v>
      </c>
      <c r="Q23" s="7" t="s">
        <v>5760</v>
      </c>
      <c r="R23" s="7" t="s">
        <v>5761</v>
      </c>
      <c r="S23" s="7" t="s">
        <v>5762</v>
      </c>
      <c r="T23" s="7" t="s">
        <v>5763</v>
      </c>
      <c r="U23" s="7" t="s">
        <v>5764</v>
      </c>
      <c r="V23" s="7" t="s">
        <v>5765</v>
      </c>
      <c r="W23" s="7" t="s">
        <v>5766</v>
      </c>
      <c r="X23" s="7" t="s">
        <v>5767</v>
      </c>
      <c r="Y23" s="7" t="s">
        <v>5768</v>
      </c>
      <c r="Z23" s="7" t="s">
        <v>5769</v>
      </c>
    </row>
    <row r="24" customFormat="false" ht="14.4" hidden="false" customHeight="false" outlineLevel="0" collapsed="false">
      <c r="A24" s="6" t="s">
        <v>5352</v>
      </c>
      <c r="B24" s="7" t="s">
        <v>5770</v>
      </c>
      <c r="C24" s="7" t="s">
        <v>5771</v>
      </c>
      <c r="D24" s="7" t="s">
        <v>5772</v>
      </c>
      <c r="E24" s="7" t="s">
        <v>5773</v>
      </c>
      <c r="F24" s="7" t="s">
        <v>5774</v>
      </c>
      <c r="G24" s="7" t="s">
        <v>5774</v>
      </c>
      <c r="H24" s="7" t="s">
        <v>5775</v>
      </c>
      <c r="I24" s="7" t="s">
        <v>5776</v>
      </c>
      <c r="J24" s="7" t="s">
        <v>5777</v>
      </c>
      <c r="K24" s="7" t="s">
        <v>5778</v>
      </c>
      <c r="L24" s="7" t="s">
        <v>5779</v>
      </c>
      <c r="M24" s="7" t="s">
        <v>5780</v>
      </c>
      <c r="N24" s="7" t="s">
        <v>5781</v>
      </c>
      <c r="O24" s="8" t="s">
        <v>5782</v>
      </c>
      <c r="P24" s="7" t="s">
        <v>5783</v>
      </c>
      <c r="Q24" s="7" t="s">
        <v>5784</v>
      </c>
      <c r="R24" s="7" t="s">
        <v>5774</v>
      </c>
      <c r="S24" s="7" t="s">
        <v>5785</v>
      </c>
      <c r="T24" s="7" t="s">
        <v>5786</v>
      </c>
      <c r="U24" s="7" t="s">
        <v>5787</v>
      </c>
      <c r="V24" s="7" t="s">
        <v>5773</v>
      </c>
      <c r="W24" s="7" t="s">
        <v>5788</v>
      </c>
      <c r="X24" s="7" t="s">
        <v>5789</v>
      </c>
      <c r="Y24" s="7" t="s">
        <v>5774</v>
      </c>
      <c r="Z24" s="7" t="s">
        <v>5790</v>
      </c>
    </row>
    <row r="25" customFormat="false" ht="14.4" hidden="false" customHeight="false" outlineLevel="0" collapsed="false">
      <c r="A25" s="6" t="s">
        <v>5352</v>
      </c>
      <c r="B25" s="7" t="s">
        <v>5791</v>
      </c>
      <c r="C25" s="7" t="s">
        <v>5792</v>
      </c>
      <c r="D25" s="7" t="s">
        <v>5793</v>
      </c>
      <c r="E25" s="7" t="s">
        <v>5794</v>
      </c>
      <c r="F25" s="7" t="s">
        <v>5795</v>
      </c>
      <c r="G25" s="7" t="s">
        <v>5796</v>
      </c>
      <c r="H25" s="7" t="s">
        <v>5797</v>
      </c>
      <c r="I25" s="7" t="s">
        <v>5798</v>
      </c>
      <c r="J25" s="7" t="s">
        <v>5799</v>
      </c>
      <c r="K25" s="7" t="s">
        <v>5800</v>
      </c>
      <c r="L25" s="7" t="s">
        <v>5801</v>
      </c>
      <c r="M25" s="7" t="s">
        <v>5802</v>
      </c>
      <c r="N25" s="7" t="s">
        <v>5803</v>
      </c>
      <c r="O25" s="8" t="s">
        <v>5804</v>
      </c>
      <c r="P25" s="7" t="s">
        <v>5805</v>
      </c>
      <c r="Q25" s="7" t="s">
        <v>5806</v>
      </c>
      <c r="R25" s="7" t="s">
        <v>5807</v>
      </c>
      <c r="S25" s="7" t="s">
        <v>5808</v>
      </c>
      <c r="T25" s="7" t="s">
        <v>5809</v>
      </c>
      <c r="U25" s="7" t="s">
        <v>5810</v>
      </c>
      <c r="V25" s="7" t="s">
        <v>5811</v>
      </c>
      <c r="W25" s="7" t="s">
        <v>5812</v>
      </c>
      <c r="X25" s="7" t="s">
        <v>5813</v>
      </c>
      <c r="Y25" s="7" t="s">
        <v>5814</v>
      </c>
      <c r="Z25" s="7" t="s">
        <v>5815</v>
      </c>
    </row>
    <row r="26" customFormat="false" ht="14.4" hidden="false" customHeight="false" outlineLevel="0" collapsed="false">
      <c r="A26" s="6" t="s">
        <v>5352</v>
      </c>
      <c r="B26" s="7" t="s">
        <v>5816</v>
      </c>
      <c r="C26" s="7" t="s">
        <v>5817</v>
      </c>
      <c r="D26" s="7" t="s">
        <v>5818</v>
      </c>
      <c r="E26" s="7" t="s">
        <v>5819</v>
      </c>
      <c r="F26" s="7" t="s">
        <v>5820</v>
      </c>
      <c r="G26" s="7" t="s">
        <v>5821</v>
      </c>
      <c r="H26" s="7" t="s">
        <v>5822</v>
      </c>
      <c r="I26" s="7" t="s">
        <v>5823</v>
      </c>
      <c r="J26" s="7" t="s">
        <v>5824</v>
      </c>
      <c r="K26" s="7" t="s">
        <v>5825</v>
      </c>
      <c r="L26" s="7" t="s">
        <v>5826</v>
      </c>
      <c r="M26" s="7" t="s">
        <v>5827</v>
      </c>
      <c r="N26" s="7" t="s">
        <v>5828</v>
      </c>
      <c r="O26" s="8" t="s">
        <v>5829</v>
      </c>
      <c r="P26" s="7" t="s">
        <v>5830</v>
      </c>
      <c r="Q26" s="7" t="s">
        <v>5831</v>
      </c>
      <c r="R26" s="7" t="s">
        <v>5832</v>
      </c>
      <c r="S26" s="7" t="s">
        <v>5833</v>
      </c>
      <c r="T26" s="7" t="s">
        <v>5834</v>
      </c>
      <c r="U26" s="7" t="s">
        <v>5835</v>
      </c>
      <c r="V26" s="7" t="s">
        <v>5836</v>
      </c>
      <c r="W26" s="7" t="s">
        <v>5837</v>
      </c>
      <c r="X26" s="7" t="s">
        <v>5838</v>
      </c>
      <c r="Y26" s="7" t="s">
        <v>5839</v>
      </c>
      <c r="Z26" s="7" t="s">
        <v>5840</v>
      </c>
    </row>
    <row r="27" customFormat="false" ht="14.4" hidden="false" customHeight="false" outlineLevel="0" collapsed="false">
      <c r="A27" s="6" t="s">
        <v>5352</v>
      </c>
      <c r="B27" s="7" t="s">
        <v>5841</v>
      </c>
      <c r="C27" s="7" t="s">
        <v>5842</v>
      </c>
      <c r="D27" s="7" t="s">
        <v>5843</v>
      </c>
      <c r="E27" s="7" t="s">
        <v>5844</v>
      </c>
      <c r="F27" s="7" t="s">
        <v>5845</v>
      </c>
      <c r="G27" s="7" t="s">
        <v>5846</v>
      </c>
      <c r="H27" s="7" t="s">
        <v>5847</v>
      </c>
      <c r="I27" s="7" t="s">
        <v>5848</v>
      </c>
      <c r="J27" s="7" t="s">
        <v>5849</v>
      </c>
      <c r="K27" s="7" t="s">
        <v>5850</v>
      </c>
      <c r="L27" s="7" t="s">
        <v>5851</v>
      </c>
      <c r="M27" s="7" t="s">
        <v>5852</v>
      </c>
      <c r="N27" s="7" t="s">
        <v>5853</v>
      </c>
      <c r="O27" s="8" t="s">
        <v>5854</v>
      </c>
      <c r="P27" s="7" t="s">
        <v>5855</v>
      </c>
      <c r="Q27" s="7" t="s">
        <v>5856</v>
      </c>
      <c r="R27" s="7" t="s">
        <v>5857</v>
      </c>
      <c r="S27" s="7" t="s">
        <v>5858</v>
      </c>
      <c r="T27" s="7" t="s">
        <v>5859</v>
      </c>
      <c r="U27" s="7" t="s">
        <v>5860</v>
      </c>
      <c r="V27" s="7" t="s">
        <v>5861</v>
      </c>
      <c r="W27" s="7" t="s">
        <v>5862</v>
      </c>
      <c r="X27" s="7" t="s">
        <v>5863</v>
      </c>
      <c r="Y27" s="7" t="s">
        <v>5864</v>
      </c>
      <c r="Z27" s="7" t="s">
        <v>5865</v>
      </c>
    </row>
    <row r="28" customFormat="false" ht="14.4" hidden="false" customHeight="false" outlineLevel="0" collapsed="false">
      <c r="A28" s="6" t="s">
        <v>5352</v>
      </c>
      <c r="B28" s="7" t="s">
        <v>5866</v>
      </c>
      <c r="C28" s="7" t="s">
        <v>5867</v>
      </c>
      <c r="D28" s="7" t="s">
        <v>5868</v>
      </c>
      <c r="E28" s="7" t="s">
        <v>5869</v>
      </c>
      <c r="F28" s="7" t="s">
        <v>5870</v>
      </c>
      <c r="G28" s="7" t="s">
        <v>5871</v>
      </c>
      <c r="H28" s="7" t="s">
        <v>5872</v>
      </c>
      <c r="I28" s="7" t="s">
        <v>5873</v>
      </c>
      <c r="J28" s="7" t="s">
        <v>5874</v>
      </c>
      <c r="K28" s="7" t="s">
        <v>5875</v>
      </c>
      <c r="L28" s="7" t="s">
        <v>5876</v>
      </c>
      <c r="M28" s="7" t="s">
        <v>5877</v>
      </c>
      <c r="N28" s="7" t="s">
        <v>5878</v>
      </c>
      <c r="O28" s="8" t="s">
        <v>5879</v>
      </c>
      <c r="P28" s="7" t="s">
        <v>5880</v>
      </c>
      <c r="Q28" s="7" t="s">
        <v>5881</v>
      </c>
      <c r="R28" s="7" t="s">
        <v>5882</v>
      </c>
      <c r="S28" s="7" t="s">
        <v>5883</v>
      </c>
      <c r="T28" s="7" t="s">
        <v>5884</v>
      </c>
      <c r="U28" s="7" t="s">
        <v>5878</v>
      </c>
      <c r="V28" s="7" t="s">
        <v>5885</v>
      </c>
      <c r="W28" s="7" t="s">
        <v>5886</v>
      </c>
      <c r="X28" s="7" t="s">
        <v>5887</v>
      </c>
      <c r="Y28" s="7" t="s">
        <v>5888</v>
      </c>
      <c r="Z28" s="7" t="s">
        <v>5889</v>
      </c>
    </row>
    <row r="29" customFormat="false" ht="14.4" hidden="false" customHeight="false" outlineLevel="0" collapsed="false">
      <c r="A29" s="6" t="s">
        <v>5352</v>
      </c>
      <c r="B29" s="7" t="s">
        <v>5890</v>
      </c>
      <c r="C29" s="7" t="s">
        <v>5891</v>
      </c>
      <c r="D29" s="7" t="s">
        <v>5892</v>
      </c>
      <c r="E29" s="7" t="s">
        <v>5893</v>
      </c>
      <c r="F29" s="7" t="s">
        <v>5894</v>
      </c>
      <c r="G29" s="7" t="s">
        <v>5895</v>
      </c>
      <c r="H29" s="7" t="s">
        <v>5896</v>
      </c>
      <c r="I29" s="7" t="s">
        <v>5897</v>
      </c>
      <c r="J29" s="7" t="s">
        <v>5898</v>
      </c>
      <c r="K29" s="7" t="s">
        <v>5899</v>
      </c>
      <c r="L29" s="7" t="s">
        <v>5900</v>
      </c>
      <c r="M29" s="7" t="s">
        <v>5901</v>
      </c>
      <c r="N29" s="7" t="s">
        <v>5902</v>
      </c>
      <c r="O29" s="8" t="s">
        <v>5903</v>
      </c>
      <c r="P29" s="7" t="s">
        <v>5904</v>
      </c>
      <c r="Q29" s="7" t="s">
        <v>5905</v>
      </c>
      <c r="R29" s="7" t="s">
        <v>5906</v>
      </c>
      <c r="S29" s="7" t="s">
        <v>5907</v>
      </c>
      <c r="T29" s="7" t="s">
        <v>5908</v>
      </c>
      <c r="U29" s="7" t="s">
        <v>5909</v>
      </c>
      <c r="V29" s="7" t="s">
        <v>5893</v>
      </c>
      <c r="W29" s="7" t="s">
        <v>5910</v>
      </c>
      <c r="X29" s="7" t="s">
        <v>5911</v>
      </c>
      <c r="Y29" s="7" t="s">
        <v>5912</v>
      </c>
      <c r="Z29" s="7" t="s">
        <v>5913</v>
      </c>
    </row>
    <row r="30" customFormat="false" ht="14.4" hidden="false" customHeight="false" outlineLevel="0" collapsed="false">
      <c r="A30" s="6" t="s">
        <v>5352</v>
      </c>
      <c r="B30" s="7" t="s">
        <v>5914</v>
      </c>
      <c r="C30" s="7" t="s">
        <v>5915</v>
      </c>
      <c r="D30" s="7" t="s">
        <v>5916</v>
      </c>
      <c r="E30" s="7" t="s">
        <v>5917</v>
      </c>
      <c r="F30" s="7" t="s">
        <v>5918</v>
      </c>
      <c r="G30" s="7" t="s">
        <v>5919</v>
      </c>
      <c r="H30" s="7" t="s">
        <v>5920</v>
      </c>
      <c r="I30" s="7" t="s">
        <v>5921</v>
      </c>
      <c r="J30" s="7" t="s">
        <v>5922</v>
      </c>
      <c r="K30" s="7" t="s">
        <v>5923</v>
      </c>
      <c r="L30" s="7" t="s">
        <v>5924</v>
      </c>
      <c r="M30" s="7" t="s">
        <v>5925</v>
      </c>
      <c r="N30" s="7" t="s">
        <v>5926</v>
      </c>
      <c r="O30" s="8" t="s">
        <v>5927</v>
      </c>
      <c r="P30" s="7" t="s">
        <v>5928</v>
      </c>
      <c r="Q30" s="7" t="s">
        <v>5929</v>
      </c>
      <c r="R30" s="7" t="s">
        <v>5930</v>
      </c>
      <c r="S30" s="7" t="s">
        <v>5931</v>
      </c>
      <c r="T30" s="7" t="s">
        <v>5932</v>
      </c>
      <c r="U30" s="7" t="s">
        <v>5933</v>
      </c>
      <c r="V30" s="7" t="s">
        <v>5917</v>
      </c>
      <c r="W30" s="7" t="s">
        <v>5934</v>
      </c>
      <c r="X30" s="7" t="s">
        <v>5935</v>
      </c>
      <c r="Y30" s="7" t="s">
        <v>5936</v>
      </c>
      <c r="Z30" s="7" t="s">
        <v>5937</v>
      </c>
    </row>
    <row r="31" customFormat="false" ht="28.8" hidden="false" customHeight="false" outlineLevel="0" collapsed="false">
      <c r="A31" s="6" t="s">
        <v>5938</v>
      </c>
      <c r="B31" s="7" t="s">
        <v>5939</v>
      </c>
      <c r="C31" s="7" t="s">
        <v>5940</v>
      </c>
      <c r="D31" s="7" t="s">
        <v>5941</v>
      </c>
      <c r="E31" s="7" t="s">
        <v>5942</v>
      </c>
      <c r="F31" s="7" t="s">
        <v>5943</v>
      </c>
      <c r="G31" s="7" t="s">
        <v>5944</v>
      </c>
      <c r="H31" s="7" t="s">
        <v>5945</v>
      </c>
      <c r="I31" s="7" t="s">
        <v>5946</v>
      </c>
      <c r="J31" s="7" t="s">
        <v>5947</v>
      </c>
      <c r="K31" s="7" t="s">
        <v>5948</v>
      </c>
      <c r="L31" s="7" t="s">
        <v>5949</v>
      </c>
      <c r="M31" s="7" t="s">
        <v>5950</v>
      </c>
      <c r="N31" s="7" t="s">
        <v>5951</v>
      </c>
      <c r="O31" s="8" t="s">
        <v>5952</v>
      </c>
      <c r="P31" s="7" t="s">
        <v>5953</v>
      </c>
      <c r="Q31" s="7" t="s">
        <v>5954</v>
      </c>
      <c r="R31" s="7" t="s">
        <v>5955</v>
      </c>
      <c r="S31" s="7" t="s">
        <v>5956</v>
      </c>
      <c r="T31" s="7" t="s">
        <v>5957</v>
      </c>
      <c r="U31" s="7" t="s">
        <v>5958</v>
      </c>
      <c r="V31" s="7" t="s">
        <v>5959</v>
      </c>
      <c r="W31" s="7" t="s">
        <v>5960</v>
      </c>
      <c r="X31" s="7" t="s">
        <v>5961</v>
      </c>
      <c r="Y31" s="7" t="s">
        <v>5962</v>
      </c>
      <c r="Z31" s="7" t="s">
        <v>5963</v>
      </c>
    </row>
    <row r="32" customFormat="false" ht="14.4" hidden="false" customHeight="false" outlineLevel="0" collapsed="false">
      <c r="A32" s="6" t="s">
        <v>5352</v>
      </c>
      <c r="B32" s="7" t="s">
        <v>5964</v>
      </c>
      <c r="C32" s="7" t="s">
        <v>5965</v>
      </c>
      <c r="D32" s="7" t="s">
        <v>5966</v>
      </c>
      <c r="E32" s="7" t="s">
        <v>5967</v>
      </c>
      <c r="F32" s="7" t="s">
        <v>5968</v>
      </c>
      <c r="G32" s="7" t="s">
        <v>5969</v>
      </c>
      <c r="H32" s="7" t="s">
        <v>5970</v>
      </c>
      <c r="I32" s="7" t="s">
        <v>5971</v>
      </c>
      <c r="J32" s="7" t="s">
        <v>5972</v>
      </c>
      <c r="K32" s="7" t="s">
        <v>5973</v>
      </c>
      <c r="L32" s="7" t="s">
        <v>5974</v>
      </c>
      <c r="M32" s="7" t="s">
        <v>5975</v>
      </c>
      <c r="N32" s="7" t="s">
        <v>5976</v>
      </c>
      <c r="O32" s="8" t="s">
        <v>5977</v>
      </c>
      <c r="P32" s="7" t="s">
        <v>5978</v>
      </c>
      <c r="Q32" s="7" t="s">
        <v>5979</v>
      </c>
      <c r="R32" s="7" t="s">
        <v>5980</v>
      </c>
      <c r="S32" s="7" t="s">
        <v>5981</v>
      </c>
      <c r="T32" s="7" t="s">
        <v>5982</v>
      </c>
      <c r="U32" s="7" t="s">
        <v>5983</v>
      </c>
      <c r="V32" s="7" t="s">
        <v>5984</v>
      </c>
      <c r="W32" s="7" t="s">
        <v>5985</v>
      </c>
      <c r="X32" s="7" t="s">
        <v>5986</v>
      </c>
      <c r="Y32" s="7" t="s">
        <v>5987</v>
      </c>
      <c r="Z32" s="7" t="s">
        <v>5988</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I66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4" activeCellId="0" sqref="A4"/>
    </sheetView>
  </sheetViews>
  <sheetFormatPr defaultColWidth="41.84765625" defaultRowHeight="13.2" zeroHeight="false" outlineLevelRow="0" outlineLevelCol="0"/>
  <cols>
    <col collapsed="false" customWidth="true" hidden="false" outlineLevel="0" max="1" min="1" style="0" width="21.33"/>
    <col collapsed="false" customWidth="true" hidden="false" outlineLevel="0" max="2" min="2" style="1" width="41.34"/>
  </cols>
  <sheetData>
    <row r="1" customFormat="false" ht="15.75" hidden="false" customHeight="tru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c r="AA1" s="5"/>
      <c r="AB1" s="5"/>
      <c r="AC1" s="5"/>
      <c r="AD1" s="5"/>
      <c r="AE1" s="5"/>
      <c r="AF1" s="5"/>
      <c r="AG1" s="5"/>
      <c r="AH1" s="5"/>
      <c r="AI1" s="5"/>
    </row>
    <row r="2" customFormat="false" ht="15.75" hidden="false" customHeight="true" outlineLevel="0" collapsed="false">
      <c r="A2" s="6" t="s">
        <v>324</v>
      </c>
      <c r="B2" s="10" t="s">
        <v>325</v>
      </c>
      <c r="C2" s="10" t="s">
        <v>326</v>
      </c>
      <c r="D2" s="10" t="s">
        <v>327</v>
      </c>
      <c r="E2" s="10" t="s">
        <v>328</v>
      </c>
      <c r="F2" s="10" t="s">
        <v>329</v>
      </c>
      <c r="G2" s="10" t="s">
        <v>330</v>
      </c>
      <c r="H2" s="10" t="s">
        <v>331</v>
      </c>
      <c r="I2" s="10" t="s">
        <v>332</v>
      </c>
      <c r="J2" s="10" t="s">
        <v>333</v>
      </c>
      <c r="K2" s="10" t="s">
        <v>334</v>
      </c>
      <c r="L2" s="10" t="s">
        <v>335</v>
      </c>
      <c r="M2" s="10" t="s">
        <v>336</v>
      </c>
      <c r="N2" s="10" t="s">
        <v>337</v>
      </c>
      <c r="O2" s="8" t="s">
        <v>338</v>
      </c>
      <c r="P2" s="10" t="s">
        <v>339</v>
      </c>
      <c r="Q2" s="10" t="s">
        <v>340</v>
      </c>
      <c r="R2" s="10" t="s">
        <v>341</v>
      </c>
      <c r="S2" s="10" t="s">
        <v>342</v>
      </c>
      <c r="T2" s="10" t="s">
        <v>343</v>
      </c>
      <c r="U2" s="10" t="s">
        <v>344</v>
      </c>
      <c r="V2" s="10" t="s">
        <v>345</v>
      </c>
      <c r="W2" s="10" t="s">
        <v>346</v>
      </c>
      <c r="X2" s="10" t="s">
        <v>343</v>
      </c>
      <c r="Y2" s="10" t="s">
        <v>341</v>
      </c>
      <c r="Z2" s="10" t="s">
        <v>347</v>
      </c>
      <c r="AA2" s="9"/>
      <c r="AB2" s="9"/>
      <c r="AC2" s="9"/>
      <c r="AD2" s="9"/>
      <c r="AE2" s="9"/>
      <c r="AF2" s="9"/>
      <c r="AG2" s="9"/>
      <c r="AH2" s="9"/>
      <c r="AI2" s="9"/>
    </row>
    <row r="3" customFormat="false" ht="14.4" hidden="false" customHeight="false" outlineLevel="0" collapsed="false">
      <c r="A3" s="6" t="s">
        <v>4423</v>
      </c>
      <c r="B3" s="7" t="s">
        <v>4424</v>
      </c>
      <c r="C3" s="7" t="s">
        <v>4425</v>
      </c>
      <c r="D3" s="7" t="s">
        <v>4426</v>
      </c>
      <c r="E3" s="7" t="s">
        <v>4427</v>
      </c>
      <c r="F3" s="7" t="s">
        <v>4428</v>
      </c>
      <c r="G3" s="7" t="s">
        <v>4429</v>
      </c>
      <c r="H3" s="7" t="s">
        <v>4430</v>
      </c>
      <c r="I3" s="7" t="s">
        <v>4431</v>
      </c>
      <c r="J3" s="7" t="s">
        <v>4432</v>
      </c>
      <c r="K3" s="7" t="s">
        <v>4433</v>
      </c>
      <c r="L3" s="7" t="s">
        <v>4434</v>
      </c>
      <c r="M3" s="7" t="s">
        <v>4435</v>
      </c>
      <c r="N3" s="7" t="s">
        <v>4436</v>
      </c>
      <c r="O3" s="8" t="s">
        <v>4437</v>
      </c>
      <c r="P3" s="7" t="s">
        <v>4438</v>
      </c>
      <c r="Q3" s="7" t="s">
        <v>4439</v>
      </c>
      <c r="R3" s="7" t="s">
        <v>4428</v>
      </c>
      <c r="S3" s="7" t="s">
        <v>4440</v>
      </c>
      <c r="T3" s="7" t="s">
        <v>4441</v>
      </c>
      <c r="U3" s="7" t="s">
        <v>4442</v>
      </c>
      <c r="V3" s="7" t="s">
        <v>4443</v>
      </c>
      <c r="W3" s="7" t="s">
        <v>4444</v>
      </c>
      <c r="X3" s="7" t="s">
        <v>4445</v>
      </c>
      <c r="Y3" s="7" t="s">
        <v>4446</v>
      </c>
      <c r="Z3" s="7" t="s">
        <v>4447</v>
      </c>
      <c r="AA3" s="9"/>
      <c r="AB3" s="9"/>
      <c r="AC3" s="9"/>
      <c r="AD3" s="9"/>
      <c r="AE3" s="9"/>
      <c r="AF3" s="9"/>
      <c r="AG3" s="9"/>
      <c r="AH3" s="9"/>
      <c r="AI3" s="9"/>
    </row>
    <row r="4" customFormat="false" ht="28.8" hidden="false" customHeight="false" outlineLevel="0" collapsed="false">
      <c r="A4" s="6" t="s">
        <v>4448</v>
      </c>
      <c r="B4" s="7" t="s">
        <v>4449</v>
      </c>
      <c r="C4" s="7" t="s">
        <v>4450</v>
      </c>
      <c r="D4" s="7" t="s">
        <v>4451</v>
      </c>
      <c r="E4" s="7" t="s">
        <v>4452</v>
      </c>
      <c r="F4" s="7" t="s">
        <v>4453</v>
      </c>
      <c r="G4" s="7" t="s">
        <v>4454</v>
      </c>
      <c r="H4" s="7" t="s">
        <v>4455</v>
      </c>
      <c r="I4" s="7" t="s">
        <v>4456</v>
      </c>
      <c r="J4" s="7" t="s">
        <v>4457</v>
      </c>
      <c r="K4" s="7" t="s">
        <v>4458</v>
      </c>
      <c r="L4" s="7" t="s">
        <v>4459</v>
      </c>
      <c r="M4" s="7" t="s">
        <v>4460</v>
      </c>
      <c r="N4" s="7" t="s">
        <v>4461</v>
      </c>
      <c r="O4" s="8" t="s">
        <v>4462</v>
      </c>
      <c r="P4" s="7" t="s">
        <v>4463</v>
      </c>
      <c r="Q4" s="7" t="s">
        <v>4464</v>
      </c>
      <c r="R4" s="7" t="s">
        <v>4465</v>
      </c>
      <c r="S4" s="7" t="s">
        <v>4466</v>
      </c>
      <c r="T4" s="7" t="s">
        <v>4467</v>
      </c>
      <c r="U4" s="7" t="s">
        <v>4468</v>
      </c>
      <c r="V4" s="7" t="s">
        <v>4469</v>
      </c>
      <c r="W4" s="7" t="s">
        <v>4470</v>
      </c>
      <c r="X4" s="7" t="s">
        <v>4471</v>
      </c>
      <c r="Y4" s="7" t="s">
        <v>4472</v>
      </c>
      <c r="Z4" s="7" t="s">
        <v>4473</v>
      </c>
      <c r="AA4" s="9"/>
      <c r="AB4" s="9"/>
      <c r="AC4" s="9"/>
      <c r="AD4" s="9"/>
      <c r="AE4" s="9"/>
      <c r="AF4" s="9"/>
      <c r="AG4" s="9"/>
      <c r="AH4" s="9"/>
      <c r="AI4" s="9"/>
    </row>
    <row r="5" customFormat="false" ht="14.4" hidden="false" customHeight="false" outlineLevel="0" collapsed="false">
      <c r="A5" s="6" t="s">
        <v>4474</v>
      </c>
      <c r="B5" s="7" t="s">
        <v>4475</v>
      </c>
      <c r="C5" s="7" t="s">
        <v>4476</v>
      </c>
      <c r="D5" s="7" t="s">
        <v>4477</v>
      </c>
      <c r="E5" s="7" t="s">
        <v>4478</v>
      </c>
      <c r="F5" s="7" t="s">
        <v>4479</v>
      </c>
      <c r="G5" s="7" t="s">
        <v>4480</v>
      </c>
      <c r="H5" s="7" t="s">
        <v>4481</v>
      </c>
      <c r="I5" s="7" t="s">
        <v>4482</v>
      </c>
      <c r="J5" s="7" t="s">
        <v>4483</v>
      </c>
      <c r="K5" s="7" t="s">
        <v>4484</v>
      </c>
      <c r="L5" s="7" t="s">
        <v>4485</v>
      </c>
      <c r="M5" s="7" t="s">
        <v>4486</v>
      </c>
      <c r="N5" s="7" t="s">
        <v>4487</v>
      </c>
      <c r="O5" s="8" t="s">
        <v>4488</v>
      </c>
      <c r="P5" s="7" t="s">
        <v>4489</v>
      </c>
      <c r="Q5" s="7" t="s">
        <v>4490</v>
      </c>
      <c r="R5" s="7" t="s">
        <v>4491</v>
      </c>
      <c r="S5" s="7" t="s">
        <v>4492</v>
      </c>
      <c r="T5" s="7" t="s">
        <v>4493</v>
      </c>
      <c r="U5" s="7" t="s">
        <v>4494</v>
      </c>
      <c r="V5" s="7" t="s">
        <v>4495</v>
      </c>
      <c r="W5" s="7" t="s">
        <v>4496</v>
      </c>
      <c r="X5" s="7" t="s">
        <v>4497</v>
      </c>
      <c r="Y5" s="7" t="s">
        <v>4498</v>
      </c>
      <c r="Z5" s="7" t="s">
        <v>4499</v>
      </c>
      <c r="AA5" s="9"/>
      <c r="AB5" s="9"/>
      <c r="AC5" s="9"/>
      <c r="AD5" s="9"/>
      <c r="AE5" s="9"/>
      <c r="AF5" s="9"/>
      <c r="AG5" s="9"/>
      <c r="AH5" s="9"/>
      <c r="AI5" s="9"/>
    </row>
    <row r="6" customFormat="false" ht="14.4" hidden="false" customHeight="false" outlineLevel="0" collapsed="false">
      <c r="A6" s="6" t="s">
        <v>4500</v>
      </c>
      <c r="B6" s="7" t="s">
        <v>4501</v>
      </c>
      <c r="C6" s="7" t="s">
        <v>4501</v>
      </c>
      <c r="D6" s="7" t="s">
        <v>4501</v>
      </c>
      <c r="E6" s="7" t="s">
        <v>4501</v>
      </c>
      <c r="F6" s="7" t="s">
        <v>4501</v>
      </c>
      <c r="G6" s="7" t="s">
        <v>4501</v>
      </c>
      <c r="H6" s="7" t="s">
        <v>4501</v>
      </c>
      <c r="I6" s="7" t="s">
        <v>4501</v>
      </c>
      <c r="J6" s="7" t="s">
        <v>4501</v>
      </c>
      <c r="K6" s="7" t="s">
        <v>4501</v>
      </c>
      <c r="L6" s="7" t="s">
        <v>4501</v>
      </c>
      <c r="M6" s="7" t="s">
        <v>4501</v>
      </c>
      <c r="N6" s="7" t="s">
        <v>4501</v>
      </c>
      <c r="O6" s="7" t="s">
        <v>4501</v>
      </c>
      <c r="P6" s="7" t="s">
        <v>4501</v>
      </c>
      <c r="Q6" s="7" t="s">
        <v>4501</v>
      </c>
      <c r="R6" s="7" t="s">
        <v>4501</v>
      </c>
      <c r="S6" s="7" t="s">
        <v>4501</v>
      </c>
      <c r="T6" s="7" t="s">
        <v>4501</v>
      </c>
      <c r="U6" s="7" t="s">
        <v>4501</v>
      </c>
      <c r="V6" s="7" t="s">
        <v>4501</v>
      </c>
      <c r="W6" s="7" t="s">
        <v>4501</v>
      </c>
      <c r="X6" s="7" t="s">
        <v>4501</v>
      </c>
      <c r="Y6" s="7" t="s">
        <v>4501</v>
      </c>
      <c r="Z6" s="7" t="s">
        <v>4501</v>
      </c>
      <c r="AA6" s="9"/>
      <c r="AB6" s="9"/>
      <c r="AC6" s="9"/>
      <c r="AD6" s="9"/>
      <c r="AE6" s="9"/>
      <c r="AF6" s="9"/>
      <c r="AG6" s="9"/>
      <c r="AH6" s="9"/>
      <c r="AI6" s="9"/>
    </row>
    <row r="7" customFormat="false" ht="14.4" hidden="false" customHeight="false" outlineLevel="0" collapsed="false">
      <c r="A7" s="6" t="s">
        <v>4423</v>
      </c>
      <c r="B7" s="7" t="s">
        <v>4502</v>
      </c>
      <c r="C7" s="7" t="s">
        <v>4503</v>
      </c>
      <c r="D7" s="7" t="s">
        <v>4504</v>
      </c>
      <c r="E7" s="7" t="s">
        <v>4505</v>
      </c>
      <c r="F7" s="7" t="s">
        <v>4506</v>
      </c>
      <c r="G7" s="7" t="s">
        <v>4507</v>
      </c>
      <c r="H7" s="7" t="s">
        <v>4508</v>
      </c>
      <c r="I7" s="7" t="s">
        <v>4509</v>
      </c>
      <c r="J7" s="7" t="s">
        <v>4510</v>
      </c>
      <c r="K7" s="7" t="s">
        <v>4511</v>
      </c>
      <c r="L7" s="7" t="s">
        <v>4512</v>
      </c>
      <c r="M7" s="7" t="s">
        <v>4513</v>
      </c>
      <c r="N7" s="7" t="s">
        <v>4514</v>
      </c>
      <c r="O7" s="8" t="s">
        <v>4515</v>
      </c>
      <c r="P7" s="7" t="s">
        <v>4438</v>
      </c>
      <c r="Q7" s="7" t="s">
        <v>4516</v>
      </c>
      <c r="R7" s="7" t="s">
        <v>4517</v>
      </c>
      <c r="S7" s="7" t="s">
        <v>4518</v>
      </c>
      <c r="T7" s="7" t="s">
        <v>4519</v>
      </c>
      <c r="U7" s="7" t="s">
        <v>4520</v>
      </c>
      <c r="V7" s="7" t="s">
        <v>4521</v>
      </c>
      <c r="W7" s="7" t="s">
        <v>4522</v>
      </c>
      <c r="X7" s="7" t="s">
        <v>4523</v>
      </c>
      <c r="Y7" s="7" t="s">
        <v>4524</v>
      </c>
      <c r="Z7" s="7" t="s">
        <v>4525</v>
      </c>
      <c r="AA7" s="9"/>
      <c r="AB7" s="9"/>
      <c r="AC7" s="9"/>
      <c r="AD7" s="9"/>
      <c r="AE7" s="9"/>
      <c r="AF7" s="9"/>
      <c r="AG7" s="9"/>
      <c r="AH7" s="9"/>
      <c r="AI7" s="9"/>
    </row>
    <row r="8" customFormat="false" ht="14.4" hidden="false" customHeight="false" outlineLevel="0" collapsed="false">
      <c r="A8" s="6" t="s">
        <v>4500</v>
      </c>
      <c r="B8" s="7" t="s">
        <v>4526</v>
      </c>
      <c r="C8" s="7" t="s">
        <v>4527</v>
      </c>
      <c r="D8" s="7" t="s">
        <v>4528</v>
      </c>
      <c r="E8" s="7" t="s">
        <v>4529</v>
      </c>
      <c r="F8" s="7" t="s">
        <v>4530</v>
      </c>
      <c r="G8" s="7" t="s">
        <v>4531</v>
      </c>
      <c r="H8" s="7" t="s">
        <v>4532</v>
      </c>
      <c r="I8" s="7" t="s">
        <v>4533</v>
      </c>
      <c r="J8" s="7" t="s">
        <v>4534</v>
      </c>
      <c r="K8" s="7" t="s">
        <v>4535</v>
      </c>
      <c r="L8" s="7" t="s">
        <v>4536</v>
      </c>
      <c r="M8" s="7" t="s">
        <v>4537</v>
      </c>
      <c r="N8" s="7" t="s">
        <v>4538</v>
      </c>
      <c r="O8" s="8" t="s">
        <v>4539</v>
      </c>
      <c r="P8" s="7" t="s">
        <v>4540</v>
      </c>
      <c r="Q8" s="7" t="s">
        <v>4541</v>
      </c>
      <c r="R8" s="7" t="s">
        <v>4542</v>
      </c>
      <c r="S8" s="7" t="s">
        <v>4543</v>
      </c>
      <c r="T8" s="7" t="s">
        <v>4544</v>
      </c>
      <c r="U8" s="7" t="s">
        <v>4545</v>
      </c>
      <c r="V8" s="7" t="s">
        <v>4546</v>
      </c>
      <c r="W8" s="7" t="s">
        <v>4547</v>
      </c>
      <c r="X8" s="7" t="s">
        <v>4548</v>
      </c>
      <c r="Y8" s="7" t="s">
        <v>4549</v>
      </c>
      <c r="Z8" s="7" t="s">
        <v>4550</v>
      </c>
      <c r="AA8" s="9"/>
      <c r="AB8" s="9"/>
      <c r="AC8" s="9"/>
      <c r="AD8" s="9"/>
      <c r="AE8" s="9"/>
      <c r="AF8" s="9"/>
      <c r="AG8" s="9"/>
      <c r="AH8" s="9"/>
      <c r="AI8" s="9"/>
    </row>
    <row r="9" customFormat="false" ht="28.8" hidden="false" customHeight="false" outlineLevel="0" collapsed="false">
      <c r="A9" s="6" t="s">
        <v>4500</v>
      </c>
      <c r="B9" s="7" t="s">
        <v>4551</v>
      </c>
      <c r="C9" s="7" t="s">
        <v>4552</v>
      </c>
      <c r="D9" s="7" t="s">
        <v>4553</v>
      </c>
      <c r="E9" s="7" t="s">
        <v>4554</v>
      </c>
      <c r="F9" s="7" t="s">
        <v>4555</v>
      </c>
      <c r="G9" s="7" t="s">
        <v>4556</v>
      </c>
      <c r="H9" s="7" t="s">
        <v>4557</v>
      </c>
      <c r="I9" s="7" t="s">
        <v>4558</v>
      </c>
      <c r="J9" s="7" t="s">
        <v>4559</v>
      </c>
      <c r="K9" s="7" t="s">
        <v>4560</v>
      </c>
      <c r="L9" s="7" t="s">
        <v>4561</v>
      </c>
      <c r="M9" s="7" t="s">
        <v>4562</v>
      </c>
      <c r="N9" s="7" t="s">
        <v>4563</v>
      </c>
      <c r="O9" s="8" t="s">
        <v>4564</v>
      </c>
      <c r="P9" s="7" t="s">
        <v>4565</v>
      </c>
      <c r="Q9" s="7" t="s">
        <v>4566</v>
      </c>
      <c r="R9" s="7" t="s">
        <v>4567</v>
      </c>
      <c r="S9" s="7" t="s">
        <v>4568</v>
      </c>
      <c r="T9" s="7" t="s">
        <v>4569</v>
      </c>
      <c r="U9" s="7" t="s">
        <v>4570</v>
      </c>
      <c r="V9" s="7" t="s">
        <v>4571</v>
      </c>
      <c r="W9" s="7" t="s">
        <v>4572</v>
      </c>
      <c r="X9" s="7" t="s">
        <v>4573</v>
      </c>
      <c r="Y9" s="7" t="s">
        <v>4574</v>
      </c>
      <c r="Z9" s="7" t="s">
        <v>4575</v>
      </c>
      <c r="AA9" s="9"/>
      <c r="AB9" s="9"/>
      <c r="AC9" s="9"/>
      <c r="AD9" s="9"/>
      <c r="AE9" s="9"/>
      <c r="AF9" s="9"/>
      <c r="AG9" s="9"/>
      <c r="AH9" s="9"/>
      <c r="AI9" s="9"/>
    </row>
    <row r="10" customFormat="false" ht="28.2" hidden="false" customHeight="false" outlineLevel="0" collapsed="false">
      <c r="A10" s="6" t="s">
        <v>4500</v>
      </c>
      <c r="B10" s="7" t="s">
        <v>4576</v>
      </c>
      <c r="C10" s="7" t="s">
        <v>4577</v>
      </c>
      <c r="D10" s="7" t="s">
        <v>4578</v>
      </c>
      <c r="E10" s="7" t="s">
        <v>4579</v>
      </c>
      <c r="F10" s="7" t="s">
        <v>4580</v>
      </c>
      <c r="G10" s="7" t="s">
        <v>4581</v>
      </c>
      <c r="H10" s="7" t="s">
        <v>4582</v>
      </c>
      <c r="I10" s="7" t="s">
        <v>4583</v>
      </c>
      <c r="J10" s="7" t="s">
        <v>4584</v>
      </c>
      <c r="K10" s="7" t="s">
        <v>4585</v>
      </c>
      <c r="L10" s="7" t="s">
        <v>4586</v>
      </c>
      <c r="M10" s="7" t="s">
        <v>4587</v>
      </c>
      <c r="N10" s="7" t="s">
        <v>4588</v>
      </c>
      <c r="O10" s="8" t="s">
        <v>4589</v>
      </c>
      <c r="P10" s="7" t="s">
        <v>4590</v>
      </c>
      <c r="Q10" s="7" t="s">
        <v>4591</v>
      </c>
      <c r="R10" s="7" t="s">
        <v>4592</v>
      </c>
      <c r="S10" s="7" t="s">
        <v>4593</v>
      </c>
      <c r="T10" s="7" t="s">
        <v>4594</v>
      </c>
      <c r="U10" s="7" t="s">
        <v>4595</v>
      </c>
      <c r="V10" s="7" t="s">
        <v>4596</v>
      </c>
      <c r="W10" s="7" t="s">
        <v>4597</v>
      </c>
      <c r="X10" s="7" t="s">
        <v>4598</v>
      </c>
      <c r="Y10" s="7" t="s">
        <v>4599</v>
      </c>
      <c r="Z10" s="7" t="s">
        <v>4600</v>
      </c>
      <c r="AA10" s="9"/>
      <c r="AB10" s="9"/>
      <c r="AC10" s="9"/>
      <c r="AD10" s="9"/>
      <c r="AE10" s="9"/>
      <c r="AF10" s="9"/>
      <c r="AG10" s="9"/>
      <c r="AH10" s="9"/>
      <c r="AI10" s="9"/>
    </row>
    <row r="11" customFormat="false" ht="28.8" hidden="false" customHeight="false" outlineLevel="0" collapsed="false">
      <c r="A11" s="6" t="s">
        <v>4500</v>
      </c>
      <c r="B11" s="7" t="s">
        <v>4601</v>
      </c>
      <c r="C11" s="7" t="s">
        <v>4602</v>
      </c>
      <c r="D11" s="7" t="s">
        <v>4603</v>
      </c>
      <c r="E11" s="7" t="s">
        <v>4604</v>
      </c>
      <c r="F11" s="7" t="s">
        <v>4605</v>
      </c>
      <c r="G11" s="7" t="s">
        <v>4606</v>
      </c>
      <c r="H11" s="7" t="s">
        <v>4607</v>
      </c>
      <c r="I11" s="7" t="s">
        <v>4608</v>
      </c>
      <c r="J11" s="7" t="s">
        <v>4609</v>
      </c>
      <c r="K11" s="7" t="s">
        <v>4610</v>
      </c>
      <c r="L11" s="7" t="s">
        <v>4611</v>
      </c>
      <c r="M11" s="7" t="s">
        <v>4612</v>
      </c>
      <c r="N11" s="7" t="s">
        <v>4613</v>
      </c>
      <c r="O11" s="8" t="s">
        <v>4614</v>
      </c>
      <c r="P11" s="7" t="s">
        <v>4615</v>
      </c>
      <c r="Q11" s="7" t="s">
        <v>4616</v>
      </c>
      <c r="R11" s="7" t="s">
        <v>4617</v>
      </c>
      <c r="S11" s="7" t="s">
        <v>4618</v>
      </c>
      <c r="T11" s="7" t="s">
        <v>4619</v>
      </c>
      <c r="U11" s="7" t="s">
        <v>4620</v>
      </c>
      <c r="V11" s="7" t="s">
        <v>4621</v>
      </c>
      <c r="W11" s="7" t="s">
        <v>4622</v>
      </c>
      <c r="X11" s="7" t="s">
        <v>4623</v>
      </c>
      <c r="Y11" s="7" t="s">
        <v>4624</v>
      </c>
      <c r="Z11" s="7" t="s">
        <v>4625</v>
      </c>
      <c r="AA11" s="9"/>
      <c r="AB11" s="9"/>
      <c r="AC11" s="9"/>
      <c r="AD11" s="9"/>
      <c r="AE11" s="9"/>
      <c r="AF11" s="9"/>
      <c r="AG11" s="9"/>
      <c r="AH11" s="9"/>
      <c r="AI11" s="9"/>
    </row>
    <row r="12" customFormat="false" ht="28.2" hidden="false" customHeight="false" outlineLevel="0" collapsed="false">
      <c r="A12" s="6" t="s">
        <v>4500</v>
      </c>
      <c r="B12" s="7" t="s">
        <v>4626</v>
      </c>
      <c r="C12" s="7" t="s">
        <v>4627</v>
      </c>
      <c r="D12" s="7" t="s">
        <v>4628</v>
      </c>
      <c r="E12" s="7" t="s">
        <v>4629</v>
      </c>
      <c r="F12" s="7" t="s">
        <v>4630</v>
      </c>
      <c r="G12" s="7" t="s">
        <v>4631</v>
      </c>
      <c r="H12" s="7" t="s">
        <v>4632</v>
      </c>
      <c r="I12" s="7" t="s">
        <v>4633</v>
      </c>
      <c r="J12" s="7" t="s">
        <v>4634</v>
      </c>
      <c r="K12" s="7" t="s">
        <v>4635</v>
      </c>
      <c r="L12" s="7" t="s">
        <v>4636</v>
      </c>
      <c r="M12" s="7" t="s">
        <v>4637</v>
      </c>
      <c r="N12" s="7" t="s">
        <v>4638</v>
      </c>
      <c r="O12" s="8" t="s">
        <v>4639</v>
      </c>
      <c r="P12" s="7" t="s">
        <v>4640</v>
      </c>
      <c r="Q12" s="7" t="s">
        <v>4641</v>
      </c>
      <c r="R12" s="7" t="s">
        <v>4642</v>
      </c>
      <c r="S12" s="7" t="s">
        <v>4643</v>
      </c>
      <c r="T12" s="7" t="s">
        <v>4644</v>
      </c>
      <c r="U12" s="7" t="s">
        <v>4645</v>
      </c>
      <c r="V12" s="7" t="s">
        <v>4646</v>
      </c>
      <c r="W12" s="7" t="s">
        <v>4647</v>
      </c>
      <c r="X12" s="7" t="s">
        <v>4648</v>
      </c>
      <c r="Y12" s="7" t="s">
        <v>4649</v>
      </c>
      <c r="Z12" s="7" t="s">
        <v>4650</v>
      </c>
      <c r="AA12" s="9"/>
      <c r="AB12" s="9"/>
      <c r="AC12" s="9"/>
      <c r="AD12" s="9"/>
      <c r="AE12" s="9"/>
      <c r="AF12" s="9"/>
      <c r="AG12" s="9"/>
      <c r="AH12" s="9"/>
      <c r="AI12" s="9"/>
    </row>
    <row r="13" customFormat="false" ht="28.8" hidden="false" customHeight="false" outlineLevel="0" collapsed="false">
      <c r="A13" s="6" t="s">
        <v>4500</v>
      </c>
      <c r="B13" s="7" t="s">
        <v>4651</v>
      </c>
      <c r="C13" s="7" t="s">
        <v>4652</v>
      </c>
      <c r="D13" s="7" t="s">
        <v>4653</v>
      </c>
      <c r="E13" s="7" t="s">
        <v>4654</v>
      </c>
      <c r="F13" s="7" t="s">
        <v>4655</v>
      </c>
      <c r="G13" s="7" t="s">
        <v>4656</v>
      </c>
      <c r="H13" s="7" t="s">
        <v>4657</v>
      </c>
      <c r="I13" s="7" t="s">
        <v>4658</v>
      </c>
      <c r="J13" s="7" t="s">
        <v>4659</v>
      </c>
      <c r="K13" s="7" t="s">
        <v>4660</v>
      </c>
      <c r="L13" s="7" t="s">
        <v>4661</v>
      </c>
      <c r="M13" s="7" t="s">
        <v>4662</v>
      </c>
      <c r="N13" s="7" t="s">
        <v>4663</v>
      </c>
      <c r="O13" s="8" t="s">
        <v>4664</v>
      </c>
      <c r="P13" s="7" t="s">
        <v>4665</v>
      </c>
      <c r="Q13" s="7" t="s">
        <v>4666</v>
      </c>
      <c r="R13" s="7" t="s">
        <v>4667</v>
      </c>
      <c r="S13" s="7" t="s">
        <v>4668</v>
      </c>
      <c r="T13" s="7" t="s">
        <v>4669</v>
      </c>
      <c r="U13" s="7" t="s">
        <v>4670</v>
      </c>
      <c r="V13" s="7" t="s">
        <v>4671</v>
      </c>
      <c r="W13" s="7" t="s">
        <v>4672</v>
      </c>
      <c r="X13" s="7" t="s">
        <v>4673</v>
      </c>
      <c r="Y13" s="7" t="s">
        <v>4674</v>
      </c>
      <c r="Z13" s="7" t="s">
        <v>4675</v>
      </c>
      <c r="AA13" s="9"/>
      <c r="AB13" s="9"/>
      <c r="AC13" s="9"/>
      <c r="AD13" s="9"/>
      <c r="AE13" s="9"/>
      <c r="AF13" s="9"/>
      <c r="AG13" s="9"/>
      <c r="AH13" s="9"/>
      <c r="AI13" s="9"/>
    </row>
    <row r="14" customFormat="false" ht="28.8" hidden="false" customHeight="false" outlineLevel="0" collapsed="false">
      <c r="A14" s="6" t="s">
        <v>4500</v>
      </c>
      <c r="B14" s="7" t="s">
        <v>4676</v>
      </c>
      <c r="C14" s="7" t="s">
        <v>4677</v>
      </c>
      <c r="D14" s="7" t="s">
        <v>4678</v>
      </c>
      <c r="E14" s="7" t="s">
        <v>4679</v>
      </c>
      <c r="F14" s="7" t="s">
        <v>4680</v>
      </c>
      <c r="G14" s="7" t="s">
        <v>4681</v>
      </c>
      <c r="H14" s="7" t="s">
        <v>4682</v>
      </c>
      <c r="I14" s="7" t="s">
        <v>4683</v>
      </c>
      <c r="J14" s="7" t="s">
        <v>4684</v>
      </c>
      <c r="K14" s="7" t="s">
        <v>4685</v>
      </c>
      <c r="L14" s="7" t="s">
        <v>4686</v>
      </c>
      <c r="M14" s="7" t="s">
        <v>4687</v>
      </c>
      <c r="N14" s="7" t="s">
        <v>4688</v>
      </c>
      <c r="O14" s="8" t="s">
        <v>4689</v>
      </c>
      <c r="P14" s="7" t="s">
        <v>4690</v>
      </c>
      <c r="Q14" s="7" t="s">
        <v>4691</v>
      </c>
      <c r="R14" s="7" t="s">
        <v>4692</v>
      </c>
      <c r="S14" s="7" t="s">
        <v>4693</v>
      </c>
      <c r="T14" s="7" t="s">
        <v>4694</v>
      </c>
      <c r="U14" s="7" t="s">
        <v>4695</v>
      </c>
      <c r="V14" s="7" t="s">
        <v>4696</v>
      </c>
      <c r="W14" s="7" t="s">
        <v>4697</v>
      </c>
      <c r="X14" s="7" t="s">
        <v>4698</v>
      </c>
      <c r="Y14" s="7" t="s">
        <v>4699</v>
      </c>
      <c r="Z14" s="7" t="s">
        <v>4700</v>
      </c>
      <c r="AA14" s="9"/>
      <c r="AB14" s="9"/>
      <c r="AC14" s="9"/>
      <c r="AD14" s="9"/>
      <c r="AE14" s="9"/>
      <c r="AF14" s="9"/>
      <c r="AG14" s="9"/>
      <c r="AH14" s="9"/>
      <c r="AI14" s="9"/>
    </row>
    <row r="15" customFormat="false" ht="28.8" hidden="false" customHeight="false" outlineLevel="0" collapsed="false">
      <c r="A15" s="6" t="s">
        <v>4500</v>
      </c>
      <c r="B15" s="7" t="s">
        <v>4701</v>
      </c>
      <c r="C15" s="7" t="s">
        <v>4702</v>
      </c>
      <c r="D15" s="7" t="s">
        <v>4703</v>
      </c>
      <c r="E15" s="7" t="s">
        <v>4704</v>
      </c>
      <c r="F15" s="7" t="s">
        <v>4705</v>
      </c>
      <c r="G15" s="7" t="s">
        <v>4706</v>
      </c>
      <c r="H15" s="7" t="s">
        <v>4707</v>
      </c>
      <c r="I15" s="7" t="s">
        <v>4708</v>
      </c>
      <c r="J15" s="7" t="s">
        <v>4709</v>
      </c>
      <c r="K15" s="7" t="s">
        <v>4710</v>
      </c>
      <c r="L15" s="7" t="s">
        <v>4711</v>
      </c>
      <c r="M15" s="7" t="s">
        <v>4712</v>
      </c>
      <c r="N15" s="7" t="s">
        <v>4713</v>
      </c>
      <c r="O15" s="8" t="s">
        <v>4714</v>
      </c>
      <c r="P15" s="7" t="s">
        <v>4715</v>
      </c>
      <c r="Q15" s="7" t="s">
        <v>4716</v>
      </c>
      <c r="R15" s="7" t="s">
        <v>4717</v>
      </c>
      <c r="S15" s="7" t="s">
        <v>4718</v>
      </c>
      <c r="T15" s="7" t="s">
        <v>4719</v>
      </c>
      <c r="U15" s="7" t="s">
        <v>4720</v>
      </c>
      <c r="V15" s="7" t="s">
        <v>4721</v>
      </c>
      <c r="W15" s="7" t="s">
        <v>4722</v>
      </c>
      <c r="X15" s="7" t="s">
        <v>4723</v>
      </c>
      <c r="Y15" s="7" t="s">
        <v>4724</v>
      </c>
      <c r="Z15" s="7" t="s">
        <v>4725</v>
      </c>
      <c r="AA15" s="9"/>
      <c r="AB15" s="9"/>
      <c r="AC15" s="9"/>
      <c r="AD15" s="9"/>
      <c r="AE15" s="9"/>
      <c r="AF15" s="9"/>
      <c r="AG15" s="9"/>
      <c r="AH15" s="9"/>
      <c r="AI15" s="9"/>
    </row>
    <row r="16" customFormat="false" ht="28.8" hidden="false" customHeight="false" outlineLevel="0" collapsed="false">
      <c r="A16" s="6" t="s">
        <v>4500</v>
      </c>
      <c r="B16" s="7" t="s">
        <v>4726</v>
      </c>
      <c r="C16" s="7" t="s">
        <v>4727</v>
      </c>
      <c r="D16" s="7" t="s">
        <v>4728</v>
      </c>
      <c r="E16" s="7" t="s">
        <v>4729</v>
      </c>
      <c r="F16" s="7" t="s">
        <v>4730</v>
      </c>
      <c r="G16" s="7" t="s">
        <v>4731</v>
      </c>
      <c r="H16" s="7" t="s">
        <v>4732</v>
      </c>
      <c r="I16" s="7" t="s">
        <v>4733</v>
      </c>
      <c r="J16" s="7" t="s">
        <v>4734</v>
      </c>
      <c r="K16" s="7" t="s">
        <v>4735</v>
      </c>
      <c r="L16" s="7" t="s">
        <v>4736</v>
      </c>
      <c r="M16" s="7" t="s">
        <v>4737</v>
      </c>
      <c r="N16" s="7" t="s">
        <v>4738</v>
      </c>
      <c r="O16" s="8" t="s">
        <v>4739</v>
      </c>
      <c r="P16" s="7" t="s">
        <v>4740</v>
      </c>
      <c r="Q16" s="7" t="s">
        <v>4741</v>
      </c>
      <c r="R16" s="7" t="s">
        <v>4742</v>
      </c>
      <c r="S16" s="7" t="s">
        <v>4743</v>
      </c>
      <c r="T16" s="7" t="s">
        <v>4744</v>
      </c>
      <c r="U16" s="7" t="s">
        <v>4745</v>
      </c>
      <c r="V16" s="7" t="s">
        <v>4746</v>
      </c>
      <c r="W16" s="7" t="s">
        <v>4747</v>
      </c>
      <c r="X16" s="7" t="s">
        <v>4748</v>
      </c>
      <c r="Y16" s="7" t="s">
        <v>4749</v>
      </c>
      <c r="Z16" s="7" t="s">
        <v>4750</v>
      </c>
      <c r="AA16" s="9"/>
      <c r="AB16" s="9"/>
      <c r="AC16" s="9"/>
      <c r="AD16" s="9"/>
      <c r="AE16" s="9"/>
      <c r="AF16" s="9"/>
      <c r="AG16" s="9"/>
      <c r="AH16" s="9"/>
      <c r="AI16" s="9"/>
    </row>
    <row r="17" customFormat="false" ht="28.8" hidden="false" customHeight="false" outlineLevel="0" collapsed="false">
      <c r="A17" s="6" t="s">
        <v>4751</v>
      </c>
      <c r="B17" s="7" t="s">
        <v>4752</v>
      </c>
      <c r="C17" s="7" t="s">
        <v>4753</v>
      </c>
      <c r="D17" s="7" t="s">
        <v>4754</v>
      </c>
      <c r="E17" s="7" t="s">
        <v>4755</v>
      </c>
      <c r="F17" s="7" t="s">
        <v>4756</v>
      </c>
      <c r="G17" s="7" t="s">
        <v>4757</v>
      </c>
      <c r="H17" s="7" t="s">
        <v>4758</v>
      </c>
      <c r="I17" s="7" t="s">
        <v>4759</v>
      </c>
      <c r="J17" s="7" t="s">
        <v>4760</v>
      </c>
      <c r="K17" s="7" t="s">
        <v>4761</v>
      </c>
      <c r="L17" s="7" t="s">
        <v>4762</v>
      </c>
      <c r="M17" s="7" t="s">
        <v>4763</v>
      </c>
      <c r="N17" s="7" t="s">
        <v>4764</v>
      </c>
      <c r="O17" s="8" t="s">
        <v>4765</v>
      </c>
      <c r="P17" s="7" t="s">
        <v>4463</v>
      </c>
      <c r="Q17" s="7" t="s">
        <v>4766</v>
      </c>
      <c r="R17" s="7" t="s">
        <v>4767</v>
      </c>
      <c r="S17" s="7" t="s">
        <v>4768</v>
      </c>
      <c r="T17" s="7" t="s">
        <v>4769</v>
      </c>
      <c r="U17" s="7" t="s">
        <v>4770</v>
      </c>
      <c r="V17" s="7" t="s">
        <v>4771</v>
      </c>
      <c r="W17" s="7" t="s">
        <v>4772</v>
      </c>
      <c r="X17" s="7" t="s">
        <v>4773</v>
      </c>
      <c r="Y17" s="7" t="s">
        <v>4774</v>
      </c>
      <c r="Z17" s="7" t="s">
        <v>4775</v>
      </c>
      <c r="AA17" s="9"/>
      <c r="AB17" s="9"/>
      <c r="AC17" s="9"/>
      <c r="AD17" s="9"/>
      <c r="AE17" s="9"/>
      <c r="AF17" s="9"/>
      <c r="AG17" s="9"/>
      <c r="AH17" s="9"/>
      <c r="AI17" s="9"/>
    </row>
    <row r="18" customFormat="false" ht="14.4" hidden="false" customHeight="false" outlineLevel="0" collapsed="false">
      <c r="A18" s="6" t="s">
        <v>4776</v>
      </c>
      <c r="B18" s="7" t="s">
        <v>4777</v>
      </c>
      <c r="C18" s="7" t="s">
        <v>4777</v>
      </c>
      <c r="D18" s="7" t="s">
        <v>4778</v>
      </c>
      <c r="E18" s="7" t="s">
        <v>4777</v>
      </c>
      <c r="F18" s="7" t="s">
        <v>4777</v>
      </c>
      <c r="G18" s="7" t="s">
        <v>4777</v>
      </c>
      <c r="H18" s="7" t="s">
        <v>4777</v>
      </c>
      <c r="I18" s="7" t="s">
        <v>4777</v>
      </c>
      <c r="J18" s="7" t="s">
        <v>4777</v>
      </c>
      <c r="K18" s="7" t="s">
        <v>4777</v>
      </c>
      <c r="L18" s="7" t="s">
        <v>4777</v>
      </c>
      <c r="M18" s="7" t="s">
        <v>4777</v>
      </c>
      <c r="N18" s="7" t="s">
        <v>4777</v>
      </c>
      <c r="O18" s="7" t="s">
        <v>4777</v>
      </c>
      <c r="P18" s="7" t="s">
        <v>4777</v>
      </c>
      <c r="Q18" s="7" t="s">
        <v>4779</v>
      </c>
      <c r="R18" s="7" t="s">
        <v>4777</v>
      </c>
      <c r="S18" s="7" t="s">
        <v>4777</v>
      </c>
      <c r="T18" s="7" t="s">
        <v>4777</v>
      </c>
      <c r="U18" s="7" t="s">
        <v>4777</v>
      </c>
      <c r="V18" s="7" t="s">
        <v>4777</v>
      </c>
      <c r="W18" s="7" t="s">
        <v>4780</v>
      </c>
      <c r="X18" s="7" t="s">
        <v>4781</v>
      </c>
      <c r="Y18" s="7" t="s">
        <v>4777</v>
      </c>
      <c r="Z18" s="7" t="s">
        <v>4782</v>
      </c>
      <c r="AA18" s="9"/>
      <c r="AB18" s="9"/>
      <c r="AC18" s="9"/>
      <c r="AD18" s="9"/>
      <c r="AE18" s="9"/>
      <c r="AF18" s="9"/>
      <c r="AG18" s="9"/>
      <c r="AH18" s="9"/>
      <c r="AI18" s="9"/>
    </row>
    <row r="19" customFormat="false" ht="14.4" hidden="false" customHeight="false" outlineLevel="0" collapsed="false">
      <c r="A19" s="1"/>
      <c r="C19" s="30"/>
      <c r="D19" s="30"/>
      <c r="E19" s="30"/>
      <c r="F19" s="30"/>
      <c r="G19" s="30"/>
      <c r="H19" s="30"/>
      <c r="I19" s="30"/>
      <c r="J19" s="30"/>
      <c r="K19" s="30"/>
      <c r="L19" s="30"/>
      <c r="M19" s="30"/>
      <c r="N19" s="30"/>
      <c r="O19" s="30"/>
      <c r="P19" s="30"/>
      <c r="Q19" s="30"/>
      <c r="R19" s="30"/>
      <c r="S19" s="30"/>
      <c r="T19" s="30"/>
      <c r="U19" s="30"/>
      <c r="V19" s="30"/>
      <c r="W19" s="30"/>
      <c r="X19" s="30"/>
      <c r="Y19" s="30"/>
      <c r="Z19" s="30"/>
    </row>
    <row r="20" customFormat="false" ht="15.6" hidden="false" customHeight="false" outlineLevel="0" collapsed="false">
      <c r="A20" s="1"/>
      <c r="C20" s="30"/>
      <c r="D20" s="30"/>
      <c r="E20" s="30"/>
      <c r="F20" s="30"/>
      <c r="G20" s="30"/>
      <c r="H20" s="30"/>
      <c r="I20" s="30"/>
      <c r="J20" s="30"/>
      <c r="K20" s="30"/>
      <c r="L20" s="30"/>
      <c r="M20" s="30"/>
      <c r="N20" s="30"/>
      <c r="O20" s="30"/>
      <c r="P20" s="30"/>
      <c r="Q20" s="30"/>
      <c r="R20" s="30"/>
      <c r="S20" s="30"/>
      <c r="T20" s="30"/>
      <c r="U20" s="30"/>
      <c r="V20" s="30"/>
      <c r="W20" s="30"/>
      <c r="X20" s="30"/>
      <c r="Y20" s="30"/>
      <c r="Z20" s="30"/>
      <c r="AB20" s="32" t="s">
        <v>6669</v>
      </c>
      <c r="AC20" s="32" t="s">
        <v>6670</v>
      </c>
      <c r="AD20" s="32" t="s">
        <v>1587</v>
      </c>
      <c r="AE20" s="32" t="s">
        <v>1610</v>
      </c>
      <c r="AF20" s="32" t="s">
        <v>1631</v>
      </c>
      <c r="AG20" s="33"/>
      <c r="AH20" s="33"/>
      <c r="AI20" s="33"/>
    </row>
    <row r="21" customFormat="false" ht="14.4" hidden="false" customHeight="false" outlineLevel="0" collapsed="false">
      <c r="A21" s="1"/>
      <c r="C21" s="30"/>
      <c r="D21" s="30"/>
      <c r="E21" s="30"/>
      <c r="F21" s="30"/>
      <c r="G21" s="30"/>
      <c r="H21" s="30"/>
      <c r="I21" s="30"/>
      <c r="J21" s="30"/>
      <c r="K21" s="30"/>
      <c r="L21" s="30"/>
      <c r="M21" s="30"/>
      <c r="N21" s="30"/>
      <c r="O21" s="30"/>
      <c r="P21" s="30"/>
      <c r="Q21" s="30"/>
      <c r="R21" s="30"/>
      <c r="S21" s="30"/>
      <c r="T21" s="30"/>
      <c r="U21" s="30"/>
      <c r="V21" s="30"/>
      <c r="W21" s="30"/>
      <c r="X21" s="30"/>
      <c r="Y21" s="30"/>
      <c r="Z21" s="30"/>
      <c r="AB21" s="34" t="n">
        <v>1</v>
      </c>
      <c r="AC21" s="35" t="s">
        <v>2</v>
      </c>
      <c r="AD21" s="34" t="e">
        <f aca="false">#REF!</f>
        <v>#REF!</v>
      </c>
      <c r="AE21" s="34" t="e">
        <f aca="false">#REF!</f>
        <v>#REF!</v>
      </c>
      <c r="AF21" s="34" t="e">
        <f aca="false">#REF!</f>
        <v>#REF!</v>
      </c>
      <c r="AG21" s="36"/>
      <c r="AH21" s="36"/>
      <c r="AI21" s="36"/>
    </row>
    <row r="22" customFormat="false" ht="14.4" hidden="false" customHeight="false" outlineLevel="0" collapsed="false">
      <c r="A22" s="1"/>
      <c r="C22" s="30"/>
      <c r="D22" s="30"/>
      <c r="E22" s="30"/>
      <c r="F22" s="30"/>
      <c r="G22" s="30"/>
      <c r="H22" s="30"/>
      <c r="I22" s="30"/>
      <c r="J22" s="30"/>
      <c r="K22" s="30"/>
      <c r="L22" s="30"/>
      <c r="M22" s="30"/>
      <c r="N22" s="30"/>
      <c r="O22" s="30"/>
      <c r="P22" s="30"/>
      <c r="Q22" s="30"/>
      <c r="R22" s="30"/>
      <c r="S22" s="30"/>
      <c r="T22" s="30"/>
      <c r="U22" s="30"/>
      <c r="V22" s="30"/>
      <c r="W22" s="30"/>
      <c r="X22" s="30"/>
      <c r="Y22" s="30"/>
      <c r="Z22" s="30"/>
      <c r="AB22" s="34" t="n">
        <v>2</v>
      </c>
      <c r="AC22" s="35" t="s">
        <v>3</v>
      </c>
      <c r="AD22" s="34" t="e">
        <f aca="false">#REF!</f>
        <v>#REF!</v>
      </c>
      <c r="AE22" s="34" t="e">
        <f aca="false">#REF!</f>
        <v>#REF!</v>
      </c>
      <c r="AF22" s="34" t="e">
        <f aca="false">#REF!</f>
        <v>#REF!</v>
      </c>
      <c r="AG22" s="36"/>
      <c r="AH22" s="36"/>
      <c r="AI22" s="36"/>
    </row>
    <row r="23" customFormat="false" ht="14.4" hidden="false" customHeight="false" outlineLevel="0" collapsed="false">
      <c r="A23" s="1"/>
      <c r="C23" s="30"/>
      <c r="D23" s="30"/>
      <c r="E23" s="30"/>
      <c r="F23" s="30"/>
      <c r="G23" s="30"/>
      <c r="H23" s="30"/>
      <c r="I23" s="30"/>
      <c r="J23" s="30"/>
      <c r="K23" s="30"/>
      <c r="L23" s="30"/>
      <c r="M23" s="30"/>
      <c r="N23" s="30"/>
      <c r="O23" s="30"/>
      <c r="P23" s="30"/>
      <c r="Q23" s="30"/>
      <c r="R23" s="30"/>
      <c r="S23" s="30"/>
      <c r="T23" s="30"/>
      <c r="U23" s="30"/>
      <c r="V23" s="30"/>
      <c r="W23" s="30"/>
      <c r="X23" s="30"/>
      <c r="Y23" s="30"/>
      <c r="Z23" s="30"/>
      <c r="AB23" s="34" t="n">
        <v>3</v>
      </c>
      <c r="AC23" s="35" t="s">
        <v>4</v>
      </c>
      <c r="AD23" s="34" t="e">
        <f aca="false">#REF!</f>
        <v>#REF!</v>
      </c>
      <c r="AE23" s="34" t="e">
        <f aca="false">#REF!</f>
        <v>#REF!</v>
      </c>
      <c r="AF23" s="34" t="e">
        <f aca="false">#REF!</f>
        <v>#REF!</v>
      </c>
      <c r="AG23" s="36"/>
      <c r="AH23" s="36"/>
      <c r="AI23" s="36"/>
    </row>
    <row r="24" customFormat="false" ht="14.4" hidden="false" customHeight="false" outlineLevel="0" collapsed="false">
      <c r="A24" s="1"/>
      <c r="C24" s="30"/>
      <c r="D24" s="30"/>
      <c r="E24" s="30"/>
      <c r="F24" s="30"/>
      <c r="G24" s="30"/>
      <c r="H24" s="30"/>
      <c r="I24" s="30"/>
      <c r="J24" s="30"/>
      <c r="K24" s="30"/>
      <c r="L24" s="30"/>
      <c r="M24" s="30"/>
      <c r="N24" s="30"/>
      <c r="O24" s="30"/>
      <c r="P24" s="30"/>
      <c r="Q24" s="30"/>
      <c r="R24" s="30"/>
      <c r="S24" s="30"/>
      <c r="T24" s="30"/>
      <c r="U24" s="30"/>
      <c r="V24" s="30"/>
      <c r="W24" s="30"/>
      <c r="X24" s="30"/>
      <c r="Y24" s="30"/>
      <c r="Z24" s="30"/>
      <c r="AB24" s="34" t="n">
        <v>4</v>
      </c>
      <c r="AC24" s="35" t="s">
        <v>5</v>
      </c>
      <c r="AD24" s="34" t="e">
        <f aca="false">#REF!</f>
        <v>#REF!</v>
      </c>
      <c r="AE24" s="34" t="e">
        <f aca="false">#REF!</f>
        <v>#REF!</v>
      </c>
      <c r="AF24" s="34" t="e">
        <f aca="false">#REF!</f>
        <v>#REF!</v>
      </c>
      <c r="AG24" s="36"/>
      <c r="AH24" s="36"/>
      <c r="AI24" s="36"/>
    </row>
    <row r="25" customFormat="false" ht="14.4" hidden="false" customHeight="false" outlineLevel="0" collapsed="false">
      <c r="A25" s="1"/>
      <c r="C25" s="30"/>
      <c r="D25" s="30"/>
      <c r="E25" s="30"/>
      <c r="F25" s="30"/>
      <c r="G25" s="30"/>
      <c r="H25" s="30"/>
      <c r="I25" s="30"/>
      <c r="J25" s="30"/>
      <c r="K25" s="30"/>
      <c r="L25" s="30"/>
      <c r="M25" s="30"/>
      <c r="N25" s="30"/>
      <c r="O25" s="30"/>
      <c r="P25" s="30"/>
      <c r="Q25" s="30"/>
      <c r="R25" s="30"/>
      <c r="S25" s="30"/>
      <c r="T25" s="30"/>
      <c r="U25" s="30"/>
      <c r="V25" s="30"/>
      <c r="W25" s="30"/>
      <c r="X25" s="30"/>
      <c r="Y25" s="30"/>
      <c r="Z25" s="30"/>
      <c r="AB25" s="34" t="n">
        <v>5</v>
      </c>
      <c r="AC25" s="35" t="s">
        <v>6</v>
      </c>
      <c r="AD25" s="34" t="e">
        <f aca="false">#REF!</f>
        <v>#REF!</v>
      </c>
      <c r="AE25" s="34" t="e">
        <f aca="false">#REF!</f>
        <v>#REF!</v>
      </c>
      <c r="AF25" s="34" t="e">
        <f aca="false">#REF!</f>
        <v>#REF!</v>
      </c>
      <c r="AG25" s="36"/>
      <c r="AH25" s="36"/>
      <c r="AI25" s="36"/>
    </row>
    <row r="26" customFormat="false" ht="14.4" hidden="false" customHeight="false" outlineLevel="0" collapsed="false">
      <c r="A26" s="1"/>
      <c r="C26" s="30"/>
      <c r="D26" s="30"/>
      <c r="E26" s="30"/>
      <c r="F26" s="30"/>
      <c r="G26" s="30"/>
      <c r="H26" s="30"/>
      <c r="I26" s="30"/>
      <c r="J26" s="30"/>
      <c r="K26" s="30"/>
      <c r="L26" s="30"/>
      <c r="M26" s="30"/>
      <c r="N26" s="30"/>
      <c r="O26" s="30"/>
      <c r="P26" s="30"/>
      <c r="Q26" s="30"/>
      <c r="R26" s="30"/>
      <c r="S26" s="30"/>
      <c r="T26" s="30"/>
      <c r="U26" s="30"/>
      <c r="V26" s="30"/>
      <c r="W26" s="30"/>
      <c r="X26" s="30"/>
      <c r="Y26" s="30"/>
      <c r="Z26" s="30"/>
      <c r="AB26" s="34" t="n">
        <v>6</v>
      </c>
      <c r="AC26" s="35" t="s">
        <v>7</v>
      </c>
      <c r="AD26" s="34" t="e">
        <f aca="false">#REF!</f>
        <v>#REF!</v>
      </c>
      <c r="AE26" s="34" t="e">
        <f aca="false">#REF!</f>
        <v>#REF!</v>
      </c>
      <c r="AF26" s="34" t="e">
        <f aca="false">#REF!</f>
        <v>#REF!</v>
      </c>
      <c r="AG26" s="36"/>
      <c r="AH26" s="36"/>
      <c r="AI26" s="36"/>
    </row>
    <row r="27" customFormat="false" ht="14.4" hidden="false" customHeight="false" outlineLevel="0" collapsed="false">
      <c r="A27" s="1"/>
      <c r="C27" s="30"/>
      <c r="D27" s="30"/>
      <c r="E27" s="30"/>
      <c r="F27" s="30"/>
      <c r="G27" s="30"/>
      <c r="H27" s="30"/>
      <c r="I27" s="30"/>
      <c r="J27" s="30"/>
      <c r="K27" s="30"/>
      <c r="L27" s="30"/>
      <c r="M27" s="30"/>
      <c r="N27" s="30"/>
      <c r="O27" s="30"/>
      <c r="P27" s="30"/>
      <c r="Q27" s="30"/>
      <c r="R27" s="30"/>
      <c r="S27" s="30"/>
      <c r="T27" s="30"/>
      <c r="U27" s="30"/>
      <c r="V27" s="30"/>
      <c r="W27" s="30"/>
      <c r="X27" s="30"/>
      <c r="Y27" s="30"/>
      <c r="Z27" s="30"/>
      <c r="AB27" s="34" t="n">
        <v>7</v>
      </c>
      <c r="AC27" s="35" t="s">
        <v>8</v>
      </c>
      <c r="AD27" s="34" t="e">
        <f aca="false">#REF!</f>
        <v>#REF!</v>
      </c>
      <c r="AE27" s="34" t="e">
        <f aca="false">#REF!</f>
        <v>#REF!</v>
      </c>
      <c r="AF27" s="34" t="e">
        <f aca="false">#REF!</f>
        <v>#REF!</v>
      </c>
      <c r="AG27" s="36"/>
      <c r="AH27" s="36"/>
      <c r="AI27" s="36"/>
    </row>
    <row r="28" customFormat="false" ht="14.4" hidden="false" customHeight="false" outlineLevel="0" collapsed="false">
      <c r="A28" s="1"/>
      <c r="C28" s="30"/>
      <c r="D28" s="30"/>
      <c r="E28" s="30"/>
      <c r="F28" s="30"/>
      <c r="G28" s="30"/>
      <c r="H28" s="30"/>
      <c r="I28" s="30"/>
      <c r="J28" s="30"/>
      <c r="K28" s="30"/>
      <c r="L28" s="30"/>
      <c r="M28" s="30"/>
      <c r="N28" s="30"/>
      <c r="O28" s="30"/>
      <c r="P28" s="30"/>
      <c r="Q28" s="30"/>
      <c r="R28" s="30"/>
      <c r="S28" s="30"/>
      <c r="T28" s="30"/>
      <c r="U28" s="30"/>
      <c r="V28" s="30"/>
      <c r="W28" s="30"/>
      <c r="X28" s="30"/>
      <c r="Y28" s="30"/>
      <c r="Z28" s="30"/>
      <c r="AB28" s="34" t="n">
        <v>8</v>
      </c>
      <c r="AC28" s="35" t="s">
        <v>9</v>
      </c>
      <c r="AD28" s="34" t="e">
        <f aca="false">#REF!</f>
        <v>#REF!</v>
      </c>
      <c r="AE28" s="34" t="e">
        <f aca="false">#REF!</f>
        <v>#REF!</v>
      </c>
      <c r="AF28" s="34" t="e">
        <f aca="false">#REF!</f>
        <v>#REF!</v>
      </c>
      <c r="AG28" s="36"/>
      <c r="AH28" s="36"/>
      <c r="AI28" s="36"/>
    </row>
    <row r="29" customFormat="false" ht="14.4" hidden="false" customHeight="false" outlineLevel="0" collapsed="false">
      <c r="A29" s="1"/>
      <c r="C29" s="30"/>
      <c r="D29" s="30"/>
      <c r="E29" s="30"/>
      <c r="F29" s="30"/>
      <c r="G29" s="30"/>
      <c r="H29" s="30"/>
      <c r="I29" s="30"/>
      <c r="J29" s="30"/>
      <c r="K29" s="30"/>
      <c r="L29" s="30"/>
      <c r="M29" s="30"/>
      <c r="N29" s="30"/>
      <c r="O29" s="30"/>
      <c r="P29" s="30"/>
      <c r="Q29" s="30"/>
      <c r="R29" s="30"/>
      <c r="S29" s="30"/>
      <c r="T29" s="30"/>
      <c r="U29" s="30"/>
      <c r="V29" s="30"/>
      <c r="W29" s="30"/>
      <c r="X29" s="30"/>
      <c r="Y29" s="30"/>
      <c r="Z29" s="30"/>
      <c r="AB29" s="34" t="n">
        <v>9</v>
      </c>
      <c r="AC29" s="35" t="s">
        <v>10</v>
      </c>
      <c r="AD29" s="34" t="e">
        <f aca="false">#REF!</f>
        <v>#REF!</v>
      </c>
      <c r="AE29" s="34" t="e">
        <f aca="false">#REF!</f>
        <v>#REF!</v>
      </c>
      <c r="AF29" s="34" t="e">
        <f aca="false">#REF!</f>
        <v>#REF!</v>
      </c>
      <c r="AG29" s="36"/>
      <c r="AH29" s="36"/>
      <c r="AI29" s="36"/>
    </row>
    <row r="30" customFormat="false" ht="14.4" hidden="false" customHeight="false" outlineLevel="0" collapsed="false">
      <c r="A30" s="1"/>
      <c r="C30" s="30"/>
      <c r="D30" s="30"/>
      <c r="E30" s="30"/>
      <c r="F30" s="30"/>
      <c r="G30" s="30"/>
      <c r="H30" s="30"/>
      <c r="I30" s="30"/>
      <c r="J30" s="30"/>
      <c r="K30" s="30"/>
      <c r="L30" s="30"/>
      <c r="M30" s="30"/>
      <c r="N30" s="30"/>
      <c r="O30" s="30"/>
      <c r="P30" s="30"/>
      <c r="Q30" s="30"/>
      <c r="R30" s="30"/>
      <c r="S30" s="30"/>
      <c r="T30" s="30"/>
      <c r="U30" s="30"/>
      <c r="V30" s="30"/>
      <c r="W30" s="30"/>
      <c r="X30" s="30"/>
      <c r="Y30" s="30"/>
      <c r="Z30" s="30"/>
      <c r="AB30" s="34" t="n">
        <v>10</v>
      </c>
      <c r="AC30" s="35" t="s">
        <v>11</v>
      </c>
      <c r="AD30" s="34" t="e">
        <f aca="false">#REF!</f>
        <v>#REF!</v>
      </c>
      <c r="AE30" s="34" t="e">
        <f aca="false">#REF!</f>
        <v>#REF!</v>
      </c>
      <c r="AF30" s="34" t="e">
        <f aca="false">#REF!</f>
        <v>#REF!</v>
      </c>
      <c r="AG30" s="36"/>
      <c r="AH30" s="36"/>
      <c r="AI30" s="36"/>
    </row>
    <row r="31" customFormat="false" ht="14.4" hidden="false" customHeight="false" outlineLevel="0" collapsed="false">
      <c r="A31" s="1"/>
      <c r="C31" s="30"/>
      <c r="D31" s="30"/>
      <c r="E31" s="30"/>
      <c r="F31" s="30"/>
      <c r="G31" s="30"/>
      <c r="H31" s="30"/>
      <c r="I31" s="30"/>
      <c r="J31" s="30"/>
      <c r="K31" s="30"/>
      <c r="L31" s="30"/>
      <c r="M31" s="30"/>
      <c r="N31" s="30"/>
      <c r="O31" s="30"/>
      <c r="P31" s="30"/>
      <c r="Q31" s="30"/>
      <c r="R31" s="30"/>
      <c r="S31" s="30"/>
      <c r="T31" s="30"/>
      <c r="U31" s="30"/>
      <c r="V31" s="30"/>
      <c r="W31" s="30"/>
      <c r="X31" s="30"/>
      <c r="Y31" s="30"/>
      <c r="Z31" s="30"/>
      <c r="AB31" s="34" t="n">
        <v>11</v>
      </c>
      <c r="AC31" s="35" t="s">
        <v>12</v>
      </c>
      <c r="AD31" s="34" t="e">
        <f aca="false">#REF!</f>
        <v>#REF!</v>
      </c>
      <c r="AE31" s="34" t="e">
        <f aca="false">#REF!</f>
        <v>#REF!</v>
      </c>
      <c r="AF31" s="34" t="e">
        <f aca="false">#REF!</f>
        <v>#REF!</v>
      </c>
      <c r="AG31" s="36"/>
      <c r="AH31" s="36"/>
      <c r="AI31" s="36"/>
    </row>
    <row r="32" customFormat="false" ht="14.4" hidden="false" customHeight="false" outlineLevel="0" collapsed="false">
      <c r="A32" s="1"/>
      <c r="C32" s="30"/>
      <c r="D32" s="30"/>
      <c r="E32" s="30"/>
      <c r="F32" s="30"/>
      <c r="G32" s="30"/>
      <c r="H32" s="30"/>
      <c r="I32" s="30"/>
      <c r="J32" s="30"/>
      <c r="K32" s="30"/>
      <c r="L32" s="30"/>
      <c r="M32" s="30"/>
      <c r="N32" s="30"/>
      <c r="O32" s="30"/>
      <c r="P32" s="30"/>
      <c r="Q32" s="30"/>
      <c r="R32" s="30"/>
      <c r="S32" s="30"/>
      <c r="T32" s="30"/>
      <c r="U32" s="30"/>
      <c r="V32" s="30"/>
      <c r="W32" s="30"/>
      <c r="X32" s="30"/>
      <c r="Y32" s="30"/>
      <c r="Z32" s="30"/>
      <c r="AB32" s="34" t="n">
        <v>12</v>
      </c>
      <c r="AC32" s="35" t="s">
        <v>13</v>
      </c>
      <c r="AD32" s="34" t="e">
        <f aca="false">#REF!</f>
        <v>#REF!</v>
      </c>
      <c r="AE32" s="34" t="e">
        <f aca="false">#REF!</f>
        <v>#REF!</v>
      </c>
      <c r="AF32" s="34" t="e">
        <f aca="false">#REF!</f>
        <v>#REF!</v>
      </c>
      <c r="AG32" s="36"/>
      <c r="AH32" s="36"/>
      <c r="AI32" s="36"/>
    </row>
    <row r="33" customFormat="false" ht="14.4" hidden="false" customHeight="false" outlineLevel="0" collapsed="false">
      <c r="A33" s="1"/>
      <c r="C33" s="30"/>
      <c r="D33" s="30"/>
      <c r="E33" s="30"/>
      <c r="F33" s="30"/>
      <c r="G33" s="30"/>
      <c r="H33" s="30"/>
      <c r="I33" s="30"/>
      <c r="J33" s="30"/>
      <c r="K33" s="30"/>
      <c r="L33" s="30"/>
      <c r="M33" s="30"/>
      <c r="N33" s="30"/>
      <c r="O33" s="30"/>
      <c r="P33" s="30"/>
      <c r="Q33" s="30"/>
      <c r="R33" s="30"/>
      <c r="S33" s="30"/>
      <c r="T33" s="30"/>
      <c r="U33" s="30"/>
      <c r="V33" s="30"/>
      <c r="W33" s="30"/>
      <c r="X33" s="30"/>
      <c r="Y33" s="30"/>
      <c r="Z33" s="30"/>
      <c r="AB33" s="34" t="n">
        <v>13</v>
      </c>
      <c r="AC33" s="35" t="s">
        <v>14</v>
      </c>
      <c r="AD33" s="34" t="e">
        <f aca="false">#REF!</f>
        <v>#REF!</v>
      </c>
      <c r="AE33" s="34" t="e">
        <f aca="false">#REF!</f>
        <v>#REF!</v>
      </c>
      <c r="AF33" s="34" t="e">
        <f aca="false">#REF!</f>
        <v>#REF!</v>
      </c>
      <c r="AG33" s="36"/>
      <c r="AH33" s="36"/>
      <c r="AI33" s="36"/>
    </row>
    <row r="34" customFormat="false" ht="14.4" hidden="false" customHeight="false" outlineLevel="0" collapsed="false">
      <c r="A34" s="1"/>
      <c r="C34" s="30"/>
      <c r="D34" s="30"/>
      <c r="E34" s="30"/>
      <c r="F34" s="30"/>
      <c r="G34" s="30"/>
      <c r="H34" s="30"/>
      <c r="I34" s="30"/>
      <c r="J34" s="30"/>
      <c r="K34" s="30"/>
      <c r="L34" s="30"/>
      <c r="M34" s="30"/>
      <c r="N34" s="30"/>
      <c r="O34" s="30"/>
      <c r="P34" s="30"/>
      <c r="Q34" s="30"/>
      <c r="R34" s="30"/>
      <c r="S34" s="30"/>
      <c r="T34" s="30"/>
      <c r="U34" s="30"/>
      <c r="V34" s="30"/>
      <c r="W34" s="30"/>
      <c r="X34" s="30"/>
      <c r="Y34" s="30"/>
      <c r="Z34" s="30"/>
      <c r="AB34" s="34" t="n">
        <v>14</v>
      </c>
      <c r="AC34" s="35" t="s">
        <v>15</v>
      </c>
      <c r="AD34" s="34" t="e">
        <f aca="false">#REF!</f>
        <v>#REF!</v>
      </c>
      <c r="AE34" s="34" t="e">
        <f aca="false">#REF!</f>
        <v>#REF!</v>
      </c>
      <c r="AF34" s="34" t="e">
        <f aca="false">#REF!</f>
        <v>#REF!</v>
      </c>
      <c r="AG34" s="36"/>
      <c r="AH34" s="36"/>
      <c r="AI34" s="36"/>
    </row>
    <row r="35" customFormat="false" ht="14.4" hidden="false" customHeight="false" outlineLevel="0" collapsed="false">
      <c r="A35" s="1"/>
      <c r="C35" s="30"/>
      <c r="D35" s="30"/>
      <c r="E35" s="30"/>
      <c r="F35" s="30"/>
      <c r="G35" s="30"/>
      <c r="H35" s="30"/>
      <c r="I35" s="30"/>
      <c r="J35" s="30"/>
      <c r="K35" s="30"/>
      <c r="L35" s="30"/>
      <c r="M35" s="30"/>
      <c r="N35" s="30"/>
      <c r="O35" s="30"/>
      <c r="P35" s="30"/>
      <c r="Q35" s="30"/>
      <c r="R35" s="30"/>
      <c r="S35" s="30"/>
      <c r="T35" s="30"/>
      <c r="U35" s="30"/>
      <c r="V35" s="30"/>
      <c r="W35" s="30"/>
      <c r="X35" s="30"/>
      <c r="Y35" s="30"/>
      <c r="Z35" s="30"/>
      <c r="AB35" s="34" t="n">
        <v>15</v>
      </c>
      <c r="AC35" s="35" t="s">
        <v>16</v>
      </c>
      <c r="AD35" s="34" t="e">
        <f aca="false">#REF!</f>
        <v>#REF!</v>
      </c>
      <c r="AE35" s="34" t="e">
        <f aca="false">#REF!</f>
        <v>#REF!</v>
      </c>
      <c r="AF35" s="34" t="e">
        <f aca="false">#REF!</f>
        <v>#REF!</v>
      </c>
      <c r="AG35" s="36"/>
      <c r="AH35" s="36"/>
      <c r="AI35" s="36"/>
    </row>
    <row r="36" customFormat="false" ht="14.4" hidden="false" customHeight="false" outlineLevel="0" collapsed="false">
      <c r="A36" s="1"/>
      <c r="C36" s="30"/>
      <c r="D36" s="30"/>
      <c r="E36" s="30"/>
      <c r="F36" s="30"/>
      <c r="G36" s="30"/>
      <c r="H36" s="30"/>
      <c r="I36" s="30"/>
      <c r="J36" s="30"/>
      <c r="K36" s="30"/>
      <c r="L36" s="30"/>
      <c r="M36" s="30"/>
      <c r="N36" s="30"/>
      <c r="O36" s="30"/>
      <c r="P36" s="30"/>
      <c r="Q36" s="30"/>
      <c r="R36" s="30"/>
      <c r="S36" s="30"/>
      <c r="T36" s="30"/>
      <c r="U36" s="30"/>
      <c r="V36" s="30"/>
      <c r="W36" s="30"/>
      <c r="X36" s="30"/>
      <c r="Y36" s="30"/>
      <c r="Z36" s="30"/>
      <c r="AB36" s="34" t="n">
        <v>16</v>
      </c>
      <c r="AC36" s="35" t="s">
        <v>17</v>
      </c>
      <c r="AD36" s="34" t="e">
        <f aca="false">#REF!</f>
        <v>#REF!</v>
      </c>
      <c r="AE36" s="34" t="e">
        <f aca="false">#REF!</f>
        <v>#REF!</v>
      </c>
      <c r="AF36" s="34" t="e">
        <f aca="false">#REF!</f>
        <v>#REF!</v>
      </c>
      <c r="AG36" s="36"/>
      <c r="AH36" s="36"/>
      <c r="AI36" s="36"/>
    </row>
    <row r="37" customFormat="false" ht="14.4" hidden="false" customHeight="false" outlineLevel="0" collapsed="false">
      <c r="A37" s="1"/>
      <c r="C37" s="30"/>
      <c r="D37" s="30"/>
      <c r="E37" s="30"/>
      <c r="F37" s="30"/>
      <c r="G37" s="30"/>
      <c r="H37" s="30"/>
      <c r="I37" s="30"/>
      <c r="J37" s="30"/>
      <c r="K37" s="30"/>
      <c r="L37" s="30"/>
      <c r="M37" s="30"/>
      <c r="N37" s="30"/>
      <c r="O37" s="30"/>
      <c r="P37" s="30"/>
      <c r="Q37" s="30"/>
      <c r="R37" s="30"/>
      <c r="S37" s="30"/>
      <c r="T37" s="30"/>
      <c r="U37" s="30"/>
      <c r="V37" s="30"/>
      <c r="W37" s="30"/>
      <c r="X37" s="30"/>
      <c r="Y37" s="30"/>
      <c r="Z37" s="30"/>
      <c r="AB37" s="34" t="n">
        <v>17</v>
      </c>
      <c r="AC37" s="35" t="s">
        <v>18</v>
      </c>
      <c r="AD37" s="34" t="e">
        <f aca="false">#REF!</f>
        <v>#REF!</v>
      </c>
      <c r="AE37" s="34" t="e">
        <f aca="false">#REF!</f>
        <v>#REF!</v>
      </c>
      <c r="AF37" s="34" t="e">
        <f aca="false">#REF!</f>
        <v>#REF!</v>
      </c>
      <c r="AG37" s="36"/>
      <c r="AH37" s="36"/>
      <c r="AI37" s="36"/>
    </row>
    <row r="38" customFormat="false" ht="14.4" hidden="false" customHeight="false" outlineLevel="0" collapsed="false">
      <c r="A38" s="1"/>
      <c r="C38" s="30"/>
      <c r="D38" s="30"/>
      <c r="E38" s="30"/>
      <c r="F38" s="30"/>
      <c r="G38" s="30"/>
      <c r="H38" s="30"/>
      <c r="I38" s="30"/>
      <c r="J38" s="30"/>
      <c r="K38" s="30"/>
      <c r="L38" s="30"/>
      <c r="M38" s="30"/>
      <c r="N38" s="30"/>
      <c r="O38" s="30"/>
      <c r="P38" s="30"/>
      <c r="Q38" s="30"/>
      <c r="R38" s="30"/>
      <c r="S38" s="30"/>
      <c r="T38" s="30"/>
      <c r="U38" s="30"/>
      <c r="V38" s="30"/>
      <c r="W38" s="30"/>
      <c r="X38" s="30"/>
      <c r="Y38" s="30"/>
      <c r="Z38" s="30"/>
      <c r="AB38" s="34" t="n">
        <v>18</v>
      </c>
      <c r="AC38" s="35" t="s">
        <v>19</v>
      </c>
      <c r="AD38" s="34" t="e">
        <f aca="false">#REF!</f>
        <v>#REF!</v>
      </c>
      <c r="AE38" s="34" t="e">
        <f aca="false">#REF!</f>
        <v>#REF!</v>
      </c>
      <c r="AF38" s="34" t="e">
        <f aca="false">#REF!</f>
        <v>#REF!</v>
      </c>
      <c r="AG38" s="36"/>
      <c r="AH38" s="36"/>
      <c r="AI38" s="36"/>
    </row>
    <row r="39" customFormat="false" ht="14.4" hidden="false" customHeight="false" outlineLevel="0" collapsed="false">
      <c r="A39" s="1"/>
      <c r="C39" s="30"/>
      <c r="D39" s="30"/>
      <c r="E39" s="30"/>
      <c r="F39" s="30"/>
      <c r="G39" s="30"/>
      <c r="H39" s="30"/>
      <c r="I39" s="30"/>
      <c r="J39" s="30"/>
      <c r="K39" s="30"/>
      <c r="L39" s="30"/>
      <c r="M39" s="30"/>
      <c r="N39" s="30"/>
      <c r="O39" s="30"/>
      <c r="P39" s="30"/>
      <c r="Q39" s="30"/>
      <c r="R39" s="30"/>
      <c r="S39" s="30"/>
      <c r="T39" s="30"/>
      <c r="U39" s="30"/>
      <c r="V39" s="30"/>
      <c r="W39" s="30"/>
      <c r="X39" s="30"/>
      <c r="Y39" s="30"/>
      <c r="Z39" s="30"/>
      <c r="AB39" s="34" t="n">
        <v>19</v>
      </c>
      <c r="AC39" s="35" t="s">
        <v>20</v>
      </c>
      <c r="AD39" s="34" t="e">
        <f aca="false">#REF!</f>
        <v>#REF!</v>
      </c>
      <c r="AE39" s="34" t="e">
        <f aca="false">#REF!</f>
        <v>#REF!</v>
      </c>
      <c r="AF39" s="34" t="e">
        <f aca="false">#REF!</f>
        <v>#REF!</v>
      </c>
      <c r="AG39" s="36"/>
      <c r="AH39" s="36"/>
      <c r="AI39" s="36"/>
    </row>
    <row r="40" customFormat="false" ht="14.4" hidden="false" customHeight="false" outlineLevel="0" collapsed="false">
      <c r="A40" s="1"/>
      <c r="C40" s="30"/>
      <c r="D40" s="30"/>
      <c r="E40" s="30"/>
      <c r="F40" s="30"/>
      <c r="G40" s="30"/>
      <c r="H40" s="30"/>
      <c r="I40" s="30"/>
      <c r="J40" s="30"/>
      <c r="K40" s="30"/>
      <c r="L40" s="30"/>
      <c r="M40" s="30"/>
      <c r="N40" s="30"/>
      <c r="O40" s="30"/>
      <c r="P40" s="30"/>
      <c r="Q40" s="30"/>
      <c r="R40" s="30"/>
      <c r="S40" s="30"/>
      <c r="T40" s="30"/>
      <c r="U40" s="30"/>
      <c r="V40" s="30"/>
      <c r="W40" s="30"/>
      <c r="X40" s="30"/>
      <c r="Y40" s="30"/>
      <c r="Z40" s="30"/>
      <c r="AB40" s="34" t="n">
        <v>20</v>
      </c>
      <c r="AC40" s="35" t="s">
        <v>21</v>
      </c>
      <c r="AD40" s="34" t="e">
        <f aca="false">#REF!</f>
        <v>#REF!</v>
      </c>
      <c r="AE40" s="34" t="e">
        <f aca="false">#REF!</f>
        <v>#REF!</v>
      </c>
      <c r="AF40" s="34" t="e">
        <f aca="false">#REF!</f>
        <v>#REF!</v>
      </c>
      <c r="AG40" s="36"/>
      <c r="AH40" s="36"/>
      <c r="AI40" s="36"/>
    </row>
    <row r="41" customFormat="false" ht="14.4" hidden="false" customHeight="false" outlineLevel="0" collapsed="false">
      <c r="A41" s="1"/>
      <c r="C41" s="30"/>
      <c r="D41" s="30"/>
      <c r="E41" s="30"/>
      <c r="F41" s="30"/>
      <c r="G41" s="30"/>
      <c r="H41" s="30"/>
      <c r="I41" s="30"/>
      <c r="J41" s="30"/>
      <c r="K41" s="30"/>
      <c r="L41" s="30"/>
      <c r="M41" s="30"/>
      <c r="N41" s="30"/>
      <c r="O41" s="30"/>
      <c r="P41" s="30"/>
      <c r="Q41" s="30"/>
      <c r="R41" s="30"/>
      <c r="S41" s="30"/>
      <c r="T41" s="30"/>
      <c r="U41" s="30"/>
      <c r="V41" s="30"/>
      <c r="W41" s="30"/>
      <c r="X41" s="30"/>
      <c r="Y41" s="30"/>
      <c r="Z41" s="30"/>
      <c r="AB41" s="34" t="n">
        <v>21</v>
      </c>
      <c r="AC41" s="35" t="s">
        <v>22</v>
      </c>
      <c r="AD41" s="34" t="e">
        <f aca="false">#REF!</f>
        <v>#REF!</v>
      </c>
      <c r="AE41" s="34" t="e">
        <f aca="false">#REF!</f>
        <v>#REF!</v>
      </c>
      <c r="AF41" s="34" t="e">
        <f aca="false">#REF!</f>
        <v>#REF!</v>
      </c>
      <c r="AG41" s="36"/>
      <c r="AH41" s="36"/>
      <c r="AI41" s="36"/>
    </row>
    <row r="42" customFormat="false" ht="14.4" hidden="false" customHeight="false" outlineLevel="0" collapsed="false">
      <c r="A42" s="1"/>
      <c r="C42" s="30"/>
      <c r="D42" s="30"/>
      <c r="E42" s="30"/>
      <c r="F42" s="30"/>
      <c r="G42" s="30"/>
      <c r="H42" s="30"/>
      <c r="I42" s="30"/>
      <c r="J42" s="30"/>
      <c r="K42" s="30"/>
      <c r="L42" s="30"/>
      <c r="M42" s="30"/>
      <c r="N42" s="30"/>
      <c r="O42" s="30"/>
      <c r="P42" s="30"/>
      <c r="Q42" s="30"/>
      <c r="R42" s="30"/>
      <c r="S42" s="30"/>
      <c r="T42" s="30"/>
      <c r="U42" s="30"/>
      <c r="V42" s="30"/>
      <c r="W42" s="30"/>
      <c r="X42" s="30"/>
      <c r="Y42" s="30"/>
      <c r="Z42" s="30"/>
      <c r="AB42" s="34" t="n">
        <v>22</v>
      </c>
      <c r="AC42" s="35" t="s">
        <v>23</v>
      </c>
      <c r="AD42" s="34" t="e">
        <f aca="false">#REF!</f>
        <v>#REF!</v>
      </c>
      <c r="AE42" s="34" t="e">
        <f aca="false">#REF!</f>
        <v>#REF!</v>
      </c>
      <c r="AF42" s="34" t="e">
        <f aca="false">#REF!</f>
        <v>#REF!</v>
      </c>
      <c r="AG42" s="36"/>
      <c r="AH42" s="36"/>
      <c r="AI42" s="36"/>
    </row>
    <row r="43" customFormat="false" ht="14.4" hidden="false" customHeight="false" outlineLevel="0" collapsed="false">
      <c r="A43" s="1"/>
      <c r="C43" s="30"/>
      <c r="D43" s="30"/>
      <c r="E43" s="30"/>
      <c r="F43" s="30"/>
      <c r="G43" s="30"/>
      <c r="H43" s="30"/>
      <c r="I43" s="30"/>
      <c r="J43" s="30"/>
      <c r="K43" s="30"/>
      <c r="L43" s="30"/>
      <c r="M43" s="30"/>
      <c r="N43" s="30"/>
      <c r="O43" s="30"/>
      <c r="P43" s="30"/>
      <c r="Q43" s="30"/>
      <c r="R43" s="30"/>
      <c r="S43" s="30"/>
      <c r="T43" s="30"/>
      <c r="U43" s="30"/>
      <c r="V43" s="30"/>
      <c r="W43" s="30"/>
      <c r="X43" s="30"/>
      <c r="Y43" s="30"/>
      <c r="Z43" s="30"/>
      <c r="AB43" s="34" t="n">
        <v>23</v>
      </c>
      <c r="AC43" s="35" t="s">
        <v>24</v>
      </c>
      <c r="AD43" s="34" t="e">
        <f aca="false">#REF!</f>
        <v>#REF!</v>
      </c>
      <c r="AE43" s="34" t="e">
        <f aca="false">#REF!</f>
        <v>#REF!</v>
      </c>
      <c r="AF43" s="34" t="e">
        <f aca="false">#REF!</f>
        <v>#REF!</v>
      </c>
      <c r="AG43" s="36"/>
      <c r="AH43" s="36"/>
      <c r="AI43" s="36"/>
    </row>
    <row r="44" customFormat="false" ht="14.4" hidden="false" customHeight="false" outlineLevel="0" collapsed="false">
      <c r="A44" s="1"/>
      <c r="C44" s="30"/>
      <c r="D44" s="30"/>
      <c r="E44" s="30"/>
      <c r="F44" s="30"/>
      <c r="G44" s="30"/>
      <c r="H44" s="30"/>
      <c r="I44" s="30"/>
      <c r="J44" s="30"/>
      <c r="K44" s="30"/>
      <c r="L44" s="30"/>
      <c r="M44" s="30"/>
      <c r="N44" s="30"/>
      <c r="O44" s="30"/>
      <c r="P44" s="30"/>
      <c r="Q44" s="30"/>
      <c r="R44" s="30"/>
      <c r="S44" s="30"/>
      <c r="T44" s="30"/>
      <c r="U44" s="30"/>
      <c r="V44" s="30"/>
      <c r="W44" s="30"/>
      <c r="X44" s="30"/>
      <c r="Y44" s="30"/>
      <c r="Z44" s="30"/>
      <c r="AB44" s="34" t="n">
        <v>24</v>
      </c>
      <c r="AC44" s="35" t="s">
        <v>25</v>
      </c>
      <c r="AD44" s="34" t="e">
        <f aca="false">#REF!</f>
        <v>#REF!</v>
      </c>
      <c r="AE44" s="34" t="e">
        <f aca="false">#REF!</f>
        <v>#REF!</v>
      </c>
      <c r="AF44" s="34" t="e">
        <f aca="false">#REF!</f>
        <v>#REF!</v>
      </c>
      <c r="AG44" s="36"/>
      <c r="AH44" s="36"/>
      <c r="AI44" s="36"/>
    </row>
    <row r="45" customFormat="false" ht="14.4" hidden="false" customHeight="false" outlineLevel="0" collapsed="false">
      <c r="A45" s="1"/>
      <c r="C45" s="30"/>
      <c r="D45" s="30"/>
      <c r="E45" s="30"/>
      <c r="F45" s="30"/>
      <c r="G45" s="30"/>
      <c r="H45" s="30"/>
      <c r="I45" s="30"/>
      <c r="J45" s="30"/>
      <c r="K45" s="30"/>
      <c r="L45" s="30"/>
      <c r="M45" s="30"/>
      <c r="N45" s="30"/>
      <c r="O45" s="30"/>
      <c r="P45" s="30"/>
      <c r="Q45" s="30"/>
      <c r="R45" s="30"/>
      <c r="S45" s="30"/>
      <c r="T45" s="30"/>
      <c r="U45" s="30"/>
      <c r="V45" s="30"/>
      <c r="W45" s="30"/>
      <c r="X45" s="30"/>
      <c r="Y45" s="30"/>
      <c r="Z45" s="30"/>
      <c r="AB45" s="9"/>
      <c r="AD45" s="30"/>
      <c r="AE45" s="30"/>
      <c r="AF45" s="30"/>
      <c r="AG45" s="36"/>
      <c r="AH45" s="36"/>
      <c r="AI45" s="36"/>
    </row>
    <row r="46" customFormat="false" ht="14.4" hidden="false" customHeight="false" outlineLevel="0" collapsed="false">
      <c r="A46" s="1"/>
      <c r="C46" s="30"/>
      <c r="D46" s="30"/>
      <c r="E46" s="30"/>
      <c r="F46" s="30"/>
      <c r="G46" s="30"/>
      <c r="H46" s="30"/>
      <c r="I46" s="30"/>
      <c r="J46" s="30"/>
      <c r="K46" s="30"/>
      <c r="L46" s="30"/>
      <c r="M46" s="30"/>
      <c r="N46" s="30"/>
      <c r="O46" s="30"/>
      <c r="P46" s="30"/>
      <c r="Q46" s="30"/>
      <c r="R46" s="30"/>
      <c r="S46" s="30"/>
      <c r="T46" s="30"/>
      <c r="U46" s="30"/>
      <c r="V46" s="30"/>
      <c r="W46" s="30"/>
      <c r="X46" s="30"/>
      <c r="Y46" s="30"/>
      <c r="Z46" s="30"/>
    </row>
    <row r="47" customFormat="false" ht="15.6" hidden="false" customHeight="false" outlineLevel="0" collapsed="false">
      <c r="A47" s="1"/>
      <c r="C47" s="30"/>
      <c r="D47" s="30"/>
      <c r="E47" s="30"/>
      <c r="F47" s="30"/>
      <c r="G47" s="30"/>
      <c r="H47" s="30"/>
      <c r="I47" s="30"/>
      <c r="J47" s="30"/>
      <c r="K47" s="30"/>
      <c r="L47" s="30"/>
      <c r="M47" s="30"/>
      <c r="N47" s="30"/>
      <c r="O47" s="30"/>
      <c r="P47" s="30"/>
      <c r="Q47" s="30"/>
      <c r="R47" s="30"/>
      <c r="S47" s="30"/>
      <c r="T47" s="30"/>
      <c r="U47" s="30"/>
      <c r="V47" s="30"/>
      <c r="W47" s="30"/>
      <c r="X47" s="30"/>
      <c r="Y47" s="30"/>
      <c r="Z47" s="30"/>
      <c r="AB47" s="32" t="s">
        <v>6669</v>
      </c>
      <c r="AC47" s="32" t="s">
        <v>6670</v>
      </c>
      <c r="AD47" s="32" t="s">
        <v>6667</v>
      </c>
      <c r="AE47" s="32" t="s">
        <v>6668</v>
      </c>
      <c r="AF47" s="32" t="s">
        <v>6671</v>
      </c>
    </row>
    <row r="48" customFormat="false" ht="14.4" hidden="false" customHeight="false" outlineLevel="0" collapsed="false">
      <c r="A48" s="1"/>
      <c r="C48" s="30"/>
      <c r="D48" s="30"/>
      <c r="E48" s="30"/>
      <c r="F48" s="30"/>
      <c r="G48" s="30"/>
      <c r="H48" s="30"/>
      <c r="I48" s="30"/>
      <c r="J48" s="30"/>
      <c r="K48" s="30"/>
      <c r="L48" s="30"/>
      <c r="M48" s="30"/>
      <c r="N48" s="30"/>
      <c r="O48" s="30"/>
      <c r="P48" s="30"/>
      <c r="Q48" s="30"/>
      <c r="R48" s="30"/>
      <c r="S48" s="30"/>
      <c r="T48" s="30"/>
      <c r="U48" s="30"/>
      <c r="V48" s="30"/>
      <c r="W48" s="30"/>
      <c r="X48" s="30"/>
      <c r="Y48" s="30"/>
      <c r="Z48" s="30"/>
      <c r="AB48" s="34" t="n">
        <v>1</v>
      </c>
      <c r="AC48" s="35" t="s">
        <v>2</v>
      </c>
      <c r="AD48" s="34" t="e">
        <f aca="false">#REF!</f>
        <v>#REF!</v>
      </c>
      <c r="AE48" s="34" t="e">
        <f aca="false">#REF!</f>
        <v>#REF!</v>
      </c>
      <c r="AF48" s="34" t="e">
        <f aca="false">#REF!</f>
        <v>#REF!</v>
      </c>
    </row>
    <row r="49" customFormat="false" ht="14.4" hidden="false" customHeight="false" outlineLevel="0" collapsed="false">
      <c r="A49" s="1"/>
      <c r="C49" s="30"/>
      <c r="D49" s="30"/>
      <c r="E49" s="30"/>
      <c r="F49" s="30"/>
      <c r="G49" s="30"/>
      <c r="H49" s="30"/>
      <c r="I49" s="30"/>
      <c r="J49" s="30"/>
      <c r="K49" s="30"/>
      <c r="L49" s="30"/>
      <c r="M49" s="30"/>
      <c r="N49" s="30"/>
      <c r="O49" s="30"/>
      <c r="P49" s="30"/>
      <c r="Q49" s="30"/>
      <c r="R49" s="30"/>
      <c r="S49" s="30"/>
      <c r="T49" s="30"/>
      <c r="U49" s="30"/>
      <c r="V49" s="30"/>
      <c r="W49" s="30"/>
      <c r="X49" s="30"/>
      <c r="Y49" s="30"/>
      <c r="Z49" s="30"/>
      <c r="AB49" s="34" t="n">
        <v>2</v>
      </c>
      <c r="AC49" s="35" t="s">
        <v>3</v>
      </c>
      <c r="AD49" s="34" t="e">
        <f aca="false">#REF!</f>
        <v>#REF!</v>
      </c>
      <c r="AE49" s="34" t="e">
        <f aca="false">#REF!</f>
        <v>#REF!</v>
      </c>
      <c r="AF49" s="34" t="e">
        <f aca="false">#REF!</f>
        <v>#REF!</v>
      </c>
    </row>
    <row r="50" customFormat="false" ht="14.4" hidden="false" customHeight="false" outlineLevel="0" collapsed="false">
      <c r="A50" s="1"/>
      <c r="C50" s="30"/>
      <c r="D50" s="30"/>
      <c r="E50" s="30"/>
      <c r="F50" s="30"/>
      <c r="G50" s="30"/>
      <c r="H50" s="30"/>
      <c r="I50" s="30"/>
      <c r="J50" s="30"/>
      <c r="K50" s="30"/>
      <c r="L50" s="30"/>
      <c r="M50" s="30"/>
      <c r="N50" s="30"/>
      <c r="O50" s="30"/>
      <c r="P50" s="30"/>
      <c r="Q50" s="30"/>
      <c r="R50" s="30"/>
      <c r="S50" s="30"/>
      <c r="T50" s="30"/>
      <c r="U50" s="30"/>
      <c r="V50" s="30"/>
      <c r="W50" s="30"/>
      <c r="X50" s="30"/>
      <c r="Y50" s="30"/>
      <c r="Z50" s="30"/>
      <c r="AB50" s="34" t="n">
        <v>3</v>
      </c>
      <c r="AC50" s="35" t="s">
        <v>4</v>
      </c>
      <c r="AD50" s="34" t="e">
        <f aca="false">#REF!</f>
        <v>#REF!</v>
      </c>
      <c r="AE50" s="34" t="e">
        <f aca="false">#REF!</f>
        <v>#REF!</v>
      </c>
      <c r="AF50" s="34" t="e">
        <f aca="false">#REF!</f>
        <v>#REF!</v>
      </c>
    </row>
    <row r="51" customFormat="false" ht="14.4" hidden="false" customHeight="false" outlineLevel="0" collapsed="false">
      <c r="A51" s="1"/>
      <c r="C51" s="30"/>
      <c r="D51" s="30"/>
      <c r="E51" s="30"/>
      <c r="F51" s="30"/>
      <c r="G51" s="30"/>
      <c r="H51" s="30"/>
      <c r="I51" s="30"/>
      <c r="J51" s="30"/>
      <c r="K51" s="30"/>
      <c r="L51" s="30"/>
      <c r="M51" s="30"/>
      <c r="N51" s="30"/>
      <c r="O51" s="30"/>
      <c r="P51" s="30"/>
      <c r="Q51" s="30"/>
      <c r="R51" s="30"/>
      <c r="S51" s="30"/>
      <c r="T51" s="30"/>
      <c r="U51" s="30"/>
      <c r="V51" s="30"/>
      <c r="W51" s="30"/>
      <c r="X51" s="30"/>
      <c r="Y51" s="30"/>
      <c r="Z51" s="30"/>
      <c r="AB51" s="34" t="n">
        <v>4</v>
      </c>
      <c r="AC51" s="35" t="s">
        <v>5</v>
      </c>
      <c r="AD51" s="34" t="e">
        <f aca="false">#REF!</f>
        <v>#REF!</v>
      </c>
      <c r="AE51" s="34" t="e">
        <f aca="false">#REF!</f>
        <v>#REF!</v>
      </c>
      <c r="AF51" s="34" t="e">
        <f aca="false">#REF!</f>
        <v>#REF!</v>
      </c>
    </row>
    <row r="52" customFormat="false" ht="14.4" hidden="false" customHeight="false" outlineLevel="0" collapsed="false">
      <c r="A52" s="1"/>
      <c r="C52" s="30"/>
      <c r="D52" s="30"/>
      <c r="E52" s="30"/>
      <c r="F52" s="30"/>
      <c r="G52" s="30"/>
      <c r="H52" s="30"/>
      <c r="I52" s="30"/>
      <c r="J52" s="30"/>
      <c r="K52" s="30"/>
      <c r="L52" s="30"/>
      <c r="M52" s="30"/>
      <c r="N52" s="30"/>
      <c r="O52" s="30"/>
      <c r="P52" s="30"/>
      <c r="Q52" s="30"/>
      <c r="R52" s="30"/>
      <c r="S52" s="30"/>
      <c r="T52" s="30"/>
      <c r="U52" s="30"/>
      <c r="V52" s="30"/>
      <c r="W52" s="30"/>
      <c r="X52" s="30"/>
      <c r="Y52" s="30"/>
      <c r="Z52" s="30"/>
      <c r="AB52" s="34" t="n">
        <v>5</v>
      </c>
      <c r="AC52" s="35" t="s">
        <v>6</v>
      </c>
      <c r="AD52" s="34" t="e">
        <f aca="false">#REF!</f>
        <v>#REF!</v>
      </c>
      <c r="AE52" s="34" t="e">
        <f aca="false">#REF!</f>
        <v>#REF!</v>
      </c>
      <c r="AF52" s="34" t="e">
        <f aca="false">#REF!</f>
        <v>#REF!</v>
      </c>
    </row>
    <row r="53" customFormat="false" ht="14.4" hidden="false" customHeight="false" outlineLevel="0" collapsed="false">
      <c r="A53" s="1"/>
      <c r="C53" s="30"/>
      <c r="D53" s="30"/>
      <c r="E53" s="30"/>
      <c r="F53" s="30"/>
      <c r="G53" s="30"/>
      <c r="H53" s="30"/>
      <c r="I53" s="30"/>
      <c r="J53" s="30"/>
      <c r="K53" s="30"/>
      <c r="L53" s="30"/>
      <c r="M53" s="30"/>
      <c r="N53" s="30"/>
      <c r="O53" s="30"/>
      <c r="P53" s="30"/>
      <c r="Q53" s="30"/>
      <c r="R53" s="30"/>
      <c r="S53" s="30"/>
      <c r="T53" s="30"/>
      <c r="U53" s="30"/>
      <c r="V53" s="30"/>
      <c r="W53" s="30"/>
      <c r="X53" s="30"/>
      <c r="Y53" s="30"/>
      <c r="Z53" s="30"/>
      <c r="AB53" s="34" t="n">
        <v>6</v>
      </c>
      <c r="AC53" s="35" t="s">
        <v>7</v>
      </c>
      <c r="AD53" s="34" t="e">
        <f aca="false">#REF!</f>
        <v>#REF!</v>
      </c>
      <c r="AE53" s="34" t="e">
        <f aca="false">#REF!</f>
        <v>#REF!</v>
      </c>
      <c r="AF53" s="34" t="e">
        <f aca="false">#REF!</f>
        <v>#REF!</v>
      </c>
    </row>
    <row r="54" customFormat="false" ht="14.4" hidden="false" customHeight="false" outlineLevel="0" collapsed="false">
      <c r="A54" s="1"/>
      <c r="C54" s="30"/>
      <c r="D54" s="30"/>
      <c r="E54" s="30"/>
      <c r="F54" s="30"/>
      <c r="G54" s="30"/>
      <c r="H54" s="30"/>
      <c r="I54" s="30"/>
      <c r="J54" s="30"/>
      <c r="K54" s="30"/>
      <c r="L54" s="30"/>
      <c r="M54" s="30"/>
      <c r="N54" s="30"/>
      <c r="O54" s="30"/>
      <c r="P54" s="30"/>
      <c r="Q54" s="30"/>
      <c r="R54" s="30"/>
      <c r="S54" s="30"/>
      <c r="T54" s="30"/>
      <c r="U54" s="30"/>
      <c r="V54" s="30"/>
      <c r="W54" s="30"/>
      <c r="X54" s="30"/>
      <c r="Y54" s="30"/>
      <c r="Z54" s="30"/>
      <c r="AB54" s="34" t="n">
        <v>7</v>
      </c>
      <c r="AC54" s="35" t="s">
        <v>8</v>
      </c>
      <c r="AD54" s="34" t="e">
        <f aca="false">#REF!</f>
        <v>#REF!</v>
      </c>
      <c r="AE54" s="34" t="e">
        <f aca="false">#REF!</f>
        <v>#REF!</v>
      </c>
      <c r="AF54" s="34" t="e">
        <f aca="false">#REF!</f>
        <v>#REF!</v>
      </c>
    </row>
    <row r="55" customFormat="false" ht="14.4" hidden="false" customHeight="false" outlineLevel="0" collapsed="false">
      <c r="A55" s="1"/>
      <c r="C55" s="30"/>
      <c r="D55" s="30"/>
      <c r="E55" s="30"/>
      <c r="F55" s="30"/>
      <c r="G55" s="30"/>
      <c r="H55" s="30"/>
      <c r="I55" s="30"/>
      <c r="J55" s="30"/>
      <c r="K55" s="30"/>
      <c r="L55" s="30"/>
      <c r="M55" s="30"/>
      <c r="N55" s="30"/>
      <c r="O55" s="30"/>
      <c r="P55" s="30"/>
      <c r="Q55" s="30"/>
      <c r="R55" s="30"/>
      <c r="S55" s="30"/>
      <c r="T55" s="30"/>
      <c r="U55" s="30"/>
      <c r="V55" s="30"/>
      <c r="W55" s="30"/>
      <c r="X55" s="30"/>
      <c r="Y55" s="30"/>
      <c r="Z55" s="30"/>
      <c r="AB55" s="34" t="n">
        <v>8</v>
      </c>
      <c r="AC55" s="35" t="s">
        <v>9</v>
      </c>
      <c r="AD55" s="34" t="e">
        <f aca="false">#REF!</f>
        <v>#REF!</v>
      </c>
      <c r="AE55" s="34" t="e">
        <f aca="false">#REF!</f>
        <v>#REF!</v>
      </c>
      <c r="AF55" s="34" t="e">
        <f aca="false">#REF!</f>
        <v>#REF!</v>
      </c>
    </row>
    <row r="56" customFormat="false" ht="14.4" hidden="false" customHeight="false" outlineLevel="0" collapsed="false">
      <c r="A56" s="1"/>
      <c r="C56" s="30"/>
      <c r="D56" s="30"/>
      <c r="E56" s="30"/>
      <c r="F56" s="30"/>
      <c r="G56" s="30"/>
      <c r="H56" s="30"/>
      <c r="I56" s="30"/>
      <c r="J56" s="30"/>
      <c r="K56" s="30"/>
      <c r="L56" s="30"/>
      <c r="M56" s="30"/>
      <c r="N56" s="30"/>
      <c r="O56" s="30"/>
      <c r="P56" s="30"/>
      <c r="Q56" s="30"/>
      <c r="R56" s="30"/>
      <c r="S56" s="30"/>
      <c r="T56" s="30"/>
      <c r="U56" s="30"/>
      <c r="V56" s="30"/>
      <c r="W56" s="30"/>
      <c r="X56" s="30"/>
      <c r="Y56" s="30"/>
      <c r="Z56" s="30"/>
      <c r="AB56" s="34" t="n">
        <v>9</v>
      </c>
      <c r="AC56" s="35" t="s">
        <v>10</v>
      </c>
      <c r="AD56" s="34" t="e">
        <f aca="false">#REF!</f>
        <v>#REF!</v>
      </c>
      <c r="AE56" s="34" t="e">
        <f aca="false">#REF!</f>
        <v>#REF!</v>
      </c>
      <c r="AF56" s="34" t="e">
        <f aca="false">#REF!</f>
        <v>#REF!</v>
      </c>
    </row>
    <row r="57" customFormat="false" ht="14.4" hidden="false" customHeight="false" outlineLevel="0" collapsed="false">
      <c r="A57" s="1"/>
      <c r="C57" s="30"/>
      <c r="D57" s="30"/>
      <c r="E57" s="30"/>
      <c r="F57" s="30"/>
      <c r="G57" s="30"/>
      <c r="H57" s="30"/>
      <c r="I57" s="30"/>
      <c r="J57" s="30"/>
      <c r="K57" s="30"/>
      <c r="L57" s="30"/>
      <c r="M57" s="30"/>
      <c r="N57" s="30"/>
      <c r="O57" s="30"/>
      <c r="P57" s="30"/>
      <c r="Q57" s="30"/>
      <c r="R57" s="30"/>
      <c r="S57" s="30"/>
      <c r="T57" s="30"/>
      <c r="U57" s="30"/>
      <c r="V57" s="30"/>
      <c r="W57" s="30"/>
      <c r="X57" s="30"/>
      <c r="Y57" s="30"/>
      <c r="Z57" s="30"/>
      <c r="AB57" s="34" t="n">
        <v>10</v>
      </c>
      <c r="AC57" s="35" t="s">
        <v>11</v>
      </c>
      <c r="AD57" s="34" t="e">
        <f aca="false">#REF!</f>
        <v>#REF!</v>
      </c>
      <c r="AE57" s="34" t="e">
        <f aca="false">#REF!</f>
        <v>#REF!</v>
      </c>
      <c r="AF57" s="34" t="e">
        <f aca="false">#REF!</f>
        <v>#REF!</v>
      </c>
    </row>
    <row r="58" customFormat="false" ht="14.4" hidden="false" customHeight="false" outlineLevel="0" collapsed="false">
      <c r="A58" s="1"/>
      <c r="C58" s="30"/>
      <c r="D58" s="30"/>
      <c r="E58" s="30"/>
      <c r="F58" s="30"/>
      <c r="G58" s="30"/>
      <c r="H58" s="30"/>
      <c r="I58" s="30"/>
      <c r="J58" s="30"/>
      <c r="K58" s="30"/>
      <c r="L58" s="30"/>
      <c r="M58" s="30"/>
      <c r="N58" s="30"/>
      <c r="O58" s="30"/>
      <c r="P58" s="30"/>
      <c r="Q58" s="30"/>
      <c r="R58" s="30"/>
      <c r="S58" s="30"/>
      <c r="T58" s="30"/>
      <c r="U58" s="30"/>
      <c r="V58" s="30"/>
      <c r="W58" s="30"/>
      <c r="X58" s="30"/>
      <c r="Y58" s="30"/>
      <c r="Z58" s="30"/>
      <c r="AB58" s="34" t="n">
        <v>11</v>
      </c>
      <c r="AC58" s="35" t="s">
        <v>12</v>
      </c>
      <c r="AD58" s="34" t="e">
        <f aca="false">#REF!</f>
        <v>#REF!</v>
      </c>
      <c r="AE58" s="34" t="e">
        <f aca="false">#REF!</f>
        <v>#REF!</v>
      </c>
      <c r="AF58" s="34" t="e">
        <f aca="false">#REF!</f>
        <v>#REF!</v>
      </c>
    </row>
    <row r="59" customFormat="false" ht="14.4" hidden="false" customHeight="false" outlineLevel="0" collapsed="false">
      <c r="A59" s="1"/>
      <c r="C59" s="30"/>
      <c r="D59" s="30"/>
      <c r="E59" s="30"/>
      <c r="F59" s="30"/>
      <c r="G59" s="30"/>
      <c r="H59" s="30"/>
      <c r="I59" s="30"/>
      <c r="J59" s="30"/>
      <c r="K59" s="30"/>
      <c r="L59" s="30"/>
      <c r="M59" s="30"/>
      <c r="N59" s="30"/>
      <c r="O59" s="30"/>
      <c r="P59" s="30"/>
      <c r="Q59" s="30"/>
      <c r="R59" s="30"/>
      <c r="S59" s="30"/>
      <c r="T59" s="30"/>
      <c r="U59" s="30"/>
      <c r="V59" s="30"/>
      <c r="W59" s="30"/>
      <c r="X59" s="30"/>
      <c r="Y59" s="30"/>
      <c r="Z59" s="30"/>
      <c r="AB59" s="34" t="n">
        <v>12</v>
      </c>
      <c r="AC59" s="35" t="s">
        <v>13</v>
      </c>
      <c r="AD59" s="34" t="e">
        <f aca="false">#REF!</f>
        <v>#REF!</v>
      </c>
      <c r="AE59" s="34" t="e">
        <f aca="false">#REF!</f>
        <v>#REF!</v>
      </c>
      <c r="AF59" s="34" t="e">
        <f aca="false">#REF!</f>
        <v>#REF!</v>
      </c>
    </row>
    <row r="60" customFormat="false" ht="14.4" hidden="false" customHeight="false" outlineLevel="0" collapsed="false">
      <c r="A60" s="1"/>
      <c r="C60" s="30"/>
      <c r="D60" s="30"/>
      <c r="E60" s="30"/>
      <c r="F60" s="30"/>
      <c r="G60" s="30"/>
      <c r="H60" s="30"/>
      <c r="I60" s="30"/>
      <c r="J60" s="30"/>
      <c r="K60" s="30"/>
      <c r="L60" s="30"/>
      <c r="M60" s="30"/>
      <c r="N60" s="30"/>
      <c r="O60" s="30"/>
      <c r="P60" s="30"/>
      <c r="Q60" s="30"/>
      <c r="R60" s="30"/>
      <c r="S60" s="30"/>
      <c r="T60" s="30"/>
      <c r="U60" s="30"/>
      <c r="V60" s="30"/>
      <c r="W60" s="30"/>
      <c r="X60" s="30"/>
      <c r="Y60" s="30"/>
      <c r="Z60" s="30"/>
      <c r="AB60" s="34" t="n">
        <v>13</v>
      </c>
      <c r="AC60" s="35" t="s">
        <v>14</v>
      </c>
      <c r="AD60" s="34" t="e">
        <f aca="false">#REF!</f>
        <v>#REF!</v>
      </c>
      <c r="AE60" s="34" t="e">
        <f aca="false">#REF!</f>
        <v>#REF!</v>
      </c>
      <c r="AF60" s="34" t="e">
        <f aca="false">#REF!</f>
        <v>#REF!</v>
      </c>
    </row>
    <row r="61" customFormat="false" ht="14.4" hidden="false" customHeight="false" outlineLevel="0" collapsed="false">
      <c r="A61" s="1"/>
      <c r="C61" s="30"/>
      <c r="D61" s="30"/>
      <c r="E61" s="30"/>
      <c r="F61" s="30"/>
      <c r="G61" s="30"/>
      <c r="H61" s="30"/>
      <c r="I61" s="30"/>
      <c r="J61" s="30"/>
      <c r="K61" s="30"/>
      <c r="L61" s="30"/>
      <c r="M61" s="30"/>
      <c r="N61" s="30"/>
      <c r="O61" s="30"/>
      <c r="P61" s="30"/>
      <c r="Q61" s="30"/>
      <c r="R61" s="30"/>
      <c r="S61" s="30"/>
      <c r="T61" s="30"/>
      <c r="U61" s="30"/>
      <c r="V61" s="30"/>
      <c r="W61" s="30"/>
      <c r="X61" s="30"/>
      <c r="Y61" s="30"/>
      <c r="Z61" s="30"/>
      <c r="AB61" s="34" t="n">
        <v>14</v>
      </c>
      <c r="AC61" s="35" t="s">
        <v>15</v>
      </c>
      <c r="AD61" s="34" t="e">
        <f aca="false">#REF!</f>
        <v>#REF!</v>
      </c>
      <c r="AE61" s="34" t="e">
        <f aca="false">#REF!</f>
        <v>#REF!</v>
      </c>
      <c r="AF61" s="34" t="e">
        <f aca="false">#REF!</f>
        <v>#REF!</v>
      </c>
    </row>
    <row r="62" customFormat="false" ht="14.4" hidden="false" customHeight="false" outlineLevel="0" collapsed="false">
      <c r="A62" s="1"/>
      <c r="C62" s="30"/>
      <c r="D62" s="30"/>
      <c r="E62" s="30"/>
      <c r="F62" s="30"/>
      <c r="G62" s="30"/>
      <c r="H62" s="30"/>
      <c r="I62" s="30"/>
      <c r="J62" s="30"/>
      <c r="K62" s="30"/>
      <c r="L62" s="30"/>
      <c r="M62" s="30"/>
      <c r="N62" s="30"/>
      <c r="O62" s="30"/>
      <c r="P62" s="30"/>
      <c r="Q62" s="30"/>
      <c r="R62" s="30"/>
      <c r="S62" s="30"/>
      <c r="T62" s="30"/>
      <c r="U62" s="30"/>
      <c r="V62" s="30"/>
      <c r="W62" s="30"/>
      <c r="X62" s="30"/>
      <c r="Y62" s="30"/>
      <c r="Z62" s="30"/>
      <c r="AB62" s="34" t="n">
        <v>15</v>
      </c>
      <c r="AC62" s="35" t="s">
        <v>16</v>
      </c>
      <c r="AD62" s="34" t="e">
        <f aca="false">#REF!</f>
        <v>#REF!</v>
      </c>
      <c r="AE62" s="34" t="e">
        <f aca="false">#REF!</f>
        <v>#REF!</v>
      </c>
      <c r="AF62" s="34" t="e">
        <f aca="false">#REF!</f>
        <v>#REF!</v>
      </c>
    </row>
    <row r="63" customFormat="false" ht="14.4" hidden="false" customHeight="false" outlineLevel="0" collapsed="false">
      <c r="A63" s="1"/>
      <c r="C63" s="30"/>
      <c r="D63" s="30"/>
      <c r="E63" s="30"/>
      <c r="F63" s="30"/>
      <c r="G63" s="30"/>
      <c r="H63" s="30"/>
      <c r="I63" s="30"/>
      <c r="J63" s="30"/>
      <c r="K63" s="30"/>
      <c r="L63" s="30"/>
      <c r="M63" s="30"/>
      <c r="N63" s="30"/>
      <c r="O63" s="30"/>
      <c r="P63" s="30"/>
      <c r="Q63" s="30"/>
      <c r="R63" s="30"/>
      <c r="S63" s="30"/>
      <c r="T63" s="30"/>
      <c r="U63" s="30"/>
      <c r="V63" s="30"/>
      <c r="W63" s="30"/>
      <c r="X63" s="30"/>
      <c r="Y63" s="30"/>
      <c r="Z63" s="30"/>
      <c r="AB63" s="34" t="n">
        <v>16</v>
      </c>
      <c r="AC63" s="35" t="s">
        <v>17</v>
      </c>
      <c r="AD63" s="34" t="e">
        <f aca="false">#REF!</f>
        <v>#REF!</v>
      </c>
      <c r="AE63" s="34" t="e">
        <f aca="false">#REF!</f>
        <v>#REF!</v>
      </c>
      <c r="AF63" s="34" t="e">
        <f aca="false">#REF!</f>
        <v>#REF!</v>
      </c>
    </row>
    <row r="64" customFormat="false" ht="14.4" hidden="false" customHeight="false" outlineLevel="0" collapsed="false">
      <c r="A64" s="1"/>
      <c r="C64" s="30"/>
      <c r="D64" s="30"/>
      <c r="E64" s="30"/>
      <c r="F64" s="30"/>
      <c r="G64" s="30"/>
      <c r="H64" s="30"/>
      <c r="I64" s="30"/>
      <c r="J64" s="30"/>
      <c r="K64" s="30"/>
      <c r="L64" s="30"/>
      <c r="M64" s="30"/>
      <c r="N64" s="30"/>
      <c r="O64" s="30"/>
      <c r="P64" s="30"/>
      <c r="Q64" s="30"/>
      <c r="R64" s="30"/>
      <c r="S64" s="30"/>
      <c r="T64" s="30"/>
      <c r="U64" s="30"/>
      <c r="V64" s="30"/>
      <c r="W64" s="30"/>
      <c r="X64" s="30"/>
      <c r="Y64" s="30"/>
      <c r="Z64" s="30"/>
      <c r="AB64" s="34" t="n">
        <v>17</v>
      </c>
      <c r="AC64" s="35" t="s">
        <v>18</v>
      </c>
      <c r="AD64" s="34" t="e">
        <f aca="false">#REF!</f>
        <v>#REF!</v>
      </c>
      <c r="AE64" s="34" t="e">
        <f aca="false">#REF!</f>
        <v>#REF!</v>
      </c>
      <c r="AF64" s="34" t="e">
        <f aca="false">#REF!</f>
        <v>#REF!</v>
      </c>
    </row>
    <row r="65" customFormat="false" ht="14.4" hidden="false" customHeight="false" outlineLevel="0" collapsed="false">
      <c r="A65" s="1"/>
      <c r="C65" s="30"/>
      <c r="D65" s="30"/>
      <c r="E65" s="30"/>
      <c r="F65" s="30"/>
      <c r="G65" s="30"/>
      <c r="H65" s="30"/>
      <c r="I65" s="30"/>
      <c r="J65" s="30"/>
      <c r="K65" s="30"/>
      <c r="L65" s="30"/>
      <c r="M65" s="30"/>
      <c r="N65" s="30"/>
      <c r="O65" s="30"/>
      <c r="P65" s="30"/>
      <c r="Q65" s="30"/>
      <c r="R65" s="30"/>
      <c r="S65" s="30"/>
      <c r="T65" s="30"/>
      <c r="U65" s="30"/>
      <c r="V65" s="30"/>
      <c r="W65" s="30"/>
      <c r="X65" s="30"/>
      <c r="Y65" s="30"/>
      <c r="Z65" s="30"/>
      <c r="AB65" s="34" t="n">
        <v>18</v>
      </c>
      <c r="AC65" s="35" t="s">
        <v>19</v>
      </c>
      <c r="AD65" s="34" t="e">
        <f aca="false">#REF!</f>
        <v>#REF!</v>
      </c>
      <c r="AE65" s="34" t="e">
        <f aca="false">#REF!</f>
        <v>#REF!</v>
      </c>
      <c r="AF65" s="34" t="e">
        <f aca="false">#REF!</f>
        <v>#REF!</v>
      </c>
    </row>
    <row r="66" customFormat="false" ht="14.4" hidden="false" customHeight="false" outlineLevel="0" collapsed="false">
      <c r="A66" s="1"/>
      <c r="C66" s="30"/>
      <c r="D66" s="30"/>
      <c r="E66" s="30"/>
      <c r="F66" s="30"/>
      <c r="G66" s="30"/>
      <c r="H66" s="30"/>
      <c r="I66" s="30"/>
      <c r="J66" s="30"/>
      <c r="K66" s="30"/>
      <c r="L66" s="30"/>
      <c r="M66" s="30"/>
      <c r="N66" s="30"/>
      <c r="O66" s="30"/>
      <c r="P66" s="30"/>
      <c r="Q66" s="30"/>
      <c r="R66" s="30"/>
      <c r="S66" s="30"/>
      <c r="T66" s="30"/>
      <c r="U66" s="30"/>
      <c r="V66" s="30"/>
      <c r="W66" s="30"/>
      <c r="X66" s="30"/>
      <c r="Y66" s="30"/>
      <c r="Z66" s="30"/>
      <c r="AB66" s="34" t="n">
        <v>19</v>
      </c>
      <c r="AC66" s="35" t="s">
        <v>20</v>
      </c>
      <c r="AD66" s="34" t="e">
        <f aca="false">#REF!</f>
        <v>#REF!</v>
      </c>
      <c r="AE66" s="34" t="e">
        <f aca="false">#REF!</f>
        <v>#REF!</v>
      </c>
      <c r="AF66" s="34" t="e">
        <f aca="false">#REF!</f>
        <v>#REF!</v>
      </c>
    </row>
    <row r="67" customFormat="false" ht="14.4" hidden="false" customHeight="false" outlineLevel="0" collapsed="false">
      <c r="A67" s="1"/>
      <c r="C67" s="30"/>
      <c r="D67" s="30"/>
      <c r="E67" s="30"/>
      <c r="F67" s="30"/>
      <c r="G67" s="30"/>
      <c r="H67" s="30"/>
      <c r="I67" s="30"/>
      <c r="J67" s="30"/>
      <c r="K67" s="30"/>
      <c r="L67" s="30"/>
      <c r="M67" s="30"/>
      <c r="N67" s="30"/>
      <c r="O67" s="30"/>
      <c r="P67" s="30"/>
      <c r="Q67" s="30"/>
      <c r="R67" s="30"/>
      <c r="S67" s="30"/>
      <c r="T67" s="30"/>
      <c r="U67" s="30"/>
      <c r="V67" s="30"/>
      <c r="W67" s="30"/>
      <c r="X67" s="30"/>
      <c r="Y67" s="30"/>
      <c r="Z67" s="30"/>
      <c r="AB67" s="34" t="n">
        <v>20</v>
      </c>
      <c r="AC67" s="35" t="s">
        <v>21</v>
      </c>
      <c r="AD67" s="34" t="e">
        <f aca="false">#REF!</f>
        <v>#REF!</v>
      </c>
      <c r="AE67" s="34" t="e">
        <f aca="false">#REF!</f>
        <v>#REF!</v>
      </c>
      <c r="AF67" s="34" t="e">
        <f aca="false">#REF!</f>
        <v>#REF!</v>
      </c>
    </row>
    <row r="68" customFormat="false" ht="14.4" hidden="false" customHeight="false" outlineLevel="0" collapsed="false">
      <c r="A68" s="1"/>
      <c r="C68" s="30"/>
      <c r="D68" s="30"/>
      <c r="E68" s="30"/>
      <c r="F68" s="30"/>
      <c r="G68" s="30"/>
      <c r="H68" s="30"/>
      <c r="I68" s="30"/>
      <c r="J68" s="30"/>
      <c r="K68" s="30"/>
      <c r="L68" s="30"/>
      <c r="M68" s="30"/>
      <c r="N68" s="30"/>
      <c r="O68" s="30"/>
      <c r="P68" s="30"/>
      <c r="Q68" s="30"/>
      <c r="R68" s="30"/>
      <c r="S68" s="30"/>
      <c r="T68" s="30"/>
      <c r="U68" s="30"/>
      <c r="V68" s="30"/>
      <c r="W68" s="30"/>
      <c r="X68" s="30"/>
      <c r="Y68" s="30"/>
      <c r="Z68" s="30"/>
      <c r="AB68" s="34" t="n">
        <v>21</v>
      </c>
      <c r="AC68" s="35" t="s">
        <v>22</v>
      </c>
      <c r="AD68" s="34" t="e">
        <f aca="false">#REF!</f>
        <v>#REF!</v>
      </c>
      <c r="AE68" s="34" t="e">
        <f aca="false">#REF!</f>
        <v>#REF!</v>
      </c>
      <c r="AF68" s="34" t="e">
        <f aca="false">#REF!</f>
        <v>#REF!</v>
      </c>
    </row>
    <row r="69" customFormat="false" ht="14.4" hidden="false" customHeight="false" outlineLevel="0" collapsed="false">
      <c r="A69" s="1"/>
      <c r="C69" s="30"/>
      <c r="D69" s="30"/>
      <c r="E69" s="30"/>
      <c r="F69" s="30"/>
      <c r="G69" s="30"/>
      <c r="H69" s="30"/>
      <c r="I69" s="30"/>
      <c r="J69" s="30"/>
      <c r="K69" s="30"/>
      <c r="L69" s="30"/>
      <c r="M69" s="30"/>
      <c r="N69" s="30"/>
      <c r="O69" s="30"/>
      <c r="P69" s="30"/>
      <c r="Q69" s="30"/>
      <c r="R69" s="30"/>
      <c r="S69" s="30"/>
      <c r="T69" s="30"/>
      <c r="U69" s="30"/>
      <c r="V69" s="30"/>
      <c r="W69" s="30"/>
      <c r="X69" s="30"/>
      <c r="Y69" s="30"/>
      <c r="Z69" s="30"/>
      <c r="AB69" s="34" t="n">
        <v>22</v>
      </c>
      <c r="AC69" s="35" t="s">
        <v>23</v>
      </c>
      <c r="AD69" s="34" t="e">
        <f aca="false">#REF!</f>
        <v>#REF!</v>
      </c>
      <c r="AE69" s="34" t="e">
        <f aca="false">#REF!</f>
        <v>#REF!</v>
      </c>
      <c r="AF69" s="34" t="e">
        <f aca="false">#REF!</f>
        <v>#REF!</v>
      </c>
    </row>
    <row r="70" customFormat="false" ht="14.4" hidden="false" customHeight="false" outlineLevel="0" collapsed="false">
      <c r="A70" s="1"/>
      <c r="C70" s="30"/>
      <c r="D70" s="30"/>
      <c r="E70" s="30"/>
      <c r="F70" s="30"/>
      <c r="G70" s="30"/>
      <c r="H70" s="30"/>
      <c r="I70" s="30"/>
      <c r="J70" s="30"/>
      <c r="K70" s="30"/>
      <c r="L70" s="30"/>
      <c r="M70" s="30"/>
      <c r="N70" s="30"/>
      <c r="O70" s="30"/>
      <c r="P70" s="30"/>
      <c r="Q70" s="30"/>
      <c r="R70" s="30"/>
      <c r="S70" s="30"/>
      <c r="T70" s="30"/>
      <c r="U70" s="30"/>
      <c r="V70" s="30"/>
      <c r="W70" s="30"/>
      <c r="X70" s="30"/>
      <c r="Y70" s="30"/>
      <c r="Z70" s="30"/>
      <c r="AB70" s="34" t="n">
        <v>23</v>
      </c>
      <c r="AC70" s="35" t="s">
        <v>24</v>
      </c>
      <c r="AD70" s="34" t="e">
        <f aca="false">#REF!</f>
        <v>#REF!</v>
      </c>
      <c r="AE70" s="34" t="e">
        <f aca="false">#REF!</f>
        <v>#REF!</v>
      </c>
      <c r="AF70" s="34" t="e">
        <f aca="false">#REF!</f>
        <v>#REF!</v>
      </c>
    </row>
    <row r="71" customFormat="false" ht="14.4" hidden="false" customHeight="false" outlineLevel="0" collapsed="false">
      <c r="A71" s="1"/>
      <c r="C71" s="30"/>
      <c r="D71" s="30"/>
      <c r="E71" s="30"/>
      <c r="F71" s="30"/>
      <c r="G71" s="30"/>
      <c r="H71" s="30"/>
      <c r="I71" s="30"/>
      <c r="J71" s="30"/>
      <c r="K71" s="30"/>
      <c r="L71" s="30"/>
      <c r="M71" s="30"/>
      <c r="N71" s="30"/>
      <c r="O71" s="30"/>
      <c r="P71" s="30"/>
      <c r="Q71" s="30"/>
      <c r="R71" s="30"/>
      <c r="S71" s="30"/>
      <c r="T71" s="30"/>
      <c r="U71" s="30"/>
      <c r="V71" s="30"/>
      <c r="W71" s="30"/>
      <c r="X71" s="30"/>
      <c r="Y71" s="30"/>
      <c r="Z71" s="30"/>
      <c r="AB71" s="34" t="n">
        <v>24</v>
      </c>
      <c r="AC71" s="35" t="s">
        <v>25</v>
      </c>
      <c r="AD71" s="34" t="e">
        <f aca="false">#REF!</f>
        <v>#REF!</v>
      </c>
      <c r="AE71" s="34" t="e">
        <f aca="false">#REF!</f>
        <v>#REF!</v>
      </c>
      <c r="AF71" s="34" t="e">
        <f aca="false">#REF!</f>
        <v>#REF!</v>
      </c>
    </row>
    <row r="72" customFormat="false" ht="14.4" hidden="false" customHeight="false" outlineLevel="0" collapsed="false">
      <c r="A72" s="1"/>
      <c r="C72" s="30"/>
      <c r="D72" s="30"/>
      <c r="E72" s="30"/>
      <c r="F72" s="30"/>
      <c r="G72" s="30"/>
      <c r="H72" s="30"/>
      <c r="I72" s="30"/>
      <c r="J72" s="30"/>
      <c r="K72" s="30"/>
      <c r="L72" s="30"/>
      <c r="M72" s="30"/>
      <c r="N72" s="30"/>
      <c r="O72" s="30"/>
      <c r="P72" s="30"/>
      <c r="Q72" s="30"/>
      <c r="R72" s="30"/>
      <c r="S72" s="30"/>
      <c r="T72" s="30"/>
      <c r="U72" s="30"/>
      <c r="V72" s="30"/>
      <c r="W72" s="30"/>
      <c r="X72" s="30"/>
      <c r="Y72" s="30"/>
      <c r="Z72" s="30"/>
    </row>
    <row r="73" customFormat="false" ht="14.4" hidden="false" customHeight="false" outlineLevel="0" collapsed="false">
      <c r="A73" s="1"/>
      <c r="C73" s="30"/>
      <c r="D73" s="30"/>
      <c r="E73" s="30"/>
      <c r="F73" s="30"/>
      <c r="G73" s="30"/>
      <c r="H73" s="30"/>
      <c r="I73" s="30"/>
      <c r="J73" s="30"/>
      <c r="K73" s="30"/>
      <c r="L73" s="30"/>
      <c r="M73" s="30"/>
      <c r="N73" s="30"/>
      <c r="O73" s="30"/>
      <c r="P73" s="30"/>
      <c r="Q73" s="30"/>
      <c r="R73" s="30"/>
      <c r="S73" s="30"/>
      <c r="T73" s="30"/>
      <c r="U73" s="30"/>
      <c r="V73" s="30"/>
      <c r="W73" s="30"/>
      <c r="X73" s="30"/>
      <c r="Y73" s="30"/>
      <c r="Z73" s="30"/>
    </row>
    <row r="74" customFormat="false" ht="14.4" hidden="false" customHeight="false" outlineLevel="0" collapsed="false">
      <c r="A74" s="1"/>
      <c r="C74" s="30"/>
      <c r="D74" s="30"/>
      <c r="E74" s="30"/>
      <c r="F74" s="30"/>
      <c r="G74" s="30"/>
      <c r="H74" s="30"/>
      <c r="I74" s="30"/>
      <c r="J74" s="30"/>
      <c r="K74" s="30"/>
      <c r="L74" s="30"/>
      <c r="M74" s="30"/>
      <c r="N74" s="30"/>
      <c r="O74" s="30"/>
      <c r="P74" s="30"/>
      <c r="Q74" s="30"/>
      <c r="R74" s="30"/>
      <c r="S74" s="30"/>
      <c r="T74" s="30"/>
      <c r="U74" s="30"/>
      <c r="V74" s="30"/>
      <c r="W74" s="30"/>
      <c r="X74" s="30"/>
      <c r="Y74" s="30"/>
      <c r="Z74" s="30"/>
    </row>
    <row r="75" customFormat="false" ht="14.4" hidden="false" customHeight="false" outlineLevel="0" collapsed="false">
      <c r="A75" s="1"/>
      <c r="C75" s="30"/>
      <c r="D75" s="30"/>
      <c r="E75" s="30"/>
      <c r="F75" s="30"/>
      <c r="G75" s="30"/>
      <c r="H75" s="30"/>
      <c r="I75" s="30"/>
      <c r="J75" s="30"/>
      <c r="K75" s="30"/>
      <c r="L75" s="30"/>
      <c r="M75" s="30"/>
      <c r="N75" s="30"/>
      <c r="O75" s="30"/>
      <c r="P75" s="30"/>
      <c r="Q75" s="30"/>
      <c r="R75" s="30"/>
      <c r="S75" s="30"/>
      <c r="T75" s="30"/>
      <c r="U75" s="30"/>
      <c r="V75" s="30"/>
      <c r="W75" s="30"/>
      <c r="X75" s="30"/>
      <c r="Y75" s="30"/>
      <c r="Z75" s="30"/>
    </row>
    <row r="76" customFormat="false" ht="14.4" hidden="false" customHeight="false" outlineLevel="0" collapsed="false">
      <c r="A76" s="1"/>
      <c r="C76" s="30"/>
      <c r="D76" s="30"/>
      <c r="E76" s="30"/>
      <c r="F76" s="30"/>
      <c r="G76" s="30"/>
      <c r="H76" s="30"/>
      <c r="I76" s="30"/>
      <c r="J76" s="30"/>
      <c r="K76" s="30"/>
      <c r="L76" s="30"/>
      <c r="M76" s="30"/>
      <c r="N76" s="30"/>
      <c r="O76" s="30"/>
      <c r="P76" s="30"/>
      <c r="Q76" s="30"/>
      <c r="R76" s="30"/>
      <c r="S76" s="30"/>
      <c r="T76" s="30"/>
      <c r="U76" s="30"/>
      <c r="V76" s="30"/>
      <c r="W76" s="30"/>
      <c r="X76" s="30"/>
      <c r="Y76" s="30"/>
      <c r="Z76" s="30"/>
    </row>
    <row r="77" customFormat="false" ht="14.4" hidden="false" customHeight="false" outlineLevel="0" collapsed="false">
      <c r="A77" s="1"/>
      <c r="C77" s="30"/>
      <c r="D77" s="30"/>
      <c r="E77" s="30"/>
      <c r="F77" s="30"/>
      <c r="G77" s="30"/>
      <c r="H77" s="30"/>
      <c r="I77" s="30"/>
      <c r="J77" s="30"/>
      <c r="K77" s="30"/>
      <c r="L77" s="30"/>
      <c r="M77" s="30"/>
      <c r="N77" s="30"/>
      <c r="O77" s="30"/>
      <c r="P77" s="30"/>
      <c r="Q77" s="30"/>
      <c r="R77" s="30"/>
      <c r="S77" s="30"/>
      <c r="T77" s="30"/>
      <c r="U77" s="30"/>
      <c r="V77" s="30"/>
      <c r="W77" s="30"/>
      <c r="X77" s="30"/>
      <c r="Y77" s="30"/>
      <c r="Z77" s="30"/>
    </row>
    <row r="78" customFormat="false" ht="14.4" hidden="false" customHeight="false" outlineLevel="0" collapsed="false">
      <c r="A78" s="1"/>
      <c r="C78" s="30"/>
      <c r="D78" s="30"/>
      <c r="E78" s="30"/>
      <c r="F78" s="30"/>
      <c r="G78" s="30"/>
      <c r="H78" s="30"/>
      <c r="I78" s="30"/>
      <c r="J78" s="30"/>
      <c r="K78" s="30"/>
      <c r="L78" s="30"/>
      <c r="M78" s="30"/>
      <c r="N78" s="30"/>
      <c r="O78" s="30"/>
      <c r="P78" s="30"/>
      <c r="Q78" s="30"/>
      <c r="R78" s="30"/>
      <c r="S78" s="30"/>
      <c r="T78" s="30"/>
      <c r="U78" s="30"/>
      <c r="V78" s="30"/>
      <c r="W78" s="30"/>
      <c r="X78" s="30"/>
      <c r="Y78" s="30"/>
      <c r="Z78" s="30"/>
    </row>
    <row r="79" customFormat="false" ht="14.4" hidden="false" customHeight="false" outlineLevel="0" collapsed="false">
      <c r="A79" s="1"/>
      <c r="C79" s="30"/>
      <c r="D79" s="30"/>
      <c r="E79" s="30"/>
      <c r="F79" s="30"/>
      <c r="G79" s="30"/>
      <c r="H79" s="30"/>
      <c r="I79" s="30"/>
      <c r="J79" s="30"/>
      <c r="K79" s="30"/>
      <c r="L79" s="30"/>
      <c r="M79" s="30"/>
      <c r="N79" s="30"/>
      <c r="O79" s="30"/>
      <c r="P79" s="30"/>
      <c r="Q79" s="30"/>
      <c r="R79" s="30"/>
      <c r="S79" s="30"/>
      <c r="T79" s="30"/>
      <c r="U79" s="30"/>
      <c r="V79" s="30"/>
      <c r="W79" s="30"/>
      <c r="X79" s="30"/>
      <c r="Y79" s="30"/>
      <c r="Z79" s="30"/>
    </row>
    <row r="80" customFormat="false" ht="14.4" hidden="false" customHeight="false" outlineLevel="0" collapsed="false">
      <c r="A80" s="1"/>
      <c r="C80" s="30"/>
      <c r="D80" s="30"/>
      <c r="E80" s="30"/>
      <c r="F80" s="30"/>
      <c r="G80" s="30"/>
      <c r="H80" s="30"/>
      <c r="I80" s="30"/>
      <c r="J80" s="30"/>
      <c r="K80" s="30"/>
      <c r="L80" s="30"/>
      <c r="M80" s="30"/>
      <c r="N80" s="30"/>
      <c r="O80" s="30"/>
      <c r="P80" s="30"/>
      <c r="Q80" s="30"/>
      <c r="R80" s="30"/>
      <c r="S80" s="30"/>
      <c r="T80" s="30"/>
      <c r="U80" s="30"/>
      <c r="V80" s="30"/>
      <c r="W80" s="30"/>
      <c r="X80" s="30"/>
      <c r="Y80" s="30"/>
      <c r="Z80" s="30"/>
    </row>
    <row r="81" customFormat="false" ht="14.4" hidden="false" customHeight="false" outlineLevel="0" collapsed="false">
      <c r="A81" s="1"/>
      <c r="C81" s="30"/>
      <c r="D81" s="30"/>
      <c r="E81" s="30"/>
      <c r="F81" s="30"/>
      <c r="G81" s="30"/>
      <c r="H81" s="30"/>
      <c r="I81" s="30"/>
      <c r="J81" s="30"/>
      <c r="K81" s="30"/>
      <c r="L81" s="30"/>
      <c r="M81" s="30"/>
      <c r="N81" s="30"/>
      <c r="O81" s="30"/>
      <c r="P81" s="30"/>
      <c r="Q81" s="30"/>
      <c r="R81" s="30"/>
      <c r="S81" s="30"/>
      <c r="T81" s="30"/>
      <c r="U81" s="30"/>
      <c r="V81" s="30"/>
      <c r="W81" s="30"/>
      <c r="X81" s="30"/>
      <c r="Y81" s="30"/>
      <c r="Z81" s="30"/>
    </row>
    <row r="82" customFormat="false" ht="14.4" hidden="false" customHeight="false" outlineLevel="0" collapsed="false">
      <c r="A82" s="1"/>
      <c r="C82" s="30"/>
      <c r="D82" s="30"/>
      <c r="E82" s="30"/>
      <c r="F82" s="30"/>
      <c r="G82" s="30"/>
      <c r="H82" s="30"/>
      <c r="I82" s="30"/>
      <c r="J82" s="30"/>
      <c r="K82" s="30"/>
      <c r="L82" s="30"/>
      <c r="M82" s="30"/>
      <c r="N82" s="30"/>
      <c r="O82" s="30"/>
      <c r="P82" s="30"/>
      <c r="Q82" s="30"/>
      <c r="R82" s="30"/>
      <c r="S82" s="30"/>
      <c r="T82" s="30"/>
      <c r="U82" s="30"/>
      <c r="V82" s="30"/>
      <c r="W82" s="30"/>
      <c r="X82" s="30"/>
      <c r="Y82" s="30"/>
      <c r="Z82" s="30"/>
    </row>
    <row r="83" customFormat="false" ht="14.4" hidden="false" customHeight="false" outlineLevel="0" collapsed="false">
      <c r="A83" s="1"/>
      <c r="C83" s="30"/>
      <c r="D83" s="30"/>
      <c r="E83" s="30"/>
      <c r="F83" s="30"/>
      <c r="G83" s="30"/>
      <c r="H83" s="30"/>
      <c r="I83" s="30"/>
      <c r="J83" s="30"/>
      <c r="K83" s="30"/>
      <c r="L83" s="30"/>
      <c r="M83" s="30"/>
      <c r="N83" s="30"/>
      <c r="O83" s="30"/>
      <c r="P83" s="30"/>
      <c r="Q83" s="30"/>
      <c r="R83" s="30"/>
      <c r="S83" s="30"/>
      <c r="T83" s="30"/>
      <c r="U83" s="30"/>
      <c r="V83" s="30"/>
      <c r="W83" s="30"/>
      <c r="X83" s="30"/>
      <c r="Y83" s="30"/>
      <c r="Z83" s="30"/>
    </row>
    <row r="84" customFormat="false" ht="14.4" hidden="false" customHeight="false" outlineLevel="0" collapsed="false">
      <c r="A84" s="1"/>
      <c r="C84" s="30"/>
      <c r="D84" s="30"/>
      <c r="E84" s="30"/>
      <c r="F84" s="30"/>
      <c r="G84" s="30"/>
      <c r="H84" s="30"/>
      <c r="I84" s="30"/>
      <c r="J84" s="30"/>
      <c r="K84" s="30"/>
      <c r="L84" s="30"/>
      <c r="M84" s="30"/>
      <c r="N84" s="30"/>
      <c r="O84" s="30"/>
      <c r="P84" s="30"/>
      <c r="Q84" s="30"/>
      <c r="R84" s="30"/>
      <c r="S84" s="30"/>
      <c r="T84" s="30"/>
      <c r="U84" s="30"/>
      <c r="V84" s="30"/>
      <c r="W84" s="30"/>
      <c r="X84" s="30"/>
      <c r="Y84" s="30"/>
      <c r="Z84" s="30"/>
    </row>
    <row r="85" customFormat="false" ht="14.4" hidden="false" customHeight="false" outlineLevel="0" collapsed="false">
      <c r="A85" s="1"/>
      <c r="C85" s="30"/>
      <c r="D85" s="30"/>
      <c r="E85" s="30"/>
      <c r="F85" s="30"/>
      <c r="G85" s="30"/>
      <c r="H85" s="30"/>
      <c r="I85" s="30"/>
      <c r="J85" s="30"/>
      <c r="K85" s="30"/>
      <c r="L85" s="30"/>
      <c r="M85" s="30"/>
      <c r="N85" s="30"/>
      <c r="O85" s="30"/>
      <c r="P85" s="30"/>
      <c r="Q85" s="30"/>
      <c r="R85" s="30"/>
      <c r="S85" s="30"/>
      <c r="T85" s="30"/>
      <c r="U85" s="30"/>
      <c r="V85" s="30"/>
      <c r="W85" s="30"/>
      <c r="X85" s="30"/>
      <c r="Y85" s="30"/>
      <c r="Z85" s="30"/>
    </row>
    <row r="86" customFormat="false" ht="14.4" hidden="false" customHeight="false" outlineLevel="0" collapsed="false">
      <c r="A86" s="1"/>
      <c r="C86" s="30"/>
      <c r="D86" s="30"/>
      <c r="E86" s="30"/>
      <c r="F86" s="30"/>
      <c r="G86" s="30"/>
      <c r="H86" s="30"/>
      <c r="I86" s="30"/>
      <c r="J86" s="30"/>
      <c r="K86" s="30"/>
      <c r="L86" s="30"/>
      <c r="M86" s="30"/>
      <c r="N86" s="30"/>
      <c r="O86" s="30"/>
      <c r="P86" s="30"/>
      <c r="Q86" s="30"/>
      <c r="R86" s="30"/>
      <c r="S86" s="30"/>
      <c r="T86" s="30"/>
      <c r="U86" s="30"/>
      <c r="V86" s="30"/>
      <c r="W86" s="30"/>
      <c r="X86" s="30"/>
      <c r="Y86" s="30"/>
      <c r="Z86" s="30"/>
    </row>
    <row r="87" customFormat="false" ht="14.4" hidden="false" customHeight="false" outlineLevel="0" collapsed="false">
      <c r="A87" s="1"/>
      <c r="C87" s="30"/>
      <c r="D87" s="30"/>
      <c r="E87" s="30"/>
      <c r="F87" s="30"/>
      <c r="G87" s="30"/>
      <c r="H87" s="30"/>
      <c r="I87" s="30"/>
      <c r="J87" s="30"/>
      <c r="K87" s="30"/>
      <c r="L87" s="30"/>
      <c r="M87" s="30"/>
      <c r="N87" s="30"/>
      <c r="O87" s="30"/>
      <c r="P87" s="30"/>
      <c r="Q87" s="30"/>
      <c r="R87" s="30"/>
      <c r="S87" s="30"/>
      <c r="T87" s="30"/>
      <c r="U87" s="30"/>
      <c r="V87" s="30"/>
      <c r="W87" s="30"/>
      <c r="X87" s="30"/>
      <c r="Y87" s="30"/>
      <c r="Z87" s="30"/>
    </row>
    <row r="88" customFormat="false" ht="14.4" hidden="false" customHeight="false" outlineLevel="0" collapsed="false">
      <c r="A88" s="1"/>
      <c r="C88" s="30"/>
      <c r="D88" s="30"/>
      <c r="E88" s="30"/>
      <c r="F88" s="30"/>
      <c r="G88" s="30"/>
      <c r="H88" s="30"/>
      <c r="I88" s="30"/>
      <c r="J88" s="30"/>
      <c r="K88" s="30"/>
      <c r="L88" s="30"/>
      <c r="M88" s="30"/>
      <c r="N88" s="30"/>
      <c r="O88" s="30"/>
      <c r="P88" s="30"/>
      <c r="Q88" s="30"/>
      <c r="R88" s="30"/>
      <c r="S88" s="30"/>
      <c r="T88" s="30"/>
      <c r="U88" s="30"/>
      <c r="V88" s="30"/>
      <c r="W88" s="30"/>
      <c r="X88" s="30"/>
      <c r="Y88" s="30"/>
      <c r="Z88" s="30"/>
    </row>
    <row r="89" customFormat="false" ht="14.4" hidden="false" customHeight="false" outlineLevel="0" collapsed="false">
      <c r="A89" s="1"/>
      <c r="C89" s="30"/>
      <c r="D89" s="30"/>
      <c r="E89" s="30"/>
      <c r="F89" s="30"/>
      <c r="G89" s="30"/>
      <c r="H89" s="30"/>
      <c r="I89" s="30"/>
      <c r="J89" s="30"/>
      <c r="K89" s="30"/>
      <c r="L89" s="30"/>
      <c r="M89" s="30"/>
      <c r="N89" s="30"/>
      <c r="O89" s="30"/>
      <c r="P89" s="30"/>
      <c r="Q89" s="30"/>
      <c r="R89" s="30"/>
      <c r="S89" s="30"/>
      <c r="T89" s="30"/>
      <c r="U89" s="30"/>
      <c r="V89" s="30"/>
      <c r="W89" s="30"/>
      <c r="X89" s="30"/>
      <c r="Y89" s="30"/>
      <c r="Z89" s="30"/>
    </row>
    <row r="90" customFormat="false" ht="14.4" hidden="false" customHeight="false" outlineLevel="0" collapsed="false">
      <c r="A90" s="1"/>
      <c r="C90" s="30"/>
      <c r="D90" s="30"/>
      <c r="E90" s="30"/>
      <c r="F90" s="30"/>
      <c r="G90" s="30"/>
      <c r="H90" s="30"/>
      <c r="I90" s="30"/>
      <c r="J90" s="30"/>
      <c r="K90" s="30"/>
      <c r="L90" s="30"/>
      <c r="M90" s="30"/>
      <c r="N90" s="30"/>
      <c r="O90" s="30"/>
      <c r="P90" s="30"/>
      <c r="Q90" s="30"/>
      <c r="R90" s="30"/>
      <c r="S90" s="30"/>
      <c r="T90" s="30"/>
      <c r="U90" s="30"/>
      <c r="V90" s="30"/>
      <c r="W90" s="30"/>
      <c r="X90" s="30"/>
      <c r="Y90" s="30"/>
      <c r="Z90" s="30"/>
    </row>
    <row r="91" customFormat="false" ht="14.4" hidden="false" customHeight="false" outlineLevel="0" collapsed="false">
      <c r="A91" s="1"/>
      <c r="C91" s="30"/>
      <c r="D91" s="30"/>
      <c r="E91" s="30"/>
      <c r="F91" s="30"/>
      <c r="G91" s="30"/>
      <c r="H91" s="30"/>
      <c r="I91" s="30"/>
      <c r="J91" s="30"/>
      <c r="K91" s="30"/>
      <c r="L91" s="30"/>
      <c r="M91" s="30"/>
      <c r="N91" s="30"/>
      <c r="O91" s="30"/>
      <c r="P91" s="30"/>
      <c r="Q91" s="30"/>
      <c r="R91" s="30"/>
      <c r="S91" s="30"/>
      <c r="T91" s="30"/>
      <c r="U91" s="30"/>
      <c r="V91" s="30"/>
      <c r="W91" s="30"/>
      <c r="X91" s="30"/>
      <c r="Y91" s="30"/>
      <c r="Z91" s="30"/>
    </row>
    <row r="92" customFormat="false" ht="14.4" hidden="false" customHeight="false" outlineLevel="0" collapsed="false">
      <c r="A92" s="1"/>
      <c r="C92" s="30"/>
      <c r="D92" s="30"/>
      <c r="E92" s="30"/>
      <c r="F92" s="30"/>
      <c r="G92" s="30"/>
      <c r="H92" s="30"/>
      <c r="I92" s="30"/>
      <c r="J92" s="30"/>
      <c r="K92" s="30"/>
      <c r="L92" s="30"/>
      <c r="M92" s="30"/>
      <c r="N92" s="30"/>
      <c r="O92" s="30"/>
      <c r="P92" s="30"/>
      <c r="Q92" s="30"/>
      <c r="R92" s="30"/>
      <c r="S92" s="30"/>
      <c r="T92" s="30"/>
      <c r="U92" s="30"/>
      <c r="V92" s="30"/>
      <c r="W92" s="30"/>
      <c r="X92" s="30"/>
      <c r="Y92" s="30"/>
      <c r="Z92" s="30"/>
    </row>
    <row r="93" customFormat="false" ht="14.4" hidden="false" customHeight="false" outlineLevel="0" collapsed="false">
      <c r="A93" s="1"/>
      <c r="C93" s="30"/>
      <c r="D93" s="30"/>
      <c r="E93" s="30"/>
      <c r="F93" s="30"/>
      <c r="G93" s="30"/>
      <c r="H93" s="30"/>
      <c r="I93" s="30"/>
      <c r="J93" s="30"/>
      <c r="K93" s="30"/>
      <c r="L93" s="30"/>
      <c r="M93" s="30"/>
      <c r="N93" s="30"/>
      <c r="O93" s="30"/>
      <c r="P93" s="30"/>
      <c r="Q93" s="30"/>
      <c r="R93" s="30"/>
      <c r="S93" s="30"/>
      <c r="T93" s="30"/>
      <c r="U93" s="30"/>
      <c r="V93" s="30"/>
      <c r="W93" s="30"/>
      <c r="X93" s="30"/>
      <c r="Y93" s="30"/>
      <c r="Z93" s="30"/>
    </row>
    <row r="94" customFormat="false" ht="14.4" hidden="false" customHeight="false" outlineLevel="0" collapsed="false">
      <c r="A94" s="1"/>
      <c r="C94" s="30"/>
      <c r="D94" s="30"/>
      <c r="E94" s="30"/>
      <c r="F94" s="30"/>
      <c r="G94" s="30"/>
      <c r="H94" s="30"/>
      <c r="I94" s="30"/>
      <c r="J94" s="30"/>
      <c r="K94" s="30"/>
      <c r="L94" s="30"/>
      <c r="M94" s="30"/>
      <c r="N94" s="30"/>
      <c r="O94" s="30"/>
      <c r="P94" s="30"/>
      <c r="Q94" s="30"/>
      <c r="R94" s="30"/>
      <c r="S94" s="30"/>
      <c r="T94" s="30"/>
      <c r="U94" s="30"/>
      <c r="V94" s="30"/>
      <c r="W94" s="30"/>
      <c r="X94" s="30"/>
      <c r="Y94" s="30"/>
      <c r="Z94" s="30"/>
    </row>
    <row r="95" customFormat="false" ht="14.4" hidden="false" customHeight="false" outlineLevel="0" collapsed="false">
      <c r="A95" s="1"/>
      <c r="C95" s="30"/>
      <c r="D95" s="30"/>
      <c r="E95" s="30"/>
      <c r="F95" s="30"/>
      <c r="G95" s="30"/>
      <c r="H95" s="30"/>
      <c r="I95" s="30"/>
      <c r="J95" s="30"/>
      <c r="K95" s="30"/>
      <c r="L95" s="30"/>
      <c r="M95" s="30"/>
      <c r="N95" s="30"/>
      <c r="O95" s="30"/>
      <c r="P95" s="30"/>
      <c r="Q95" s="30"/>
      <c r="R95" s="30"/>
      <c r="S95" s="30"/>
      <c r="T95" s="30"/>
      <c r="U95" s="30"/>
      <c r="V95" s="30"/>
      <c r="W95" s="30"/>
      <c r="X95" s="30"/>
      <c r="Y95" s="30"/>
      <c r="Z95" s="30"/>
    </row>
    <row r="96" customFormat="false" ht="14.4" hidden="false" customHeight="false" outlineLevel="0" collapsed="false">
      <c r="A96" s="1"/>
      <c r="C96" s="30"/>
      <c r="D96" s="30"/>
      <c r="E96" s="30"/>
      <c r="F96" s="30"/>
      <c r="G96" s="30"/>
      <c r="H96" s="30"/>
      <c r="I96" s="30"/>
      <c r="J96" s="30"/>
      <c r="K96" s="30"/>
      <c r="L96" s="30"/>
      <c r="M96" s="30"/>
      <c r="N96" s="30"/>
      <c r="O96" s="30"/>
      <c r="P96" s="30"/>
      <c r="Q96" s="30"/>
      <c r="R96" s="30"/>
      <c r="S96" s="30"/>
      <c r="T96" s="30"/>
      <c r="U96" s="30"/>
      <c r="V96" s="30"/>
      <c r="W96" s="30"/>
      <c r="X96" s="30"/>
      <c r="Y96" s="30"/>
      <c r="Z96" s="30"/>
    </row>
    <row r="97" customFormat="false" ht="14.4" hidden="false" customHeight="false" outlineLevel="0" collapsed="false">
      <c r="A97" s="1"/>
      <c r="C97" s="30"/>
      <c r="D97" s="30"/>
      <c r="E97" s="30"/>
      <c r="F97" s="30"/>
      <c r="G97" s="30"/>
      <c r="H97" s="30"/>
      <c r="I97" s="30"/>
      <c r="J97" s="30"/>
      <c r="K97" s="30"/>
      <c r="L97" s="30"/>
      <c r="M97" s="30"/>
      <c r="N97" s="30"/>
      <c r="O97" s="30"/>
      <c r="P97" s="30"/>
      <c r="Q97" s="30"/>
      <c r="R97" s="30"/>
      <c r="S97" s="30"/>
      <c r="T97" s="30"/>
      <c r="U97" s="30"/>
      <c r="V97" s="30"/>
      <c r="W97" s="30"/>
      <c r="X97" s="30"/>
      <c r="Y97" s="30"/>
      <c r="Z97" s="30"/>
    </row>
    <row r="98" customFormat="false" ht="14.4" hidden="false" customHeight="false" outlineLevel="0" collapsed="false">
      <c r="A98" s="1"/>
      <c r="C98" s="30"/>
      <c r="D98" s="30"/>
      <c r="E98" s="30"/>
      <c r="F98" s="30"/>
      <c r="G98" s="30"/>
      <c r="H98" s="30"/>
      <c r="I98" s="30"/>
      <c r="J98" s="30"/>
      <c r="K98" s="30"/>
      <c r="L98" s="30"/>
      <c r="M98" s="30"/>
      <c r="N98" s="30"/>
      <c r="O98" s="30"/>
      <c r="P98" s="30"/>
      <c r="Q98" s="30"/>
      <c r="R98" s="30"/>
      <c r="S98" s="30"/>
      <c r="T98" s="30"/>
      <c r="U98" s="30"/>
      <c r="V98" s="30"/>
      <c r="W98" s="30"/>
      <c r="X98" s="30"/>
      <c r="Y98" s="30"/>
      <c r="Z98" s="30"/>
    </row>
    <row r="99" customFormat="false" ht="14.4" hidden="false" customHeight="false" outlineLevel="0" collapsed="false">
      <c r="A99" s="1"/>
      <c r="C99" s="30"/>
      <c r="D99" s="30"/>
      <c r="E99" s="30"/>
      <c r="F99" s="30"/>
      <c r="G99" s="30"/>
      <c r="H99" s="30"/>
      <c r="I99" s="30"/>
      <c r="J99" s="30"/>
      <c r="K99" s="30"/>
      <c r="L99" s="30"/>
      <c r="M99" s="30"/>
      <c r="N99" s="30"/>
      <c r="O99" s="30"/>
      <c r="P99" s="30"/>
      <c r="Q99" s="30"/>
      <c r="R99" s="30"/>
      <c r="S99" s="30"/>
      <c r="T99" s="30"/>
      <c r="U99" s="30"/>
      <c r="V99" s="30"/>
      <c r="W99" s="30"/>
      <c r="X99" s="30"/>
      <c r="Y99" s="30"/>
      <c r="Z99" s="30"/>
    </row>
    <row r="100" customFormat="false" ht="14.4" hidden="false" customHeight="false" outlineLevel="0" collapsed="false">
      <c r="A100" s="1"/>
      <c r="C100" s="30"/>
      <c r="D100" s="30"/>
      <c r="E100" s="30"/>
      <c r="F100" s="30"/>
      <c r="G100" s="30"/>
      <c r="H100" s="30"/>
      <c r="I100" s="30"/>
      <c r="J100" s="30"/>
      <c r="K100" s="30"/>
      <c r="L100" s="30"/>
      <c r="M100" s="30"/>
      <c r="N100" s="30"/>
      <c r="O100" s="30"/>
      <c r="P100" s="30"/>
      <c r="Q100" s="30"/>
      <c r="R100" s="30"/>
      <c r="S100" s="30"/>
      <c r="T100" s="30"/>
      <c r="U100" s="30"/>
      <c r="V100" s="30"/>
      <c r="W100" s="30"/>
      <c r="X100" s="30"/>
      <c r="Y100" s="30"/>
      <c r="Z100" s="30"/>
    </row>
    <row r="101" customFormat="false" ht="14.4" hidden="false" customHeight="false" outlineLevel="0" collapsed="false">
      <c r="A101" s="1"/>
      <c r="C101" s="30"/>
      <c r="D101" s="30"/>
      <c r="E101" s="30"/>
      <c r="F101" s="30"/>
      <c r="G101" s="30"/>
      <c r="H101" s="30"/>
      <c r="I101" s="30"/>
      <c r="J101" s="30"/>
      <c r="K101" s="30"/>
      <c r="L101" s="30"/>
      <c r="M101" s="30"/>
      <c r="N101" s="30"/>
      <c r="O101" s="30"/>
      <c r="P101" s="30"/>
      <c r="Q101" s="30"/>
      <c r="R101" s="30"/>
      <c r="S101" s="30"/>
      <c r="T101" s="30"/>
      <c r="U101" s="30"/>
      <c r="V101" s="30"/>
      <c r="W101" s="30"/>
      <c r="X101" s="30"/>
      <c r="Y101" s="30"/>
      <c r="Z101" s="30"/>
    </row>
    <row r="102" customFormat="false" ht="14.4" hidden="false" customHeight="false" outlineLevel="0" collapsed="false">
      <c r="A102" s="1"/>
      <c r="C102" s="30"/>
      <c r="D102" s="30"/>
      <c r="E102" s="30"/>
      <c r="F102" s="30"/>
      <c r="G102" s="30"/>
      <c r="H102" s="30"/>
      <c r="I102" s="30"/>
      <c r="J102" s="30"/>
      <c r="K102" s="30"/>
      <c r="L102" s="30"/>
      <c r="M102" s="30"/>
      <c r="N102" s="30"/>
      <c r="O102" s="30"/>
      <c r="P102" s="30"/>
      <c r="Q102" s="30"/>
      <c r="R102" s="30"/>
      <c r="S102" s="30"/>
      <c r="T102" s="30"/>
      <c r="U102" s="30"/>
      <c r="V102" s="30"/>
      <c r="W102" s="30"/>
      <c r="X102" s="30"/>
      <c r="Y102" s="30"/>
      <c r="Z102" s="30"/>
    </row>
    <row r="103" customFormat="false" ht="14.4" hidden="false" customHeight="false" outlineLevel="0" collapsed="false">
      <c r="A103" s="1"/>
      <c r="C103" s="30"/>
      <c r="D103" s="30"/>
      <c r="E103" s="30"/>
      <c r="F103" s="30"/>
      <c r="G103" s="30"/>
      <c r="H103" s="30"/>
      <c r="I103" s="30"/>
      <c r="J103" s="30"/>
      <c r="K103" s="30"/>
      <c r="L103" s="30"/>
      <c r="M103" s="30"/>
      <c r="N103" s="30"/>
      <c r="O103" s="30"/>
      <c r="P103" s="30"/>
      <c r="Q103" s="30"/>
      <c r="R103" s="30"/>
      <c r="S103" s="30"/>
      <c r="T103" s="30"/>
      <c r="U103" s="30"/>
      <c r="V103" s="30"/>
      <c r="W103" s="30"/>
      <c r="X103" s="30"/>
      <c r="Y103" s="30"/>
      <c r="Z103" s="30"/>
    </row>
    <row r="104" customFormat="false" ht="14.4" hidden="false" customHeight="false" outlineLevel="0" collapsed="false">
      <c r="A104" s="1"/>
      <c r="C104" s="30"/>
      <c r="D104" s="30"/>
      <c r="E104" s="30"/>
      <c r="F104" s="30"/>
      <c r="G104" s="30"/>
      <c r="H104" s="30"/>
      <c r="I104" s="30"/>
      <c r="J104" s="30"/>
      <c r="K104" s="30"/>
      <c r="L104" s="30"/>
      <c r="M104" s="30"/>
      <c r="N104" s="30"/>
      <c r="O104" s="30"/>
      <c r="P104" s="30"/>
      <c r="Q104" s="30"/>
      <c r="R104" s="30"/>
      <c r="S104" s="30"/>
      <c r="T104" s="30"/>
      <c r="U104" s="30"/>
      <c r="V104" s="30"/>
      <c r="W104" s="30"/>
      <c r="X104" s="30"/>
      <c r="Y104" s="30"/>
      <c r="Z104" s="30"/>
    </row>
    <row r="105" customFormat="false" ht="14.4" hidden="false" customHeight="false" outlineLevel="0" collapsed="false">
      <c r="A105" s="1"/>
      <c r="C105" s="30"/>
      <c r="D105" s="30"/>
      <c r="E105" s="30"/>
      <c r="F105" s="30"/>
      <c r="G105" s="30"/>
      <c r="H105" s="30"/>
      <c r="I105" s="30"/>
      <c r="J105" s="30"/>
      <c r="K105" s="30"/>
      <c r="L105" s="30"/>
      <c r="M105" s="30"/>
      <c r="N105" s="30"/>
      <c r="O105" s="30"/>
      <c r="P105" s="30"/>
      <c r="Q105" s="30"/>
      <c r="R105" s="30"/>
      <c r="S105" s="30"/>
      <c r="T105" s="30"/>
      <c r="U105" s="30"/>
      <c r="V105" s="30"/>
      <c r="W105" s="30"/>
      <c r="X105" s="30"/>
      <c r="Y105" s="30"/>
      <c r="Z105" s="30"/>
    </row>
    <row r="106" customFormat="false" ht="14.4" hidden="false" customHeight="false" outlineLevel="0" collapsed="false">
      <c r="A106" s="1"/>
      <c r="C106" s="30"/>
      <c r="D106" s="30"/>
      <c r="E106" s="30"/>
      <c r="F106" s="30"/>
      <c r="G106" s="30"/>
      <c r="H106" s="30"/>
      <c r="I106" s="30"/>
      <c r="J106" s="30"/>
      <c r="K106" s="30"/>
      <c r="L106" s="30"/>
      <c r="M106" s="30"/>
      <c r="N106" s="30"/>
      <c r="O106" s="30"/>
      <c r="P106" s="30"/>
      <c r="Q106" s="30"/>
      <c r="R106" s="30"/>
      <c r="S106" s="30"/>
      <c r="T106" s="30"/>
      <c r="U106" s="30"/>
      <c r="V106" s="30"/>
      <c r="W106" s="30"/>
      <c r="X106" s="30"/>
      <c r="Y106" s="30"/>
      <c r="Z106" s="30"/>
    </row>
    <row r="107" customFormat="false" ht="14.4" hidden="false" customHeight="false" outlineLevel="0" collapsed="false">
      <c r="A107" s="1"/>
      <c r="C107" s="30"/>
      <c r="D107" s="30"/>
      <c r="E107" s="30"/>
      <c r="F107" s="30"/>
      <c r="G107" s="30"/>
      <c r="H107" s="30"/>
      <c r="I107" s="30"/>
      <c r="J107" s="30"/>
      <c r="K107" s="30"/>
      <c r="L107" s="30"/>
      <c r="M107" s="30"/>
      <c r="N107" s="30"/>
      <c r="O107" s="30"/>
      <c r="P107" s="30"/>
      <c r="Q107" s="30"/>
      <c r="R107" s="30"/>
      <c r="S107" s="30"/>
      <c r="T107" s="30"/>
      <c r="U107" s="30"/>
      <c r="V107" s="30"/>
      <c r="W107" s="30"/>
      <c r="X107" s="30"/>
      <c r="Y107" s="30"/>
      <c r="Z107" s="30"/>
    </row>
    <row r="108" customFormat="false" ht="14.4" hidden="false" customHeight="false" outlineLevel="0" collapsed="false">
      <c r="A108" s="1"/>
      <c r="C108" s="30"/>
      <c r="D108" s="30"/>
      <c r="E108" s="30"/>
      <c r="F108" s="30"/>
      <c r="G108" s="30"/>
      <c r="H108" s="30"/>
      <c r="I108" s="30"/>
      <c r="J108" s="30"/>
      <c r="K108" s="30"/>
      <c r="L108" s="30"/>
      <c r="M108" s="30"/>
      <c r="N108" s="30"/>
      <c r="O108" s="30"/>
      <c r="P108" s="30"/>
      <c r="Q108" s="30"/>
      <c r="R108" s="30"/>
      <c r="S108" s="30"/>
      <c r="T108" s="30"/>
      <c r="U108" s="30"/>
      <c r="V108" s="30"/>
      <c r="W108" s="30"/>
      <c r="X108" s="30"/>
      <c r="Y108" s="30"/>
      <c r="Z108" s="30"/>
    </row>
    <row r="109" customFormat="false" ht="14.4" hidden="false" customHeight="false" outlineLevel="0" collapsed="false">
      <c r="A109" s="1"/>
      <c r="C109" s="30"/>
      <c r="D109" s="30"/>
      <c r="E109" s="30"/>
      <c r="F109" s="30"/>
      <c r="G109" s="30"/>
      <c r="H109" s="30"/>
      <c r="I109" s="30"/>
      <c r="J109" s="30"/>
      <c r="K109" s="30"/>
      <c r="L109" s="30"/>
      <c r="M109" s="30"/>
      <c r="N109" s="30"/>
      <c r="O109" s="30"/>
      <c r="P109" s="30"/>
      <c r="Q109" s="30"/>
      <c r="R109" s="30"/>
      <c r="S109" s="30"/>
      <c r="T109" s="30"/>
      <c r="U109" s="30"/>
      <c r="V109" s="30"/>
      <c r="W109" s="30"/>
      <c r="X109" s="30"/>
      <c r="Y109" s="30"/>
      <c r="Z109" s="30"/>
    </row>
    <row r="110" customFormat="false" ht="14.4" hidden="false" customHeight="false" outlineLevel="0" collapsed="false">
      <c r="A110" s="1"/>
      <c r="C110" s="30"/>
      <c r="D110" s="30"/>
      <c r="E110" s="30"/>
      <c r="F110" s="30"/>
      <c r="G110" s="30"/>
      <c r="H110" s="30"/>
      <c r="I110" s="30"/>
      <c r="J110" s="30"/>
      <c r="K110" s="30"/>
      <c r="L110" s="30"/>
      <c r="M110" s="30"/>
      <c r="N110" s="30"/>
      <c r="O110" s="30"/>
      <c r="P110" s="30"/>
      <c r="Q110" s="30"/>
      <c r="R110" s="30"/>
      <c r="S110" s="30"/>
      <c r="T110" s="30"/>
      <c r="U110" s="30"/>
      <c r="V110" s="30"/>
      <c r="W110" s="30"/>
      <c r="X110" s="30"/>
      <c r="Y110" s="30"/>
      <c r="Z110" s="30"/>
    </row>
    <row r="111" customFormat="false" ht="14.4" hidden="false" customHeight="false" outlineLevel="0" collapsed="false">
      <c r="A111" s="1"/>
      <c r="C111" s="30"/>
      <c r="D111" s="30"/>
      <c r="E111" s="30"/>
      <c r="F111" s="30"/>
      <c r="G111" s="30"/>
      <c r="H111" s="30"/>
      <c r="I111" s="30"/>
      <c r="J111" s="30"/>
      <c r="K111" s="30"/>
      <c r="L111" s="30"/>
      <c r="M111" s="30"/>
      <c r="N111" s="30"/>
      <c r="O111" s="30"/>
      <c r="P111" s="30"/>
      <c r="Q111" s="30"/>
      <c r="R111" s="30"/>
      <c r="S111" s="30"/>
      <c r="T111" s="30"/>
      <c r="U111" s="30"/>
      <c r="V111" s="30"/>
      <c r="W111" s="30"/>
      <c r="X111" s="30"/>
      <c r="Y111" s="30"/>
      <c r="Z111" s="30"/>
    </row>
    <row r="112" customFormat="false" ht="14.4" hidden="false" customHeight="false" outlineLevel="0" collapsed="false">
      <c r="A112" s="1"/>
      <c r="C112" s="30"/>
      <c r="D112" s="30"/>
      <c r="E112" s="30"/>
      <c r="F112" s="30"/>
      <c r="G112" s="30"/>
      <c r="H112" s="30"/>
      <c r="I112" s="30"/>
      <c r="J112" s="30"/>
      <c r="K112" s="30"/>
      <c r="L112" s="30"/>
      <c r="M112" s="30"/>
      <c r="N112" s="30"/>
      <c r="O112" s="30"/>
      <c r="P112" s="30"/>
      <c r="Q112" s="30"/>
      <c r="R112" s="30"/>
      <c r="S112" s="30"/>
      <c r="T112" s="30"/>
      <c r="U112" s="30"/>
      <c r="V112" s="30"/>
      <c r="W112" s="30"/>
      <c r="X112" s="30"/>
      <c r="Y112" s="30"/>
      <c r="Z112" s="30"/>
    </row>
    <row r="113" customFormat="false" ht="14.4" hidden="false" customHeight="false" outlineLevel="0" collapsed="false">
      <c r="A113" s="1"/>
      <c r="C113" s="30"/>
      <c r="D113" s="30"/>
      <c r="E113" s="30"/>
      <c r="F113" s="30"/>
      <c r="G113" s="30"/>
      <c r="H113" s="30"/>
      <c r="I113" s="30"/>
      <c r="J113" s="30"/>
      <c r="K113" s="30"/>
      <c r="L113" s="30"/>
      <c r="M113" s="30"/>
      <c r="N113" s="30"/>
      <c r="O113" s="30"/>
      <c r="P113" s="30"/>
      <c r="Q113" s="30"/>
      <c r="R113" s="30"/>
      <c r="S113" s="30"/>
      <c r="T113" s="30"/>
      <c r="U113" s="30"/>
      <c r="V113" s="30"/>
      <c r="W113" s="30"/>
      <c r="X113" s="30"/>
      <c r="Y113" s="30"/>
      <c r="Z113" s="30"/>
    </row>
    <row r="114" customFormat="false" ht="14.4" hidden="false" customHeight="false" outlineLevel="0" collapsed="false">
      <c r="A114" s="1"/>
      <c r="C114" s="30"/>
      <c r="D114" s="30"/>
      <c r="E114" s="30"/>
      <c r="F114" s="30"/>
      <c r="G114" s="30"/>
      <c r="H114" s="30"/>
      <c r="I114" s="30"/>
      <c r="J114" s="30"/>
      <c r="K114" s="30"/>
      <c r="L114" s="30"/>
      <c r="M114" s="30"/>
      <c r="N114" s="30"/>
      <c r="O114" s="30"/>
      <c r="P114" s="30"/>
      <c r="Q114" s="30"/>
      <c r="R114" s="30"/>
      <c r="S114" s="30"/>
      <c r="T114" s="30"/>
      <c r="U114" s="30"/>
      <c r="V114" s="30"/>
      <c r="W114" s="30"/>
      <c r="X114" s="30"/>
      <c r="Y114" s="30"/>
      <c r="Z114" s="30"/>
    </row>
    <row r="115" customFormat="false" ht="14.4" hidden="false" customHeight="false" outlineLevel="0" collapsed="false">
      <c r="A115" s="1"/>
      <c r="C115" s="30"/>
      <c r="D115" s="30"/>
      <c r="E115" s="30"/>
      <c r="F115" s="30"/>
      <c r="G115" s="30"/>
      <c r="H115" s="30"/>
      <c r="I115" s="30"/>
      <c r="J115" s="30"/>
      <c r="K115" s="30"/>
      <c r="L115" s="30"/>
      <c r="M115" s="30"/>
      <c r="N115" s="30"/>
      <c r="O115" s="30"/>
      <c r="P115" s="30"/>
      <c r="Q115" s="30"/>
      <c r="R115" s="30"/>
      <c r="S115" s="30"/>
      <c r="T115" s="30"/>
      <c r="U115" s="30"/>
      <c r="V115" s="30"/>
      <c r="W115" s="30"/>
      <c r="X115" s="30"/>
      <c r="Y115" s="30"/>
      <c r="Z115" s="30"/>
    </row>
    <row r="116" customFormat="false" ht="14.4" hidden="false" customHeight="false" outlineLevel="0" collapsed="false">
      <c r="A116" s="1"/>
      <c r="C116" s="30"/>
      <c r="D116" s="30"/>
      <c r="E116" s="30"/>
      <c r="F116" s="30"/>
      <c r="G116" s="30"/>
      <c r="H116" s="30"/>
      <c r="I116" s="30"/>
      <c r="J116" s="30"/>
      <c r="K116" s="30"/>
      <c r="L116" s="30"/>
      <c r="M116" s="30"/>
      <c r="N116" s="30"/>
      <c r="O116" s="30"/>
      <c r="P116" s="30"/>
      <c r="Q116" s="30"/>
      <c r="R116" s="30"/>
      <c r="S116" s="30"/>
      <c r="T116" s="30"/>
      <c r="U116" s="30"/>
      <c r="V116" s="30"/>
      <c r="W116" s="30"/>
      <c r="X116" s="30"/>
      <c r="Y116" s="30"/>
      <c r="Z116" s="30"/>
    </row>
    <row r="117" customFormat="false" ht="14.4" hidden="false" customHeight="false" outlineLevel="0" collapsed="false">
      <c r="A117" s="1"/>
      <c r="C117" s="30"/>
      <c r="D117" s="30"/>
      <c r="E117" s="30"/>
      <c r="F117" s="30"/>
      <c r="G117" s="30"/>
      <c r="H117" s="30"/>
      <c r="I117" s="30"/>
      <c r="J117" s="30"/>
      <c r="K117" s="30"/>
      <c r="L117" s="30"/>
      <c r="M117" s="30"/>
      <c r="N117" s="30"/>
      <c r="O117" s="30"/>
      <c r="P117" s="30"/>
      <c r="Q117" s="30"/>
      <c r="R117" s="30"/>
      <c r="S117" s="30"/>
      <c r="T117" s="30"/>
      <c r="U117" s="30"/>
      <c r="V117" s="30"/>
      <c r="W117" s="30"/>
      <c r="X117" s="30"/>
      <c r="Y117" s="30"/>
      <c r="Z117" s="30"/>
    </row>
    <row r="118" customFormat="false" ht="14.4" hidden="false" customHeight="false" outlineLevel="0" collapsed="false">
      <c r="A118" s="1"/>
      <c r="C118" s="30"/>
      <c r="D118" s="30"/>
      <c r="E118" s="30"/>
      <c r="F118" s="30"/>
      <c r="G118" s="30"/>
      <c r="H118" s="30"/>
      <c r="I118" s="30"/>
      <c r="J118" s="30"/>
      <c r="K118" s="30"/>
      <c r="L118" s="30"/>
      <c r="M118" s="30"/>
      <c r="N118" s="30"/>
      <c r="O118" s="30"/>
      <c r="P118" s="30"/>
      <c r="Q118" s="30"/>
      <c r="R118" s="30"/>
      <c r="S118" s="30"/>
      <c r="T118" s="30"/>
      <c r="U118" s="30"/>
      <c r="V118" s="30"/>
      <c r="W118" s="30"/>
      <c r="X118" s="30"/>
      <c r="Y118" s="30"/>
      <c r="Z118" s="30"/>
    </row>
    <row r="119" customFormat="false" ht="14.4" hidden="false" customHeight="false" outlineLevel="0" collapsed="false">
      <c r="A119" s="1"/>
      <c r="C119" s="30"/>
      <c r="D119" s="30"/>
      <c r="E119" s="30"/>
      <c r="F119" s="30"/>
      <c r="G119" s="30"/>
      <c r="H119" s="30"/>
      <c r="I119" s="30"/>
      <c r="J119" s="30"/>
      <c r="K119" s="30"/>
      <c r="L119" s="30"/>
      <c r="M119" s="30"/>
      <c r="N119" s="30"/>
      <c r="O119" s="30"/>
      <c r="P119" s="30"/>
      <c r="Q119" s="30"/>
      <c r="R119" s="30"/>
      <c r="S119" s="30"/>
      <c r="T119" s="30"/>
      <c r="U119" s="30"/>
      <c r="V119" s="30"/>
      <c r="W119" s="30"/>
      <c r="X119" s="30"/>
      <c r="Y119" s="30"/>
      <c r="Z119" s="30"/>
    </row>
    <row r="120" customFormat="false" ht="14.4" hidden="false" customHeight="false" outlineLevel="0" collapsed="false">
      <c r="A120" s="1"/>
      <c r="C120" s="30"/>
      <c r="D120" s="30"/>
      <c r="E120" s="30"/>
      <c r="F120" s="30"/>
      <c r="G120" s="30"/>
      <c r="H120" s="30"/>
      <c r="I120" s="30"/>
      <c r="J120" s="30"/>
      <c r="K120" s="30"/>
      <c r="L120" s="30"/>
      <c r="M120" s="30"/>
      <c r="N120" s="30"/>
      <c r="O120" s="30"/>
      <c r="P120" s="30"/>
      <c r="Q120" s="30"/>
      <c r="R120" s="30"/>
      <c r="S120" s="30"/>
      <c r="T120" s="30"/>
      <c r="U120" s="30"/>
      <c r="V120" s="30"/>
      <c r="W120" s="30"/>
      <c r="X120" s="30"/>
      <c r="Y120" s="30"/>
      <c r="Z120" s="30"/>
    </row>
    <row r="121" customFormat="false" ht="14.4" hidden="false" customHeight="false" outlineLevel="0" collapsed="false">
      <c r="A121" s="1"/>
      <c r="C121" s="30"/>
      <c r="D121" s="30"/>
      <c r="E121" s="30"/>
      <c r="F121" s="30"/>
      <c r="G121" s="30"/>
      <c r="H121" s="30"/>
      <c r="I121" s="30"/>
      <c r="J121" s="30"/>
      <c r="K121" s="30"/>
      <c r="L121" s="30"/>
      <c r="M121" s="30"/>
      <c r="N121" s="30"/>
      <c r="O121" s="30"/>
      <c r="P121" s="30"/>
      <c r="Q121" s="30"/>
      <c r="R121" s="30"/>
      <c r="S121" s="30"/>
      <c r="T121" s="30"/>
      <c r="U121" s="30"/>
      <c r="V121" s="30"/>
      <c r="W121" s="30"/>
      <c r="X121" s="30"/>
      <c r="Y121" s="30"/>
      <c r="Z121" s="30"/>
    </row>
    <row r="122" customFormat="false" ht="14.4" hidden="false" customHeight="false" outlineLevel="0" collapsed="false">
      <c r="A122" s="1"/>
      <c r="C122" s="30"/>
      <c r="D122" s="30"/>
      <c r="E122" s="30"/>
      <c r="F122" s="30"/>
      <c r="G122" s="30"/>
      <c r="H122" s="30"/>
      <c r="I122" s="30"/>
      <c r="J122" s="30"/>
      <c r="K122" s="30"/>
      <c r="L122" s="30"/>
      <c r="M122" s="30"/>
      <c r="N122" s="30"/>
      <c r="O122" s="30"/>
      <c r="P122" s="30"/>
      <c r="Q122" s="30"/>
      <c r="R122" s="30"/>
      <c r="S122" s="30"/>
      <c r="T122" s="30"/>
      <c r="U122" s="30"/>
      <c r="V122" s="30"/>
      <c r="W122" s="30"/>
      <c r="X122" s="30"/>
      <c r="Y122" s="30"/>
      <c r="Z122" s="30"/>
    </row>
    <row r="123" customFormat="false" ht="14.4" hidden="false" customHeight="false" outlineLevel="0" collapsed="false">
      <c r="A123" s="1"/>
      <c r="C123" s="30"/>
      <c r="D123" s="30"/>
      <c r="E123" s="30"/>
      <c r="F123" s="30"/>
      <c r="G123" s="30"/>
      <c r="H123" s="30"/>
      <c r="I123" s="30"/>
      <c r="J123" s="30"/>
      <c r="K123" s="30"/>
      <c r="L123" s="30"/>
      <c r="M123" s="30"/>
      <c r="N123" s="30"/>
      <c r="O123" s="30"/>
      <c r="P123" s="30"/>
      <c r="Q123" s="30"/>
      <c r="R123" s="30"/>
      <c r="S123" s="30"/>
      <c r="T123" s="30"/>
      <c r="U123" s="30"/>
      <c r="V123" s="30"/>
      <c r="W123" s="30"/>
      <c r="X123" s="30"/>
      <c r="Y123" s="30"/>
      <c r="Z123" s="30"/>
    </row>
    <row r="124" customFormat="false" ht="14.4" hidden="false" customHeight="false" outlineLevel="0" collapsed="false">
      <c r="A124" s="1"/>
      <c r="C124" s="30"/>
      <c r="D124" s="30"/>
      <c r="E124" s="30"/>
      <c r="F124" s="30"/>
      <c r="G124" s="30"/>
      <c r="H124" s="30"/>
      <c r="I124" s="30"/>
      <c r="J124" s="30"/>
      <c r="K124" s="30"/>
      <c r="L124" s="30"/>
      <c r="M124" s="30"/>
      <c r="N124" s="30"/>
      <c r="O124" s="30"/>
      <c r="P124" s="30"/>
      <c r="Q124" s="30"/>
      <c r="R124" s="30"/>
      <c r="S124" s="30"/>
      <c r="T124" s="30"/>
      <c r="U124" s="30"/>
      <c r="V124" s="30"/>
      <c r="W124" s="30"/>
      <c r="X124" s="30"/>
      <c r="Y124" s="30"/>
      <c r="Z124" s="30"/>
    </row>
    <row r="125" customFormat="false" ht="14.4" hidden="false" customHeight="false" outlineLevel="0" collapsed="false">
      <c r="A125" s="1"/>
      <c r="C125" s="30"/>
      <c r="D125" s="30"/>
      <c r="E125" s="30"/>
      <c r="F125" s="30"/>
      <c r="G125" s="30"/>
      <c r="H125" s="30"/>
      <c r="I125" s="30"/>
      <c r="J125" s="30"/>
      <c r="K125" s="30"/>
      <c r="L125" s="30"/>
      <c r="M125" s="30"/>
      <c r="N125" s="30"/>
      <c r="O125" s="30"/>
      <c r="P125" s="30"/>
      <c r="Q125" s="30"/>
      <c r="R125" s="30"/>
      <c r="S125" s="30"/>
      <c r="T125" s="30"/>
      <c r="U125" s="30"/>
      <c r="V125" s="30"/>
      <c r="W125" s="30"/>
      <c r="X125" s="30"/>
      <c r="Y125" s="30"/>
      <c r="Z125" s="30"/>
    </row>
    <row r="126" customFormat="false" ht="14.4" hidden="false" customHeight="false" outlineLevel="0" collapsed="false">
      <c r="A126" s="1"/>
      <c r="C126" s="30"/>
      <c r="D126" s="30"/>
      <c r="E126" s="30"/>
      <c r="F126" s="30"/>
      <c r="G126" s="30"/>
      <c r="H126" s="30"/>
      <c r="I126" s="30"/>
      <c r="J126" s="30"/>
      <c r="K126" s="30"/>
      <c r="L126" s="30"/>
      <c r="M126" s="30"/>
      <c r="N126" s="30"/>
      <c r="O126" s="30"/>
      <c r="P126" s="30"/>
      <c r="Q126" s="30"/>
      <c r="R126" s="30"/>
      <c r="S126" s="30"/>
      <c r="T126" s="30"/>
      <c r="U126" s="30"/>
      <c r="V126" s="30"/>
      <c r="W126" s="30"/>
      <c r="X126" s="30"/>
      <c r="Y126" s="30"/>
      <c r="Z126" s="30"/>
    </row>
    <row r="127" customFormat="false" ht="14.4" hidden="false" customHeight="false" outlineLevel="0" collapsed="false">
      <c r="A127" s="1"/>
      <c r="C127" s="30"/>
      <c r="D127" s="30"/>
      <c r="E127" s="30"/>
      <c r="F127" s="30"/>
      <c r="G127" s="30"/>
      <c r="H127" s="30"/>
      <c r="I127" s="30"/>
      <c r="J127" s="30"/>
      <c r="K127" s="30"/>
      <c r="L127" s="30"/>
      <c r="M127" s="30"/>
      <c r="N127" s="30"/>
      <c r="O127" s="30"/>
      <c r="P127" s="30"/>
      <c r="Q127" s="30"/>
      <c r="R127" s="30"/>
      <c r="S127" s="30"/>
      <c r="T127" s="30"/>
      <c r="U127" s="30"/>
      <c r="V127" s="30"/>
      <c r="W127" s="30"/>
      <c r="X127" s="30"/>
      <c r="Y127" s="30"/>
      <c r="Z127" s="30"/>
    </row>
    <row r="128" customFormat="false" ht="14.4" hidden="false" customHeight="false" outlineLevel="0" collapsed="false">
      <c r="A128" s="1"/>
      <c r="C128" s="30"/>
      <c r="D128" s="30"/>
      <c r="E128" s="30"/>
      <c r="F128" s="30"/>
      <c r="G128" s="30"/>
      <c r="H128" s="30"/>
      <c r="I128" s="30"/>
      <c r="J128" s="30"/>
      <c r="K128" s="30"/>
      <c r="L128" s="30"/>
      <c r="M128" s="30"/>
      <c r="N128" s="30"/>
      <c r="O128" s="30"/>
      <c r="P128" s="30"/>
      <c r="Q128" s="30"/>
      <c r="R128" s="30"/>
      <c r="S128" s="30"/>
      <c r="T128" s="30"/>
      <c r="U128" s="30"/>
      <c r="V128" s="30"/>
      <c r="W128" s="30"/>
      <c r="X128" s="30"/>
      <c r="Y128" s="30"/>
      <c r="Z128" s="30"/>
    </row>
    <row r="129" customFormat="false" ht="14.4" hidden="false" customHeight="false" outlineLevel="0" collapsed="false">
      <c r="A129" s="1"/>
      <c r="C129" s="30"/>
      <c r="D129" s="30"/>
      <c r="E129" s="30"/>
      <c r="F129" s="30"/>
      <c r="G129" s="30"/>
      <c r="H129" s="30"/>
      <c r="I129" s="30"/>
      <c r="J129" s="30"/>
      <c r="K129" s="30"/>
      <c r="L129" s="30"/>
      <c r="M129" s="30"/>
      <c r="N129" s="30"/>
      <c r="O129" s="30"/>
      <c r="P129" s="30"/>
      <c r="Q129" s="30"/>
      <c r="R129" s="30"/>
      <c r="S129" s="30"/>
      <c r="T129" s="30"/>
      <c r="U129" s="30"/>
      <c r="V129" s="30"/>
      <c r="W129" s="30"/>
      <c r="X129" s="30"/>
      <c r="Y129" s="30"/>
      <c r="Z129" s="30"/>
    </row>
    <row r="130" customFormat="false" ht="14.4" hidden="false" customHeight="false" outlineLevel="0" collapsed="false">
      <c r="A130" s="1"/>
      <c r="C130" s="30"/>
      <c r="D130" s="30"/>
      <c r="E130" s="30"/>
      <c r="F130" s="30"/>
      <c r="G130" s="30"/>
      <c r="H130" s="30"/>
      <c r="I130" s="30"/>
      <c r="J130" s="30"/>
      <c r="K130" s="30"/>
      <c r="L130" s="30"/>
      <c r="M130" s="30"/>
      <c r="N130" s="30"/>
      <c r="O130" s="30"/>
      <c r="P130" s="30"/>
      <c r="Q130" s="30"/>
      <c r="R130" s="30"/>
      <c r="S130" s="30"/>
      <c r="T130" s="30"/>
      <c r="U130" s="30"/>
      <c r="V130" s="30"/>
      <c r="W130" s="30"/>
      <c r="X130" s="30"/>
      <c r="Y130" s="30"/>
      <c r="Z130" s="30"/>
    </row>
    <row r="131" customFormat="false" ht="14.4" hidden="false" customHeight="false" outlineLevel="0" collapsed="false">
      <c r="A131" s="1"/>
      <c r="C131" s="30"/>
      <c r="D131" s="30"/>
      <c r="E131" s="30"/>
      <c r="F131" s="30"/>
      <c r="G131" s="30"/>
      <c r="H131" s="30"/>
      <c r="I131" s="30"/>
      <c r="J131" s="30"/>
      <c r="K131" s="30"/>
      <c r="L131" s="30"/>
      <c r="M131" s="30"/>
      <c r="N131" s="30"/>
      <c r="O131" s="30"/>
      <c r="P131" s="30"/>
      <c r="Q131" s="30"/>
      <c r="R131" s="30"/>
      <c r="S131" s="30"/>
      <c r="T131" s="30"/>
      <c r="U131" s="30"/>
      <c r="V131" s="30"/>
      <c r="W131" s="30"/>
      <c r="X131" s="30"/>
      <c r="Y131" s="30"/>
      <c r="Z131" s="30"/>
    </row>
    <row r="132" customFormat="false" ht="14.4" hidden="false" customHeight="false" outlineLevel="0" collapsed="false">
      <c r="A132" s="1"/>
      <c r="C132" s="30"/>
      <c r="D132" s="30"/>
      <c r="E132" s="30"/>
      <c r="F132" s="30"/>
      <c r="G132" s="30"/>
      <c r="H132" s="30"/>
      <c r="I132" s="30"/>
      <c r="J132" s="30"/>
      <c r="K132" s="30"/>
      <c r="L132" s="30"/>
      <c r="M132" s="30"/>
      <c r="N132" s="30"/>
      <c r="O132" s="30"/>
      <c r="P132" s="30"/>
      <c r="Q132" s="30"/>
      <c r="R132" s="30"/>
      <c r="S132" s="30"/>
      <c r="T132" s="30"/>
      <c r="U132" s="30"/>
      <c r="V132" s="30"/>
      <c r="W132" s="30"/>
      <c r="X132" s="30"/>
      <c r="Y132" s="30"/>
      <c r="Z132" s="30"/>
    </row>
    <row r="133" customFormat="false" ht="14.4" hidden="false" customHeight="false" outlineLevel="0" collapsed="false">
      <c r="A133" s="1"/>
      <c r="C133" s="30"/>
      <c r="D133" s="30"/>
      <c r="E133" s="30"/>
      <c r="F133" s="30"/>
      <c r="G133" s="30"/>
      <c r="H133" s="30"/>
      <c r="I133" s="30"/>
      <c r="J133" s="30"/>
      <c r="K133" s="30"/>
      <c r="L133" s="30"/>
      <c r="M133" s="30"/>
      <c r="N133" s="30"/>
      <c r="O133" s="30"/>
      <c r="P133" s="30"/>
      <c r="Q133" s="30"/>
      <c r="R133" s="30"/>
      <c r="S133" s="30"/>
      <c r="T133" s="30"/>
      <c r="U133" s="30"/>
      <c r="V133" s="30"/>
      <c r="W133" s="30"/>
      <c r="X133" s="30"/>
      <c r="Y133" s="30"/>
      <c r="Z133" s="30"/>
    </row>
    <row r="134" customFormat="false" ht="14.4" hidden="false" customHeight="false" outlineLevel="0" collapsed="false">
      <c r="A134" s="1"/>
      <c r="C134" s="30"/>
      <c r="D134" s="30"/>
      <c r="E134" s="30"/>
      <c r="F134" s="30"/>
      <c r="G134" s="30"/>
      <c r="H134" s="30"/>
      <c r="I134" s="30"/>
      <c r="J134" s="30"/>
      <c r="K134" s="30"/>
      <c r="L134" s="30"/>
      <c r="M134" s="30"/>
      <c r="N134" s="30"/>
      <c r="O134" s="30"/>
      <c r="P134" s="30"/>
      <c r="Q134" s="30"/>
      <c r="R134" s="30"/>
      <c r="S134" s="30"/>
      <c r="T134" s="30"/>
      <c r="U134" s="30"/>
      <c r="V134" s="30"/>
      <c r="W134" s="30"/>
      <c r="X134" s="30"/>
      <c r="Y134" s="30"/>
      <c r="Z134" s="30"/>
    </row>
    <row r="135" customFormat="false" ht="14.4" hidden="false" customHeight="false" outlineLevel="0" collapsed="false">
      <c r="A135" s="1"/>
      <c r="C135" s="30"/>
      <c r="D135" s="30"/>
      <c r="E135" s="30"/>
      <c r="F135" s="30"/>
      <c r="G135" s="30"/>
      <c r="H135" s="30"/>
      <c r="I135" s="30"/>
      <c r="J135" s="30"/>
      <c r="K135" s="30"/>
      <c r="L135" s="30"/>
      <c r="M135" s="30"/>
      <c r="N135" s="30"/>
      <c r="O135" s="30"/>
      <c r="P135" s="30"/>
      <c r="Q135" s="30"/>
      <c r="R135" s="30"/>
      <c r="S135" s="30"/>
      <c r="T135" s="30"/>
      <c r="U135" s="30"/>
      <c r="V135" s="30"/>
      <c r="W135" s="30"/>
      <c r="X135" s="30"/>
      <c r="Y135" s="30"/>
      <c r="Z135" s="30"/>
    </row>
    <row r="136" customFormat="false" ht="14.4" hidden="false" customHeight="false" outlineLevel="0" collapsed="false">
      <c r="A136" s="1"/>
      <c r="C136" s="30"/>
      <c r="D136" s="30"/>
      <c r="E136" s="30"/>
      <c r="F136" s="30"/>
      <c r="G136" s="30"/>
      <c r="H136" s="30"/>
      <c r="I136" s="30"/>
      <c r="J136" s="30"/>
      <c r="K136" s="30"/>
      <c r="L136" s="30"/>
      <c r="M136" s="30"/>
      <c r="N136" s="30"/>
      <c r="O136" s="30"/>
      <c r="P136" s="30"/>
      <c r="Q136" s="30"/>
      <c r="R136" s="30"/>
      <c r="S136" s="30"/>
      <c r="T136" s="30"/>
      <c r="U136" s="30"/>
      <c r="V136" s="30"/>
      <c r="W136" s="30"/>
      <c r="X136" s="30"/>
      <c r="Y136" s="30"/>
      <c r="Z136" s="30"/>
    </row>
    <row r="137" customFormat="false" ht="14.4" hidden="false" customHeight="false" outlineLevel="0" collapsed="false">
      <c r="A137" s="1"/>
      <c r="C137" s="30"/>
      <c r="D137" s="30"/>
      <c r="E137" s="30"/>
      <c r="F137" s="30"/>
      <c r="G137" s="30"/>
      <c r="H137" s="30"/>
      <c r="I137" s="30"/>
      <c r="J137" s="30"/>
      <c r="K137" s="30"/>
      <c r="L137" s="30"/>
      <c r="M137" s="30"/>
      <c r="N137" s="30"/>
      <c r="O137" s="30"/>
      <c r="P137" s="30"/>
      <c r="Q137" s="30"/>
      <c r="R137" s="30"/>
      <c r="S137" s="30"/>
      <c r="T137" s="30"/>
      <c r="U137" s="30"/>
      <c r="V137" s="30"/>
      <c r="W137" s="30"/>
      <c r="X137" s="30"/>
      <c r="Y137" s="30"/>
      <c r="Z137" s="30"/>
    </row>
    <row r="138" customFormat="false" ht="14.4" hidden="false" customHeight="false" outlineLevel="0" collapsed="false">
      <c r="A138" s="1"/>
      <c r="C138" s="30"/>
      <c r="D138" s="30"/>
      <c r="E138" s="30"/>
      <c r="F138" s="30"/>
      <c r="G138" s="30"/>
      <c r="H138" s="30"/>
      <c r="I138" s="30"/>
      <c r="J138" s="30"/>
      <c r="K138" s="30"/>
      <c r="L138" s="30"/>
      <c r="M138" s="30"/>
      <c r="N138" s="30"/>
      <c r="O138" s="30"/>
      <c r="P138" s="30"/>
      <c r="Q138" s="30"/>
      <c r="R138" s="30"/>
      <c r="S138" s="30"/>
      <c r="T138" s="30"/>
      <c r="U138" s="30"/>
      <c r="V138" s="30"/>
      <c r="W138" s="30"/>
      <c r="X138" s="30"/>
      <c r="Y138" s="30"/>
      <c r="Z138" s="30"/>
    </row>
    <row r="139" customFormat="false" ht="14.4" hidden="false" customHeight="false" outlineLevel="0" collapsed="false">
      <c r="A139" s="1"/>
      <c r="C139" s="30"/>
      <c r="D139" s="30"/>
      <c r="E139" s="30"/>
      <c r="F139" s="30"/>
      <c r="G139" s="30"/>
      <c r="H139" s="30"/>
      <c r="I139" s="30"/>
      <c r="J139" s="30"/>
      <c r="K139" s="30"/>
      <c r="L139" s="30"/>
      <c r="M139" s="30"/>
      <c r="N139" s="30"/>
      <c r="O139" s="30"/>
      <c r="P139" s="30"/>
      <c r="Q139" s="30"/>
      <c r="R139" s="30"/>
      <c r="S139" s="30"/>
      <c r="T139" s="30"/>
      <c r="U139" s="30"/>
      <c r="V139" s="30"/>
      <c r="W139" s="30"/>
      <c r="X139" s="30"/>
      <c r="Y139" s="30"/>
      <c r="Z139" s="30"/>
    </row>
    <row r="140" customFormat="false" ht="14.4" hidden="false" customHeight="false" outlineLevel="0" collapsed="false">
      <c r="A140" s="1"/>
      <c r="C140" s="30"/>
      <c r="D140" s="30"/>
      <c r="E140" s="30"/>
      <c r="F140" s="30"/>
      <c r="G140" s="30"/>
      <c r="H140" s="30"/>
      <c r="I140" s="30"/>
      <c r="J140" s="30"/>
      <c r="K140" s="30"/>
      <c r="L140" s="30"/>
      <c r="M140" s="30"/>
      <c r="N140" s="30"/>
      <c r="O140" s="30"/>
      <c r="P140" s="30"/>
      <c r="Q140" s="30"/>
      <c r="R140" s="30"/>
      <c r="S140" s="30"/>
      <c r="T140" s="30"/>
      <c r="U140" s="30"/>
      <c r="V140" s="30"/>
      <c r="W140" s="30"/>
      <c r="X140" s="30"/>
      <c r="Y140" s="30"/>
      <c r="Z140" s="30"/>
    </row>
    <row r="141" customFormat="false" ht="14.4" hidden="false" customHeight="false" outlineLevel="0" collapsed="false">
      <c r="A141" s="1"/>
      <c r="C141" s="30"/>
      <c r="D141" s="30"/>
      <c r="E141" s="30"/>
      <c r="F141" s="30"/>
      <c r="G141" s="30"/>
      <c r="H141" s="30"/>
      <c r="I141" s="30"/>
      <c r="J141" s="30"/>
      <c r="K141" s="30"/>
      <c r="L141" s="30"/>
      <c r="M141" s="30"/>
      <c r="N141" s="30"/>
      <c r="O141" s="30"/>
      <c r="P141" s="30"/>
      <c r="Q141" s="30"/>
      <c r="R141" s="30"/>
      <c r="S141" s="30"/>
      <c r="T141" s="30"/>
      <c r="U141" s="30"/>
      <c r="V141" s="30"/>
      <c r="W141" s="30"/>
      <c r="X141" s="30"/>
      <c r="Y141" s="30"/>
      <c r="Z141" s="30"/>
    </row>
    <row r="142" customFormat="false" ht="14.4" hidden="false" customHeight="false" outlineLevel="0" collapsed="false">
      <c r="A142" s="1"/>
      <c r="C142" s="30"/>
      <c r="D142" s="30"/>
      <c r="E142" s="30"/>
      <c r="F142" s="30"/>
      <c r="G142" s="30"/>
      <c r="H142" s="30"/>
      <c r="I142" s="30"/>
      <c r="J142" s="30"/>
      <c r="K142" s="30"/>
      <c r="L142" s="30"/>
      <c r="M142" s="30"/>
      <c r="N142" s="30"/>
      <c r="O142" s="30"/>
      <c r="P142" s="30"/>
      <c r="Q142" s="30"/>
      <c r="R142" s="30"/>
      <c r="S142" s="30"/>
      <c r="T142" s="30"/>
      <c r="U142" s="30"/>
      <c r="V142" s="30"/>
      <c r="W142" s="30"/>
      <c r="X142" s="30"/>
      <c r="Y142" s="30"/>
      <c r="Z142" s="30"/>
    </row>
    <row r="143" customFormat="false" ht="14.4" hidden="false" customHeight="false" outlineLevel="0" collapsed="false">
      <c r="A143" s="1"/>
      <c r="C143" s="30"/>
      <c r="D143" s="30"/>
      <c r="E143" s="30"/>
      <c r="F143" s="30"/>
      <c r="G143" s="30"/>
      <c r="H143" s="30"/>
      <c r="I143" s="30"/>
      <c r="J143" s="30"/>
      <c r="K143" s="30"/>
      <c r="L143" s="30"/>
      <c r="M143" s="30"/>
      <c r="N143" s="30"/>
      <c r="O143" s="30"/>
      <c r="P143" s="30"/>
      <c r="Q143" s="30"/>
      <c r="R143" s="30"/>
      <c r="S143" s="30"/>
      <c r="T143" s="30"/>
      <c r="U143" s="30"/>
      <c r="V143" s="30"/>
      <c r="W143" s="30"/>
      <c r="X143" s="30"/>
      <c r="Y143" s="30"/>
      <c r="Z143" s="30"/>
    </row>
    <row r="144" customFormat="false" ht="14.4" hidden="false" customHeight="false" outlineLevel="0" collapsed="false">
      <c r="A144" s="1"/>
      <c r="C144" s="30"/>
      <c r="D144" s="30"/>
      <c r="E144" s="30"/>
      <c r="F144" s="30"/>
      <c r="G144" s="30"/>
      <c r="H144" s="30"/>
      <c r="I144" s="30"/>
      <c r="J144" s="30"/>
      <c r="K144" s="30"/>
      <c r="L144" s="30"/>
      <c r="M144" s="30"/>
      <c r="N144" s="30"/>
      <c r="O144" s="30"/>
      <c r="P144" s="30"/>
      <c r="Q144" s="30"/>
      <c r="R144" s="30"/>
      <c r="S144" s="30"/>
      <c r="T144" s="30"/>
      <c r="U144" s="30"/>
      <c r="V144" s="30"/>
      <c r="W144" s="30"/>
      <c r="X144" s="30"/>
      <c r="Y144" s="30"/>
      <c r="Z144" s="30"/>
    </row>
    <row r="145" customFormat="false" ht="14.4" hidden="false" customHeight="false" outlineLevel="0" collapsed="false">
      <c r="A145" s="1"/>
      <c r="C145" s="30"/>
      <c r="D145" s="30"/>
      <c r="E145" s="30"/>
      <c r="F145" s="30"/>
      <c r="G145" s="30"/>
      <c r="H145" s="30"/>
      <c r="I145" s="30"/>
      <c r="J145" s="30"/>
      <c r="K145" s="30"/>
      <c r="L145" s="30"/>
      <c r="M145" s="30"/>
      <c r="N145" s="30"/>
      <c r="O145" s="30"/>
      <c r="P145" s="30"/>
      <c r="Q145" s="30"/>
      <c r="R145" s="30"/>
      <c r="S145" s="30"/>
      <c r="T145" s="30"/>
      <c r="U145" s="30"/>
      <c r="V145" s="30"/>
      <c r="W145" s="30"/>
      <c r="X145" s="30"/>
      <c r="Y145" s="30"/>
      <c r="Z145" s="30"/>
    </row>
    <row r="146" customFormat="false" ht="14.4" hidden="false" customHeight="false" outlineLevel="0" collapsed="false">
      <c r="A146" s="1"/>
      <c r="C146" s="30"/>
      <c r="D146" s="30"/>
      <c r="E146" s="30"/>
      <c r="F146" s="30"/>
      <c r="G146" s="30"/>
      <c r="H146" s="30"/>
      <c r="I146" s="30"/>
      <c r="J146" s="30"/>
      <c r="K146" s="30"/>
      <c r="L146" s="30"/>
      <c r="M146" s="30"/>
      <c r="N146" s="30"/>
      <c r="O146" s="30"/>
      <c r="P146" s="30"/>
      <c r="Q146" s="30"/>
      <c r="R146" s="30"/>
      <c r="S146" s="30"/>
      <c r="T146" s="30"/>
      <c r="U146" s="30"/>
      <c r="V146" s="30"/>
      <c r="W146" s="30"/>
      <c r="X146" s="30"/>
      <c r="Y146" s="30"/>
      <c r="Z146" s="30"/>
    </row>
    <row r="147" customFormat="false" ht="14.4" hidden="false" customHeight="false" outlineLevel="0" collapsed="false">
      <c r="A147" s="1"/>
      <c r="C147" s="30"/>
      <c r="D147" s="30"/>
      <c r="E147" s="30"/>
      <c r="F147" s="30"/>
      <c r="G147" s="30"/>
      <c r="H147" s="30"/>
      <c r="I147" s="30"/>
      <c r="J147" s="30"/>
      <c r="K147" s="30"/>
      <c r="L147" s="30"/>
      <c r="M147" s="30"/>
      <c r="N147" s="30"/>
      <c r="O147" s="30"/>
      <c r="P147" s="30"/>
      <c r="Q147" s="30"/>
      <c r="R147" s="30"/>
      <c r="S147" s="30"/>
      <c r="T147" s="30"/>
      <c r="U147" s="30"/>
      <c r="V147" s="30"/>
      <c r="W147" s="30"/>
      <c r="X147" s="30"/>
      <c r="Y147" s="30"/>
      <c r="Z147" s="30"/>
    </row>
    <row r="148" customFormat="false" ht="14.4" hidden="false" customHeight="false" outlineLevel="0" collapsed="false">
      <c r="A148" s="1"/>
      <c r="C148" s="30"/>
      <c r="D148" s="30"/>
      <c r="E148" s="30"/>
      <c r="F148" s="30"/>
      <c r="G148" s="30"/>
      <c r="H148" s="30"/>
      <c r="I148" s="30"/>
      <c r="J148" s="30"/>
      <c r="K148" s="30"/>
      <c r="L148" s="30"/>
      <c r="M148" s="30"/>
      <c r="N148" s="30"/>
      <c r="O148" s="30"/>
      <c r="P148" s="30"/>
      <c r="Q148" s="30"/>
      <c r="R148" s="30"/>
      <c r="S148" s="30"/>
      <c r="T148" s="30"/>
      <c r="U148" s="30"/>
      <c r="V148" s="30"/>
      <c r="W148" s="30"/>
      <c r="X148" s="30"/>
      <c r="Y148" s="30"/>
      <c r="Z148" s="30"/>
    </row>
    <row r="149" customFormat="false" ht="14.4" hidden="false" customHeight="false" outlineLevel="0" collapsed="false">
      <c r="A149" s="1"/>
      <c r="C149" s="30"/>
      <c r="D149" s="30"/>
      <c r="E149" s="30"/>
      <c r="F149" s="30"/>
      <c r="G149" s="30"/>
      <c r="H149" s="30"/>
      <c r="I149" s="30"/>
      <c r="J149" s="30"/>
      <c r="K149" s="30"/>
      <c r="L149" s="30"/>
      <c r="M149" s="30"/>
      <c r="N149" s="30"/>
      <c r="O149" s="30"/>
      <c r="P149" s="30"/>
      <c r="Q149" s="30"/>
      <c r="R149" s="30"/>
      <c r="S149" s="30"/>
      <c r="T149" s="30"/>
      <c r="U149" s="30"/>
      <c r="V149" s="30"/>
      <c r="W149" s="30"/>
      <c r="X149" s="30"/>
      <c r="Y149" s="30"/>
      <c r="Z149" s="30"/>
    </row>
    <row r="150" customFormat="false" ht="14.4" hidden="false" customHeight="false" outlineLevel="0" collapsed="false">
      <c r="A150" s="1"/>
      <c r="C150" s="30"/>
      <c r="D150" s="30"/>
      <c r="E150" s="30"/>
      <c r="F150" s="30"/>
      <c r="G150" s="30"/>
      <c r="H150" s="30"/>
      <c r="I150" s="30"/>
      <c r="J150" s="30"/>
      <c r="K150" s="30"/>
      <c r="L150" s="30"/>
      <c r="M150" s="30"/>
      <c r="N150" s="30"/>
      <c r="O150" s="30"/>
      <c r="P150" s="30"/>
      <c r="Q150" s="30"/>
      <c r="R150" s="30"/>
      <c r="S150" s="30"/>
      <c r="T150" s="30"/>
      <c r="U150" s="30"/>
      <c r="V150" s="30"/>
      <c r="W150" s="30"/>
      <c r="X150" s="30"/>
      <c r="Y150" s="30"/>
      <c r="Z150" s="30"/>
    </row>
    <row r="151" customFormat="false" ht="14.4" hidden="false" customHeight="false" outlineLevel="0" collapsed="false">
      <c r="A151" s="1"/>
      <c r="C151" s="30"/>
      <c r="D151" s="30"/>
      <c r="E151" s="30"/>
      <c r="F151" s="30"/>
      <c r="G151" s="30"/>
      <c r="H151" s="30"/>
      <c r="I151" s="30"/>
      <c r="J151" s="30"/>
      <c r="K151" s="30"/>
      <c r="L151" s="30"/>
      <c r="M151" s="30"/>
      <c r="N151" s="30"/>
      <c r="O151" s="30"/>
      <c r="P151" s="30"/>
      <c r="Q151" s="30"/>
      <c r="R151" s="30"/>
      <c r="S151" s="30"/>
      <c r="T151" s="30"/>
      <c r="U151" s="30"/>
      <c r="V151" s="30"/>
      <c r="W151" s="30"/>
      <c r="X151" s="30"/>
      <c r="Y151" s="30"/>
      <c r="Z151" s="30"/>
    </row>
    <row r="152" customFormat="false" ht="14.4" hidden="false" customHeight="false" outlineLevel="0" collapsed="false">
      <c r="A152" s="1"/>
      <c r="C152" s="30"/>
      <c r="D152" s="30"/>
      <c r="E152" s="30"/>
      <c r="F152" s="30"/>
      <c r="G152" s="30"/>
      <c r="H152" s="30"/>
      <c r="I152" s="30"/>
      <c r="J152" s="30"/>
      <c r="K152" s="30"/>
      <c r="L152" s="30"/>
      <c r="M152" s="30"/>
      <c r="N152" s="30"/>
      <c r="O152" s="30"/>
      <c r="P152" s="30"/>
      <c r="Q152" s="30"/>
      <c r="R152" s="30"/>
      <c r="S152" s="30"/>
      <c r="T152" s="30"/>
      <c r="U152" s="30"/>
      <c r="V152" s="30"/>
      <c r="W152" s="30"/>
      <c r="X152" s="30"/>
      <c r="Y152" s="30"/>
      <c r="Z152" s="30"/>
    </row>
    <row r="153" customFormat="false" ht="14.4" hidden="false" customHeight="false" outlineLevel="0" collapsed="false">
      <c r="A153" s="1"/>
      <c r="C153" s="30"/>
      <c r="D153" s="30"/>
      <c r="E153" s="30"/>
      <c r="F153" s="30"/>
      <c r="G153" s="30"/>
      <c r="H153" s="30"/>
      <c r="I153" s="30"/>
      <c r="J153" s="30"/>
      <c r="K153" s="30"/>
      <c r="L153" s="30"/>
      <c r="M153" s="30"/>
      <c r="N153" s="30"/>
      <c r="O153" s="30"/>
      <c r="P153" s="30"/>
      <c r="Q153" s="30"/>
      <c r="R153" s="30"/>
      <c r="S153" s="30"/>
      <c r="T153" s="30"/>
      <c r="U153" s="30"/>
      <c r="V153" s="30"/>
      <c r="W153" s="30"/>
      <c r="X153" s="30"/>
      <c r="Y153" s="30"/>
      <c r="Z153" s="30"/>
    </row>
    <row r="154" customFormat="false" ht="14.4" hidden="false" customHeight="false" outlineLevel="0" collapsed="false">
      <c r="A154" s="1"/>
      <c r="C154" s="30"/>
      <c r="D154" s="30"/>
      <c r="E154" s="30"/>
      <c r="F154" s="30"/>
      <c r="G154" s="30"/>
      <c r="H154" s="30"/>
      <c r="I154" s="30"/>
      <c r="J154" s="30"/>
      <c r="K154" s="30"/>
      <c r="L154" s="30"/>
      <c r="M154" s="30"/>
      <c r="N154" s="30"/>
      <c r="O154" s="30"/>
      <c r="P154" s="30"/>
      <c r="Q154" s="30"/>
      <c r="R154" s="30"/>
      <c r="S154" s="30"/>
      <c r="T154" s="30"/>
      <c r="U154" s="30"/>
      <c r="V154" s="30"/>
      <c r="W154" s="30"/>
      <c r="X154" s="30"/>
      <c r="Y154" s="30"/>
      <c r="Z154" s="30"/>
    </row>
    <row r="155" customFormat="false" ht="14.4" hidden="false" customHeight="false" outlineLevel="0" collapsed="false">
      <c r="A155" s="1"/>
      <c r="C155" s="30"/>
      <c r="D155" s="30"/>
      <c r="E155" s="30"/>
      <c r="F155" s="30"/>
      <c r="G155" s="30"/>
      <c r="H155" s="30"/>
      <c r="I155" s="30"/>
      <c r="J155" s="30"/>
      <c r="K155" s="30"/>
      <c r="L155" s="30"/>
      <c r="M155" s="30"/>
      <c r="N155" s="30"/>
      <c r="O155" s="30"/>
      <c r="P155" s="30"/>
      <c r="Q155" s="30"/>
      <c r="R155" s="30"/>
      <c r="S155" s="30"/>
      <c r="T155" s="30"/>
      <c r="U155" s="30"/>
      <c r="V155" s="30"/>
      <c r="W155" s="30"/>
      <c r="X155" s="30"/>
      <c r="Y155" s="30"/>
      <c r="Z155" s="30"/>
    </row>
    <row r="156" customFormat="false" ht="14.4" hidden="false" customHeight="false" outlineLevel="0" collapsed="false">
      <c r="A156" s="1"/>
      <c r="C156" s="30"/>
      <c r="D156" s="30"/>
      <c r="E156" s="30"/>
      <c r="F156" s="30"/>
      <c r="G156" s="30"/>
      <c r="H156" s="30"/>
      <c r="I156" s="30"/>
      <c r="J156" s="30"/>
      <c r="K156" s="30"/>
      <c r="L156" s="30"/>
      <c r="M156" s="30"/>
      <c r="N156" s="30"/>
      <c r="O156" s="30"/>
      <c r="P156" s="30"/>
      <c r="Q156" s="30"/>
      <c r="R156" s="30"/>
      <c r="S156" s="30"/>
      <c r="T156" s="30"/>
      <c r="U156" s="30"/>
      <c r="V156" s="30"/>
      <c r="W156" s="30"/>
      <c r="X156" s="30"/>
      <c r="Y156" s="30"/>
      <c r="Z156" s="30"/>
    </row>
    <row r="157" customFormat="false" ht="14.4" hidden="false" customHeight="false" outlineLevel="0" collapsed="false">
      <c r="A157" s="1"/>
      <c r="C157" s="30"/>
      <c r="D157" s="30"/>
      <c r="E157" s="30"/>
      <c r="F157" s="30"/>
      <c r="G157" s="30"/>
      <c r="H157" s="30"/>
      <c r="I157" s="30"/>
      <c r="J157" s="30"/>
      <c r="K157" s="30"/>
      <c r="L157" s="30"/>
      <c r="M157" s="30"/>
      <c r="N157" s="30"/>
      <c r="O157" s="30"/>
      <c r="P157" s="30"/>
      <c r="Q157" s="30"/>
      <c r="R157" s="30"/>
      <c r="S157" s="30"/>
      <c r="T157" s="30"/>
      <c r="U157" s="30"/>
      <c r="V157" s="30"/>
      <c r="W157" s="30"/>
      <c r="X157" s="30"/>
      <c r="Y157" s="30"/>
      <c r="Z157" s="30"/>
    </row>
    <row r="158" customFormat="false" ht="14.4" hidden="false" customHeight="false" outlineLevel="0" collapsed="false">
      <c r="A158" s="1"/>
      <c r="C158" s="30"/>
      <c r="D158" s="30"/>
      <c r="E158" s="30"/>
      <c r="F158" s="30"/>
      <c r="G158" s="30"/>
      <c r="H158" s="30"/>
      <c r="I158" s="30"/>
      <c r="J158" s="30"/>
      <c r="K158" s="30"/>
      <c r="L158" s="30"/>
      <c r="M158" s="30"/>
      <c r="N158" s="30"/>
      <c r="O158" s="30"/>
      <c r="P158" s="30"/>
      <c r="Q158" s="30"/>
      <c r="R158" s="30"/>
      <c r="S158" s="30"/>
      <c r="T158" s="30"/>
      <c r="U158" s="30"/>
      <c r="V158" s="30"/>
      <c r="W158" s="30"/>
      <c r="X158" s="30"/>
      <c r="Y158" s="30"/>
      <c r="Z158" s="30"/>
    </row>
    <row r="159" customFormat="false" ht="14.4" hidden="false" customHeight="false" outlineLevel="0" collapsed="false">
      <c r="A159" s="1"/>
      <c r="C159" s="30"/>
      <c r="D159" s="30"/>
      <c r="E159" s="30"/>
      <c r="F159" s="30"/>
      <c r="G159" s="30"/>
      <c r="H159" s="30"/>
      <c r="I159" s="30"/>
      <c r="J159" s="30"/>
      <c r="K159" s="30"/>
      <c r="L159" s="30"/>
      <c r="M159" s="30"/>
      <c r="N159" s="30"/>
      <c r="O159" s="30"/>
      <c r="P159" s="30"/>
      <c r="Q159" s="30"/>
      <c r="R159" s="30"/>
      <c r="S159" s="30"/>
      <c r="T159" s="30"/>
      <c r="U159" s="30"/>
      <c r="V159" s="30"/>
      <c r="W159" s="30"/>
      <c r="X159" s="30"/>
      <c r="Y159" s="30"/>
      <c r="Z159" s="30"/>
    </row>
    <row r="160" customFormat="false" ht="14.4" hidden="false" customHeight="false" outlineLevel="0" collapsed="false">
      <c r="A160" s="1"/>
      <c r="C160" s="30"/>
      <c r="D160" s="30"/>
      <c r="E160" s="30"/>
      <c r="F160" s="30"/>
      <c r="G160" s="30"/>
      <c r="H160" s="30"/>
      <c r="I160" s="30"/>
      <c r="J160" s="30"/>
      <c r="K160" s="30"/>
      <c r="L160" s="30"/>
      <c r="M160" s="30"/>
      <c r="N160" s="30"/>
      <c r="O160" s="30"/>
      <c r="P160" s="30"/>
      <c r="Q160" s="30"/>
      <c r="R160" s="30"/>
      <c r="S160" s="30"/>
      <c r="T160" s="30"/>
      <c r="U160" s="30"/>
      <c r="V160" s="30"/>
      <c r="W160" s="30"/>
      <c r="X160" s="30"/>
      <c r="Y160" s="30"/>
      <c r="Z160" s="30"/>
    </row>
    <row r="161" customFormat="false" ht="14.4" hidden="false" customHeight="false" outlineLevel="0" collapsed="false">
      <c r="A161" s="1"/>
      <c r="C161" s="30"/>
      <c r="D161" s="30"/>
      <c r="E161" s="30"/>
      <c r="F161" s="30"/>
      <c r="G161" s="30"/>
      <c r="H161" s="30"/>
      <c r="I161" s="30"/>
      <c r="J161" s="30"/>
      <c r="K161" s="30"/>
      <c r="L161" s="30"/>
      <c r="M161" s="30"/>
      <c r="N161" s="30"/>
      <c r="O161" s="30"/>
      <c r="P161" s="30"/>
      <c r="Q161" s="30"/>
      <c r="R161" s="30"/>
      <c r="S161" s="30"/>
      <c r="T161" s="30"/>
      <c r="U161" s="30"/>
      <c r="V161" s="30"/>
      <c r="W161" s="30"/>
      <c r="X161" s="30"/>
      <c r="Y161" s="30"/>
      <c r="Z161" s="30"/>
    </row>
    <row r="162" customFormat="false" ht="14.4" hidden="false" customHeight="false" outlineLevel="0" collapsed="false">
      <c r="A162" s="1"/>
      <c r="C162" s="30"/>
      <c r="D162" s="30"/>
      <c r="E162" s="30"/>
      <c r="F162" s="30"/>
      <c r="G162" s="30"/>
      <c r="H162" s="30"/>
      <c r="I162" s="30"/>
      <c r="J162" s="30"/>
      <c r="K162" s="30"/>
      <c r="L162" s="30"/>
      <c r="M162" s="30"/>
      <c r="N162" s="30"/>
      <c r="O162" s="30"/>
      <c r="P162" s="30"/>
      <c r="Q162" s="30"/>
      <c r="R162" s="30"/>
      <c r="S162" s="30"/>
      <c r="T162" s="30"/>
      <c r="U162" s="30"/>
      <c r="V162" s="30"/>
      <c r="W162" s="30"/>
      <c r="X162" s="30"/>
      <c r="Y162" s="30"/>
      <c r="Z162" s="30"/>
    </row>
    <row r="163" customFormat="false" ht="14.4" hidden="false" customHeight="false" outlineLevel="0" collapsed="false">
      <c r="A163" s="1"/>
      <c r="C163" s="30"/>
      <c r="D163" s="30"/>
      <c r="E163" s="30"/>
      <c r="F163" s="30"/>
      <c r="G163" s="30"/>
      <c r="H163" s="30"/>
      <c r="I163" s="30"/>
      <c r="J163" s="30"/>
      <c r="K163" s="30"/>
      <c r="L163" s="30"/>
      <c r="M163" s="30"/>
      <c r="N163" s="30"/>
      <c r="O163" s="30"/>
      <c r="P163" s="30"/>
      <c r="Q163" s="30"/>
      <c r="R163" s="30"/>
      <c r="S163" s="30"/>
      <c r="T163" s="30"/>
      <c r="U163" s="30"/>
      <c r="V163" s="30"/>
      <c r="W163" s="30"/>
      <c r="X163" s="30"/>
      <c r="Y163" s="30"/>
      <c r="Z163" s="30"/>
    </row>
    <row r="164" customFormat="false" ht="14.4" hidden="false" customHeight="false" outlineLevel="0" collapsed="false">
      <c r="A164" s="1"/>
      <c r="C164" s="30"/>
      <c r="D164" s="30"/>
      <c r="E164" s="30"/>
      <c r="F164" s="30"/>
      <c r="G164" s="30"/>
      <c r="H164" s="30"/>
      <c r="I164" s="30"/>
      <c r="J164" s="30"/>
      <c r="K164" s="30"/>
      <c r="L164" s="30"/>
      <c r="M164" s="30"/>
      <c r="N164" s="30"/>
      <c r="O164" s="30"/>
      <c r="P164" s="30"/>
      <c r="Q164" s="30"/>
      <c r="R164" s="30"/>
      <c r="S164" s="30"/>
      <c r="T164" s="30"/>
      <c r="U164" s="30"/>
      <c r="V164" s="30"/>
      <c r="W164" s="30"/>
      <c r="X164" s="30"/>
      <c r="Y164" s="30"/>
      <c r="Z164" s="30"/>
    </row>
    <row r="165" customFormat="false" ht="14.4" hidden="false" customHeight="false" outlineLevel="0" collapsed="false">
      <c r="A165" s="1"/>
      <c r="C165" s="30"/>
      <c r="D165" s="30"/>
      <c r="E165" s="30"/>
      <c r="F165" s="30"/>
      <c r="G165" s="30"/>
      <c r="H165" s="30"/>
      <c r="I165" s="30"/>
      <c r="J165" s="30"/>
      <c r="K165" s="30"/>
      <c r="L165" s="30"/>
      <c r="M165" s="30"/>
      <c r="N165" s="30"/>
      <c r="O165" s="30"/>
      <c r="P165" s="30"/>
      <c r="Q165" s="30"/>
      <c r="R165" s="30"/>
      <c r="S165" s="30"/>
      <c r="T165" s="30"/>
      <c r="U165" s="30"/>
      <c r="V165" s="30"/>
      <c r="W165" s="30"/>
      <c r="X165" s="30"/>
      <c r="Y165" s="30"/>
      <c r="Z165" s="30"/>
    </row>
    <row r="166" customFormat="false" ht="14.4" hidden="false" customHeight="false" outlineLevel="0" collapsed="false">
      <c r="A166" s="1"/>
      <c r="C166" s="30"/>
      <c r="D166" s="30"/>
      <c r="E166" s="30"/>
      <c r="F166" s="30"/>
      <c r="G166" s="30"/>
      <c r="H166" s="30"/>
      <c r="I166" s="30"/>
      <c r="J166" s="30"/>
      <c r="K166" s="30"/>
      <c r="L166" s="30"/>
      <c r="M166" s="30"/>
      <c r="N166" s="30"/>
      <c r="O166" s="30"/>
      <c r="P166" s="30"/>
      <c r="Q166" s="30"/>
      <c r="R166" s="30"/>
      <c r="S166" s="30"/>
      <c r="T166" s="30"/>
      <c r="U166" s="30"/>
      <c r="V166" s="30"/>
      <c r="W166" s="30"/>
      <c r="X166" s="30"/>
      <c r="Y166" s="30"/>
      <c r="Z166" s="30"/>
    </row>
    <row r="167" customFormat="false" ht="14.4" hidden="false" customHeight="false" outlineLevel="0" collapsed="false">
      <c r="A167" s="1"/>
      <c r="C167" s="30"/>
      <c r="D167" s="30"/>
      <c r="E167" s="30"/>
      <c r="F167" s="30"/>
      <c r="G167" s="30"/>
      <c r="H167" s="30"/>
      <c r="I167" s="30"/>
      <c r="J167" s="30"/>
      <c r="K167" s="30"/>
      <c r="L167" s="30"/>
      <c r="M167" s="30"/>
      <c r="N167" s="30"/>
      <c r="O167" s="30"/>
      <c r="P167" s="30"/>
      <c r="Q167" s="30"/>
      <c r="R167" s="30"/>
      <c r="S167" s="30"/>
      <c r="T167" s="30"/>
      <c r="U167" s="30"/>
      <c r="V167" s="30"/>
      <c r="W167" s="30"/>
      <c r="X167" s="30"/>
      <c r="Y167" s="30"/>
      <c r="Z167" s="30"/>
    </row>
    <row r="168" customFormat="false" ht="14.4" hidden="false" customHeight="false" outlineLevel="0" collapsed="false">
      <c r="A168" s="1"/>
      <c r="C168" s="30"/>
      <c r="D168" s="30"/>
      <c r="E168" s="30"/>
      <c r="F168" s="30"/>
      <c r="G168" s="30"/>
      <c r="H168" s="30"/>
      <c r="I168" s="30"/>
      <c r="J168" s="30"/>
      <c r="K168" s="30"/>
      <c r="L168" s="30"/>
      <c r="M168" s="30"/>
      <c r="N168" s="30"/>
      <c r="O168" s="30"/>
      <c r="P168" s="30"/>
      <c r="Q168" s="30"/>
      <c r="R168" s="30"/>
      <c r="S168" s="30"/>
      <c r="T168" s="30"/>
      <c r="U168" s="30"/>
      <c r="V168" s="30"/>
      <c r="W168" s="30"/>
      <c r="X168" s="30"/>
      <c r="Y168" s="30"/>
      <c r="Z168" s="30"/>
    </row>
    <row r="169" customFormat="false" ht="14.4" hidden="false" customHeight="false" outlineLevel="0" collapsed="false">
      <c r="A169" s="1"/>
      <c r="C169" s="30"/>
      <c r="D169" s="30"/>
      <c r="E169" s="30"/>
      <c r="F169" s="30"/>
      <c r="G169" s="30"/>
      <c r="H169" s="30"/>
      <c r="I169" s="30"/>
      <c r="J169" s="30"/>
      <c r="K169" s="30"/>
      <c r="L169" s="30"/>
      <c r="M169" s="30"/>
      <c r="N169" s="30"/>
      <c r="O169" s="30"/>
      <c r="P169" s="30"/>
      <c r="Q169" s="30"/>
      <c r="R169" s="30"/>
      <c r="S169" s="30"/>
      <c r="T169" s="30"/>
      <c r="U169" s="30"/>
      <c r="V169" s="30"/>
      <c r="W169" s="30"/>
      <c r="X169" s="30"/>
      <c r="Y169" s="30"/>
      <c r="Z169" s="30"/>
    </row>
    <row r="170" customFormat="false" ht="14.4" hidden="false" customHeight="false" outlineLevel="0" collapsed="false">
      <c r="A170" s="1"/>
      <c r="C170" s="30"/>
      <c r="D170" s="30"/>
      <c r="E170" s="30"/>
      <c r="F170" s="30"/>
      <c r="G170" s="30"/>
      <c r="H170" s="30"/>
      <c r="I170" s="30"/>
      <c r="J170" s="30"/>
      <c r="K170" s="30"/>
      <c r="L170" s="30"/>
      <c r="M170" s="30"/>
      <c r="N170" s="30"/>
      <c r="O170" s="30"/>
      <c r="P170" s="30"/>
      <c r="Q170" s="30"/>
      <c r="R170" s="30"/>
      <c r="S170" s="30"/>
      <c r="T170" s="30"/>
      <c r="U170" s="30"/>
      <c r="V170" s="30"/>
      <c r="W170" s="30"/>
      <c r="X170" s="30"/>
      <c r="Y170" s="30"/>
      <c r="Z170" s="30"/>
    </row>
    <row r="171" customFormat="false" ht="14.4" hidden="false" customHeight="false" outlineLevel="0" collapsed="false">
      <c r="A171" s="1"/>
      <c r="C171" s="30"/>
      <c r="D171" s="30"/>
      <c r="E171" s="30"/>
      <c r="F171" s="30"/>
      <c r="G171" s="30"/>
      <c r="H171" s="30"/>
      <c r="I171" s="30"/>
      <c r="J171" s="30"/>
      <c r="K171" s="30"/>
      <c r="L171" s="30"/>
      <c r="M171" s="30"/>
      <c r="N171" s="30"/>
      <c r="O171" s="30"/>
      <c r="P171" s="30"/>
      <c r="Q171" s="30"/>
      <c r="R171" s="30"/>
      <c r="S171" s="30"/>
      <c r="T171" s="30"/>
      <c r="U171" s="30"/>
      <c r="V171" s="30"/>
      <c r="W171" s="30"/>
      <c r="X171" s="30"/>
      <c r="Y171" s="30"/>
      <c r="Z171" s="30"/>
    </row>
    <row r="172" customFormat="false" ht="14.4" hidden="false" customHeight="false" outlineLevel="0" collapsed="false">
      <c r="A172" s="1"/>
      <c r="C172" s="30"/>
      <c r="D172" s="30"/>
      <c r="E172" s="30"/>
      <c r="F172" s="30"/>
      <c r="G172" s="30"/>
      <c r="H172" s="30"/>
      <c r="I172" s="30"/>
      <c r="J172" s="30"/>
      <c r="K172" s="30"/>
      <c r="L172" s="30"/>
      <c r="M172" s="30"/>
      <c r="N172" s="30"/>
      <c r="O172" s="30"/>
      <c r="P172" s="30"/>
      <c r="Q172" s="30"/>
      <c r="R172" s="30"/>
      <c r="S172" s="30"/>
      <c r="T172" s="30"/>
      <c r="U172" s="30"/>
      <c r="V172" s="30"/>
      <c r="W172" s="30"/>
      <c r="X172" s="30"/>
      <c r="Y172" s="30"/>
      <c r="Z172" s="30"/>
    </row>
    <row r="173" customFormat="false" ht="14.4" hidden="false" customHeight="false" outlineLevel="0" collapsed="false">
      <c r="A173" s="1"/>
      <c r="C173" s="30"/>
      <c r="D173" s="30"/>
      <c r="E173" s="30"/>
      <c r="F173" s="30"/>
      <c r="G173" s="30"/>
      <c r="H173" s="30"/>
      <c r="I173" s="30"/>
      <c r="J173" s="30"/>
      <c r="K173" s="30"/>
      <c r="L173" s="30"/>
      <c r="M173" s="30"/>
      <c r="N173" s="30"/>
      <c r="O173" s="30"/>
      <c r="P173" s="30"/>
      <c r="Q173" s="30"/>
      <c r="R173" s="30"/>
      <c r="S173" s="30"/>
      <c r="T173" s="30"/>
      <c r="U173" s="30"/>
      <c r="V173" s="30"/>
      <c r="W173" s="30"/>
      <c r="X173" s="30"/>
      <c r="Y173" s="30"/>
      <c r="Z173" s="30"/>
    </row>
    <row r="174" customFormat="false" ht="14.4" hidden="false" customHeight="false" outlineLevel="0" collapsed="false">
      <c r="A174" s="1"/>
      <c r="C174" s="30"/>
      <c r="D174" s="30"/>
      <c r="E174" s="30"/>
      <c r="F174" s="30"/>
      <c r="G174" s="30"/>
      <c r="H174" s="30"/>
      <c r="I174" s="30"/>
      <c r="J174" s="30"/>
      <c r="K174" s="30"/>
      <c r="L174" s="30"/>
      <c r="M174" s="30"/>
      <c r="N174" s="30"/>
      <c r="O174" s="30"/>
      <c r="P174" s="30"/>
      <c r="Q174" s="30"/>
      <c r="R174" s="30"/>
      <c r="S174" s="30"/>
      <c r="T174" s="30"/>
      <c r="U174" s="30"/>
      <c r="V174" s="30"/>
      <c r="W174" s="30"/>
      <c r="X174" s="30"/>
      <c r="Y174" s="30"/>
      <c r="Z174" s="30"/>
    </row>
    <row r="175" customFormat="false" ht="14.4" hidden="false" customHeight="false" outlineLevel="0" collapsed="false">
      <c r="A175" s="1"/>
      <c r="C175" s="30"/>
      <c r="D175" s="30"/>
      <c r="E175" s="30"/>
      <c r="F175" s="30"/>
      <c r="G175" s="30"/>
      <c r="H175" s="30"/>
      <c r="I175" s="30"/>
      <c r="J175" s="30"/>
      <c r="K175" s="30"/>
      <c r="L175" s="30"/>
      <c r="M175" s="30"/>
      <c r="N175" s="30"/>
      <c r="O175" s="30"/>
      <c r="P175" s="30"/>
      <c r="Q175" s="30"/>
      <c r="R175" s="30"/>
      <c r="S175" s="30"/>
      <c r="T175" s="30"/>
      <c r="U175" s="30"/>
      <c r="V175" s="30"/>
      <c r="W175" s="30"/>
      <c r="X175" s="30"/>
      <c r="Y175" s="30"/>
      <c r="Z175" s="30"/>
    </row>
    <row r="176" customFormat="false" ht="14.4" hidden="false" customHeight="false" outlineLevel="0" collapsed="false">
      <c r="A176" s="1"/>
      <c r="C176" s="30"/>
      <c r="D176" s="30"/>
      <c r="E176" s="30"/>
      <c r="F176" s="30"/>
      <c r="G176" s="30"/>
      <c r="H176" s="30"/>
      <c r="I176" s="30"/>
      <c r="J176" s="30"/>
      <c r="K176" s="30"/>
      <c r="L176" s="30"/>
      <c r="M176" s="30"/>
      <c r="N176" s="30"/>
      <c r="O176" s="30"/>
      <c r="P176" s="30"/>
      <c r="Q176" s="30"/>
      <c r="R176" s="30"/>
      <c r="S176" s="30"/>
      <c r="T176" s="30"/>
      <c r="U176" s="30"/>
      <c r="V176" s="30"/>
      <c r="W176" s="30"/>
      <c r="X176" s="30"/>
      <c r="Y176" s="30"/>
      <c r="Z176" s="30"/>
    </row>
    <row r="177" customFormat="false" ht="14.4" hidden="false" customHeight="false" outlineLevel="0" collapsed="false">
      <c r="A177" s="1"/>
      <c r="C177" s="30"/>
      <c r="D177" s="30"/>
      <c r="E177" s="30"/>
      <c r="F177" s="30"/>
      <c r="G177" s="30"/>
      <c r="H177" s="30"/>
      <c r="I177" s="30"/>
      <c r="J177" s="30"/>
      <c r="K177" s="30"/>
      <c r="L177" s="30"/>
      <c r="M177" s="30"/>
      <c r="N177" s="30"/>
      <c r="O177" s="30"/>
      <c r="P177" s="30"/>
      <c r="Q177" s="30"/>
      <c r="R177" s="30"/>
      <c r="S177" s="30"/>
      <c r="T177" s="30"/>
      <c r="U177" s="30"/>
      <c r="V177" s="30"/>
      <c r="W177" s="30"/>
      <c r="X177" s="30"/>
      <c r="Y177" s="30"/>
      <c r="Z177" s="30"/>
    </row>
    <row r="178" customFormat="false" ht="14.4" hidden="false" customHeight="false" outlineLevel="0" collapsed="false">
      <c r="A178" s="1"/>
      <c r="C178" s="30"/>
      <c r="D178" s="30"/>
      <c r="E178" s="30"/>
      <c r="F178" s="30"/>
      <c r="G178" s="30"/>
      <c r="H178" s="30"/>
      <c r="I178" s="30"/>
      <c r="J178" s="30"/>
      <c r="K178" s="30"/>
      <c r="L178" s="30"/>
      <c r="M178" s="30"/>
      <c r="N178" s="30"/>
      <c r="O178" s="30"/>
      <c r="P178" s="30"/>
      <c r="Q178" s="30"/>
      <c r="R178" s="30"/>
      <c r="S178" s="30"/>
      <c r="T178" s="30"/>
      <c r="U178" s="30"/>
      <c r="V178" s="30"/>
      <c r="W178" s="30"/>
      <c r="X178" s="30"/>
      <c r="Y178" s="30"/>
      <c r="Z178" s="30"/>
    </row>
    <row r="179" customFormat="false" ht="14.4" hidden="false" customHeight="false" outlineLevel="0" collapsed="false">
      <c r="A179" s="1"/>
      <c r="C179" s="30"/>
      <c r="D179" s="30"/>
      <c r="E179" s="30"/>
      <c r="F179" s="30"/>
      <c r="G179" s="30"/>
      <c r="H179" s="30"/>
      <c r="I179" s="30"/>
      <c r="J179" s="30"/>
      <c r="K179" s="30"/>
      <c r="L179" s="30"/>
      <c r="M179" s="30"/>
      <c r="N179" s="30"/>
      <c r="O179" s="30"/>
      <c r="P179" s="30"/>
      <c r="Q179" s="30"/>
      <c r="R179" s="30"/>
      <c r="S179" s="30"/>
      <c r="T179" s="30"/>
      <c r="U179" s="30"/>
      <c r="V179" s="30"/>
      <c r="W179" s="30"/>
      <c r="X179" s="30"/>
      <c r="Y179" s="30"/>
      <c r="Z179" s="30"/>
    </row>
    <row r="180" customFormat="false" ht="14.4" hidden="false" customHeight="false" outlineLevel="0" collapsed="false">
      <c r="A180" s="1"/>
      <c r="C180" s="30"/>
      <c r="D180" s="30"/>
      <c r="E180" s="30"/>
      <c r="F180" s="30"/>
      <c r="G180" s="30"/>
      <c r="H180" s="30"/>
      <c r="I180" s="30"/>
      <c r="J180" s="30"/>
      <c r="K180" s="30"/>
      <c r="L180" s="30"/>
      <c r="M180" s="30"/>
      <c r="N180" s="30"/>
      <c r="O180" s="30"/>
      <c r="P180" s="30"/>
      <c r="Q180" s="30"/>
      <c r="R180" s="30"/>
      <c r="S180" s="30"/>
      <c r="T180" s="30"/>
      <c r="U180" s="30"/>
      <c r="V180" s="30"/>
      <c r="W180" s="30"/>
      <c r="X180" s="30"/>
      <c r="Y180" s="30"/>
      <c r="Z180" s="30"/>
    </row>
    <row r="181" customFormat="false" ht="14.4" hidden="false" customHeight="false" outlineLevel="0" collapsed="false">
      <c r="A181" s="1"/>
      <c r="C181" s="30"/>
      <c r="D181" s="30"/>
      <c r="E181" s="30"/>
      <c r="F181" s="30"/>
      <c r="G181" s="30"/>
      <c r="H181" s="30"/>
      <c r="I181" s="30"/>
      <c r="J181" s="30"/>
      <c r="K181" s="30"/>
      <c r="L181" s="30"/>
      <c r="M181" s="30"/>
      <c r="N181" s="30"/>
      <c r="O181" s="30"/>
      <c r="P181" s="30"/>
      <c r="Q181" s="30"/>
      <c r="R181" s="30"/>
      <c r="S181" s="30"/>
      <c r="T181" s="30"/>
      <c r="U181" s="30"/>
      <c r="V181" s="30"/>
      <c r="W181" s="30"/>
      <c r="X181" s="30"/>
      <c r="Y181" s="30"/>
      <c r="Z181" s="30"/>
    </row>
    <row r="182" customFormat="false" ht="14.4" hidden="false" customHeight="false" outlineLevel="0" collapsed="false">
      <c r="A182" s="1"/>
      <c r="C182" s="30"/>
      <c r="D182" s="30"/>
      <c r="E182" s="30"/>
      <c r="F182" s="30"/>
      <c r="G182" s="30"/>
      <c r="H182" s="30"/>
      <c r="I182" s="30"/>
      <c r="J182" s="30"/>
      <c r="K182" s="30"/>
      <c r="L182" s="30"/>
      <c r="M182" s="30"/>
      <c r="N182" s="30"/>
      <c r="O182" s="30"/>
      <c r="P182" s="30"/>
      <c r="Q182" s="30"/>
      <c r="R182" s="30"/>
      <c r="S182" s="30"/>
      <c r="T182" s="30"/>
      <c r="U182" s="30"/>
      <c r="V182" s="30"/>
      <c r="W182" s="30"/>
      <c r="X182" s="30"/>
      <c r="Y182" s="30"/>
      <c r="Z182" s="30"/>
    </row>
    <row r="183" customFormat="false" ht="14.4" hidden="false" customHeight="false" outlineLevel="0" collapsed="false">
      <c r="A183" s="1"/>
      <c r="C183" s="30"/>
      <c r="D183" s="30"/>
      <c r="E183" s="30"/>
      <c r="F183" s="30"/>
      <c r="G183" s="30"/>
      <c r="H183" s="30"/>
      <c r="I183" s="30"/>
      <c r="J183" s="30"/>
      <c r="K183" s="30"/>
      <c r="L183" s="30"/>
      <c r="M183" s="30"/>
      <c r="N183" s="30"/>
      <c r="O183" s="30"/>
      <c r="P183" s="30"/>
      <c r="Q183" s="30"/>
      <c r="R183" s="30"/>
      <c r="S183" s="30"/>
      <c r="T183" s="30"/>
      <c r="U183" s="30"/>
      <c r="V183" s="30"/>
      <c r="W183" s="30"/>
      <c r="X183" s="30"/>
      <c r="Y183" s="30"/>
      <c r="Z183" s="30"/>
    </row>
    <row r="184" customFormat="false" ht="14.4" hidden="false" customHeight="false" outlineLevel="0" collapsed="false">
      <c r="A184" s="1"/>
      <c r="C184" s="30"/>
      <c r="D184" s="30"/>
      <c r="E184" s="30"/>
      <c r="F184" s="30"/>
      <c r="G184" s="30"/>
      <c r="H184" s="30"/>
      <c r="I184" s="30"/>
      <c r="J184" s="30"/>
      <c r="K184" s="30"/>
      <c r="L184" s="30"/>
      <c r="M184" s="30"/>
      <c r="N184" s="30"/>
      <c r="O184" s="30"/>
      <c r="P184" s="30"/>
      <c r="Q184" s="30"/>
      <c r="R184" s="30"/>
      <c r="S184" s="30"/>
      <c r="T184" s="30"/>
      <c r="U184" s="30"/>
      <c r="V184" s="30"/>
      <c r="W184" s="30"/>
      <c r="X184" s="30"/>
      <c r="Y184" s="30"/>
      <c r="Z184" s="30"/>
    </row>
    <row r="185" customFormat="false" ht="14.4" hidden="false" customHeight="false" outlineLevel="0" collapsed="false">
      <c r="A185" s="1"/>
      <c r="C185" s="30"/>
      <c r="D185" s="30"/>
      <c r="E185" s="30"/>
      <c r="F185" s="30"/>
      <c r="G185" s="30"/>
      <c r="H185" s="30"/>
      <c r="I185" s="30"/>
      <c r="J185" s="30"/>
      <c r="K185" s="30"/>
      <c r="L185" s="30"/>
      <c r="M185" s="30"/>
      <c r="N185" s="30"/>
      <c r="O185" s="30"/>
      <c r="P185" s="30"/>
      <c r="Q185" s="30"/>
      <c r="R185" s="30"/>
      <c r="S185" s="30"/>
      <c r="T185" s="30"/>
      <c r="U185" s="30"/>
      <c r="V185" s="30"/>
      <c r="W185" s="30"/>
      <c r="X185" s="30"/>
      <c r="Y185" s="30"/>
      <c r="Z185" s="30"/>
    </row>
    <row r="186" customFormat="false" ht="14.4" hidden="false" customHeight="false" outlineLevel="0" collapsed="false">
      <c r="A186" s="1"/>
      <c r="C186" s="30"/>
      <c r="D186" s="30"/>
      <c r="E186" s="30"/>
      <c r="F186" s="30"/>
      <c r="G186" s="30"/>
      <c r="H186" s="30"/>
      <c r="I186" s="30"/>
      <c r="J186" s="30"/>
      <c r="K186" s="30"/>
      <c r="L186" s="30"/>
      <c r="M186" s="30"/>
      <c r="N186" s="30"/>
      <c r="O186" s="30"/>
      <c r="P186" s="30"/>
      <c r="Q186" s="30"/>
      <c r="R186" s="30"/>
      <c r="S186" s="30"/>
      <c r="T186" s="30"/>
      <c r="U186" s="30"/>
      <c r="V186" s="30"/>
      <c r="W186" s="30"/>
      <c r="X186" s="30"/>
      <c r="Y186" s="30"/>
      <c r="Z186" s="30"/>
    </row>
    <row r="187" customFormat="false" ht="14.4" hidden="false" customHeight="false" outlineLevel="0" collapsed="false">
      <c r="A187" s="1"/>
      <c r="C187" s="30"/>
      <c r="D187" s="30"/>
      <c r="E187" s="30"/>
      <c r="F187" s="30"/>
      <c r="G187" s="30"/>
      <c r="H187" s="30"/>
      <c r="I187" s="30"/>
      <c r="J187" s="30"/>
      <c r="K187" s="30"/>
      <c r="L187" s="30"/>
      <c r="M187" s="30"/>
      <c r="N187" s="30"/>
      <c r="O187" s="30"/>
      <c r="P187" s="30"/>
      <c r="Q187" s="30"/>
      <c r="R187" s="30"/>
      <c r="S187" s="30"/>
      <c r="T187" s="30"/>
      <c r="U187" s="30"/>
      <c r="V187" s="30"/>
      <c r="W187" s="30"/>
      <c r="X187" s="30"/>
      <c r="Y187" s="30"/>
      <c r="Z187" s="30"/>
    </row>
    <row r="188" customFormat="false" ht="14.4" hidden="false" customHeight="false" outlineLevel="0" collapsed="false">
      <c r="A188" s="1"/>
      <c r="C188" s="30"/>
      <c r="D188" s="30"/>
      <c r="E188" s="30"/>
      <c r="F188" s="30"/>
      <c r="G188" s="30"/>
      <c r="H188" s="30"/>
      <c r="I188" s="30"/>
      <c r="J188" s="30"/>
      <c r="K188" s="30"/>
      <c r="L188" s="30"/>
      <c r="M188" s="30"/>
      <c r="N188" s="30"/>
      <c r="O188" s="30"/>
      <c r="P188" s="30"/>
      <c r="Q188" s="30"/>
      <c r="R188" s="30"/>
      <c r="S188" s="30"/>
      <c r="T188" s="30"/>
      <c r="U188" s="30"/>
      <c r="V188" s="30"/>
      <c r="W188" s="30"/>
      <c r="X188" s="30"/>
      <c r="Y188" s="30"/>
      <c r="Z188" s="30"/>
    </row>
    <row r="189" customFormat="false" ht="14.4" hidden="false" customHeight="false" outlineLevel="0" collapsed="false">
      <c r="A189" s="1"/>
      <c r="C189" s="30"/>
      <c r="D189" s="30"/>
      <c r="E189" s="30"/>
      <c r="F189" s="30"/>
      <c r="G189" s="30"/>
      <c r="H189" s="30"/>
      <c r="I189" s="30"/>
      <c r="J189" s="30"/>
      <c r="K189" s="30"/>
      <c r="L189" s="30"/>
      <c r="M189" s="30"/>
      <c r="N189" s="30"/>
      <c r="O189" s="30"/>
      <c r="P189" s="30"/>
      <c r="Q189" s="30"/>
      <c r="R189" s="30"/>
      <c r="S189" s="30"/>
      <c r="T189" s="30"/>
      <c r="U189" s="30"/>
      <c r="V189" s="30"/>
      <c r="W189" s="30"/>
      <c r="X189" s="30"/>
      <c r="Y189" s="30"/>
      <c r="Z189" s="30"/>
    </row>
    <row r="190" customFormat="false" ht="14.4" hidden="false" customHeight="false" outlineLevel="0" collapsed="false">
      <c r="A190" s="1"/>
      <c r="C190" s="30"/>
      <c r="D190" s="30"/>
      <c r="E190" s="30"/>
      <c r="F190" s="30"/>
      <c r="G190" s="30"/>
      <c r="H190" s="30"/>
      <c r="I190" s="30"/>
      <c r="J190" s="30"/>
      <c r="K190" s="30"/>
      <c r="L190" s="30"/>
      <c r="M190" s="30"/>
      <c r="N190" s="30"/>
      <c r="O190" s="30"/>
      <c r="P190" s="30"/>
      <c r="Q190" s="30"/>
      <c r="R190" s="30"/>
      <c r="S190" s="30"/>
      <c r="T190" s="30"/>
      <c r="U190" s="30"/>
      <c r="V190" s="30"/>
      <c r="W190" s="30"/>
      <c r="X190" s="30"/>
      <c r="Y190" s="30"/>
      <c r="Z190" s="30"/>
    </row>
    <row r="191" customFormat="false" ht="14.4" hidden="false" customHeight="false" outlineLevel="0" collapsed="false">
      <c r="A191" s="1"/>
      <c r="C191" s="30"/>
      <c r="D191" s="30"/>
      <c r="E191" s="30"/>
      <c r="F191" s="30"/>
      <c r="G191" s="30"/>
      <c r="H191" s="30"/>
      <c r="I191" s="30"/>
      <c r="J191" s="30"/>
      <c r="K191" s="30"/>
      <c r="L191" s="30"/>
      <c r="M191" s="30"/>
      <c r="N191" s="30"/>
      <c r="O191" s="30"/>
      <c r="P191" s="30"/>
      <c r="Q191" s="30"/>
      <c r="R191" s="30"/>
      <c r="S191" s="30"/>
      <c r="T191" s="30"/>
      <c r="U191" s="30"/>
      <c r="V191" s="30"/>
      <c r="W191" s="30"/>
      <c r="X191" s="30"/>
      <c r="Y191" s="30"/>
      <c r="Z191" s="30"/>
    </row>
    <row r="192" customFormat="false" ht="14.4" hidden="false" customHeight="false" outlineLevel="0" collapsed="false">
      <c r="A192" s="1"/>
      <c r="C192" s="30"/>
      <c r="D192" s="30"/>
      <c r="E192" s="30"/>
      <c r="F192" s="30"/>
      <c r="G192" s="30"/>
      <c r="H192" s="30"/>
      <c r="I192" s="30"/>
      <c r="J192" s="30"/>
      <c r="K192" s="30"/>
      <c r="L192" s="30"/>
      <c r="M192" s="30"/>
      <c r="N192" s="30"/>
      <c r="O192" s="30"/>
      <c r="P192" s="30"/>
      <c r="Q192" s="30"/>
      <c r="R192" s="30"/>
      <c r="S192" s="30"/>
      <c r="T192" s="30"/>
      <c r="U192" s="30"/>
      <c r="V192" s="30"/>
      <c r="W192" s="30"/>
      <c r="X192" s="30"/>
      <c r="Y192" s="30"/>
      <c r="Z192" s="30"/>
    </row>
    <row r="193" customFormat="false" ht="14.4" hidden="false" customHeight="false" outlineLevel="0" collapsed="false">
      <c r="A193" s="1"/>
      <c r="C193" s="30"/>
      <c r="D193" s="30"/>
      <c r="E193" s="30"/>
      <c r="F193" s="30"/>
      <c r="G193" s="30"/>
      <c r="H193" s="30"/>
      <c r="I193" s="30"/>
      <c r="J193" s="30"/>
      <c r="K193" s="30"/>
      <c r="L193" s="30"/>
      <c r="M193" s="30"/>
      <c r="N193" s="30"/>
      <c r="O193" s="30"/>
      <c r="P193" s="30"/>
      <c r="Q193" s="30"/>
      <c r="R193" s="30"/>
      <c r="S193" s="30"/>
      <c r="T193" s="30"/>
      <c r="U193" s="30"/>
      <c r="V193" s="30"/>
      <c r="W193" s="30"/>
      <c r="X193" s="30"/>
      <c r="Y193" s="30"/>
      <c r="Z193" s="30"/>
    </row>
    <row r="194" customFormat="false" ht="14.4" hidden="false" customHeight="false" outlineLevel="0" collapsed="false">
      <c r="A194" s="1"/>
      <c r="C194" s="30"/>
      <c r="D194" s="30"/>
      <c r="E194" s="30"/>
      <c r="F194" s="30"/>
      <c r="G194" s="30"/>
      <c r="H194" s="30"/>
      <c r="I194" s="30"/>
      <c r="J194" s="30"/>
      <c r="K194" s="30"/>
      <c r="L194" s="30"/>
      <c r="M194" s="30"/>
      <c r="N194" s="30"/>
      <c r="O194" s="30"/>
      <c r="P194" s="30"/>
      <c r="Q194" s="30"/>
      <c r="R194" s="30"/>
      <c r="S194" s="30"/>
      <c r="T194" s="30"/>
      <c r="U194" s="30"/>
      <c r="V194" s="30"/>
      <c r="W194" s="30"/>
      <c r="X194" s="30"/>
      <c r="Y194" s="30"/>
      <c r="Z194" s="30"/>
    </row>
    <row r="195" customFormat="false" ht="14.4" hidden="false" customHeight="false" outlineLevel="0" collapsed="false">
      <c r="A195" s="1"/>
      <c r="C195" s="30"/>
      <c r="D195" s="30"/>
      <c r="E195" s="30"/>
      <c r="F195" s="30"/>
      <c r="G195" s="30"/>
      <c r="H195" s="30"/>
      <c r="I195" s="30"/>
      <c r="J195" s="30"/>
      <c r="K195" s="30"/>
      <c r="L195" s="30"/>
      <c r="M195" s="30"/>
      <c r="N195" s="30"/>
      <c r="O195" s="30"/>
      <c r="P195" s="30"/>
      <c r="Q195" s="30"/>
      <c r="R195" s="30"/>
      <c r="S195" s="30"/>
      <c r="T195" s="30"/>
      <c r="U195" s="30"/>
      <c r="V195" s="30"/>
      <c r="W195" s="30"/>
      <c r="X195" s="30"/>
      <c r="Y195" s="30"/>
      <c r="Z195" s="30"/>
    </row>
    <row r="196" customFormat="false" ht="14.4" hidden="false" customHeight="false" outlineLevel="0" collapsed="false">
      <c r="A196" s="1"/>
      <c r="C196" s="30"/>
      <c r="D196" s="30"/>
      <c r="E196" s="30"/>
      <c r="F196" s="30"/>
      <c r="G196" s="30"/>
      <c r="H196" s="30"/>
      <c r="I196" s="30"/>
      <c r="J196" s="30"/>
      <c r="K196" s="30"/>
      <c r="L196" s="30"/>
      <c r="M196" s="30"/>
      <c r="N196" s="30"/>
      <c r="O196" s="30"/>
      <c r="P196" s="30"/>
      <c r="Q196" s="30"/>
      <c r="R196" s="30"/>
      <c r="S196" s="30"/>
      <c r="T196" s="30"/>
      <c r="U196" s="30"/>
      <c r="V196" s="30"/>
      <c r="W196" s="30"/>
      <c r="X196" s="30"/>
      <c r="Y196" s="30"/>
      <c r="Z196" s="30"/>
    </row>
    <row r="197" customFormat="false" ht="14.4" hidden="false" customHeight="false" outlineLevel="0" collapsed="false">
      <c r="A197" s="1"/>
      <c r="C197" s="30"/>
      <c r="D197" s="30"/>
      <c r="E197" s="30"/>
      <c r="F197" s="30"/>
      <c r="G197" s="30"/>
      <c r="H197" s="30"/>
      <c r="I197" s="30"/>
      <c r="J197" s="30"/>
      <c r="K197" s="30"/>
      <c r="L197" s="30"/>
      <c r="M197" s="30"/>
      <c r="N197" s="30"/>
      <c r="O197" s="30"/>
      <c r="P197" s="30"/>
      <c r="Q197" s="30"/>
      <c r="R197" s="30"/>
      <c r="S197" s="30"/>
      <c r="T197" s="30"/>
      <c r="U197" s="30"/>
      <c r="V197" s="30"/>
      <c r="W197" s="30"/>
      <c r="X197" s="30"/>
      <c r="Y197" s="30"/>
      <c r="Z197" s="30"/>
    </row>
    <row r="198" customFormat="false" ht="14.4" hidden="false" customHeight="false" outlineLevel="0" collapsed="false">
      <c r="A198" s="1"/>
      <c r="C198" s="30"/>
      <c r="D198" s="30"/>
      <c r="E198" s="30"/>
      <c r="F198" s="30"/>
      <c r="G198" s="30"/>
      <c r="H198" s="30"/>
      <c r="I198" s="30"/>
      <c r="J198" s="30"/>
      <c r="K198" s="30"/>
      <c r="L198" s="30"/>
      <c r="M198" s="30"/>
      <c r="N198" s="30"/>
      <c r="O198" s="30"/>
      <c r="P198" s="30"/>
      <c r="Q198" s="30"/>
      <c r="R198" s="30"/>
      <c r="S198" s="30"/>
      <c r="T198" s="30"/>
      <c r="U198" s="30"/>
      <c r="V198" s="30"/>
      <c r="W198" s="30"/>
      <c r="X198" s="30"/>
      <c r="Y198" s="30"/>
      <c r="Z198" s="30"/>
    </row>
    <row r="199" customFormat="false" ht="14.4" hidden="false" customHeight="false" outlineLevel="0" collapsed="false">
      <c r="A199" s="1"/>
      <c r="C199" s="30"/>
      <c r="D199" s="30"/>
      <c r="E199" s="30"/>
      <c r="F199" s="30"/>
      <c r="G199" s="30"/>
      <c r="H199" s="30"/>
      <c r="I199" s="30"/>
      <c r="J199" s="30"/>
      <c r="K199" s="30"/>
      <c r="L199" s="30"/>
      <c r="M199" s="30"/>
      <c r="N199" s="30"/>
      <c r="O199" s="30"/>
      <c r="P199" s="30"/>
      <c r="Q199" s="30"/>
      <c r="R199" s="30"/>
      <c r="S199" s="30"/>
      <c r="T199" s="30"/>
      <c r="U199" s="30"/>
      <c r="V199" s="30"/>
      <c r="W199" s="30"/>
      <c r="X199" s="30"/>
      <c r="Y199" s="30"/>
      <c r="Z199" s="30"/>
    </row>
    <row r="200" customFormat="false" ht="14.4" hidden="false" customHeight="false" outlineLevel="0" collapsed="false">
      <c r="A200" s="1"/>
      <c r="C200" s="30"/>
      <c r="D200" s="30"/>
      <c r="E200" s="30"/>
      <c r="F200" s="30"/>
      <c r="G200" s="30"/>
      <c r="H200" s="30"/>
      <c r="I200" s="30"/>
      <c r="J200" s="30"/>
      <c r="K200" s="30"/>
      <c r="L200" s="30"/>
      <c r="M200" s="30"/>
      <c r="N200" s="30"/>
      <c r="O200" s="30"/>
      <c r="P200" s="30"/>
      <c r="Q200" s="30"/>
      <c r="R200" s="30"/>
      <c r="S200" s="30"/>
      <c r="T200" s="30"/>
      <c r="U200" s="30"/>
      <c r="V200" s="30"/>
      <c r="W200" s="30"/>
      <c r="X200" s="30"/>
      <c r="Y200" s="30"/>
      <c r="Z200" s="30"/>
    </row>
    <row r="201" customFormat="false" ht="14.4" hidden="false" customHeight="false" outlineLevel="0" collapsed="false">
      <c r="A201" s="1"/>
      <c r="C201" s="30"/>
      <c r="D201" s="30"/>
      <c r="E201" s="30"/>
      <c r="F201" s="30"/>
      <c r="G201" s="30"/>
      <c r="H201" s="30"/>
      <c r="I201" s="30"/>
      <c r="J201" s="30"/>
      <c r="K201" s="30"/>
      <c r="L201" s="30"/>
      <c r="M201" s="30"/>
      <c r="N201" s="30"/>
      <c r="O201" s="30"/>
      <c r="P201" s="30"/>
      <c r="Q201" s="30"/>
      <c r="R201" s="30"/>
      <c r="S201" s="30"/>
      <c r="T201" s="30"/>
      <c r="U201" s="30"/>
      <c r="V201" s="30"/>
      <c r="W201" s="30"/>
      <c r="X201" s="30"/>
      <c r="Y201" s="30"/>
      <c r="Z201" s="30"/>
    </row>
    <row r="202" customFormat="false" ht="14.4" hidden="false" customHeight="false" outlineLevel="0" collapsed="false">
      <c r="A202" s="1"/>
      <c r="C202" s="30"/>
      <c r="D202" s="30"/>
      <c r="E202" s="30"/>
      <c r="F202" s="30"/>
      <c r="G202" s="30"/>
      <c r="H202" s="30"/>
      <c r="I202" s="30"/>
      <c r="J202" s="30"/>
      <c r="K202" s="30"/>
      <c r="L202" s="30"/>
      <c r="M202" s="30"/>
      <c r="N202" s="30"/>
      <c r="O202" s="30"/>
      <c r="P202" s="30"/>
      <c r="Q202" s="30"/>
      <c r="R202" s="30"/>
      <c r="S202" s="30"/>
      <c r="T202" s="30"/>
      <c r="U202" s="30"/>
      <c r="V202" s="30"/>
      <c r="W202" s="30"/>
      <c r="X202" s="30"/>
      <c r="Y202" s="30"/>
      <c r="Z202" s="30"/>
    </row>
    <row r="203" customFormat="false" ht="14.4" hidden="false" customHeight="false" outlineLevel="0" collapsed="false">
      <c r="A203" s="1"/>
      <c r="C203" s="30"/>
      <c r="D203" s="30"/>
      <c r="E203" s="30"/>
      <c r="F203" s="30"/>
      <c r="G203" s="30"/>
      <c r="H203" s="30"/>
      <c r="I203" s="30"/>
      <c r="J203" s="30"/>
      <c r="K203" s="30"/>
      <c r="L203" s="30"/>
      <c r="M203" s="30"/>
      <c r="N203" s="30"/>
      <c r="O203" s="30"/>
      <c r="P203" s="30"/>
      <c r="Q203" s="30"/>
      <c r="R203" s="30"/>
      <c r="S203" s="30"/>
      <c r="T203" s="30"/>
      <c r="U203" s="30"/>
      <c r="V203" s="30"/>
      <c r="W203" s="30"/>
      <c r="X203" s="30"/>
      <c r="Y203" s="30"/>
      <c r="Z203" s="30"/>
    </row>
    <row r="204" customFormat="false" ht="14.4" hidden="false" customHeight="false" outlineLevel="0" collapsed="false">
      <c r="A204" s="1"/>
      <c r="C204" s="30"/>
      <c r="D204" s="30"/>
      <c r="E204" s="30"/>
      <c r="F204" s="30"/>
      <c r="G204" s="30"/>
      <c r="H204" s="30"/>
      <c r="I204" s="30"/>
      <c r="J204" s="30"/>
      <c r="K204" s="30"/>
      <c r="L204" s="30"/>
      <c r="M204" s="30"/>
      <c r="N204" s="30"/>
      <c r="O204" s="30"/>
      <c r="P204" s="30"/>
      <c r="Q204" s="30"/>
      <c r="R204" s="30"/>
      <c r="S204" s="30"/>
      <c r="T204" s="30"/>
      <c r="U204" s="30"/>
      <c r="V204" s="30"/>
      <c r="W204" s="30"/>
      <c r="X204" s="30"/>
      <c r="Y204" s="30"/>
      <c r="Z204" s="30"/>
    </row>
    <row r="205" customFormat="false" ht="14.4" hidden="false" customHeight="false" outlineLevel="0" collapsed="false">
      <c r="A205" s="1"/>
      <c r="C205" s="30"/>
      <c r="D205" s="30"/>
      <c r="E205" s="30"/>
      <c r="F205" s="30"/>
      <c r="G205" s="30"/>
      <c r="H205" s="30"/>
      <c r="I205" s="30"/>
      <c r="J205" s="30"/>
      <c r="K205" s="30"/>
      <c r="L205" s="30"/>
      <c r="M205" s="30"/>
      <c r="N205" s="30"/>
      <c r="O205" s="30"/>
      <c r="P205" s="30"/>
      <c r="Q205" s="30"/>
      <c r="R205" s="30"/>
      <c r="S205" s="30"/>
      <c r="T205" s="30"/>
      <c r="U205" s="30"/>
      <c r="V205" s="30"/>
      <c r="W205" s="30"/>
      <c r="X205" s="30"/>
      <c r="Y205" s="30"/>
      <c r="Z205" s="30"/>
    </row>
    <row r="206" customFormat="false" ht="14.4" hidden="false" customHeight="false" outlineLevel="0" collapsed="false">
      <c r="A206" s="1"/>
      <c r="C206" s="30"/>
      <c r="D206" s="30"/>
      <c r="E206" s="30"/>
      <c r="F206" s="30"/>
      <c r="G206" s="30"/>
      <c r="H206" s="30"/>
      <c r="I206" s="30"/>
      <c r="J206" s="30"/>
      <c r="K206" s="30"/>
      <c r="L206" s="30"/>
      <c r="M206" s="30"/>
      <c r="N206" s="30"/>
      <c r="O206" s="30"/>
      <c r="P206" s="30"/>
      <c r="Q206" s="30"/>
      <c r="R206" s="30"/>
      <c r="S206" s="30"/>
      <c r="T206" s="30"/>
      <c r="U206" s="30"/>
      <c r="V206" s="30"/>
      <c r="W206" s="30"/>
      <c r="X206" s="30"/>
      <c r="Y206" s="30"/>
      <c r="Z206" s="30"/>
    </row>
    <row r="207" customFormat="false" ht="14.4" hidden="false" customHeight="false" outlineLevel="0" collapsed="false">
      <c r="A207" s="1"/>
      <c r="C207" s="30"/>
      <c r="D207" s="30"/>
      <c r="E207" s="30"/>
      <c r="F207" s="30"/>
      <c r="G207" s="30"/>
      <c r="H207" s="30"/>
      <c r="I207" s="30"/>
      <c r="J207" s="30"/>
      <c r="K207" s="30"/>
      <c r="L207" s="30"/>
      <c r="M207" s="30"/>
      <c r="N207" s="30"/>
      <c r="O207" s="30"/>
      <c r="P207" s="30"/>
      <c r="Q207" s="30"/>
      <c r="R207" s="30"/>
      <c r="S207" s="30"/>
      <c r="T207" s="30"/>
      <c r="U207" s="30"/>
      <c r="V207" s="30"/>
      <c r="W207" s="30"/>
      <c r="X207" s="30"/>
      <c r="Y207" s="30"/>
      <c r="Z207" s="30"/>
    </row>
    <row r="208" customFormat="false" ht="14.4" hidden="false" customHeight="false" outlineLevel="0" collapsed="false">
      <c r="A208" s="1"/>
      <c r="C208" s="30"/>
      <c r="D208" s="30"/>
      <c r="E208" s="30"/>
      <c r="F208" s="30"/>
      <c r="G208" s="30"/>
      <c r="H208" s="30"/>
      <c r="I208" s="30"/>
      <c r="J208" s="30"/>
      <c r="K208" s="30"/>
      <c r="L208" s="30"/>
      <c r="M208" s="30"/>
      <c r="N208" s="30"/>
      <c r="O208" s="30"/>
      <c r="P208" s="30"/>
      <c r="Q208" s="30"/>
      <c r="R208" s="30"/>
      <c r="S208" s="30"/>
      <c r="T208" s="30"/>
      <c r="U208" s="30"/>
      <c r="V208" s="30"/>
      <c r="W208" s="30"/>
      <c r="X208" s="30"/>
      <c r="Y208" s="30"/>
      <c r="Z208" s="30"/>
    </row>
    <row r="209" customFormat="false" ht="14.4" hidden="false" customHeight="false" outlineLevel="0" collapsed="false">
      <c r="A209" s="1"/>
      <c r="C209" s="30"/>
      <c r="D209" s="30"/>
      <c r="E209" s="30"/>
      <c r="F209" s="30"/>
      <c r="G209" s="30"/>
      <c r="H209" s="30"/>
      <c r="I209" s="30"/>
      <c r="J209" s="30"/>
      <c r="K209" s="30"/>
      <c r="L209" s="30"/>
      <c r="M209" s="30"/>
      <c r="N209" s="30"/>
      <c r="O209" s="30"/>
      <c r="P209" s="30"/>
      <c r="Q209" s="30"/>
      <c r="R209" s="30"/>
      <c r="S209" s="30"/>
      <c r="T209" s="30"/>
      <c r="U209" s="30"/>
      <c r="V209" s="30"/>
      <c r="W209" s="30"/>
      <c r="X209" s="30"/>
      <c r="Y209" s="30"/>
      <c r="Z209" s="30"/>
    </row>
    <row r="210" customFormat="false" ht="14.4" hidden="false" customHeight="false" outlineLevel="0" collapsed="false">
      <c r="A210" s="1"/>
      <c r="C210" s="30"/>
      <c r="D210" s="30"/>
      <c r="E210" s="30"/>
      <c r="F210" s="30"/>
      <c r="G210" s="30"/>
      <c r="H210" s="30"/>
      <c r="I210" s="30"/>
      <c r="J210" s="30"/>
      <c r="K210" s="30"/>
      <c r="L210" s="30"/>
      <c r="M210" s="30"/>
      <c r="N210" s="30"/>
      <c r="O210" s="30"/>
      <c r="P210" s="30"/>
      <c r="Q210" s="30"/>
      <c r="R210" s="30"/>
      <c r="S210" s="30"/>
      <c r="T210" s="30"/>
      <c r="U210" s="30"/>
      <c r="V210" s="30"/>
      <c r="W210" s="30"/>
      <c r="X210" s="30"/>
      <c r="Y210" s="30"/>
      <c r="Z210" s="30"/>
    </row>
    <row r="211" customFormat="false" ht="14.4" hidden="false" customHeight="false" outlineLevel="0" collapsed="false">
      <c r="A211" s="1"/>
      <c r="C211" s="30"/>
      <c r="D211" s="30"/>
      <c r="E211" s="30"/>
      <c r="F211" s="30"/>
      <c r="G211" s="30"/>
      <c r="H211" s="30"/>
      <c r="I211" s="30"/>
      <c r="J211" s="30"/>
      <c r="K211" s="30"/>
      <c r="L211" s="30"/>
      <c r="M211" s="30"/>
      <c r="N211" s="30"/>
      <c r="O211" s="30"/>
      <c r="P211" s="30"/>
      <c r="Q211" s="30"/>
      <c r="R211" s="30"/>
      <c r="S211" s="30"/>
      <c r="T211" s="30"/>
      <c r="U211" s="30"/>
      <c r="V211" s="30"/>
      <c r="W211" s="30"/>
      <c r="X211" s="30"/>
      <c r="Y211" s="30"/>
      <c r="Z211" s="30"/>
    </row>
    <row r="212" customFormat="false" ht="14.4" hidden="false" customHeight="false" outlineLevel="0" collapsed="false">
      <c r="A212" s="1"/>
      <c r="C212" s="30"/>
      <c r="D212" s="30"/>
      <c r="E212" s="30"/>
      <c r="F212" s="30"/>
      <c r="G212" s="30"/>
      <c r="H212" s="30"/>
      <c r="I212" s="30"/>
      <c r="J212" s="30"/>
      <c r="K212" s="30"/>
      <c r="L212" s="30"/>
      <c r="M212" s="30"/>
      <c r="N212" s="30"/>
      <c r="O212" s="30"/>
      <c r="P212" s="30"/>
      <c r="Q212" s="30"/>
      <c r="R212" s="30"/>
      <c r="S212" s="30"/>
      <c r="T212" s="30"/>
      <c r="U212" s="30"/>
      <c r="V212" s="30"/>
      <c r="W212" s="30"/>
      <c r="X212" s="30"/>
      <c r="Y212" s="30"/>
      <c r="Z212" s="30"/>
    </row>
    <row r="213" customFormat="false" ht="14.4" hidden="false" customHeight="false" outlineLevel="0" collapsed="false">
      <c r="A213" s="1"/>
      <c r="C213" s="30"/>
      <c r="D213" s="30"/>
      <c r="E213" s="30"/>
      <c r="F213" s="30"/>
      <c r="G213" s="30"/>
      <c r="H213" s="30"/>
      <c r="I213" s="30"/>
      <c r="J213" s="30"/>
      <c r="K213" s="30"/>
      <c r="L213" s="30"/>
      <c r="M213" s="30"/>
      <c r="N213" s="30"/>
      <c r="O213" s="30"/>
      <c r="P213" s="30"/>
      <c r="Q213" s="30"/>
      <c r="R213" s="30"/>
      <c r="S213" s="30"/>
      <c r="T213" s="30"/>
      <c r="U213" s="30"/>
      <c r="V213" s="30"/>
      <c r="W213" s="30"/>
      <c r="X213" s="30"/>
      <c r="Y213" s="30"/>
      <c r="Z213" s="30"/>
    </row>
    <row r="214" customFormat="false" ht="14.4" hidden="false" customHeight="false" outlineLevel="0" collapsed="false">
      <c r="A214" s="1"/>
      <c r="C214" s="30"/>
      <c r="D214" s="30"/>
      <c r="E214" s="30"/>
      <c r="F214" s="30"/>
      <c r="G214" s="30"/>
      <c r="H214" s="30"/>
      <c r="I214" s="30"/>
      <c r="J214" s="30"/>
      <c r="K214" s="30"/>
      <c r="L214" s="30"/>
      <c r="M214" s="30"/>
      <c r="N214" s="30"/>
      <c r="O214" s="30"/>
      <c r="P214" s="30"/>
      <c r="Q214" s="30"/>
      <c r="R214" s="30"/>
      <c r="S214" s="30"/>
      <c r="T214" s="30"/>
      <c r="U214" s="30"/>
      <c r="V214" s="30"/>
      <c r="W214" s="30"/>
      <c r="X214" s="30"/>
      <c r="Y214" s="30"/>
      <c r="Z214" s="30"/>
    </row>
    <row r="215" customFormat="false" ht="14.4" hidden="false" customHeight="false" outlineLevel="0" collapsed="false">
      <c r="A215" s="1"/>
      <c r="C215" s="30"/>
      <c r="D215" s="30"/>
      <c r="E215" s="30"/>
      <c r="F215" s="30"/>
      <c r="G215" s="30"/>
      <c r="H215" s="30"/>
      <c r="I215" s="30"/>
      <c r="J215" s="30"/>
      <c r="K215" s="30"/>
      <c r="L215" s="30"/>
      <c r="M215" s="30"/>
      <c r="N215" s="30"/>
      <c r="O215" s="30"/>
      <c r="P215" s="30"/>
      <c r="Q215" s="30"/>
      <c r="R215" s="30"/>
      <c r="S215" s="30"/>
      <c r="T215" s="30"/>
      <c r="U215" s="30"/>
      <c r="V215" s="30"/>
      <c r="W215" s="30"/>
      <c r="X215" s="30"/>
      <c r="Y215" s="30"/>
      <c r="Z215" s="30"/>
    </row>
    <row r="216" customFormat="false" ht="14.4" hidden="false" customHeight="false" outlineLevel="0" collapsed="false">
      <c r="A216" s="1"/>
      <c r="C216" s="30"/>
      <c r="D216" s="30"/>
      <c r="E216" s="30"/>
      <c r="F216" s="30"/>
      <c r="G216" s="30"/>
      <c r="H216" s="30"/>
      <c r="I216" s="30"/>
      <c r="J216" s="30"/>
      <c r="K216" s="30"/>
      <c r="L216" s="30"/>
      <c r="M216" s="30"/>
      <c r="N216" s="30"/>
      <c r="O216" s="30"/>
      <c r="P216" s="30"/>
      <c r="Q216" s="30"/>
      <c r="R216" s="30"/>
      <c r="S216" s="30"/>
      <c r="T216" s="30"/>
      <c r="U216" s="30"/>
      <c r="V216" s="30"/>
      <c r="W216" s="30"/>
      <c r="X216" s="30"/>
      <c r="Y216" s="30"/>
      <c r="Z216" s="30"/>
    </row>
    <row r="217" customFormat="false" ht="14.4" hidden="false" customHeight="false" outlineLevel="0" collapsed="false">
      <c r="A217" s="1"/>
      <c r="C217" s="30"/>
      <c r="D217" s="30"/>
      <c r="E217" s="30"/>
      <c r="F217" s="30"/>
      <c r="G217" s="30"/>
      <c r="H217" s="30"/>
      <c r="I217" s="30"/>
      <c r="J217" s="30"/>
      <c r="K217" s="30"/>
      <c r="L217" s="30"/>
      <c r="M217" s="30"/>
      <c r="N217" s="30"/>
      <c r="O217" s="30"/>
      <c r="P217" s="30"/>
      <c r="Q217" s="30"/>
      <c r="R217" s="30"/>
      <c r="S217" s="30"/>
      <c r="T217" s="30"/>
      <c r="U217" s="30"/>
      <c r="V217" s="30"/>
      <c r="W217" s="30"/>
      <c r="X217" s="30"/>
      <c r="Y217" s="30"/>
      <c r="Z217" s="30"/>
    </row>
    <row r="218" customFormat="false" ht="14.4" hidden="false" customHeight="false" outlineLevel="0" collapsed="false">
      <c r="A218" s="1"/>
      <c r="C218" s="30"/>
      <c r="D218" s="30"/>
      <c r="E218" s="30"/>
      <c r="F218" s="30"/>
      <c r="G218" s="30"/>
      <c r="H218" s="30"/>
      <c r="I218" s="30"/>
      <c r="J218" s="30"/>
      <c r="K218" s="30"/>
      <c r="L218" s="30"/>
      <c r="M218" s="30"/>
      <c r="N218" s="30"/>
      <c r="O218" s="30"/>
      <c r="P218" s="30"/>
      <c r="Q218" s="30"/>
      <c r="R218" s="30"/>
      <c r="S218" s="30"/>
      <c r="T218" s="30"/>
      <c r="U218" s="30"/>
      <c r="V218" s="30"/>
      <c r="W218" s="30"/>
      <c r="X218" s="30"/>
      <c r="Y218" s="30"/>
      <c r="Z218" s="30"/>
    </row>
    <row r="219" customFormat="false" ht="14.4" hidden="false" customHeight="false" outlineLevel="0" collapsed="false">
      <c r="A219" s="1"/>
      <c r="C219" s="30"/>
      <c r="D219" s="30"/>
      <c r="E219" s="30"/>
      <c r="F219" s="30"/>
      <c r="G219" s="30"/>
      <c r="H219" s="30"/>
      <c r="I219" s="30"/>
      <c r="J219" s="30"/>
      <c r="K219" s="30"/>
      <c r="L219" s="30"/>
      <c r="M219" s="30"/>
      <c r="N219" s="30"/>
      <c r="O219" s="30"/>
      <c r="P219" s="30"/>
      <c r="Q219" s="30"/>
      <c r="R219" s="30"/>
      <c r="S219" s="30"/>
      <c r="T219" s="30"/>
      <c r="U219" s="30"/>
      <c r="V219" s="30"/>
      <c r="W219" s="30"/>
      <c r="X219" s="30"/>
      <c r="Y219" s="30"/>
      <c r="Z219" s="30"/>
    </row>
    <row r="220" customFormat="false" ht="14.4" hidden="false" customHeight="false" outlineLevel="0" collapsed="false">
      <c r="A220" s="1"/>
      <c r="C220" s="30"/>
      <c r="D220" s="30"/>
      <c r="E220" s="30"/>
      <c r="F220" s="30"/>
      <c r="G220" s="30"/>
      <c r="H220" s="30"/>
      <c r="I220" s="30"/>
      <c r="J220" s="30"/>
      <c r="K220" s="30"/>
      <c r="L220" s="30"/>
      <c r="M220" s="30"/>
      <c r="N220" s="30"/>
      <c r="O220" s="30"/>
      <c r="P220" s="30"/>
      <c r="Q220" s="30"/>
      <c r="R220" s="30"/>
      <c r="S220" s="30"/>
      <c r="T220" s="30"/>
      <c r="U220" s="30"/>
      <c r="V220" s="30"/>
      <c r="W220" s="30"/>
      <c r="X220" s="30"/>
      <c r="Y220" s="30"/>
      <c r="Z220" s="30"/>
    </row>
    <row r="221" customFormat="false" ht="14.4" hidden="false" customHeight="false" outlineLevel="0" collapsed="false">
      <c r="A221" s="1"/>
      <c r="C221" s="30"/>
      <c r="D221" s="30"/>
      <c r="E221" s="30"/>
      <c r="F221" s="30"/>
      <c r="G221" s="30"/>
      <c r="H221" s="30"/>
      <c r="I221" s="30"/>
      <c r="J221" s="30"/>
      <c r="K221" s="30"/>
      <c r="L221" s="30"/>
      <c r="M221" s="30"/>
      <c r="N221" s="30"/>
      <c r="O221" s="30"/>
      <c r="P221" s="30"/>
      <c r="Q221" s="30"/>
      <c r="R221" s="30"/>
      <c r="S221" s="30"/>
      <c r="T221" s="30"/>
      <c r="U221" s="30"/>
      <c r="V221" s="30"/>
      <c r="W221" s="30"/>
      <c r="X221" s="30"/>
      <c r="Y221" s="30"/>
      <c r="Z221" s="30"/>
    </row>
    <row r="222" customFormat="false" ht="14.4" hidden="false" customHeight="false" outlineLevel="0" collapsed="false">
      <c r="A222" s="1"/>
      <c r="C222" s="30"/>
      <c r="D222" s="30"/>
      <c r="E222" s="30"/>
      <c r="F222" s="30"/>
      <c r="G222" s="30"/>
      <c r="H222" s="30"/>
      <c r="I222" s="30"/>
      <c r="J222" s="30"/>
      <c r="K222" s="30"/>
      <c r="L222" s="30"/>
      <c r="M222" s="30"/>
      <c r="N222" s="30"/>
      <c r="O222" s="30"/>
      <c r="P222" s="30"/>
      <c r="Q222" s="30"/>
      <c r="R222" s="30"/>
      <c r="S222" s="30"/>
      <c r="T222" s="30"/>
      <c r="U222" s="30"/>
      <c r="V222" s="30"/>
      <c r="W222" s="30"/>
      <c r="X222" s="30"/>
      <c r="Y222" s="30"/>
      <c r="Z222" s="30"/>
    </row>
    <row r="223" customFormat="false" ht="14.4" hidden="false" customHeight="false" outlineLevel="0" collapsed="false">
      <c r="A223" s="1"/>
      <c r="C223" s="30"/>
      <c r="D223" s="30"/>
      <c r="E223" s="30"/>
      <c r="F223" s="30"/>
      <c r="G223" s="30"/>
      <c r="H223" s="30"/>
      <c r="I223" s="30"/>
      <c r="J223" s="30"/>
      <c r="K223" s="30"/>
      <c r="L223" s="30"/>
      <c r="M223" s="30"/>
      <c r="N223" s="30"/>
      <c r="O223" s="30"/>
      <c r="P223" s="30"/>
      <c r="Q223" s="30"/>
      <c r="R223" s="30"/>
      <c r="S223" s="30"/>
      <c r="T223" s="30"/>
      <c r="U223" s="30"/>
      <c r="V223" s="30"/>
      <c r="W223" s="30"/>
      <c r="X223" s="30"/>
      <c r="Y223" s="30"/>
      <c r="Z223" s="30"/>
    </row>
    <row r="224" customFormat="false" ht="14.4" hidden="false" customHeight="false" outlineLevel="0" collapsed="false">
      <c r="A224" s="1"/>
      <c r="C224" s="30"/>
      <c r="D224" s="30"/>
      <c r="E224" s="30"/>
      <c r="F224" s="30"/>
      <c r="G224" s="30"/>
      <c r="H224" s="30"/>
      <c r="I224" s="30"/>
      <c r="J224" s="30"/>
      <c r="K224" s="30"/>
      <c r="L224" s="30"/>
      <c r="M224" s="30"/>
      <c r="N224" s="30"/>
      <c r="O224" s="30"/>
      <c r="P224" s="30"/>
      <c r="Q224" s="30"/>
      <c r="R224" s="30"/>
      <c r="S224" s="30"/>
      <c r="T224" s="30"/>
      <c r="U224" s="30"/>
      <c r="V224" s="30"/>
      <c r="W224" s="30"/>
      <c r="X224" s="30"/>
      <c r="Y224" s="30"/>
      <c r="Z224" s="30"/>
    </row>
    <row r="225" customFormat="false" ht="14.4" hidden="false" customHeight="false" outlineLevel="0" collapsed="false">
      <c r="A225" s="1"/>
      <c r="C225" s="30"/>
      <c r="D225" s="30"/>
      <c r="E225" s="30"/>
      <c r="F225" s="30"/>
      <c r="G225" s="30"/>
      <c r="H225" s="30"/>
      <c r="I225" s="30"/>
      <c r="J225" s="30"/>
      <c r="K225" s="30"/>
      <c r="L225" s="30"/>
      <c r="M225" s="30"/>
      <c r="N225" s="30"/>
      <c r="O225" s="30"/>
      <c r="P225" s="30"/>
      <c r="Q225" s="30"/>
      <c r="R225" s="30"/>
      <c r="S225" s="30"/>
      <c r="T225" s="30"/>
      <c r="U225" s="30"/>
      <c r="V225" s="30"/>
      <c r="W225" s="30"/>
      <c r="X225" s="30"/>
      <c r="Y225" s="30"/>
      <c r="Z225" s="30"/>
    </row>
    <row r="226" customFormat="false" ht="14.4" hidden="false" customHeight="false" outlineLevel="0" collapsed="false">
      <c r="A226" s="1"/>
      <c r="C226" s="30"/>
      <c r="D226" s="30"/>
      <c r="E226" s="30"/>
      <c r="F226" s="30"/>
      <c r="G226" s="30"/>
      <c r="H226" s="30"/>
      <c r="I226" s="30"/>
      <c r="J226" s="30"/>
      <c r="K226" s="30"/>
      <c r="L226" s="30"/>
      <c r="M226" s="30"/>
      <c r="N226" s="30"/>
      <c r="O226" s="30"/>
      <c r="P226" s="30"/>
      <c r="Q226" s="30"/>
      <c r="R226" s="30"/>
      <c r="S226" s="30"/>
      <c r="T226" s="30"/>
      <c r="U226" s="30"/>
      <c r="V226" s="30"/>
      <c r="W226" s="30"/>
      <c r="X226" s="30"/>
      <c r="Y226" s="30"/>
      <c r="Z226" s="30"/>
    </row>
    <row r="227" customFormat="false" ht="14.4" hidden="false" customHeight="false" outlineLevel="0" collapsed="false">
      <c r="A227" s="1"/>
      <c r="C227" s="30"/>
      <c r="D227" s="30"/>
      <c r="E227" s="30"/>
      <c r="F227" s="30"/>
      <c r="G227" s="30"/>
      <c r="H227" s="30"/>
      <c r="I227" s="30"/>
      <c r="J227" s="30"/>
      <c r="K227" s="30"/>
      <c r="L227" s="30"/>
      <c r="M227" s="30"/>
      <c r="N227" s="30"/>
      <c r="O227" s="30"/>
      <c r="P227" s="30"/>
      <c r="Q227" s="30"/>
      <c r="R227" s="30"/>
      <c r="S227" s="30"/>
      <c r="T227" s="30"/>
      <c r="U227" s="30"/>
      <c r="V227" s="30"/>
      <c r="W227" s="30"/>
      <c r="X227" s="30"/>
      <c r="Y227" s="30"/>
      <c r="Z227" s="30"/>
    </row>
    <row r="228" customFormat="false" ht="14.4" hidden="false" customHeight="false" outlineLevel="0" collapsed="false">
      <c r="A228" s="1"/>
      <c r="C228" s="30"/>
      <c r="D228" s="30"/>
      <c r="E228" s="30"/>
      <c r="F228" s="30"/>
      <c r="G228" s="30"/>
      <c r="H228" s="30"/>
      <c r="I228" s="30"/>
      <c r="J228" s="30"/>
      <c r="K228" s="30"/>
      <c r="L228" s="30"/>
      <c r="M228" s="30"/>
      <c r="N228" s="30"/>
      <c r="O228" s="30"/>
      <c r="P228" s="30"/>
      <c r="Q228" s="30"/>
      <c r="R228" s="30"/>
      <c r="S228" s="30"/>
      <c r="T228" s="30"/>
      <c r="U228" s="30"/>
      <c r="V228" s="30"/>
      <c r="W228" s="30"/>
      <c r="X228" s="30"/>
      <c r="Y228" s="30"/>
      <c r="Z228" s="30"/>
    </row>
    <row r="229" customFormat="false" ht="14.4" hidden="false" customHeight="false" outlineLevel="0" collapsed="false">
      <c r="A229" s="1"/>
      <c r="C229" s="30"/>
      <c r="D229" s="30"/>
      <c r="E229" s="30"/>
      <c r="F229" s="30"/>
      <c r="G229" s="30"/>
      <c r="H229" s="30"/>
      <c r="I229" s="30"/>
      <c r="J229" s="30"/>
      <c r="K229" s="30"/>
      <c r="L229" s="30"/>
      <c r="M229" s="30"/>
      <c r="N229" s="30"/>
      <c r="O229" s="30"/>
      <c r="P229" s="30"/>
      <c r="Q229" s="30"/>
      <c r="R229" s="30"/>
      <c r="S229" s="30"/>
      <c r="T229" s="30"/>
      <c r="U229" s="30"/>
      <c r="V229" s="30"/>
      <c r="W229" s="30"/>
      <c r="X229" s="30"/>
      <c r="Y229" s="30"/>
      <c r="Z229" s="30"/>
    </row>
    <row r="230" customFormat="false" ht="14.4" hidden="false" customHeight="false" outlineLevel="0" collapsed="false">
      <c r="A230" s="1"/>
      <c r="C230" s="30"/>
      <c r="D230" s="30"/>
      <c r="E230" s="30"/>
      <c r="F230" s="30"/>
      <c r="G230" s="30"/>
      <c r="H230" s="30"/>
      <c r="I230" s="30"/>
      <c r="J230" s="30"/>
      <c r="K230" s="30"/>
      <c r="L230" s="30"/>
      <c r="M230" s="30"/>
      <c r="N230" s="30"/>
      <c r="O230" s="30"/>
      <c r="P230" s="30"/>
      <c r="Q230" s="30"/>
      <c r="R230" s="30"/>
      <c r="S230" s="30"/>
      <c r="T230" s="30"/>
      <c r="U230" s="30"/>
      <c r="V230" s="30"/>
      <c r="W230" s="30"/>
      <c r="X230" s="30"/>
      <c r="Y230" s="30"/>
      <c r="Z230" s="30"/>
    </row>
    <row r="231" customFormat="false" ht="14.4" hidden="false" customHeight="false" outlineLevel="0" collapsed="false">
      <c r="A231" s="1"/>
      <c r="C231" s="30"/>
      <c r="D231" s="30"/>
      <c r="E231" s="30"/>
      <c r="F231" s="30"/>
      <c r="G231" s="30"/>
      <c r="H231" s="30"/>
      <c r="I231" s="30"/>
      <c r="J231" s="30"/>
      <c r="K231" s="30"/>
      <c r="L231" s="30"/>
      <c r="M231" s="30"/>
      <c r="N231" s="30"/>
      <c r="O231" s="30"/>
      <c r="P231" s="30"/>
      <c r="Q231" s="30"/>
      <c r="R231" s="30"/>
      <c r="S231" s="30"/>
      <c r="T231" s="30"/>
      <c r="U231" s="30"/>
      <c r="V231" s="30"/>
      <c r="W231" s="30"/>
      <c r="X231" s="30"/>
      <c r="Y231" s="30"/>
      <c r="Z231" s="30"/>
    </row>
    <row r="232" customFormat="false" ht="14.4" hidden="false" customHeight="false" outlineLevel="0" collapsed="false">
      <c r="A232" s="1"/>
      <c r="C232" s="30"/>
      <c r="D232" s="30"/>
      <c r="E232" s="30"/>
      <c r="F232" s="30"/>
      <c r="G232" s="30"/>
      <c r="H232" s="30"/>
      <c r="I232" s="30"/>
      <c r="J232" s="30"/>
      <c r="K232" s="30"/>
      <c r="L232" s="30"/>
      <c r="M232" s="30"/>
      <c r="N232" s="30"/>
      <c r="O232" s="30"/>
      <c r="P232" s="30"/>
      <c r="Q232" s="30"/>
      <c r="R232" s="30"/>
      <c r="S232" s="30"/>
      <c r="T232" s="30"/>
      <c r="U232" s="30"/>
      <c r="V232" s="30"/>
      <c r="W232" s="30"/>
      <c r="X232" s="30"/>
      <c r="Y232" s="30"/>
      <c r="Z232" s="30"/>
    </row>
    <row r="233" customFormat="false" ht="14.4" hidden="false" customHeight="false" outlineLevel="0" collapsed="false">
      <c r="A233" s="1"/>
      <c r="C233" s="30"/>
      <c r="D233" s="30"/>
      <c r="E233" s="30"/>
      <c r="F233" s="30"/>
      <c r="G233" s="30"/>
      <c r="H233" s="30"/>
      <c r="I233" s="30"/>
      <c r="J233" s="30"/>
      <c r="K233" s="30"/>
      <c r="L233" s="30"/>
      <c r="M233" s="30"/>
      <c r="N233" s="30"/>
      <c r="O233" s="30"/>
      <c r="P233" s="30"/>
      <c r="Q233" s="30"/>
      <c r="R233" s="30"/>
      <c r="S233" s="30"/>
      <c r="T233" s="30"/>
      <c r="U233" s="30"/>
      <c r="V233" s="30"/>
      <c r="W233" s="30"/>
      <c r="X233" s="30"/>
      <c r="Y233" s="30"/>
      <c r="Z233" s="30"/>
    </row>
    <row r="234" customFormat="false" ht="14.4" hidden="false" customHeight="false" outlineLevel="0" collapsed="false">
      <c r="A234" s="1"/>
      <c r="C234" s="30"/>
      <c r="D234" s="30"/>
      <c r="E234" s="30"/>
      <c r="F234" s="30"/>
      <c r="G234" s="30"/>
      <c r="H234" s="30"/>
      <c r="I234" s="30"/>
      <c r="J234" s="30"/>
      <c r="K234" s="30"/>
      <c r="L234" s="30"/>
      <c r="M234" s="30"/>
      <c r="N234" s="30"/>
      <c r="O234" s="30"/>
      <c r="P234" s="30"/>
      <c r="Q234" s="30"/>
      <c r="R234" s="30"/>
      <c r="S234" s="30"/>
      <c r="T234" s="30"/>
      <c r="U234" s="30"/>
      <c r="V234" s="30"/>
      <c r="W234" s="30"/>
      <c r="X234" s="30"/>
      <c r="Y234" s="30"/>
      <c r="Z234" s="30"/>
    </row>
    <row r="235" customFormat="false" ht="14.4" hidden="false" customHeight="false" outlineLevel="0" collapsed="false">
      <c r="A235" s="1"/>
      <c r="C235" s="30"/>
      <c r="D235" s="30"/>
      <c r="E235" s="30"/>
      <c r="F235" s="30"/>
      <c r="G235" s="30"/>
      <c r="H235" s="30"/>
      <c r="I235" s="30"/>
      <c r="J235" s="30"/>
      <c r="K235" s="30"/>
      <c r="L235" s="30"/>
      <c r="M235" s="30"/>
      <c r="N235" s="30"/>
      <c r="O235" s="30"/>
      <c r="P235" s="30"/>
      <c r="Q235" s="30"/>
      <c r="R235" s="30"/>
      <c r="S235" s="30"/>
      <c r="T235" s="30"/>
      <c r="U235" s="30"/>
      <c r="V235" s="30"/>
      <c r="W235" s="30"/>
      <c r="X235" s="30"/>
      <c r="Y235" s="30"/>
      <c r="Z235" s="30"/>
    </row>
    <row r="236" customFormat="false" ht="14.4" hidden="false" customHeight="false" outlineLevel="0" collapsed="false">
      <c r="A236" s="1"/>
      <c r="C236" s="30"/>
      <c r="D236" s="30"/>
      <c r="E236" s="30"/>
      <c r="F236" s="30"/>
      <c r="G236" s="30"/>
      <c r="H236" s="30"/>
      <c r="I236" s="30"/>
      <c r="J236" s="30"/>
      <c r="K236" s="30"/>
      <c r="L236" s="30"/>
      <c r="M236" s="30"/>
      <c r="N236" s="30"/>
      <c r="O236" s="30"/>
      <c r="P236" s="30"/>
      <c r="Q236" s="30"/>
      <c r="R236" s="30"/>
      <c r="S236" s="30"/>
      <c r="T236" s="30"/>
      <c r="U236" s="30"/>
      <c r="V236" s="30"/>
      <c r="W236" s="30"/>
      <c r="X236" s="30"/>
      <c r="Y236" s="30"/>
      <c r="Z236" s="30"/>
    </row>
    <row r="237" customFormat="false" ht="14.4" hidden="false" customHeight="false" outlineLevel="0" collapsed="false">
      <c r="A237" s="1"/>
      <c r="C237" s="30"/>
      <c r="D237" s="30"/>
      <c r="E237" s="30"/>
      <c r="F237" s="30"/>
      <c r="G237" s="30"/>
      <c r="H237" s="30"/>
      <c r="I237" s="30"/>
      <c r="J237" s="30"/>
      <c r="K237" s="30"/>
      <c r="L237" s="30"/>
      <c r="M237" s="30"/>
      <c r="N237" s="30"/>
      <c r="O237" s="30"/>
      <c r="P237" s="30"/>
      <c r="Q237" s="30"/>
      <c r="R237" s="30"/>
      <c r="S237" s="30"/>
      <c r="T237" s="30"/>
      <c r="U237" s="30"/>
      <c r="V237" s="30"/>
      <c r="W237" s="30"/>
      <c r="X237" s="30"/>
      <c r="Y237" s="30"/>
      <c r="Z237" s="30"/>
    </row>
    <row r="238" customFormat="false" ht="14.4" hidden="false" customHeight="false" outlineLevel="0" collapsed="false">
      <c r="A238" s="1"/>
      <c r="C238" s="30"/>
      <c r="D238" s="30"/>
      <c r="E238" s="30"/>
      <c r="F238" s="30"/>
      <c r="G238" s="30"/>
      <c r="H238" s="30"/>
      <c r="I238" s="30"/>
      <c r="J238" s="30"/>
      <c r="K238" s="30"/>
      <c r="L238" s="30"/>
      <c r="M238" s="30"/>
      <c r="N238" s="30"/>
      <c r="O238" s="30"/>
      <c r="P238" s="30"/>
      <c r="Q238" s="30"/>
      <c r="R238" s="30"/>
      <c r="S238" s="30"/>
      <c r="T238" s="30"/>
      <c r="U238" s="30"/>
      <c r="V238" s="30"/>
      <c r="W238" s="30"/>
      <c r="X238" s="30"/>
      <c r="Y238" s="30"/>
      <c r="Z238" s="30"/>
    </row>
    <row r="239" customFormat="false" ht="14.4" hidden="false" customHeight="false" outlineLevel="0" collapsed="false">
      <c r="A239" s="1"/>
      <c r="C239" s="30"/>
      <c r="D239" s="30"/>
      <c r="E239" s="30"/>
      <c r="F239" s="30"/>
      <c r="G239" s="30"/>
      <c r="H239" s="30"/>
      <c r="I239" s="30"/>
      <c r="J239" s="30"/>
      <c r="K239" s="30"/>
      <c r="L239" s="30"/>
      <c r="M239" s="30"/>
      <c r="N239" s="30"/>
      <c r="O239" s="30"/>
      <c r="P239" s="30"/>
      <c r="Q239" s="30"/>
      <c r="R239" s="30"/>
      <c r="S239" s="30"/>
      <c r="T239" s="30"/>
      <c r="U239" s="30"/>
      <c r="V239" s="30"/>
      <c r="W239" s="30"/>
      <c r="X239" s="30"/>
      <c r="Y239" s="30"/>
      <c r="Z239" s="30"/>
    </row>
    <row r="240" customFormat="false" ht="14.4" hidden="false" customHeight="false" outlineLevel="0" collapsed="false">
      <c r="A240" s="1"/>
      <c r="C240" s="30"/>
      <c r="D240" s="30"/>
      <c r="E240" s="30"/>
      <c r="F240" s="30"/>
      <c r="G240" s="30"/>
      <c r="H240" s="30"/>
      <c r="I240" s="30"/>
      <c r="J240" s="30"/>
      <c r="K240" s="30"/>
      <c r="L240" s="30"/>
      <c r="M240" s="30"/>
      <c r="N240" s="30"/>
      <c r="O240" s="30"/>
      <c r="P240" s="30"/>
      <c r="Q240" s="30"/>
      <c r="R240" s="30"/>
      <c r="S240" s="30"/>
      <c r="T240" s="30"/>
      <c r="U240" s="30"/>
      <c r="V240" s="30"/>
      <c r="W240" s="30"/>
      <c r="X240" s="30"/>
      <c r="Y240" s="30"/>
      <c r="Z240" s="30"/>
    </row>
    <row r="241" customFormat="false" ht="14.4" hidden="false" customHeight="false" outlineLevel="0" collapsed="false">
      <c r="A241" s="1"/>
      <c r="C241" s="30"/>
      <c r="D241" s="30"/>
      <c r="E241" s="30"/>
      <c r="F241" s="30"/>
      <c r="G241" s="30"/>
      <c r="H241" s="30"/>
      <c r="I241" s="30"/>
      <c r="J241" s="30"/>
      <c r="K241" s="30"/>
      <c r="L241" s="30"/>
      <c r="M241" s="30"/>
      <c r="N241" s="30"/>
      <c r="O241" s="30"/>
      <c r="P241" s="30"/>
      <c r="Q241" s="30"/>
      <c r="R241" s="30"/>
      <c r="S241" s="30"/>
      <c r="T241" s="30"/>
      <c r="U241" s="30"/>
      <c r="V241" s="30"/>
      <c r="W241" s="30"/>
      <c r="X241" s="30"/>
      <c r="Y241" s="30"/>
      <c r="Z241" s="30"/>
    </row>
    <row r="242" customFormat="false" ht="14.4" hidden="false" customHeight="false" outlineLevel="0" collapsed="false">
      <c r="A242" s="1"/>
      <c r="C242" s="30"/>
      <c r="D242" s="30"/>
      <c r="E242" s="30"/>
      <c r="F242" s="30"/>
      <c r="G242" s="30"/>
      <c r="H242" s="30"/>
      <c r="I242" s="30"/>
      <c r="J242" s="30"/>
      <c r="K242" s="30"/>
      <c r="L242" s="30"/>
      <c r="M242" s="30"/>
      <c r="N242" s="30"/>
      <c r="O242" s="30"/>
      <c r="P242" s="30"/>
      <c r="Q242" s="30"/>
      <c r="R242" s="30"/>
      <c r="S242" s="30"/>
      <c r="T242" s="30"/>
      <c r="U242" s="30"/>
      <c r="V242" s="30"/>
      <c r="W242" s="30"/>
      <c r="X242" s="30"/>
      <c r="Y242" s="30"/>
      <c r="Z242" s="30"/>
    </row>
    <row r="243" customFormat="false" ht="14.4" hidden="false" customHeight="false" outlineLevel="0" collapsed="false">
      <c r="A243" s="1"/>
      <c r="C243" s="30"/>
      <c r="D243" s="30"/>
      <c r="E243" s="30"/>
      <c r="F243" s="30"/>
      <c r="G243" s="30"/>
      <c r="H243" s="30"/>
      <c r="I243" s="30"/>
      <c r="J243" s="30"/>
      <c r="K243" s="30"/>
      <c r="L243" s="30"/>
      <c r="M243" s="30"/>
      <c r="N243" s="30"/>
      <c r="O243" s="30"/>
      <c r="P243" s="30"/>
      <c r="Q243" s="30"/>
      <c r="R243" s="30"/>
      <c r="S243" s="30"/>
      <c r="T243" s="30"/>
      <c r="U243" s="30"/>
      <c r="V243" s="30"/>
      <c r="W243" s="30"/>
      <c r="X243" s="30"/>
      <c r="Y243" s="30"/>
      <c r="Z243" s="30"/>
    </row>
    <row r="244" customFormat="false" ht="14.4" hidden="false" customHeight="false" outlineLevel="0" collapsed="false">
      <c r="A244" s="1"/>
      <c r="C244" s="30"/>
      <c r="D244" s="30"/>
      <c r="E244" s="30"/>
      <c r="F244" s="30"/>
      <c r="G244" s="30"/>
      <c r="H244" s="30"/>
      <c r="I244" s="30"/>
      <c r="J244" s="30"/>
      <c r="K244" s="30"/>
      <c r="L244" s="30"/>
      <c r="M244" s="30"/>
      <c r="N244" s="30"/>
      <c r="O244" s="30"/>
      <c r="P244" s="30"/>
      <c r="Q244" s="30"/>
      <c r="R244" s="30"/>
      <c r="S244" s="30"/>
      <c r="T244" s="30"/>
      <c r="U244" s="30"/>
      <c r="V244" s="30"/>
      <c r="W244" s="30"/>
      <c r="X244" s="30"/>
      <c r="Y244" s="30"/>
      <c r="Z244" s="30"/>
    </row>
    <row r="245" customFormat="false" ht="14.4" hidden="false" customHeight="false" outlineLevel="0" collapsed="false">
      <c r="A245" s="1"/>
      <c r="C245" s="30"/>
      <c r="D245" s="30"/>
      <c r="E245" s="30"/>
      <c r="F245" s="30"/>
      <c r="G245" s="30"/>
      <c r="H245" s="30"/>
      <c r="I245" s="30"/>
      <c r="J245" s="30"/>
      <c r="K245" s="30"/>
      <c r="L245" s="30"/>
      <c r="M245" s="30"/>
      <c r="N245" s="30"/>
      <c r="O245" s="30"/>
      <c r="P245" s="30"/>
      <c r="Q245" s="30"/>
      <c r="R245" s="30"/>
      <c r="S245" s="30"/>
      <c r="T245" s="30"/>
      <c r="U245" s="30"/>
      <c r="V245" s="30"/>
      <c r="W245" s="30"/>
      <c r="X245" s="30"/>
      <c r="Y245" s="30"/>
      <c r="Z245" s="30"/>
    </row>
    <row r="246" customFormat="false" ht="14.4" hidden="false" customHeight="false" outlineLevel="0" collapsed="false">
      <c r="A246" s="1"/>
      <c r="C246" s="30"/>
      <c r="D246" s="30"/>
      <c r="E246" s="30"/>
      <c r="F246" s="30"/>
      <c r="G246" s="30"/>
      <c r="H246" s="30"/>
      <c r="I246" s="30"/>
      <c r="J246" s="30"/>
      <c r="K246" s="30"/>
      <c r="L246" s="30"/>
      <c r="M246" s="30"/>
      <c r="N246" s="30"/>
      <c r="O246" s="30"/>
      <c r="P246" s="30"/>
      <c r="Q246" s="30"/>
      <c r="R246" s="30"/>
      <c r="S246" s="30"/>
      <c r="T246" s="30"/>
      <c r="U246" s="30"/>
      <c r="V246" s="30"/>
      <c r="W246" s="30"/>
      <c r="X246" s="30"/>
      <c r="Y246" s="30"/>
      <c r="Z246" s="30"/>
    </row>
    <row r="247" customFormat="false" ht="14.4" hidden="false" customHeight="false" outlineLevel="0" collapsed="false">
      <c r="A247" s="1"/>
      <c r="C247" s="30"/>
      <c r="D247" s="30"/>
      <c r="E247" s="30"/>
      <c r="F247" s="30"/>
      <c r="G247" s="30"/>
      <c r="H247" s="30"/>
      <c r="I247" s="30"/>
      <c r="J247" s="30"/>
      <c r="K247" s="30"/>
      <c r="L247" s="30"/>
      <c r="M247" s="30"/>
      <c r="N247" s="30"/>
      <c r="O247" s="30"/>
      <c r="P247" s="30"/>
      <c r="Q247" s="30"/>
      <c r="R247" s="30"/>
      <c r="S247" s="30"/>
      <c r="T247" s="30"/>
      <c r="U247" s="30"/>
      <c r="V247" s="30"/>
      <c r="W247" s="30"/>
      <c r="X247" s="30"/>
      <c r="Y247" s="30"/>
      <c r="Z247" s="30"/>
    </row>
    <row r="248" customFormat="false" ht="14.4" hidden="false" customHeight="false" outlineLevel="0" collapsed="false">
      <c r="A248" s="1"/>
      <c r="C248" s="30"/>
      <c r="D248" s="30"/>
      <c r="E248" s="30"/>
      <c r="F248" s="30"/>
      <c r="G248" s="30"/>
      <c r="H248" s="30"/>
      <c r="I248" s="30"/>
      <c r="J248" s="30"/>
      <c r="K248" s="30"/>
      <c r="L248" s="30"/>
      <c r="M248" s="30"/>
      <c r="N248" s="30"/>
      <c r="O248" s="30"/>
      <c r="P248" s="30"/>
      <c r="Q248" s="30"/>
      <c r="R248" s="30"/>
      <c r="S248" s="30"/>
      <c r="T248" s="30"/>
      <c r="U248" s="30"/>
      <c r="V248" s="30"/>
      <c r="W248" s="30"/>
      <c r="X248" s="30"/>
      <c r="Y248" s="30"/>
      <c r="Z248" s="30"/>
    </row>
    <row r="249" customFormat="false" ht="14.4" hidden="false" customHeight="false" outlineLevel="0" collapsed="false">
      <c r="A249" s="1"/>
      <c r="C249" s="30"/>
      <c r="D249" s="30"/>
      <c r="E249" s="30"/>
      <c r="F249" s="30"/>
      <c r="G249" s="30"/>
      <c r="H249" s="30"/>
      <c r="I249" s="30"/>
      <c r="J249" s="30"/>
      <c r="K249" s="30"/>
      <c r="L249" s="30"/>
      <c r="M249" s="30"/>
      <c r="N249" s="30"/>
      <c r="O249" s="30"/>
      <c r="P249" s="30"/>
      <c r="Q249" s="30"/>
      <c r="R249" s="30"/>
      <c r="S249" s="30"/>
      <c r="T249" s="30"/>
      <c r="U249" s="30"/>
      <c r="V249" s="30"/>
      <c r="W249" s="30"/>
      <c r="X249" s="30"/>
      <c r="Y249" s="30"/>
      <c r="Z249" s="30"/>
    </row>
    <row r="250" customFormat="false" ht="14.4" hidden="false" customHeight="false" outlineLevel="0" collapsed="false">
      <c r="A250" s="1"/>
      <c r="C250" s="30"/>
      <c r="D250" s="30"/>
      <c r="E250" s="30"/>
      <c r="F250" s="30"/>
      <c r="G250" s="30"/>
      <c r="H250" s="30"/>
      <c r="I250" s="30"/>
      <c r="J250" s="30"/>
      <c r="K250" s="30"/>
      <c r="L250" s="30"/>
      <c r="M250" s="30"/>
      <c r="N250" s="30"/>
      <c r="O250" s="30"/>
      <c r="P250" s="30"/>
      <c r="Q250" s="30"/>
      <c r="R250" s="30"/>
      <c r="S250" s="30"/>
      <c r="T250" s="30"/>
      <c r="U250" s="30"/>
      <c r="V250" s="30"/>
      <c r="W250" s="30"/>
      <c r="X250" s="30"/>
      <c r="Y250" s="30"/>
      <c r="Z250" s="30"/>
    </row>
    <row r="251" customFormat="false" ht="14.4" hidden="false" customHeight="false" outlineLevel="0" collapsed="false">
      <c r="A251" s="1"/>
      <c r="C251" s="30"/>
      <c r="D251" s="30"/>
      <c r="E251" s="30"/>
      <c r="F251" s="30"/>
      <c r="G251" s="30"/>
      <c r="H251" s="30"/>
      <c r="I251" s="30"/>
      <c r="J251" s="30"/>
      <c r="K251" s="30"/>
      <c r="L251" s="30"/>
      <c r="M251" s="30"/>
      <c r="N251" s="30"/>
      <c r="O251" s="30"/>
      <c r="P251" s="30"/>
      <c r="Q251" s="30"/>
      <c r="R251" s="30"/>
      <c r="S251" s="30"/>
      <c r="T251" s="30"/>
      <c r="U251" s="30"/>
      <c r="V251" s="30"/>
      <c r="W251" s="30"/>
      <c r="X251" s="30"/>
      <c r="Y251" s="30"/>
      <c r="Z251" s="30"/>
    </row>
    <row r="252" customFormat="false" ht="14.4" hidden="false" customHeight="false" outlineLevel="0" collapsed="false">
      <c r="A252" s="1"/>
      <c r="C252" s="30"/>
      <c r="D252" s="30"/>
      <c r="E252" s="30"/>
      <c r="F252" s="30"/>
      <c r="G252" s="30"/>
      <c r="H252" s="30"/>
      <c r="I252" s="30"/>
      <c r="J252" s="30"/>
      <c r="K252" s="30"/>
      <c r="L252" s="30"/>
      <c r="M252" s="30"/>
      <c r="N252" s="30"/>
      <c r="O252" s="30"/>
      <c r="P252" s="30"/>
      <c r="Q252" s="30"/>
      <c r="R252" s="30"/>
      <c r="S252" s="30"/>
      <c r="T252" s="30"/>
      <c r="U252" s="30"/>
      <c r="V252" s="30"/>
      <c r="W252" s="30"/>
      <c r="X252" s="30"/>
      <c r="Y252" s="30"/>
      <c r="Z252" s="30"/>
    </row>
    <row r="253" customFormat="false" ht="14.4" hidden="false" customHeight="false" outlineLevel="0" collapsed="false">
      <c r="A253" s="1"/>
      <c r="C253" s="30"/>
      <c r="D253" s="30"/>
      <c r="E253" s="30"/>
      <c r="F253" s="30"/>
      <c r="G253" s="30"/>
      <c r="H253" s="30"/>
      <c r="I253" s="30"/>
      <c r="J253" s="30"/>
      <c r="K253" s="30"/>
      <c r="L253" s="30"/>
      <c r="M253" s="30"/>
      <c r="N253" s="30"/>
      <c r="O253" s="30"/>
      <c r="P253" s="30"/>
      <c r="Q253" s="30"/>
      <c r="R253" s="30"/>
      <c r="S253" s="30"/>
      <c r="T253" s="30"/>
      <c r="U253" s="30"/>
      <c r="V253" s="30"/>
      <c r="W253" s="30"/>
      <c r="X253" s="30"/>
      <c r="Y253" s="30"/>
      <c r="Z253" s="30"/>
    </row>
    <row r="254" customFormat="false" ht="14.4" hidden="false" customHeight="false" outlineLevel="0" collapsed="false">
      <c r="A254" s="1"/>
      <c r="C254" s="30"/>
      <c r="D254" s="30"/>
      <c r="E254" s="30"/>
      <c r="F254" s="30"/>
      <c r="G254" s="30"/>
      <c r="H254" s="30"/>
      <c r="I254" s="30"/>
      <c r="J254" s="30"/>
      <c r="K254" s="30"/>
      <c r="L254" s="30"/>
      <c r="M254" s="30"/>
      <c r="N254" s="30"/>
      <c r="O254" s="30"/>
      <c r="P254" s="30"/>
      <c r="Q254" s="30"/>
      <c r="R254" s="30"/>
      <c r="S254" s="30"/>
      <c r="T254" s="30"/>
      <c r="U254" s="30"/>
      <c r="V254" s="30"/>
      <c r="W254" s="30"/>
      <c r="X254" s="30"/>
      <c r="Y254" s="30"/>
      <c r="Z254" s="30"/>
    </row>
    <row r="255" customFormat="false" ht="14.4" hidden="false" customHeight="false" outlineLevel="0" collapsed="false">
      <c r="A255" s="1"/>
      <c r="C255" s="30"/>
      <c r="D255" s="30"/>
      <c r="E255" s="30"/>
      <c r="F255" s="30"/>
      <c r="G255" s="30"/>
      <c r="H255" s="30"/>
      <c r="I255" s="30"/>
      <c r="J255" s="30"/>
      <c r="K255" s="30"/>
      <c r="L255" s="30"/>
      <c r="M255" s="30"/>
      <c r="N255" s="30"/>
      <c r="O255" s="30"/>
      <c r="P255" s="30"/>
      <c r="Q255" s="30"/>
      <c r="R255" s="30"/>
      <c r="S255" s="30"/>
      <c r="T255" s="30"/>
      <c r="U255" s="30"/>
      <c r="V255" s="30"/>
      <c r="W255" s="30"/>
      <c r="X255" s="30"/>
      <c r="Y255" s="30"/>
      <c r="Z255" s="30"/>
    </row>
    <row r="256" customFormat="false" ht="14.4" hidden="false" customHeight="false" outlineLevel="0" collapsed="false">
      <c r="A256" s="1"/>
      <c r="C256" s="30"/>
      <c r="D256" s="30"/>
      <c r="E256" s="30"/>
      <c r="F256" s="30"/>
      <c r="G256" s="30"/>
      <c r="H256" s="30"/>
      <c r="I256" s="30"/>
      <c r="J256" s="30"/>
      <c r="K256" s="30"/>
      <c r="L256" s="30"/>
      <c r="M256" s="30"/>
      <c r="N256" s="30"/>
      <c r="O256" s="30"/>
      <c r="P256" s="30"/>
      <c r="Q256" s="30"/>
      <c r="R256" s="30"/>
      <c r="S256" s="30"/>
      <c r="T256" s="30"/>
      <c r="U256" s="30"/>
      <c r="V256" s="30"/>
      <c r="W256" s="30"/>
      <c r="X256" s="30"/>
      <c r="Y256" s="30"/>
      <c r="Z256" s="30"/>
    </row>
    <row r="257" customFormat="false" ht="14.4" hidden="false" customHeight="false" outlineLevel="0" collapsed="false">
      <c r="A257" s="1"/>
      <c r="C257" s="30"/>
      <c r="D257" s="30"/>
      <c r="E257" s="30"/>
      <c r="F257" s="30"/>
      <c r="G257" s="30"/>
      <c r="H257" s="30"/>
      <c r="I257" s="30"/>
      <c r="J257" s="30"/>
      <c r="K257" s="30"/>
      <c r="L257" s="30"/>
      <c r="M257" s="30"/>
      <c r="N257" s="30"/>
      <c r="O257" s="30"/>
      <c r="P257" s="30"/>
      <c r="Q257" s="30"/>
      <c r="R257" s="30"/>
      <c r="S257" s="30"/>
      <c r="T257" s="30"/>
      <c r="U257" s="30"/>
      <c r="V257" s="30"/>
      <c r="W257" s="30"/>
      <c r="X257" s="30"/>
      <c r="Y257" s="30"/>
      <c r="Z257" s="30"/>
    </row>
    <row r="258" customFormat="false" ht="14.4" hidden="false" customHeight="false" outlineLevel="0" collapsed="false">
      <c r="A258" s="1"/>
      <c r="C258" s="30"/>
      <c r="D258" s="30"/>
      <c r="E258" s="30"/>
      <c r="F258" s="30"/>
      <c r="G258" s="30"/>
      <c r="H258" s="30"/>
      <c r="I258" s="30"/>
      <c r="J258" s="30"/>
      <c r="K258" s="30"/>
      <c r="L258" s="30"/>
      <c r="M258" s="30"/>
      <c r="N258" s="30"/>
      <c r="O258" s="30"/>
      <c r="P258" s="30"/>
      <c r="Q258" s="30"/>
      <c r="R258" s="30"/>
      <c r="S258" s="30"/>
      <c r="T258" s="30"/>
      <c r="U258" s="30"/>
      <c r="V258" s="30"/>
      <c r="W258" s="30"/>
      <c r="X258" s="30"/>
      <c r="Y258" s="30"/>
      <c r="Z258" s="30"/>
    </row>
    <row r="259" customFormat="false" ht="14.4" hidden="false" customHeight="false" outlineLevel="0" collapsed="false">
      <c r="A259" s="1"/>
      <c r="C259" s="30"/>
      <c r="D259" s="30"/>
      <c r="E259" s="30"/>
      <c r="F259" s="30"/>
      <c r="G259" s="30"/>
      <c r="H259" s="30"/>
      <c r="I259" s="30"/>
      <c r="J259" s="30"/>
      <c r="K259" s="30"/>
      <c r="L259" s="30"/>
      <c r="M259" s="30"/>
      <c r="N259" s="30"/>
      <c r="O259" s="30"/>
      <c r="P259" s="30"/>
      <c r="Q259" s="30"/>
      <c r="R259" s="30"/>
      <c r="S259" s="30"/>
      <c r="T259" s="30"/>
      <c r="U259" s="30"/>
      <c r="V259" s="30"/>
      <c r="W259" s="30"/>
      <c r="X259" s="30"/>
      <c r="Y259" s="30"/>
      <c r="Z259" s="30"/>
    </row>
    <row r="260" customFormat="false" ht="14.4" hidden="false" customHeight="false" outlineLevel="0" collapsed="false">
      <c r="A260" s="1"/>
      <c r="C260" s="30"/>
      <c r="D260" s="30"/>
      <c r="E260" s="30"/>
      <c r="F260" s="30"/>
      <c r="G260" s="30"/>
      <c r="H260" s="30"/>
      <c r="I260" s="30"/>
      <c r="J260" s="30"/>
      <c r="K260" s="30"/>
      <c r="L260" s="30"/>
      <c r="M260" s="30"/>
      <c r="N260" s="30"/>
      <c r="O260" s="30"/>
      <c r="P260" s="30"/>
      <c r="Q260" s="30"/>
      <c r="R260" s="30"/>
      <c r="S260" s="30"/>
      <c r="T260" s="30"/>
      <c r="U260" s="30"/>
      <c r="V260" s="30"/>
      <c r="W260" s="30"/>
      <c r="X260" s="30"/>
      <c r="Y260" s="30"/>
      <c r="Z260" s="30"/>
    </row>
    <row r="261" customFormat="false" ht="14.4" hidden="false" customHeight="false" outlineLevel="0" collapsed="false">
      <c r="A261" s="1"/>
      <c r="C261" s="30"/>
      <c r="D261" s="30"/>
      <c r="E261" s="30"/>
      <c r="F261" s="30"/>
      <c r="G261" s="30"/>
      <c r="H261" s="30"/>
      <c r="I261" s="30"/>
      <c r="J261" s="30"/>
      <c r="K261" s="30"/>
      <c r="L261" s="30"/>
      <c r="M261" s="30"/>
      <c r="N261" s="30"/>
      <c r="O261" s="30"/>
      <c r="P261" s="30"/>
      <c r="Q261" s="30"/>
      <c r="R261" s="30"/>
      <c r="S261" s="30"/>
      <c r="T261" s="30"/>
      <c r="U261" s="30"/>
      <c r="V261" s="30"/>
      <c r="W261" s="30"/>
      <c r="X261" s="30"/>
      <c r="Y261" s="30"/>
      <c r="Z261" s="30"/>
    </row>
    <row r="262" customFormat="false" ht="14.4" hidden="false" customHeight="false" outlineLevel="0" collapsed="false">
      <c r="A262" s="1"/>
      <c r="C262" s="30"/>
      <c r="D262" s="30"/>
      <c r="E262" s="30"/>
      <c r="F262" s="30"/>
      <c r="G262" s="30"/>
      <c r="H262" s="30"/>
      <c r="I262" s="30"/>
      <c r="J262" s="30"/>
      <c r="K262" s="30"/>
      <c r="L262" s="30"/>
      <c r="M262" s="30"/>
      <c r="N262" s="30"/>
      <c r="O262" s="30"/>
      <c r="P262" s="30"/>
      <c r="Q262" s="30"/>
      <c r="R262" s="30"/>
      <c r="S262" s="30"/>
      <c r="T262" s="30"/>
      <c r="U262" s="30"/>
      <c r="V262" s="30"/>
      <c r="W262" s="30"/>
      <c r="X262" s="30"/>
      <c r="Y262" s="30"/>
      <c r="Z262" s="30"/>
    </row>
    <row r="263" customFormat="false" ht="14.4" hidden="false" customHeight="false" outlineLevel="0" collapsed="false">
      <c r="A263" s="1"/>
      <c r="C263" s="30"/>
      <c r="D263" s="30"/>
      <c r="E263" s="30"/>
      <c r="F263" s="30"/>
      <c r="G263" s="30"/>
      <c r="H263" s="30"/>
      <c r="I263" s="30"/>
      <c r="J263" s="30"/>
      <c r="K263" s="30"/>
      <c r="L263" s="30"/>
      <c r="M263" s="30"/>
      <c r="N263" s="30"/>
      <c r="O263" s="30"/>
      <c r="P263" s="30"/>
      <c r="Q263" s="30"/>
      <c r="R263" s="30"/>
      <c r="S263" s="30"/>
      <c r="T263" s="30"/>
      <c r="U263" s="30"/>
      <c r="V263" s="30"/>
      <c r="W263" s="30"/>
      <c r="X263" s="30"/>
      <c r="Y263" s="30"/>
      <c r="Z263" s="30"/>
    </row>
    <row r="264" customFormat="false" ht="14.4" hidden="false" customHeight="false" outlineLevel="0" collapsed="false">
      <c r="A264" s="1"/>
      <c r="C264" s="30"/>
      <c r="D264" s="30"/>
      <c r="E264" s="30"/>
      <c r="F264" s="30"/>
      <c r="G264" s="30"/>
      <c r="H264" s="30"/>
      <c r="I264" s="30"/>
      <c r="J264" s="30"/>
      <c r="K264" s="30"/>
      <c r="L264" s="30"/>
      <c r="M264" s="30"/>
      <c r="N264" s="30"/>
      <c r="O264" s="30"/>
      <c r="P264" s="30"/>
      <c r="Q264" s="30"/>
      <c r="R264" s="30"/>
      <c r="S264" s="30"/>
      <c r="T264" s="30"/>
      <c r="U264" s="30"/>
      <c r="V264" s="30"/>
      <c r="W264" s="30"/>
      <c r="X264" s="30"/>
      <c r="Y264" s="30"/>
      <c r="Z264" s="30"/>
    </row>
    <row r="265" customFormat="false" ht="14.4" hidden="false" customHeight="false" outlineLevel="0" collapsed="false">
      <c r="A265" s="1"/>
      <c r="C265" s="30"/>
      <c r="D265" s="30"/>
      <c r="E265" s="30"/>
      <c r="F265" s="30"/>
      <c r="G265" s="30"/>
      <c r="H265" s="30"/>
      <c r="I265" s="30"/>
      <c r="J265" s="30"/>
      <c r="K265" s="30"/>
      <c r="L265" s="30"/>
      <c r="M265" s="30"/>
      <c r="N265" s="30"/>
      <c r="O265" s="30"/>
      <c r="P265" s="30"/>
      <c r="Q265" s="30"/>
      <c r="R265" s="30"/>
      <c r="S265" s="30"/>
      <c r="T265" s="30"/>
      <c r="U265" s="30"/>
      <c r="V265" s="30"/>
      <c r="W265" s="30"/>
      <c r="X265" s="30"/>
      <c r="Y265" s="30"/>
      <c r="Z265" s="30"/>
    </row>
    <row r="266" customFormat="false" ht="14.4" hidden="false" customHeight="false" outlineLevel="0" collapsed="false">
      <c r="A266" s="1"/>
      <c r="C266" s="30"/>
      <c r="D266" s="30"/>
      <c r="E266" s="30"/>
      <c r="F266" s="30"/>
      <c r="G266" s="30"/>
      <c r="H266" s="30"/>
      <c r="I266" s="30"/>
      <c r="J266" s="30"/>
      <c r="K266" s="30"/>
      <c r="L266" s="30"/>
      <c r="M266" s="30"/>
      <c r="N266" s="30"/>
      <c r="O266" s="30"/>
      <c r="P266" s="30"/>
      <c r="Q266" s="30"/>
      <c r="R266" s="30"/>
      <c r="S266" s="30"/>
      <c r="T266" s="30"/>
      <c r="U266" s="30"/>
      <c r="V266" s="30"/>
      <c r="W266" s="30"/>
      <c r="X266" s="30"/>
      <c r="Y266" s="30"/>
      <c r="Z266" s="30"/>
    </row>
    <row r="267" customFormat="false" ht="14.4" hidden="false" customHeight="false" outlineLevel="0" collapsed="false">
      <c r="A267" s="1"/>
      <c r="C267" s="30"/>
      <c r="D267" s="30"/>
      <c r="E267" s="30"/>
      <c r="F267" s="30"/>
      <c r="G267" s="30"/>
      <c r="H267" s="30"/>
      <c r="I267" s="30"/>
      <c r="J267" s="30"/>
      <c r="K267" s="30"/>
      <c r="L267" s="30"/>
      <c r="M267" s="30"/>
      <c r="N267" s="30"/>
      <c r="O267" s="30"/>
      <c r="P267" s="30"/>
      <c r="Q267" s="30"/>
      <c r="R267" s="30"/>
      <c r="S267" s="30"/>
      <c r="T267" s="30"/>
      <c r="U267" s="30"/>
      <c r="V267" s="30"/>
      <c r="W267" s="30"/>
      <c r="X267" s="30"/>
      <c r="Y267" s="30"/>
      <c r="Z267" s="30"/>
    </row>
    <row r="268" customFormat="false" ht="14.4" hidden="false" customHeight="false" outlineLevel="0" collapsed="false">
      <c r="A268" s="1"/>
      <c r="C268" s="30"/>
      <c r="D268" s="30"/>
      <c r="E268" s="30"/>
      <c r="F268" s="30"/>
      <c r="G268" s="30"/>
      <c r="H268" s="30"/>
      <c r="I268" s="30"/>
      <c r="J268" s="30"/>
      <c r="K268" s="30"/>
      <c r="L268" s="30"/>
      <c r="M268" s="30"/>
      <c r="N268" s="30"/>
      <c r="O268" s="30"/>
      <c r="P268" s="30"/>
      <c r="Q268" s="30"/>
      <c r="R268" s="30"/>
      <c r="S268" s="30"/>
      <c r="T268" s="30"/>
      <c r="U268" s="30"/>
      <c r="V268" s="30"/>
      <c r="W268" s="30"/>
      <c r="X268" s="30"/>
      <c r="Y268" s="30"/>
      <c r="Z268" s="30"/>
    </row>
    <row r="269" customFormat="false" ht="14.4" hidden="false" customHeight="false" outlineLevel="0" collapsed="false">
      <c r="A269" s="1"/>
      <c r="C269" s="30"/>
      <c r="D269" s="30"/>
      <c r="E269" s="30"/>
      <c r="F269" s="30"/>
      <c r="G269" s="30"/>
      <c r="H269" s="30"/>
      <c r="I269" s="30"/>
      <c r="J269" s="30"/>
      <c r="K269" s="30"/>
      <c r="L269" s="30"/>
      <c r="M269" s="30"/>
      <c r="N269" s="30"/>
      <c r="O269" s="30"/>
      <c r="P269" s="30"/>
      <c r="Q269" s="30"/>
      <c r="R269" s="30"/>
      <c r="S269" s="30"/>
      <c r="T269" s="30"/>
      <c r="U269" s="30"/>
      <c r="V269" s="30"/>
      <c r="W269" s="30"/>
      <c r="X269" s="30"/>
      <c r="Y269" s="30"/>
      <c r="Z269" s="30"/>
    </row>
    <row r="270" customFormat="false" ht="14.4" hidden="false" customHeight="false" outlineLevel="0" collapsed="false">
      <c r="A270" s="1"/>
      <c r="C270" s="30"/>
      <c r="D270" s="30"/>
      <c r="E270" s="30"/>
      <c r="F270" s="30"/>
      <c r="G270" s="30"/>
      <c r="H270" s="30"/>
      <c r="I270" s="30"/>
      <c r="J270" s="30"/>
      <c r="K270" s="30"/>
      <c r="L270" s="30"/>
      <c r="M270" s="30"/>
      <c r="N270" s="30"/>
      <c r="O270" s="30"/>
      <c r="P270" s="30"/>
      <c r="Q270" s="30"/>
      <c r="R270" s="30"/>
      <c r="S270" s="30"/>
      <c r="T270" s="30"/>
      <c r="U270" s="30"/>
      <c r="V270" s="30"/>
      <c r="W270" s="30"/>
      <c r="X270" s="30"/>
      <c r="Y270" s="30"/>
      <c r="Z270" s="30"/>
    </row>
    <row r="271" customFormat="false" ht="14.4" hidden="false" customHeight="false" outlineLevel="0" collapsed="false">
      <c r="A271" s="1"/>
      <c r="C271" s="30"/>
      <c r="D271" s="30"/>
      <c r="E271" s="30"/>
      <c r="F271" s="30"/>
      <c r="G271" s="30"/>
      <c r="H271" s="30"/>
      <c r="I271" s="30"/>
      <c r="J271" s="30"/>
      <c r="K271" s="30"/>
      <c r="L271" s="30"/>
      <c r="M271" s="30"/>
      <c r="N271" s="30"/>
      <c r="O271" s="30"/>
      <c r="P271" s="30"/>
      <c r="Q271" s="30"/>
      <c r="R271" s="30"/>
      <c r="S271" s="30"/>
      <c r="T271" s="30"/>
      <c r="U271" s="30"/>
      <c r="V271" s="30"/>
      <c r="W271" s="30"/>
      <c r="X271" s="30"/>
      <c r="Y271" s="30"/>
      <c r="Z271" s="30"/>
    </row>
    <row r="272" customFormat="false" ht="14.4" hidden="false" customHeight="false" outlineLevel="0" collapsed="false">
      <c r="A272" s="1"/>
      <c r="C272" s="30"/>
      <c r="D272" s="30"/>
      <c r="E272" s="30"/>
      <c r="F272" s="30"/>
      <c r="G272" s="30"/>
      <c r="H272" s="30"/>
      <c r="I272" s="30"/>
      <c r="J272" s="30"/>
      <c r="K272" s="30"/>
      <c r="L272" s="30"/>
      <c r="M272" s="30"/>
      <c r="N272" s="30"/>
      <c r="O272" s="30"/>
      <c r="P272" s="30"/>
      <c r="Q272" s="30"/>
      <c r="R272" s="30"/>
      <c r="S272" s="30"/>
      <c r="T272" s="30"/>
      <c r="U272" s="30"/>
      <c r="V272" s="30"/>
      <c r="W272" s="30"/>
      <c r="X272" s="30"/>
      <c r="Y272" s="30"/>
      <c r="Z272" s="30"/>
    </row>
    <row r="273" customFormat="false" ht="14.4" hidden="false" customHeight="false" outlineLevel="0" collapsed="false">
      <c r="A273" s="1"/>
      <c r="C273" s="30"/>
      <c r="D273" s="30"/>
      <c r="E273" s="30"/>
      <c r="F273" s="30"/>
      <c r="G273" s="30"/>
      <c r="H273" s="30"/>
      <c r="I273" s="30"/>
      <c r="J273" s="30"/>
      <c r="K273" s="30"/>
      <c r="L273" s="30"/>
      <c r="M273" s="30"/>
      <c r="N273" s="30"/>
      <c r="O273" s="30"/>
      <c r="P273" s="30"/>
      <c r="Q273" s="30"/>
      <c r="R273" s="30"/>
      <c r="S273" s="30"/>
      <c r="T273" s="30"/>
      <c r="U273" s="30"/>
      <c r="V273" s="30"/>
      <c r="W273" s="30"/>
      <c r="X273" s="30"/>
      <c r="Y273" s="30"/>
      <c r="Z273" s="30"/>
    </row>
    <row r="274" customFormat="false" ht="14.4" hidden="false" customHeight="false" outlineLevel="0" collapsed="false">
      <c r="A274" s="1"/>
      <c r="C274" s="30"/>
      <c r="D274" s="30"/>
      <c r="E274" s="30"/>
      <c r="F274" s="30"/>
      <c r="G274" s="30"/>
      <c r="H274" s="30"/>
      <c r="I274" s="30"/>
      <c r="J274" s="30"/>
      <c r="K274" s="30"/>
      <c r="L274" s="30"/>
      <c r="M274" s="30"/>
      <c r="N274" s="30"/>
      <c r="O274" s="30"/>
      <c r="P274" s="30"/>
      <c r="Q274" s="30"/>
      <c r="R274" s="30"/>
      <c r="S274" s="30"/>
      <c r="T274" s="30"/>
      <c r="U274" s="30"/>
      <c r="V274" s="30"/>
      <c r="W274" s="30"/>
      <c r="X274" s="30"/>
      <c r="Y274" s="30"/>
      <c r="Z274" s="30"/>
    </row>
    <row r="275" customFormat="false" ht="14.4" hidden="false" customHeight="false" outlineLevel="0" collapsed="false">
      <c r="A275" s="1"/>
      <c r="C275" s="30"/>
      <c r="D275" s="30"/>
      <c r="E275" s="30"/>
      <c r="F275" s="30"/>
      <c r="G275" s="30"/>
      <c r="H275" s="30"/>
      <c r="I275" s="30"/>
      <c r="J275" s="30"/>
      <c r="K275" s="30"/>
      <c r="L275" s="30"/>
      <c r="M275" s="30"/>
      <c r="N275" s="30"/>
      <c r="O275" s="30"/>
      <c r="P275" s="30"/>
      <c r="Q275" s="30"/>
      <c r="R275" s="30"/>
      <c r="S275" s="30"/>
      <c r="T275" s="30"/>
      <c r="U275" s="30"/>
      <c r="V275" s="30"/>
      <c r="W275" s="30"/>
      <c r="X275" s="30"/>
      <c r="Y275" s="30"/>
      <c r="Z275" s="30"/>
    </row>
    <row r="276" customFormat="false" ht="14.4" hidden="false" customHeight="false" outlineLevel="0" collapsed="false">
      <c r="A276" s="1"/>
      <c r="C276" s="30"/>
      <c r="D276" s="30"/>
      <c r="E276" s="30"/>
      <c r="F276" s="30"/>
      <c r="G276" s="30"/>
      <c r="H276" s="30"/>
      <c r="I276" s="30"/>
      <c r="J276" s="30"/>
      <c r="K276" s="30"/>
      <c r="L276" s="30"/>
      <c r="M276" s="30"/>
      <c r="N276" s="30"/>
      <c r="O276" s="30"/>
      <c r="P276" s="30"/>
      <c r="Q276" s="30"/>
      <c r="R276" s="30"/>
      <c r="S276" s="30"/>
      <c r="T276" s="30"/>
      <c r="U276" s="30"/>
      <c r="V276" s="30"/>
      <c r="W276" s="30"/>
      <c r="X276" s="30"/>
      <c r="Y276" s="30"/>
      <c r="Z276" s="30"/>
    </row>
    <row r="277" customFormat="false" ht="14.4" hidden="false" customHeight="false" outlineLevel="0" collapsed="false">
      <c r="A277" s="1"/>
      <c r="C277" s="30"/>
      <c r="D277" s="30"/>
      <c r="E277" s="30"/>
      <c r="F277" s="30"/>
      <c r="G277" s="30"/>
      <c r="H277" s="30"/>
      <c r="I277" s="30"/>
      <c r="J277" s="30"/>
      <c r="K277" s="30"/>
      <c r="L277" s="30"/>
      <c r="M277" s="30"/>
      <c r="N277" s="30"/>
      <c r="O277" s="30"/>
      <c r="P277" s="30"/>
      <c r="Q277" s="30"/>
      <c r="R277" s="30"/>
      <c r="S277" s="30"/>
      <c r="T277" s="30"/>
      <c r="U277" s="30"/>
      <c r="V277" s="30"/>
      <c r="W277" s="30"/>
      <c r="X277" s="30"/>
      <c r="Y277" s="30"/>
      <c r="Z277" s="30"/>
    </row>
    <row r="278" customFormat="false" ht="14.4" hidden="false" customHeight="false" outlineLevel="0" collapsed="false">
      <c r="A278" s="1"/>
      <c r="C278" s="30"/>
      <c r="D278" s="30"/>
      <c r="E278" s="30"/>
      <c r="F278" s="30"/>
      <c r="G278" s="30"/>
      <c r="H278" s="30"/>
      <c r="I278" s="30"/>
      <c r="J278" s="30"/>
      <c r="K278" s="30"/>
      <c r="L278" s="30"/>
      <c r="M278" s="30"/>
      <c r="N278" s="30"/>
      <c r="O278" s="30"/>
      <c r="P278" s="30"/>
      <c r="Q278" s="30"/>
      <c r="R278" s="30"/>
      <c r="S278" s="30"/>
      <c r="T278" s="30"/>
      <c r="U278" s="30"/>
      <c r="V278" s="30"/>
      <c r="W278" s="30"/>
      <c r="X278" s="30"/>
      <c r="Y278" s="30"/>
      <c r="Z278" s="30"/>
    </row>
    <row r="279" customFormat="false" ht="14.4" hidden="false" customHeight="false" outlineLevel="0" collapsed="false">
      <c r="A279" s="1"/>
      <c r="C279" s="30"/>
      <c r="D279" s="30"/>
      <c r="E279" s="30"/>
      <c r="F279" s="30"/>
      <c r="G279" s="30"/>
      <c r="H279" s="30"/>
      <c r="I279" s="30"/>
      <c r="J279" s="30"/>
      <c r="K279" s="30"/>
      <c r="L279" s="30"/>
      <c r="M279" s="30"/>
      <c r="N279" s="30"/>
      <c r="O279" s="30"/>
      <c r="P279" s="30"/>
      <c r="Q279" s="30"/>
      <c r="R279" s="30"/>
      <c r="S279" s="30"/>
      <c r="T279" s="30"/>
      <c r="U279" s="30"/>
      <c r="V279" s="30"/>
      <c r="W279" s="30"/>
      <c r="X279" s="30"/>
      <c r="Y279" s="30"/>
      <c r="Z279" s="30"/>
    </row>
    <row r="280" customFormat="false" ht="14.4" hidden="false" customHeight="false" outlineLevel="0" collapsed="false">
      <c r="A280" s="1"/>
      <c r="C280" s="30"/>
      <c r="D280" s="30"/>
      <c r="E280" s="30"/>
      <c r="F280" s="30"/>
      <c r="G280" s="30"/>
      <c r="H280" s="30"/>
      <c r="I280" s="30"/>
      <c r="J280" s="30"/>
      <c r="K280" s="30"/>
      <c r="L280" s="30"/>
      <c r="M280" s="30"/>
      <c r="N280" s="30"/>
      <c r="O280" s="30"/>
      <c r="P280" s="30"/>
      <c r="Q280" s="30"/>
      <c r="R280" s="30"/>
      <c r="S280" s="30"/>
      <c r="T280" s="30"/>
      <c r="U280" s="30"/>
      <c r="V280" s="30"/>
      <c r="W280" s="30"/>
      <c r="X280" s="30"/>
      <c r="Y280" s="30"/>
      <c r="Z280" s="30"/>
    </row>
    <row r="281" customFormat="false" ht="14.4" hidden="false" customHeight="false" outlineLevel="0" collapsed="false">
      <c r="A281" s="1"/>
      <c r="C281" s="30"/>
      <c r="D281" s="30"/>
      <c r="E281" s="30"/>
      <c r="F281" s="30"/>
      <c r="G281" s="30"/>
      <c r="H281" s="30"/>
      <c r="I281" s="30"/>
      <c r="J281" s="30"/>
      <c r="K281" s="30"/>
      <c r="L281" s="30"/>
      <c r="M281" s="30"/>
      <c r="N281" s="30"/>
      <c r="O281" s="30"/>
      <c r="P281" s="30"/>
      <c r="Q281" s="30"/>
      <c r="R281" s="30"/>
      <c r="S281" s="30"/>
      <c r="T281" s="30"/>
      <c r="U281" s="30"/>
      <c r="V281" s="30"/>
      <c r="W281" s="30"/>
      <c r="X281" s="30"/>
      <c r="Y281" s="30"/>
      <c r="Z281" s="30"/>
    </row>
    <row r="282" customFormat="false" ht="14.4" hidden="false" customHeight="false" outlineLevel="0" collapsed="false">
      <c r="A282" s="1"/>
      <c r="C282" s="30"/>
      <c r="D282" s="30"/>
      <c r="E282" s="30"/>
      <c r="F282" s="30"/>
      <c r="G282" s="30"/>
      <c r="H282" s="30"/>
      <c r="I282" s="30"/>
      <c r="J282" s="30"/>
      <c r="K282" s="30"/>
      <c r="L282" s="30"/>
      <c r="M282" s="30"/>
      <c r="N282" s="30"/>
      <c r="O282" s="30"/>
      <c r="P282" s="30"/>
      <c r="Q282" s="30"/>
      <c r="R282" s="30"/>
      <c r="S282" s="30"/>
      <c r="T282" s="30"/>
      <c r="U282" s="30"/>
      <c r="V282" s="30"/>
      <c r="W282" s="30"/>
      <c r="X282" s="30"/>
      <c r="Y282" s="30"/>
      <c r="Z282" s="30"/>
    </row>
    <row r="283" customFormat="false" ht="14.4" hidden="false" customHeight="false" outlineLevel="0" collapsed="false">
      <c r="A283" s="1"/>
      <c r="C283" s="30"/>
      <c r="D283" s="30"/>
      <c r="E283" s="30"/>
      <c r="F283" s="30"/>
      <c r="G283" s="30"/>
      <c r="H283" s="30"/>
      <c r="I283" s="30"/>
      <c r="J283" s="30"/>
      <c r="K283" s="30"/>
      <c r="L283" s="30"/>
      <c r="M283" s="30"/>
      <c r="N283" s="30"/>
      <c r="O283" s="30"/>
      <c r="P283" s="30"/>
      <c r="Q283" s="30"/>
      <c r="R283" s="30"/>
      <c r="S283" s="30"/>
      <c r="T283" s="30"/>
      <c r="U283" s="30"/>
      <c r="V283" s="30"/>
      <c r="W283" s="30"/>
      <c r="X283" s="30"/>
      <c r="Y283" s="30"/>
      <c r="Z283" s="30"/>
    </row>
    <row r="284" customFormat="false" ht="14.4" hidden="false" customHeight="false" outlineLevel="0" collapsed="false">
      <c r="A284" s="1"/>
      <c r="C284" s="30"/>
      <c r="D284" s="30"/>
      <c r="E284" s="30"/>
      <c r="F284" s="30"/>
      <c r="G284" s="30"/>
      <c r="H284" s="30"/>
      <c r="I284" s="30"/>
      <c r="J284" s="30"/>
      <c r="K284" s="30"/>
      <c r="L284" s="30"/>
      <c r="M284" s="30"/>
      <c r="N284" s="30"/>
      <c r="O284" s="30"/>
      <c r="P284" s="30"/>
      <c r="Q284" s="30"/>
      <c r="R284" s="30"/>
      <c r="S284" s="30"/>
      <c r="T284" s="30"/>
      <c r="U284" s="30"/>
      <c r="V284" s="30"/>
      <c r="W284" s="30"/>
      <c r="X284" s="30"/>
      <c r="Y284" s="30"/>
      <c r="Z284" s="30"/>
    </row>
    <row r="285" customFormat="false" ht="14.4" hidden="false" customHeight="false" outlineLevel="0" collapsed="false">
      <c r="A285" s="1"/>
      <c r="C285" s="30"/>
      <c r="D285" s="30"/>
      <c r="E285" s="30"/>
      <c r="F285" s="30"/>
      <c r="G285" s="30"/>
      <c r="H285" s="30"/>
      <c r="I285" s="30"/>
      <c r="J285" s="30"/>
      <c r="K285" s="30"/>
      <c r="L285" s="30"/>
      <c r="M285" s="30"/>
      <c r="N285" s="30"/>
      <c r="O285" s="30"/>
      <c r="P285" s="30"/>
      <c r="Q285" s="30"/>
      <c r="R285" s="30"/>
      <c r="S285" s="30"/>
      <c r="T285" s="30"/>
      <c r="U285" s="30"/>
      <c r="V285" s="30"/>
      <c r="W285" s="30"/>
      <c r="X285" s="30"/>
      <c r="Y285" s="30"/>
      <c r="Z285" s="30"/>
    </row>
    <row r="286" customFormat="false" ht="14.4" hidden="false" customHeight="false" outlineLevel="0" collapsed="false">
      <c r="A286" s="1"/>
      <c r="C286" s="30"/>
      <c r="D286" s="30"/>
      <c r="E286" s="30"/>
      <c r="F286" s="30"/>
      <c r="G286" s="30"/>
      <c r="H286" s="30"/>
      <c r="I286" s="30"/>
      <c r="J286" s="30"/>
      <c r="K286" s="30"/>
      <c r="L286" s="30"/>
      <c r="M286" s="30"/>
      <c r="N286" s="30"/>
      <c r="O286" s="30"/>
      <c r="P286" s="30"/>
      <c r="Q286" s="30"/>
      <c r="R286" s="30"/>
      <c r="S286" s="30"/>
      <c r="T286" s="30"/>
      <c r="U286" s="30"/>
      <c r="V286" s="30"/>
      <c r="W286" s="30"/>
      <c r="X286" s="30"/>
      <c r="Y286" s="30"/>
      <c r="Z286" s="30"/>
    </row>
    <row r="287" customFormat="false" ht="14.4" hidden="false" customHeight="false" outlineLevel="0" collapsed="false">
      <c r="A287" s="1"/>
      <c r="C287" s="30"/>
      <c r="D287" s="30"/>
      <c r="E287" s="30"/>
      <c r="F287" s="30"/>
      <c r="G287" s="30"/>
      <c r="H287" s="30"/>
      <c r="I287" s="30"/>
      <c r="J287" s="30"/>
      <c r="K287" s="30"/>
      <c r="L287" s="30"/>
      <c r="M287" s="30"/>
      <c r="N287" s="30"/>
      <c r="O287" s="30"/>
      <c r="P287" s="30"/>
      <c r="Q287" s="30"/>
      <c r="R287" s="30"/>
      <c r="S287" s="30"/>
      <c r="T287" s="30"/>
      <c r="U287" s="30"/>
      <c r="V287" s="30"/>
      <c r="W287" s="30"/>
      <c r="X287" s="30"/>
      <c r="Y287" s="30"/>
      <c r="Z287" s="30"/>
    </row>
    <row r="288" customFormat="false" ht="14.4" hidden="false" customHeight="false" outlineLevel="0" collapsed="false">
      <c r="A288" s="1"/>
      <c r="C288" s="30"/>
      <c r="D288" s="30"/>
      <c r="E288" s="30"/>
      <c r="F288" s="30"/>
      <c r="G288" s="30"/>
      <c r="H288" s="30"/>
      <c r="I288" s="30"/>
      <c r="J288" s="30"/>
      <c r="K288" s="30"/>
      <c r="L288" s="30"/>
      <c r="M288" s="30"/>
      <c r="N288" s="30"/>
      <c r="O288" s="30"/>
      <c r="P288" s="30"/>
      <c r="Q288" s="30"/>
      <c r="R288" s="30"/>
      <c r="S288" s="30"/>
      <c r="T288" s="30"/>
      <c r="U288" s="30"/>
      <c r="V288" s="30"/>
      <c r="W288" s="30"/>
      <c r="X288" s="30"/>
      <c r="Y288" s="30"/>
      <c r="Z288" s="30"/>
    </row>
    <row r="289" customFormat="false" ht="14.4" hidden="false" customHeight="false" outlineLevel="0" collapsed="false">
      <c r="A289" s="1"/>
      <c r="C289" s="30"/>
      <c r="D289" s="30"/>
      <c r="E289" s="30"/>
      <c r="F289" s="30"/>
      <c r="G289" s="30"/>
      <c r="H289" s="30"/>
      <c r="I289" s="30"/>
      <c r="J289" s="30"/>
      <c r="K289" s="30"/>
      <c r="L289" s="30"/>
      <c r="M289" s="30"/>
      <c r="N289" s="30"/>
      <c r="O289" s="30"/>
      <c r="P289" s="30"/>
      <c r="Q289" s="30"/>
      <c r="R289" s="30"/>
      <c r="S289" s="30"/>
      <c r="T289" s="30"/>
      <c r="U289" s="30"/>
      <c r="V289" s="30"/>
      <c r="W289" s="30"/>
      <c r="X289" s="30"/>
      <c r="Y289" s="30"/>
      <c r="Z289" s="30"/>
    </row>
    <row r="290" customFormat="false" ht="14.4" hidden="false" customHeight="false" outlineLevel="0" collapsed="false">
      <c r="A290" s="1"/>
      <c r="C290" s="30"/>
      <c r="D290" s="30"/>
      <c r="E290" s="30"/>
      <c r="F290" s="30"/>
      <c r="G290" s="30"/>
      <c r="H290" s="30"/>
      <c r="I290" s="30"/>
      <c r="J290" s="30"/>
      <c r="K290" s="30"/>
      <c r="L290" s="30"/>
      <c r="M290" s="30"/>
      <c r="N290" s="30"/>
      <c r="O290" s="30"/>
      <c r="P290" s="30"/>
      <c r="Q290" s="30"/>
      <c r="R290" s="30"/>
      <c r="S290" s="30"/>
      <c r="T290" s="30"/>
      <c r="U290" s="30"/>
      <c r="V290" s="30"/>
      <c r="W290" s="30"/>
      <c r="X290" s="30"/>
      <c r="Y290" s="30"/>
      <c r="Z290" s="30"/>
    </row>
    <row r="291" customFormat="false" ht="14.4" hidden="false" customHeight="false" outlineLevel="0" collapsed="false">
      <c r="A291" s="1"/>
      <c r="C291" s="30"/>
      <c r="D291" s="30"/>
      <c r="E291" s="30"/>
      <c r="F291" s="30"/>
      <c r="G291" s="30"/>
      <c r="H291" s="30"/>
      <c r="I291" s="30"/>
      <c r="J291" s="30"/>
      <c r="K291" s="30"/>
      <c r="L291" s="30"/>
      <c r="M291" s="30"/>
      <c r="N291" s="30"/>
      <c r="O291" s="30"/>
      <c r="P291" s="30"/>
      <c r="Q291" s="30"/>
      <c r="R291" s="30"/>
      <c r="S291" s="30"/>
      <c r="T291" s="30"/>
      <c r="U291" s="30"/>
      <c r="V291" s="30"/>
      <c r="W291" s="30"/>
      <c r="X291" s="30"/>
      <c r="Y291" s="30"/>
      <c r="Z291" s="30"/>
    </row>
    <row r="292" customFormat="false" ht="14.4" hidden="false" customHeight="false" outlineLevel="0" collapsed="false">
      <c r="A292" s="1"/>
      <c r="C292" s="30"/>
      <c r="D292" s="30"/>
      <c r="E292" s="30"/>
      <c r="F292" s="30"/>
      <c r="G292" s="30"/>
      <c r="H292" s="30"/>
      <c r="I292" s="30"/>
      <c r="J292" s="30"/>
      <c r="K292" s="30"/>
      <c r="L292" s="30"/>
      <c r="M292" s="30"/>
      <c r="N292" s="30"/>
      <c r="O292" s="30"/>
      <c r="P292" s="30"/>
      <c r="Q292" s="30"/>
      <c r="R292" s="30"/>
      <c r="S292" s="30"/>
      <c r="T292" s="30"/>
      <c r="U292" s="30"/>
      <c r="V292" s="30"/>
      <c r="W292" s="30"/>
      <c r="X292" s="30"/>
      <c r="Y292" s="30"/>
      <c r="Z292" s="30"/>
    </row>
    <row r="293" customFormat="false" ht="14.4" hidden="false" customHeight="false" outlineLevel="0" collapsed="false">
      <c r="A293" s="1"/>
      <c r="C293" s="30"/>
      <c r="D293" s="30"/>
      <c r="E293" s="30"/>
      <c r="F293" s="30"/>
      <c r="G293" s="30"/>
      <c r="H293" s="30"/>
      <c r="I293" s="30"/>
      <c r="J293" s="30"/>
      <c r="K293" s="30"/>
      <c r="L293" s="30"/>
      <c r="M293" s="30"/>
      <c r="N293" s="30"/>
      <c r="O293" s="30"/>
      <c r="P293" s="30"/>
      <c r="Q293" s="30"/>
      <c r="R293" s="30"/>
      <c r="S293" s="30"/>
      <c r="T293" s="30"/>
      <c r="U293" s="30"/>
      <c r="V293" s="30"/>
      <c r="W293" s="30"/>
      <c r="X293" s="30"/>
      <c r="Y293" s="30"/>
      <c r="Z293" s="30"/>
    </row>
    <row r="294" customFormat="false" ht="14.4" hidden="false" customHeight="false" outlineLevel="0" collapsed="false">
      <c r="A294" s="1"/>
      <c r="C294" s="30"/>
      <c r="D294" s="30"/>
      <c r="E294" s="30"/>
      <c r="F294" s="30"/>
      <c r="G294" s="30"/>
      <c r="H294" s="30"/>
      <c r="I294" s="30"/>
      <c r="J294" s="30"/>
      <c r="K294" s="30"/>
      <c r="L294" s="30"/>
      <c r="M294" s="30"/>
      <c r="N294" s="30"/>
      <c r="O294" s="30"/>
      <c r="P294" s="30"/>
      <c r="Q294" s="30"/>
      <c r="R294" s="30"/>
      <c r="S294" s="30"/>
      <c r="T294" s="30"/>
      <c r="U294" s="30"/>
      <c r="V294" s="30"/>
      <c r="W294" s="30"/>
      <c r="X294" s="30"/>
      <c r="Y294" s="30"/>
      <c r="Z294" s="30"/>
    </row>
    <row r="295" customFormat="false" ht="14.4" hidden="false" customHeight="false" outlineLevel="0" collapsed="false">
      <c r="A295" s="1"/>
      <c r="C295" s="30"/>
      <c r="D295" s="30"/>
      <c r="E295" s="30"/>
      <c r="F295" s="30"/>
      <c r="G295" s="30"/>
      <c r="H295" s="30"/>
      <c r="I295" s="30"/>
      <c r="J295" s="30"/>
      <c r="K295" s="30"/>
      <c r="L295" s="30"/>
      <c r="M295" s="30"/>
      <c r="N295" s="30"/>
      <c r="O295" s="30"/>
      <c r="P295" s="30"/>
      <c r="Q295" s="30"/>
      <c r="R295" s="30"/>
      <c r="S295" s="30"/>
      <c r="T295" s="30"/>
      <c r="U295" s="30"/>
      <c r="V295" s="30"/>
      <c r="W295" s="30"/>
      <c r="X295" s="30"/>
      <c r="Y295" s="30"/>
      <c r="Z295" s="30"/>
    </row>
    <row r="296" customFormat="false" ht="14.4" hidden="false" customHeight="false" outlineLevel="0" collapsed="false">
      <c r="A296" s="1"/>
      <c r="C296" s="30"/>
      <c r="D296" s="30"/>
      <c r="E296" s="30"/>
      <c r="F296" s="30"/>
      <c r="G296" s="30"/>
      <c r="H296" s="30"/>
      <c r="I296" s="30"/>
      <c r="J296" s="30"/>
      <c r="K296" s="30"/>
      <c r="L296" s="30"/>
      <c r="M296" s="30"/>
      <c r="N296" s="30"/>
      <c r="O296" s="30"/>
      <c r="P296" s="30"/>
      <c r="Q296" s="30"/>
      <c r="R296" s="30"/>
      <c r="S296" s="30"/>
      <c r="T296" s="30"/>
      <c r="U296" s="30"/>
      <c r="V296" s="30"/>
      <c r="W296" s="30"/>
      <c r="X296" s="30"/>
      <c r="Y296" s="30"/>
      <c r="Z296" s="30"/>
    </row>
    <row r="297" customFormat="false" ht="14.4" hidden="false" customHeight="false" outlineLevel="0" collapsed="false">
      <c r="A297" s="1"/>
      <c r="C297" s="30"/>
      <c r="D297" s="30"/>
      <c r="E297" s="30"/>
      <c r="F297" s="30"/>
      <c r="G297" s="30"/>
      <c r="H297" s="30"/>
      <c r="I297" s="30"/>
      <c r="J297" s="30"/>
      <c r="K297" s="30"/>
      <c r="L297" s="30"/>
      <c r="M297" s="30"/>
      <c r="N297" s="30"/>
      <c r="O297" s="30"/>
      <c r="P297" s="30"/>
      <c r="Q297" s="30"/>
      <c r="R297" s="30"/>
      <c r="S297" s="30"/>
      <c r="T297" s="30"/>
      <c r="U297" s="30"/>
      <c r="V297" s="30"/>
      <c r="W297" s="30"/>
      <c r="X297" s="30"/>
      <c r="Y297" s="30"/>
      <c r="Z297" s="30"/>
    </row>
    <row r="298" customFormat="false" ht="14.4" hidden="false" customHeight="false" outlineLevel="0" collapsed="false">
      <c r="A298" s="1"/>
      <c r="C298" s="30"/>
      <c r="D298" s="30"/>
      <c r="E298" s="30"/>
      <c r="F298" s="30"/>
      <c r="G298" s="30"/>
      <c r="H298" s="30"/>
      <c r="I298" s="30"/>
      <c r="J298" s="30"/>
      <c r="K298" s="30"/>
      <c r="L298" s="30"/>
      <c r="M298" s="30"/>
      <c r="N298" s="30"/>
      <c r="O298" s="30"/>
      <c r="P298" s="30"/>
      <c r="Q298" s="30"/>
      <c r="R298" s="30"/>
      <c r="S298" s="30"/>
      <c r="T298" s="30"/>
      <c r="U298" s="30"/>
      <c r="V298" s="30"/>
      <c r="W298" s="30"/>
      <c r="X298" s="30"/>
      <c r="Y298" s="30"/>
      <c r="Z298" s="30"/>
    </row>
    <row r="299" customFormat="false" ht="14.4" hidden="false" customHeight="false" outlineLevel="0" collapsed="false">
      <c r="A299" s="1"/>
      <c r="C299" s="30"/>
      <c r="D299" s="30"/>
      <c r="E299" s="30"/>
      <c r="F299" s="30"/>
      <c r="G299" s="30"/>
      <c r="H299" s="30"/>
      <c r="I299" s="30"/>
      <c r="J299" s="30"/>
      <c r="K299" s="30"/>
      <c r="L299" s="30"/>
      <c r="M299" s="30"/>
      <c r="N299" s="30"/>
      <c r="O299" s="30"/>
      <c r="P299" s="30"/>
      <c r="Q299" s="30"/>
      <c r="R299" s="30"/>
      <c r="S299" s="30"/>
      <c r="T299" s="30"/>
      <c r="U299" s="30"/>
      <c r="V299" s="30"/>
      <c r="W299" s="30"/>
      <c r="X299" s="30"/>
      <c r="Y299" s="30"/>
      <c r="Z299" s="30"/>
    </row>
    <row r="300" customFormat="false" ht="14.4" hidden="false" customHeight="false" outlineLevel="0" collapsed="false">
      <c r="A300" s="1"/>
      <c r="C300" s="30"/>
      <c r="D300" s="30"/>
      <c r="E300" s="30"/>
      <c r="F300" s="30"/>
      <c r="G300" s="30"/>
      <c r="H300" s="30"/>
      <c r="I300" s="30"/>
      <c r="J300" s="30"/>
      <c r="K300" s="30"/>
      <c r="L300" s="30"/>
      <c r="M300" s="30"/>
      <c r="N300" s="30"/>
      <c r="O300" s="30"/>
      <c r="P300" s="30"/>
      <c r="Q300" s="30"/>
      <c r="R300" s="30"/>
      <c r="S300" s="30"/>
      <c r="T300" s="30"/>
      <c r="U300" s="30"/>
      <c r="V300" s="30"/>
      <c r="W300" s="30"/>
      <c r="X300" s="30"/>
      <c r="Y300" s="30"/>
      <c r="Z300" s="30"/>
    </row>
    <row r="301" customFormat="false" ht="14.4" hidden="false" customHeight="false" outlineLevel="0" collapsed="false">
      <c r="A301" s="1"/>
      <c r="C301" s="30"/>
      <c r="D301" s="30"/>
      <c r="E301" s="30"/>
      <c r="F301" s="30"/>
      <c r="G301" s="30"/>
      <c r="H301" s="30"/>
      <c r="I301" s="30"/>
      <c r="J301" s="30"/>
      <c r="K301" s="30"/>
      <c r="L301" s="30"/>
      <c r="M301" s="30"/>
      <c r="N301" s="30"/>
      <c r="O301" s="30"/>
      <c r="P301" s="30"/>
      <c r="Q301" s="30"/>
      <c r="R301" s="30"/>
      <c r="S301" s="30"/>
      <c r="T301" s="30"/>
      <c r="U301" s="30"/>
      <c r="V301" s="30"/>
      <c r="W301" s="30"/>
      <c r="X301" s="30"/>
      <c r="Y301" s="30"/>
      <c r="Z301" s="30"/>
    </row>
    <row r="302" customFormat="false" ht="14.4" hidden="false" customHeight="false" outlineLevel="0" collapsed="false">
      <c r="A302" s="1"/>
      <c r="C302" s="30"/>
      <c r="D302" s="30"/>
      <c r="E302" s="30"/>
      <c r="F302" s="30"/>
      <c r="G302" s="30"/>
      <c r="H302" s="30"/>
      <c r="I302" s="30"/>
      <c r="J302" s="30"/>
      <c r="K302" s="30"/>
      <c r="L302" s="30"/>
      <c r="M302" s="30"/>
      <c r="N302" s="30"/>
      <c r="O302" s="30"/>
      <c r="P302" s="30"/>
      <c r="Q302" s="30"/>
      <c r="R302" s="30"/>
      <c r="S302" s="30"/>
      <c r="T302" s="30"/>
      <c r="U302" s="30"/>
      <c r="V302" s="30"/>
      <c r="W302" s="30"/>
      <c r="X302" s="30"/>
      <c r="Y302" s="30"/>
      <c r="Z302" s="30"/>
    </row>
    <row r="303" customFormat="false" ht="14.4" hidden="false" customHeight="false" outlineLevel="0" collapsed="false">
      <c r="A303" s="1"/>
      <c r="C303" s="30"/>
      <c r="D303" s="30"/>
      <c r="E303" s="30"/>
      <c r="F303" s="30"/>
      <c r="G303" s="30"/>
      <c r="H303" s="30"/>
      <c r="I303" s="30"/>
      <c r="J303" s="30"/>
      <c r="K303" s="30"/>
      <c r="L303" s="30"/>
      <c r="M303" s="30"/>
      <c r="N303" s="30"/>
      <c r="O303" s="30"/>
      <c r="P303" s="30"/>
      <c r="Q303" s="30"/>
      <c r="R303" s="30"/>
      <c r="S303" s="30"/>
      <c r="T303" s="30"/>
      <c r="U303" s="30"/>
      <c r="V303" s="30"/>
      <c r="W303" s="30"/>
      <c r="X303" s="30"/>
      <c r="Y303" s="30"/>
      <c r="Z303" s="30"/>
    </row>
    <row r="304" customFormat="false" ht="14.4" hidden="false" customHeight="false" outlineLevel="0" collapsed="false">
      <c r="A304" s="1"/>
      <c r="C304" s="30"/>
      <c r="D304" s="30"/>
      <c r="E304" s="30"/>
      <c r="F304" s="30"/>
      <c r="G304" s="30"/>
      <c r="H304" s="30"/>
      <c r="I304" s="30"/>
      <c r="J304" s="30"/>
      <c r="K304" s="30"/>
      <c r="L304" s="30"/>
      <c r="M304" s="30"/>
      <c r="N304" s="30"/>
      <c r="O304" s="30"/>
      <c r="P304" s="30"/>
      <c r="Q304" s="30"/>
      <c r="R304" s="30"/>
      <c r="S304" s="30"/>
      <c r="T304" s="30"/>
      <c r="U304" s="30"/>
      <c r="V304" s="30"/>
      <c r="W304" s="30"/>
      <c r="X304" s="30"/>
      <c r="Y304" s="30"/>
      <c r="Z304" s="30"/>
    </row>
    <row r="305" customFormat="false" ht="14.4" hidden="false" customHeight="false" outlineLevel="0" collapsed="false">
      <c r="A305" s="1"/>
      <c r="C305" s="30"/>
      <c r="D305" s="30"/>
      <c r="E305" s="30"/>
      <c r="F305" s="30"/>
      <c r="G305" s="30"/>
      <c r="H305" s="30"/>
      <c r="I305" s="30"/>
      <c r="J305" s="30"/>
      <c r="K305" s="30"/>
      <c r="L305" s="30"/>
      <c r="M305" s="30"/>
      <c r="N305" s="30"/>
      <c r="O305" s="30"/>
      <c r="P305" s="30"/>
      <c r="Q305" s="30"/>
      <c r="R305" s="30"/>
      <c r="S305" s="30"/>
      <c r="T305" s="30"/>
      <c r="U305" s="30"/>
      <c r="V305" s="30"/>
      <c r="W305" s="30"/>
      <c r="X305" s="30"/>
      <c r="Y305" s="30"/>
      <c r="Z305" s="30"/>
    </row>
    <row r="306" customFormat="false" ht="14.4" hidden="false" customHeight="false" outlineLevel="0" collapsed="false">
      <c r="A306" s="1"/>
      <c r="C306" s="30"/>
      <c r="D306" s="30"/>
      <c r="E306" s="30"/>
      <c r="F306" s="30"/>
      <c r="G306" s="30"/>
      <c r="H306" s="30"/>
      <c r="I306" s="30"/>
      <c r="J306" s="30"/>
      <c r="K306" s="30"/>
      <c r="L306" s="30"/>
      <c r="M306" s="30"/>
      <c r="N306" s="30"/>
      <c r="O306" s="30"/>
      <c r="P306" s="30"/>
      <c r="Q306" s="30"/>
      <c r="R306" s="30"/>
      <c r="S306" s="30"/>
      <c r="T306" s="30"/>
      <c r="U306" s="30"/>
      <c r="V306" s="30"/>
      <c r="W306" s="30"/>
      <c r="X306" s="30"/>
      <c r="Y306" s="30"/>
      <c r="Z306" s="30"/>
    </row>
    <row r="307" customFormat="false" ht="14.4" hidden="false" customHeight="false" outlineLevel="0" collapsed="false">
      <c r="A307" s="1"/>
      <c r="C307" s="30"/>
      <c r="D307" s="30"/>
      <c r="E307" s="30"/>
      <c r="F307" s="30"/>
      <c r="G307" s="30"/>
      <c r="H307" s="30"/>
      <c r="I307" s="30"/>
      <c r="J307" s="30"/>
      <c r="K307" s="30"/>
      <c r="L307" s="30"/>
      <c r="M307" s="30"/>
      <c r="N307" s="30"/>
      <c r="O307" s="30"/>
      <c r="P307" s="30"/>
      <c r="Q307" s="30"/>
      <c r="R307" s="30"/>
      <c r="S307" s="30"/>
      <c r="T307" s="30"/>
      <c r="U307" s="30"/>
      <c r="V307" s="30"/>
      <c r="W307" s="30"/>
      <c r="X307" s="30"/>
      <c r="Y307" s="30"/>
      <c r="Z307" s="30"/>
    </row>
    <row r="308" customFormat="false" ht="14.4" hidden="false" customHeight="false" outlineLevel="0" collapsed="false">
      <c r="A308" s="1"/>
      <c r="C308" s="30"/>
      <c r="D308" s="30"/>
      <c r="E308" s="30"/>
      <c r="F308" s="30"/>
      <c r="G308" s="30"/>
      <c r="H308" s="30"/>
      <c r="I308" s="30"/>
      <c r="J308" s="30"/>
      <c r="K308" s="30"/>
      <c r="L308" s="30"/>
      <c r="M308" s="30"/>
      <c r="N308" s="30"/>
      <c r="O308" s="30"/>
      <c r="P308" s="30"/>
      <c r="Q308" s="30"/>
      <c r="R308" s="30"/>
      <c r="S308" s="30"/>
      <c r="T308" s="30"/>
      <c r="U308" s="30"/>
      <c r="V308" s="30"/>
      <c r="W308" s="30"/>
      <c r="X308" s="30"/>
      <c r="Y308" s="30"/>
      <c r="Z308" s="30"/>
    </row>
    <row r="309" customFormat="false" ht="14.4" hidden="false" customHeight="false" outlineLevel="0" collapsed="false">
      <c r="A309" s="1"/>
      <c r="C309" s="30"/>
      <c r="D309" s="30"/>
      <c r="E309" s="30"/>
      <c r="F309" s="30"/>
      <c r="G309" s="30"/>
      <c r="H309" s="30"/>
      <c r="I309" s="30"/>
      <c r="J309" s="30"/>
      <c r="K309" s="30"/>
      <c r="L309" s="30"/>
      <c r="M309" s="30"/>
      <c r="N309" s="30"/>
      <c r="O309" s="30"/>
      <c r="P309" s="30"/>
      <c r="Q309" s="30"/>
      <c r="R309" s="30"/>
      <c r="S309" s="30"/>
      <c r="T309" s="30"/>
      <c r="U309" s="30"/>
      <c r="V309" s="30"/>
      <c r="W309" s="30"/>
      <c r="X309" s="30"/>
      <c r="Y309" s="30"/>
      <c r="Z309" s="30"/>
    </row>
    <row r="310" customFormat="false" ht="14.4" hidden="false" customHeight="false" outlineLevel="0" collapsed="false">
      <c r="A310" s="1"/>
      <c r="C310" s="30"/>
      <c r="D310" s="30"/>
      <c r="E310" s="30"/>
      <c r="F310" s="30"/>
      <c r="G310" s="30"/>
      <c r="H310" s="30"/>
      <c r="I310" s="30"/>
      <c r="J310" s="30"/>
      <c r="K310" s="30"/>
      <c r="L310" s="30"/>
      <c r="M310" s="30"/>
      <c r="N310" s="30"/>
      <c r="O310" s="30"/>
      <c r="P310" s="30"/>
      <c r="Q310" s="30"/>
      <c r="R310" s="30"/>
      <c r="S310" s="30"/>
      <c r="T310" s="30"/>
      <c r="U310" s="30"/>
      <c r="V310" s="30"/>
      <c r="W310" s="30"/>
      <c r="X310" s="30"/>
      <c r="Y310" s="30"/>
      <c r="Z310" s="30"/>
    </row>
    <row r="311" customFormat="false" ht="14.4" hidden="false" customHeight="false" outlineLevel="0" collapsed="false">
      <c r="A311" s="1"/>
      <c r="C311" s="30"/>
      <c r="D311" s="30"/>
      <c r="E311" s="30"/>
      <c r="F311" s="30"/>
      <c r="G311" s="30"/>
      <c r="H311" s="30"/>
      <c r="I311" s="30"/>
      <c r="J311" s="30"/>
      <c r="K311" s="30"/>
      <c r="L311" s="30"/>
      <c r="M311" s="30"/>
      <c r="N311" s="30"/>
      <c r="O311" s="30"/>
      <c r="P311" s="30"/>
      <c r="Q311" s="30"/>
      <c r="R311" s="30"/>
      <c r="S311" s="30"/>
      <c r="T311" s="30"/>
      <c r="U311" s="30"/>
      <c r="V311" s="30"/>
      <c r="W311" s="30"/>
      <c r="X311" s="30"/>
      <c r="Y311" s="30"/>
      <c r="Z311" s="30"/>
    </row>
    <row r="312" customFormat="false" ht="14.4" hidden="false" customHeight="false" outlineLevel="0" collapsed="false">
      <c r="A312" s="1"/>
      <c r="C312" s="30"/>
      <c r="D312" s="30"/>
      <c r="E312" s="30"/>
      <c r="F312" s="30"/>
      <c r="G312" s="30"/>
      <c r="H312" s="30"/>
      <c r="I312" s="30"/>
      <c r="J312" s="30"/>
      <c r="K312" s="30"/>
      <c r="L312" s="30"/>
      <c r="M312" s="30"/>
      <c r="N312" s="30"/>
      <c r="O312" s="30"/>
      <c r="P312" s="30"/>
      <c r="Q312" s="30"/>
      <c r="R312" s="30"/>
      <c r="S312" s="30"/>
      <c r="T312" s="30"/>
      <c r="U312" s="30"/>
      <c r="V312" s="30"/>
      <c r="W312" s="30"/>
      <c r="X312" s="30"/>
      <c r="Y312" s="30"/>
      <c r="Z312" s="30"/>
    </row>
    <row r="313" customFormat="false" ht="14.4" hidden="false" customHeight="false" outlineLevel="0" collapsed="false">
      <c r="A313" s="1"/>
      <c r="C313" s="30"/>
      <c r="D313" s="30"/>
      <c r="E313" s="30"/>
      <c r="F313" s="30"/>
      <c r="G313" s="30"/>
      <c r="H313" s="30"/>
      <c r="I313" s="30"/>
      <c r="J313" s="30"/>
      <c r="K313" s="30"/>
      <c r="L313" s="30"/>
      <c r="M313" s="30"/>
      <c r="N313" s="30"/>
      <c r="O313" s="30"/>
      <c r="P313" s="30"/>
      <c r="Q313" s="30"/>
      <c r="R313" s="30"/>
      <c r="S313" s="30"/>
      <c r="T313" s="30"/>
      <c r="U313" s="30"/>
      <c r="V313" s="30"/>
      <c r="W313" s="30"/>
      <c r="X313" s="30"/>
      <c r="Y313" s="30"/>
      <c r="Z313" s="30"/>
    </row>
    <row r="314" customFormat="false" ht="14.4" hidden="false" customHeight="false" outlineLevel="0" collapsed="false">
      <c r="A314" s="1"/>
      <c r="C314" s="30"/>
      <c r="D314" s="30"/>
      <c r="E314" s="30"/>
      <c r="F314" s="30"/>
      <c r="G314" s="30"/>
      <c r="H314" s="30"/>
      <c r="I314" s="30"/>
      <c r="J314" s="30"/>
      <c r="K314" s="30"/>
      <c r="L314" s="30"/>
      <c r="M314" s="30"/>
      <c r="N314" s="30"/>
      <c r="O314" s="30"/>
      <c r="P314" s="30"/>
      <c r="Q314" s="30"/>
      <c r="R314" s="30"/>
      <c r="S314" s="30"/>
      <c r="T314" s="30"/>
      <c r="U314" s="30"/>
      <c r="V314" s="30"/>
      <c r="W314" s="30"/>
      <c r="X314" s="30"/>
      <c r="Y314" s="30"/>
      <c r="Z314" s="30"/>
    </row>
    <row r="315" customFormat="false" ht="14.4" hidden="false" customHeight="false" outlineLevel="0" collapsed="false">
      <c r="A315" s="1"/>
      <c r="C315" s="30"/>
      <c r="D315" s="30"/>
      <c r="E315" s="30"/>
      <c r="F315" s="30"/>
      <c r="G315" s="30"/>
      <c r="H315" s="30"/>
      <c r="I315" s="30"/>
      <c r="J315" s="30"/>
      <c r="K315" s="30"/>
      <c r="L315" s="30"/>
      <c r="M315" s="30"/>
      <c r="N315" s="30"/>
      <c r="O315" s="30"/>
      <c r="P315" s="30"/>
      <c r="Q315" s="30"/>
      <c r="R315" s="30"/>
      <c r="S315" s="30"/>
      <c r="T315" s="30"/>
      <c r="U315" s="30"/>
      <c r="V315" s="30"/>
      <c r="W315" s="30"/>
      <c r="X315" s="30"/>
      <c r="Y315" s="30"/>
      <c r="Z315" s="30"/>
    </row>
    <row r="316" customFormat="false" ht="14.4" hidden="false" customHeight="false" outlineLevel="0" collapsed="false">
      <c r="A316" s="1"/>
      <c r="C316" s="30"/>
      <c r="D316" s="30"/>
      <c r="E316" s="30"/>
      <c r="F316" s="30"/>
      <c r="G316" s="30"/>
      <c r="H316" s="30"/>
      <c r="I316" s="30"/>
      <c r="J316" s="30"/>
      <c r="K316" s="30"/>
      <c r="L316" s="30"/>
      <c r="M316" s="30"/>
      <c r="N316" s="30"/>
      <c r="O316" s="30"/>
      <c r="P316" s="30"/>
      <c r="Q316" s="30"/>
      <c r="R316" s="30"/>
      <c r="S316" s="30"/>
      <c r="T316" s="30"/>
      <c r="U316" s="30"/>
      <c r="V316" s="30"/>
      <c r="W316" s="30"/>
      <c r="X316" s="30"/>
      <c r="Y316" s="30"/>
      <c r="Z316" s="30"/>
    </row>
    <row r="317" customFormat="false" ht="14.4" hidden="false" customHeight="false" outlineLevel="0" collapsed="false">
      <c r="A317" s="1"/>
      <c r="C317" s="30"/>
      <c r="D317" s="30"/>
      <c r="E317" s="30"/>
      <c r="F317" s="30"/>
      <c r="G317" s="30"/>
      <c r="H317" s="30"/>
      <c r="I317" s="30"/>
      <c r="J317" s="30"/>
      <c r="K317" s="30"/>
      <c r="L317" s="30"/>
      <c r="M317" s="30"/>
      <c r="N317" s="30"/>
      <c r="O317" s="30"/>
      <c r="P317" s="30"/>
      <c r="Q317" s="30"/>
      <c r="R317" s="30"/>
      <c r="S317" s="30"/>
      <c r="T317" s="30"/>
      <c r="U317" s="30"/>
      <c r="V317" s="30"/>
      <c r="W317" s="30"/>
      <c r="X317" s="30"/>
      <c r="Y317" s="30"/>
      <c r="Z317" s="30"/>
    </row>
    <row r="318" customFormat="false" ht="14.4" hidden="false" customHeight="false" outlineLevel="0" collapsed="false">
      <c r="A318" s="1"/>
      <c r="C318" s="30"/>
      <c r="D318" s="30"/>
      <c r="E318" s="30"/>
      <c r="F318" s="30"/>
      <c r="G318" s="30"/>
      <c r="H318" s="30"/>
      <c r="I318" s="30"/>
      <c r="J318" s="30"/>
      <c r="K318" s="30"/>
      <c r="L318" s="30"/>
      <c r="M318" s="30"/>
      <c r="N318" s="30"/>
      <c r="O318" s="30"/>
      <c r="P318" s="30"/>
      <c r="Q318" s="30"/>
      <c r="R318" s="30"/>
      <c r="S318" s="30"/>
      <c r="T318" s="30"/>
      <c r="U318" s="30"/>
      <c r="V318" s="30"/>
      <c r="W318" s="30"/>
      <c r="X318" s="30"/>
      <c r="Y318" s="30"/>
      <c r="Z318" s="30"/>
    </row>
    <row r="319" customFormat="false" ht="14.4" hidden="false" customHeight="false" outlineLevel="0" collapsed="false">
      <c r="A319" s="1"/>
      <c r="C319" s="30"/>
      <c r="D319" s="30"/>
      <c r="E319" s="30"/>
      <c r="F319" s="30"/>
      <c r="G319" s="30"/>
      <c r="H319" s="30"/>
      <c r="I319" s="30"/>
      <c r="J319" s="30"/>
      <c r="K319" s="30"/>
      <c r="L319" s="30"/>
      <c r="M319" s="30"/>
      <c r="N319" s="30"/>
      <c r="O319" s="30"/>
      <c r="P319" s="30"/>
      <c r="Q319" s="30"/>
      <c r="R319" s="30"/>
      <c r="S319" s="30"/>
      <c r="T319" s="30"/>
      <c r="U319" s="30"/>
      <c r="V319" s="30"/>
      <c r="W319" s="30"/>
      <c r="X319" s="30"/>
      <c r="Y319" s="30"/>
      <c r="Z319" s="30"/>
    </row>
    <row r="320" customFormat="false" ht="14.4" hidden="false" customHeight="false" outlineLevel="0" collapsed="false">
      <c r="A320" s="1"/>
      <c r="C320" s="30"/>
      <c r="D320" s="30"/>
      <c r="E320" s="30"/>
      <c r="F320" s="30"/>
      <c r="G320" s="30"/>
      <c r="H320" s="30"/>
      <c r="I320" s="30"/>
      <c r="J320" s="30"/>
      <c r="K320" s="30"/>
      <c r="L320" s="30"/>
      <c r="M320" s="30"/>
      <c r="N320" s="30"/>
      <c r="O320" s="30"/>
      <c r="P320" s="30"/>
      <c r="Q320" s="30"/>
      <c r="R320" s="30"/>
      <c r="S320" s="30"/>
      <c r="T320" s="30"/>
      <c r="U320" s="30"/>
      <c r="V320" s="30"/>
      <c r="W320" s="30"/>
      <c r="X320" s="30"/>
      <c r="Y320" s="30"/>
      <c r="Z320" s="30"/>
    </row>
    <row r="321" customFormat="false" ht="14.4" hidden="false" customHeight="false" outlineLevel="0" collapsed="false">
      <c r="A321" s="1"/>
      <c r="C321" s="30"/>
      <c r="D321" s="30"/>
      <c r="E321" s="30"/>
      <c r="F321" s="30"/>
      <c r="G321" s="30"/>
      <c r="H321" s="30"/>
      <c r="I321" s="30"/>
      <c r="J321" s="30"/>
      <c r="K321" s="30"/>
      <c r="L321" s="30"/>
      <c r="M321" s="30"/>
      <c r="N321" s="30"/>
      <c r="O321" s="30"/>
      <c r="P321" s="30"/>
      <c r="Q321" s="30"/>
      <c r="R321" s="30"/>
      <c r="S321" s="30"/>
      <c r="T321" s="30"/>
      <c r="U321" s="30"/>
      <c r="V321" s="30"/>
      <c r="W321" s="30"/>
      <c r="X321" s="30"/>
      <c r="Y321" s="30"/>
      <c r="Z321" s="30"/>
    </row>
    <row r="322" customFormat="false" ht="14.4" hidden="false" customHeight="false" outlineLevel="0" collapsed="false">
      <c r="A322" s="1"/>
      <c r="C322" s="30"/>
      <c r="D322" s="30"/>
      <c r="E322" s="30"/>
      <c r="F322" s="30"/>
      <c r="G322" s="30"/>
      <c r="H322" s="30"/>
      <c r="I322" s="30"/>
      <c r="J322" s="30"/>
      <c r="K322" s="30"/>
      <c r="L322" s="30"/>
      <c r="M322" s="30"/>
      <c r="N322" s="30"/>
      <c r="O322" s="30"/>
      <c r="P322" s="30"/>
      <c r="Q322" s="30"/>
      <c r="R322" s="30"/>
      <c r="S322" s="30"/>
      <c r="T322" s="30"/>
      <c r="U322" s="30"/>
      <c r="V322" s="30"/>
      <c r="W322" s="30"/>
      <c r="X322" s="30"/>
      <c r="Y322" s="30"/>
      <c r="Z322" s="30"/>
    </row>
    <row r="323" customFormat="false" ht="14.4" hidden="false" customHeight="false" outlineLevel="0" collapsed="false">
      <c r="A323" s="1"/>
      <c r="C323" s="30"/>
      <c r="D323" s="30"/>
      <c r="E323" s="30"/>
      <c r="F323" s="30"/>
      <c r="G323" s="30"/>
      <c r="H323" s="30"/>
      <c r="I323" s="30"/>
      <c r="J323" s="30"/>
      <c r="K323" s="30"/>
      <c r="L323" s="30"/>
      <c r="M323" s="30"/>
      <c r="N323" s="30"/>
      <c r="O323" s="30"/>
      <c r="P323" s="30"/>
      <c r="Q323" s="30"/>
      <c r="R323" s="30"/>
      <c r="S323" s="30"/>
      <c r="T323" s="30"/>
      <c r="U323" s="30"/>
      <c r="V323" s="30"/>
      <c r="W323" s="30"/>
      <c r="X323" s="30"/>
      <c r="Y323" s="30"/>
      <c r="Z323" s="30"/>
    </row>
    <row r="324" customFormat="false" ht="14.4" hidden="false" customHeight="false" outlineLevel="0" collapsed="false">
      <c r="A324" s="1"/>
      <c r="C324" s="30"/>
      <c r="D324" s="30"/>
      <c r="E324" s="30"/>
      <c r="F324" s="30"/>
      <c r="G324" s="30"/>
      <c r="H324" s="30"/>
      <c r="I324" s="30"/>
      <c r="J324" s="30"/>
      <c r="K324" s="30"/>
      <c r="L324" s="30"/>
      <c r="M324" s="30"/>
      <c r="N324" s="30"/>
      <c r="O324" s="30"/>
      <c r="P324" s="30"/>
      <c r="Q324" s="30"/>
      <c r="R324" s="30"/>
      <c r="S324" s="30"/>
      <c r="T324" s="30"/>
      <c r="U324" s="30"/>
      <c r="V324" s="30"/>
      <c r="W324" s="30"/>
      <c r="X324" s="30"/>
      <c r="Y324" s="30"/>
      <c r="Z324" s="30"/>
    </row>
    <row r="325" customFormat="false" ht="14.4" hidden="false" customHeight="false" outlineLevel="0" collapsed="false">
      <c r="A325" s="1"/>
      <c r="C325" s="30"/>
      <c r="D325" s="30"/>
      <c r="E325" s="30"/>
      <c r="F325" s="30"/>
      <c r="G325" s="30"/>
      <c r="H325" s="30"/>
      <c r="I325" s="30"/>
      <c r="J325" s="30"/>
      <c r="K325" s="30"/>
      <c r="L325" s="30"/>
      <c r="M325" s="30"/>
      <c r="N325" s="30"/>
      <c r="O325" s="30"/>
      <c r="P325" s="30"/>
      <c r="Q325" s="30"/>
      <c r="R325" s="30"/>
      <c r="S325" s="30"/>
      <c r="T325" s="30"/>
      <c r="U325" s="30"/>
      <c r="V325" s="30"/>
      <c r="W325" s="30"/>
      <c r="X325" s="30"/>
      <c r="Y325" s="30"/>
      <c r="Z325" s="30"/>
    </row>
    <row r="326" customFormat="false" ht="14.4" hidden="false" customHeight="false" outlineLevel="0" collapsed="false">
      <c r="A326" s="1"/>
      <c r="C326" s="30"/>
      <c r="D326" s="30"/>
      <c r="E326" s="30"/>
      <c r="F326" s="30"/>
      <c r="G326" s="30"/>
      <c r="H326" s="30"/>
      <c r="I326" s="30"/>
      <c r="J326" s="30"/>
      <c r="K326" s="30"/>
      <c r="L326" s="30"/>
      <c r="M326" s="30"/>
      <c r="N326" s="30"/>
      <c r="O326" s="30"/>
      <c r="P326" s="30"/>
      <c r="Q326" s="30"/>
      <c r="R326" s="30"/>
      <c r="S326" s="30"/>
      <c r="T326" s="30"/>
      <c r="U326" s="30"/>
      <c r="V326" s="30"/>
      <c r="W326" s="30"/>
      <c r="X326" s="30"/>
      <c r="Y326" s="30"/>
      <c r="Z326" s="30"/>
    </row>
    <row r="327" customFormat="false" ht="14.4" hidden="false" customHeight="false" outlineLevel="0" collapsed="false">
      <c r="A327" s="1"/>
      <c r="C327" s="30"/>
      <c r="D327" s="30"/>
      <c r="E327" s="30"/>
      <c r="F327" s="30"/>
      <c r="G327" s="30"/>
      <c r="H327" s="30"/>
      <c r="I327" s="30"/>
      <c r="J327" s="30"/>
      <c r="K327" s="30"/>
      <c r="L327" s="30"/>
      <c r="M327" s="30"/>
      <c r="N327" s="30"/>
      <c r="O327" s="30"/>
      <c r="P327" s="30"/>
      <c r="Q327" s="30"/>
      <c r="R327" s="30"/>
      <c r="S327" s="30"/>
      <c r="T327" s="30"/>
      <c r="U327" s="30"/>
      <c r="V327" s="30"/>
      <c r="W327" s="30"/>
      <c r="X327" s="30"/>
      <c r="Y327" s="30"/>
      <c r="Z327" s="30"/>
    </row>
    <row r="328" customFormat="false" ht="14.4" hidden="false" customHeight="false" outlineLevel="0" collapsed="false">
      <c r="A328" s="1"/>
      <c r="C328" s="30"/>
      <c r="D328" s="30"/>
      <c r="E328" s="30"/>
      <c r="F328" s="30"/>
      <c r="G328" s="30"/>
      <c r="H328" s="30"/>
      <c r="I328" s="30"/>
      <c r="J328" s="30"/>
      <c r="K328" s="30"/>
      <c r="L328" s="30"/>
      <c r="M328" s="30"/>
      <c r="N328" s="30"/>
      <c r="O328" s="30"/>
      <c r="P328" s="30"/>
      <c r="Q328" s="30"/>
      <c r="R328" s="30"/>
      <c r="S328" s="30"/>
      <c r="T328" s="30"/>
      <c r="U328" s="30"/>
      <c r="V328" s="30"/>
      <c r="W328" s="30"/>
      <c r="X328" s="30"/>
      <c r="Y328" s="30"/>
      <c r="Z328" s="30"/>
    </row>
    <row r="329" customFormat="false" ht="14.4" hidden="false" customHeight="false" outlineLevel="0" collapsed="false">
      <c r="A329" s="1"/>
      <c r="C329" s="30"/>
      <c r="D329" s="30"/>
      <c r="E329" s="30"/>
      <c r="F329" s="30"/>
      <c r="G329" s="30"/>
      <c r="H329" s="30"/>
      <c r="I329" s="30"/>
      <c r="J329" s="30"/>
      <c r="K329" s="30"/>
      <c r="L329" s="30"/>
      <c r="M329" s="30"/>
      <c r="N329" s="30"/>
      <c r="O329" s="30"/>
      <c r="P329" s="30"/>
      <c r="Q329" s="30"/>
      <c r="R329" s="30"/>
      <c r="S329" s="30"/>
      <c r="T329" s="30"/>
      <c r="U329" s="30"/>
      <c r="V329" s="30"/>
      <c r="W329" s="30"/>
      <c r="X329" s="30"/>
      <c r="Y329" s="30"/>
      <c r="Z329" s="30"/>
    </row>
    <row r="330" customFormat="false" ht="14.4" hidden="false" customHeight="false" outlineLevel="0" collapsed="false">
      <c r="A330" s="1"/>
      <c r="C330" s="30"/>
      <c r="D330" s="30"/>
      <c r="E330" s="30"/>
      <c r="F330" s="30"/>
      <c r="G330" s="30"/>
      <c r="H330" s="30"/>
      <c r="I330" s="30"/>
      <c r="J330" s="30"/>
      <c r="K330" s="30"/>
      <c r="L330" s="30"/>
      <c r="M330" s="30"/>
      <c r="N330" s="30"/>
      <c r="O330" s="30"/>
      <c r="P330" s="30"/>
      <c r="Q330" s="30"/>
      <c r="R330" s="30"/>
      <c r="S330" s="30"/>
      <c r="T330" s="30"/>
      <c r="U330" s="30"/>
      <c r="V330" s="30"/>
      <c r="W330" s="30"/>
      <c r="X330" s="30"/>
      <c r="Y330" s="30"/>
      <c r="Z330" s="30"/>
    </row>
    <row r="331" customFormat="false" ht="14.4" hidden="false" customHeight="false" outlineLevel="0" collapsed="false">
      <c r="A331" s="1"/>
      <c r="C331" s="30"/>
      <c r="D331" s="30"/>
      <c r="E331" s="30"/>
      <c r="F331" s="30"/>
      <c r="G331" s="30"/>
      <c r="H331" s="30"/>
      <c r="I331" s="30"/>
      <c r="J331" s="30"/>
      <c r="K331" s="30"/>
      <c r="L331" s="30"/>
      <c r="M331" s="30"/>
      <c r="N331" s="30"/>
      <c r="O331" s="30"/>
      <c r="P331" s="30"/>
      <c r="Q331" s="30"/>
      <c r="R331" s="30"/>
      <c r="S331" s="30"/>
      <c r="T331" s="30"/>
      <c r="U331" s="30"/>
      <c r="V331" s="30"/>
      <c r="W331" s="30"/>
      <c r="X331" s="30"/>
      <c r="Y331" s="30"/>
      <c r="Z331" s="30"/>
    </row>
    <row r="332" customFormat="false" ht="14.4" hidden="false" customHeight="false" outlineLevel="0" collapsed="false">
      <c r="A332" s="1"/>
      <c r="C332" s="30"/>
      <c r="D332" s="30"/>
      <c r="E332" s="30"/>
      <c r="F332" s="30"/>
      <c r="G332" s="30"/>
      <c r="H332" s="30"/>
      <c r="I332" s="30"/>
      <c r="J332" s="30"/>
      <c r="K332" s="30"/>
      <c r="L332" s="30"/>
      <c r="M332" s="30"/>
      <c r="N332" s="30"/>
      <c r="O332" s="30"/>
      <c r="P332" s="30"/>
      <c r="Q332" s="30"/>
      <c r="R332" s="30"/>
      <c r="S332" s="30"/>
      <c r="T332" s="30"/>
      <c r="U332" s="30"/>
      <c r="V332" s="30"/>
      <c r="W332" s="30"/>
      <c r="X332" s="30"/>
      <c r="Y332" s="30"/>
      <c r="Z332" s="30"/>
    </row>
    <row r="333" customFormat="false" ht="14.4" hidden="false" customHeight="false" outlineLevel="0" collapsed="false">
      <c r="A333" s="1"/>
      <c r="C333" s="30"/>
      <c r="D333" s="30"/>
      <c r="E333" s="30"/>
      <c r="F333" s="30"/>
      <c r="G333" s="30"/>
      <c r="H333" s="30"/>
      <c r="I333" s="30"/>
      <c r="J333" s="30"/>
      <c r="K333" s="30"/>
      <c r="L333" s="30"/>
      <c r="M333" s="30"/>
      <c r="N333" s="30"/>
      <c r="O333" s="30"/>
      <c r="P333" s="30"/>
      <c r="Q333" s="30"/>
      <c r="R333" s="30"/>
      <c r="S333" s="30"/>
      <c r="T333" s="30"/>
      <c r="U333" s="30"/>
      <c r="V333" s="30"/>
      <c r="W333" s="30"/>
      <c r="X333" s="30"/>
      <c r="Y333" s="30"/>
      <c r="Z333" s="30"/>
    </row>
    <row r="334" customFormat="false" ht="14.4" hidden="false" customHeight="false" outlineLevel="0" collapsed="false">
      <c r="A334" s="1"/>
      <c r="C334" s="30"/>
      <c r="D334" s="30"/>
      <c r="E334" s="30"/>
      <c r="F334" s="30"/>
      <c r="G334" s="30"/>
      <c r="H334" s="30"/>
      <c r="I334" s="30"/>
      <c r="J334" s="30"/>
      <c r="K334" s="30"/>
      <c r="L334" s="30"/>
      <c r="M334" s="30"/>
      <c r="N334" s="30"/>
      <c r="O334" s="30"/>
      <c r="P334" s="30"/>
      <c r="Q334" s="30"/>
      <c r="R334" s="30"/>
      <c r="S334" s="30"/>
      <c r="T334" s="30"/>
      <c r="U334" s="30"/>
      <c r="V334" s="30"/>
      <c r="W334" s="30"/>
      <c r="X334" s="30"/>
      <c r="Y334" s="30"/>
      <c r="Z334" s="30"/>
    </row>
    <row r="335" customFormat="false" ht="14.4" hidden="false" customHeight="false" outlineLevel="0" collapsed="false">
      <c r="A335" s="1"/>
      <c r="C335" s="30"/>
      <c r="D335" s="30"/>
      <c r="E335" s="30"/>
      <c r="F335" s="30"/>
      <c r="G335" s="30"/>
      <c r="H335" s="30"/>
      <c r="I335" s="30"/>
      <c r="J335" s="30"/>
      <c r="K335" s="30"/>
      <c r="L335" s="30"/>
      <c r="M335" s="30"/>
      <c r="N335" s="30"/>
      <c r="O335" s="30"/>
      <c r="P335" s="30"/>
      <c r="Q335" s="30"/>
      <c r="R335" s="30"/>
      <c r="S335" s="30"/>
      <c r="T335" s="30"/>
      <c r="U335" s="30"/>
      <c r="V335" s="30"/>
      <c r="W335" s="30"/>
      <c r="X335" s="30"/>
      <c r="Y335" s="30"/>
      <c r="Z335" s="30"/>
    </row>
    <row r="336" customFormat="false" ht="14.4" hidden="false" customHeight="false" outlineLevel="0" collapsed="false">
      <c r="A336" s="1"/>
      <c r="C336" s="30"/>
      <c r="D336" s="30"/>
      <c r="E336" s="30"/>
      <c r="F336" s="30"/>
      <c r="G336" s="30"/>
      <c r="H336" s="30"/>
      <c r="I336" s="30"/>
      <c r="J336" s="30"/>
      <c r="K336" s="30"/>
      <c r="L336" s="30"/>
      <c r="M336" s="30"/>
      <c r="N336" s="30"/>
      <c r="O336" s="30"/>
      <c r="P336" s="30"/>
      <c r="Q336" s="30"/>
      <c r="R336" s="30"/>
      <c r="S336" s="30"/>
      <c r="T336" s="30"/>
      <c r="U336" s="30"/>
      <c r="V336" s="30"/>
      <c r="W336" s="30"/>
      <c r="X336" s="30"/>
      <c r="Y336" s="30"/>
      <c r="Z336" s="30"/>
    </row>
    <row r="337" customFormat="false" ht="14.4" hidden="false" customHeight="false" outlineLevel="0" collapsed="false">
      <c r="A337" s="1"/>
      <c r="C337" s="30"/>
      <c r="D337" s="30"/>
      <c r="E337" s="30"/>
      <c r="F337" s="30"/>
      <c r="G337" s="30"/>
      <c r="H337" s="30"/>
      <c r="I337" s="30"/>
      <c r="J337" s="30"/>
      <c r="K337" s="30"/>
      <c r="L337" s="30"/>
      <c r="M337" s="30"/>
      <c r="N337" s="30"/>
      <c r="O337" s="30"/>
      <c r="P337" s="30"/>
      <c r="Q337" s="30"/>
      <c r="R337" s="30"/>
      <c r="S337" s="30"/>
      <c r="T337" s="30"/>
      <c r="U337" s="30"/>
      <c r="V337" s="30"/>
      <c r="W337" s="30"/>
      <c r="X337" s="30"/>
      <c r="Y337" s="30"/>
      <c r="Z337" s="30"/>
    </row>
    <row r="338" customFormat="false" ht="14.4" hidden="false" customHeight="false" outlineLevel="0" collapsed="false">
      <c r="A338" s="1"/>
      <c r="C338" s="30"/>
      <c r="D338" s="30"/>
      <c r="E338" s="30"/>
      <c r="F338" s="30"/>
      <c r="G338" s="30"/>
      <c r="H338" s="30"/>
      <c r="I338" s="30"/>
      <c r="J338" s="30"/>
      <c r="K338" s="30"/>
      <c r="L338" s="30"/>
      <c r="M338" s="30"/>
      <c r="N338" s="30"/>
      <c r="O338" s="30"/>
      <c r="P338" s="30"/>
      <c r="Q338" s="30"/>
      <c r="R338" s="30"/>
      <c r="S338" s="30"/>
      <c r="T338" s="30"/>
      <c r="U338" s="30"/>
      <c r="V338" s="30"/>
      <c r="W338" s="30"/>
      <c r="X338" s="30"/>
      <c r="Y338" s="30"/>
      <c r="Z338" s="30"/>
    </row>
    <row r="339" customFormat="false" ht="14.4" hidden="false" customHeight="false" outlineLevel="0" collapsed="false">
      <c r="A339" s="1"/>
      <c r="C339" s="30"/>
      <c r="D339" s="30"/>
      <c r="E339" s="30"/>
      <c r="F339" s="30"/>
      <c r="G339" s="30"/>
      <c r="H339" s="30"/>
      <c r="I339" s="30"/>
      <c r="J339" s="30"/>
      <c r="K339" s="30"/>
      <c r="L339" s="30"/>
      <c r="M339" s="30"/>
      <c r="N339" s="30"/>
      <c r="O339" s="30"/>
      <c r="P339" s="30"/>
      <c r="Q339" s="30"/>
      <c r="R339" s="30"/>
      <c r="S339" s="30"/>
      <c r="T339" s="30"/>
      <c r="U339" s="30"/>
      <c r="V339" s="30"/>
      <c r="W339" s="30"/>
      <c r="X339" s="30"/>
      <c r="Y339" s="30"/>
      <c r="Z339" s="30"/>
    </row>
    <row r="340" customFormat="false" ht="14.4" hidden="false" customHeight="false" outlineLevel="0" collapsed="false">
      <c r="A340" s="1"/>
      <c r="C340" s="30"/>
      <c r="D340" s="30"/>
      <c r="E340" s="30"/>
      <c r="F340" s="30"/>
      <c r="G340" s="30"/>
      <c r="H340" s="30"/>
      <c r="I340" s="30"/>
      <c r="J340" s="30"/>
      <c r="K340" s="30"/>
      <c r="L340" s="30"/>
      <c r="M340" s="30"/>
      <c r="N340" s="30"/>
      <c r="O340" s="30"/>
      <c r="P340" s="30"/>
      <c r="Q340" s="30"/>
      <c r="R340" s="30"/>
      <c r="S340" s="30"/>
      <c r="T340" s="30"/>
      <c r="U340" s="30"/>
      <c r="V340" s="30"/>
      <c r="W340" s="30"/>
      <c r="X340" s="30"/>
      <c r="Y340" s="30"/>
      <c r="Z340" s="30"/>
    </row>
    <row r="341" customFormat="false" ht="14.4" hidden="false" customHeight="false" outlineLevel="0" collapsed="false">
      <c r="A341" s="1"/>
      <c r="C341" s="30"/>
      <c r="D341" s="30"/>
      <c r="E341" s="30"/>
      <c r="F341" s="30"/>
      <c r="G341" s="30"/>
      <c r="H341" s="30"/>
      <c r="I341" s="30"/>
      <c r="J341" s="30"/>
      <c r="K341" s="30"/>
      <c r="L341" s="30"/>
      <c r="M341" s="30"/>
      <c r="N341" s="30"/>
      <c r="O341" s="30"/>
      <c r="P341" s="30"/>
      <c r="Q341" s="30"/>
      <c r="R341" s="30"/>
      <c r="S341" s="30"/>
      <c r="T341" s="30"/>
      <c r="U341" s="30"/>
      <c r="V341" s="30"/>
      <c r="W341" s="30"/>
      <c r="X341" s="30"/>
      <c r="Y341" s="30"/>
      <c r="Z341" s="30"/>
    </row>
    <row r="342" customFormat="false" ht="14.4" hidden="false" customHeight="false" outlineLevel="0" collapsed="false">
      <c r="A342" s="1"/>
      <c r="C342" s="30"/>
      <c r="D342" s="30"/>
      <c r="E342" s="30"/>
      <c r="F342" s="30"/>
      <c r="G342" s="30"/>
      <c r="H342" s="30"/>
      <c r="I342" s="30"/>
      <c r="J342" s="30"/>
      <c r="K342" s="30"/>
      <c r="L342" s="30"/>
      <c r="M342" s="30"/>
      <c r="N342" s="30"/>
      <c r="O342" s="30"/>
      <c r="P342" s="30"/>
      <c r="Q342" s="30"/>
      <c r="R342" s="30"/>
      <c r="S342" s="30"/>
      <c r="T342" s="30"/>
      <c r="U342" s="30"/>
      <c r="V342" s="30"/>
      <c r="W342" s="30"/>
      <c r="X342" s="30"/>
      <c r="Y342" s="30"/>
      <c r="Z342" s="30"/>
    </row>
    <row r="343" customFormat="false" ht="14.4" hidden="false" customHeight="false" outlineLevel="0" collapsed="false">
      <c r="A343" s="1"/>
      <c r="C343" s="30"/>
      <c r="D343" s="30"/>
      <c r="E343" s="30"/>
      <c r="F343" s="30"/>
      <c r="G343" s="30"/>
      <c r="H343" s="30"/>
      <c r="I343" s="30"/>
      <c r="J343" s="30"/>
      <c r="K343" s="30"/>
      <c r="L343" s="30"/>
      <c r="M343" s="30"/>
      <c r="N343" s="30"/>
      <c r="O343" s="30"/>
      <c r="P343" s="30"/>
      <c r="Q343" s="30"/>
      <c r="R343" s="30"/>
      <c r="S343" s="30"/>
      <c r="T343" s="30"/>
      <c r="U343" s="30"/>
      <c r="V343" s="30"/>
      <c r="W343" s="30"/>
      <c r="X343" s="30"/>
      <c r="Y343" s="30"/>
      <c r="Z343" s="30"/>
    </row>
    <row r="344" customFormat="false" ht="14.4" hidden="false" customHeight="false" outlineLevel="0" collapsed="false">
      <c r="A344" s="1"/>
      <c r="C344" s="30"/>
      <c r="D344" s="30"/>
      <c r="E344" s="30"/>
      <c r="F344" s="30"/>
      <c r="G344" s="30"/>
      <c r="H344" s="30"/>
      <c r="I344" s="30"/>
      <c r="J344" s="30"/>
      <c r="K344" s="30"/>
      <c r="L344" s="30"/>
      <c r="M344" s="30"/>
      <c r="N344" s="30"/>
      <c r="O344" s="30"/>
      <c r="P344" s="30"/>
      <c r="Q344" s="30"/>
      <c r="R344" s="30"/>
      <c r="S344" s="30"/>
      <c r="T344" s="30"/>
      <c r="U344" s="30"/>
      <c r="V344" s="30"/>
      <c r="W344" s="30"/>
      <c r="X344" s="30"/>
      <c r="Y344" s="30"/>
      <c r="Z344" s="30"/>
    </row>
    <row r="345" customFormat="false" ht="14.4" hidden="false" customHeight="false" outlineLevel="0" collapsed="false">
      <c r="A345" s="1"/>
      <c r="C345" s="30"/>
      <c r="D345" s="30"/>
      <c r="E345" s="30"/>
      <c r="F345" s="30"/>
      <c r="G345" s="30"/>
      <c r="H345" s="30"/>
      <c r="I345" s="30"/>
      <c r="J345" s="30"/>
      <c r="K345" s="30"/>
      <c r="L345" s="30"/>
      <c r="M345" s="30"/>
      <c r="N345" s="30"/>
      <c r="O345" s="30"/>
      <c r="P345" s="30"/>
      <c r="Q345" s="30"/>
      <c r="R345" s="30"/>
      <c r="S345" s="30"/>
      <c r="T345" s="30"/>
      <c r="U345" s="30"/>
      <c r="V345" s="30"/>
      <c r="W345" s="30"/>
      <c r="X345" s="30"/>
      <c r="Y345" s="30"/>
      <c r="Z345" s="30"/>
    </row>
    <row r="346" customFormat="false" ht="14.4" hidden="false" customHeight="false" outlineLevel="0" collapsed="false">
      <c r="A346" s="1"/>
      <c r="C346" s="30"/>
      <c r="D346" s="30"/>
      <c r="E346" s="30"/>
      <c r="F346" s="30"/>
      <c r="G346" s="30"/>
      <c r="H346" s="30"/>
      <c r="I346" s="30"/>
      <c r="J346" s="30"/>
      <c r="K346" s="30"/>
      <c r="L346" s="30"/>
      <c r="M346" s="30"/>
      <c r="N346" s="30"/>
      <c r="O346" s="30"/>
      <c r="P346" s="30"/>
      <c r="Q346" s="30"/>
      <c r="R346" s="30"/>
      <c r="S346" s="30"/>
      <c r="T346" s="30"/>
      <c r="U346" s="30"/>
      <c r="V346" s="30"/>
      <c r="W346" s="30"/>
      <c r="X346" s="30"/>
      <c r="Y346" s="30"/>
      <c r="Z346" s="30"/>
    </row>
    <row r="347" customFormat="false" ht="14.4" hidden="false" customHeight="false" outlineLevel="0" collapsed="false">
      <c r="A347" s="1"/>
      <c r="C347" s="30"/>
      <c r="D347" s="30"/>
      <c r="E347" s="30"/>
      <c r="F347" s="30"/>
      <c r="G347" s="30"/>
      <c r="H347" s="30"/>
      <c r="I347" s="30"/>
      <c r="J347" s="30"/>
      <c r="K347" s="30"/>
      <c r="L347" s="30"/>
      <c r="M347" s="30"/>
      <c r="N347" s="30"/>
      <c r="O347" s="30"/>
      <c r="P347" s="30"/>
      <c r="Q347" s="30"/>
      <c r="R347" s="30"/>
      <c r="S347" s="30"/>
      <c r="T347" s="30"/>
      <c r="U347" s="30"/>
      <c r="V347" s="30"/>
      <c r="W347" s="30"/>
      <c r="X347" s="30"/>
      <c r="Y347" s="30"/>
      <c r="Z347" s="30"/>
    </row>
    <row r="348" customFormat="false" ht="14.4" hidden="false" customHeight="false" outlineLevel="0" collapsed="false">
      <c r="A348" s="1"/>
      <c r="C348" s="30"/>
      <c r="D348" s="30"/>
      <c r="E348" s="30"/>
      <c r="F348" s="30"/>
      <c r="G348" s="30"/>
      <c r="H348" s="30"/>
      <c r="I348" s="30"/>
      <c r="J348" s="30"/>
      <c r="K348" s="30"/>
      <c r="L348" s="30"/>
      <c r="M348" s="30"/>
      <c r="N348" s="30"/>
      <c r="O348" s="30"/>
      <c r="P348" s="30"/>
      <c r="Q348" s="30"/>
      <c r="R348" s="30"/>
      <c r="S348" s="30"/>
      <c r="T348" s="30"/>
      <c r="U348" s="30"/>
      <c r="V348" s="30"/>
      <c r="W348" s="30"/>
      <c r="X348" s="30"/>
      <c r="Y348" s="30"/>
      <c r="Z348" s="30"/>
    </row>
    <row r="349" customFormat="false" ht="14.4" hidden="false" customHeight="false" outlineLevel="0" collapsed="false">
      <c r="A349" s="1"/>
      <c r="C349" s="30"/>
      <c r="D349" s="30"/>
      <c r="E349" s="30"/>
      <c r="F349" s="30"/>
      <c r="G349" s="30"/>
      <c r="H349" s="30"/>
      <c r="I349" s="30"/>
      <c r="J349" s="30"/>
      <c r="K349" s="30"/>
      <c r="L349" s="30"/>
      <c r="M349" s="30"/>
      <c r="N349" s="30"/>
      <c r="O349" s="30"/>
      <c r="P349" s="30"/>
      <c r="Q349" s="30"/>
      <c r="R349" s="30"/>
      <c r="S349" s="30"/>
      <c r="T349" s="30"/>
      <c r="U349" s="30"/>
      <c r="V349" s="30"/>
      <c r="W349" s="30"/>
      <c r="X349" s="30"/>
      <c r="Y349" s="30"/>
      <c r="Z349" s="30"/>
    </row>
    <row r="350" customFormat="false" ht="14.4" hidden="false" customHeight="false" outlineLevel="0" collapsed="false">
      <c r="A350" s="1"/>
      <c r="C350" s="30"/>
      <c r="D350" s="30"/>
      <c r="E350" s="30"/>
      <c r="F350" s="30"/>
      <c r="G350" s="30"/>
      <c r="H350" s="30"/>
      <c r="I350" s="30"/>
      <c r="J350" s="30"/>
      <c r="K350" s="30"/>
      <c r="L350" s="30"/>
      <c r="M350" s="30"/>
      <c r="N350" s="30"/>
      <c r="O350" s="30"/>
      <c r="P350" s="30"/>
      <c r="Q350" s="30"/>
      <c r="R350" s="30"/>
      <c r="S350" s="30"/>
      <c r="T350" s="30"/>
      <c r="U350" s="30"/>
      <c r="V350" s="30"/>
      <c r="W350" s="30"/>
      <c r="X350" s="30"/>
      <c r="Y350" s="30"/>
      <c r="Z350" s="30"/>
    </row>
    <row r="351" customFormat="false" ht="14.4" hidden="false" customHeight="false" outlineLevel="0" collapsed="false">
      <c r="A351" s="1"/>
      <c r="C351" s="30"/>
      <c r="D351" s="30"/>
      <c r="E351" s="30"/>
      <c r="F351" s="30"/>
      <c r="G351" s="30"/>
      <c r="H351" s="30"/>
      <c r="I351" s="30"/>
      <c r="J351" s="30"/>
      <c r="K351" s="30"/>
      <c r="L351" s="30"/>
      <c r="M351" s="30"/>
      <c r="N351" s="30"/>
      <c r="O351" s="30"/>
      <c r="P351" s="30"/>
      <c r="Q351" s="30"/>
      <c r="R351" s="30"/>
      <c r="S351" s="30"/>
      <c r="T351" s="30"/>
      <c r="U351" s="30"/>
      <c r="V351" s="30"/>
      <c r="W351" s="30"/>
      <c r="X351" s="30"/>
      <c r="Y351" s="30"/>
      <c r="Z351" s="30"/>
    </row>
    <row r="352" customFormat="false" ht="14.4" hidden="false" customHeight="false" outlineLevel="0" collapsed="false">
      <c r="A352" s="1"/>
      <c r="C352" s="30"/>
      <c r="D352" s="30"/>
      <c r="E352" s="30"/>
      <c r="F352" s="30"/>
      <c r="G352" s="30"/>
      <c r="H352" s="30"/>
      <c r="I352" s="30"/>
      <c r="J352" s="30"/>
      <c r="K352" s="30"/>
      <c r="L352" s="30"/>
      <c r="M352" s="30"/>
      <c r="N352" s="30"/>
      <c r="O352" s="30"/>
      <c r="P352" s="30"/>
      <c r="Q352" s="30"/>
      <c r="R352" s="30"/>
      <c r="S352" s="30"/>
      <c r="T352" s="30"/>
      <c r="U352" s="30"/>
      <c r="V352" s="30"/>
      <c r="W352" s="30"/>
      <c r="X352" s="30"/>
      <c r="Y352" s="30"/>
      <c r="Z352" s="30"/>
    </row>
    <row r="353" customFormat="false" ht="14.4" hidden="false" customHeight="false" outlineLevel="0" collapsed="false">
      <c r="A353" s="1"/>
      <c r="C353" s="30"/>
      <c r="D353" s="30"/>
      <c r="E353" s="30"/>
      <c r="F353" s="30"/>
      <c r="G353" s="30"/>
      <c r="H353" s="30"/>
      <c r="I353" s="30"/>
      <c r="J353" s="30"/>
      <c r="K353" s="30"/>
      <c r="L353" s="30"/>
      <c r="M353" s="30"/>
      <c r="N353" s="30"/>
      <c r="O353" s="30"/>
      <c r="P353" s="30"/>
      <c r="Q353" s="30"/>
      <c r="R353" s="30"/>
      <c r="S353" s="30"/>
      <c r="T353" s="30"/>
      <c r="U353" s="30"/>
      <c r="V353" s="30"/>
      <c r="W353" s="30"/>
      <c r="X353" s="30"/>
      <c r="Y353" s="30"/>
      <c r="Z353" s="30"/>
    </row>
    <row r="354" customFormat="false" ht="14.4" hidden="false" customHeight="false" outlineLevel="0" collapsed="false">
      <c r="A354" s="1"/>
      <c r="C354" s="30"/>
      <c r="D354" s="30"/>
      <c r="E354" s="30"/>
      <c r="F354" s="30"/>
      <c r="G354" s="30"/>
      <c r="H354" s="30"/>
      <c r="I354" s="30"/>
      <c r="J354" s="30"/>
      <c r="K354" s="30"/>
      <c r="L354" s="30"/>
      <c r="M354" s="30"/>
      <c r="N354" s="30"/>
      <c r="O354" s="30"/>
      <c r="P354" s="30"/>
      <c r="Q354" s="30"/>
      <c r="R354" s="30"/>
      <c r="S354" s="30"/>
      <c r="T354" s="30"/>
      <c r="U354" s="30"/>
      <c r="V354" s="30"/>
      <c r="W354" s="30"/>
      <c r="X354" s="30"/>
      <c r="Y354" s="30"/>
      <c r="Z354" s="30"/>
    </row>
    <row r="355" customFormat="false" ht="14.4" hidden="false" customHeight="false" outlineLevel="0" collapsed="false">
      <c r="A355" s="1"/>
      <c r="C355" s="30"/>
      <c r="D355" s="30"/>
      <c r="E355" s="30"/>
      <c r="F355" s="30"/>
      <c r="G355" s="30"/>
      <c r="H355" s="30"/>
      <c r="I355" s="30"/>
      <c r="J355" s="30"/>
      <c r="K355" s="30"/>
      <c r="L355" s="30"/>
      <c r="M355" s="30"/>
      <c r="N355" s="30"/>
      <c r="O355" s="30"/>
      <c r="P355" s="30"/>
      <c r="Q355" s="30"/>
      <c r="R355" s="30"/>
      <c r="S355" s="30"/>
      <c r="T355" s="30"/>
      <c r="U355" s="30"/>
      <c r="V355" s="30"/>
      <c r="W355" s="30"/>
      <c r="X355" s="30"/>
      <c r="Y355" s="30"/>
      <c r="Z355" s="30"/>
    </row>
    <row r="356" customFormat="false" ht="14.4" hidden="false" customHeight="false" outlineLevel="0" collapsed="false">
      <c r="A356" s="1"/>
      <c r="C356" s="30"/>
      <c r="D356" s="30"/>
      <c r="E356" s="30"/>
      <c r="F356" s="30"/>
      <c r="G356" s="30"/>
      <c r="H356" s="30"/>
      <c r="I356" s="30"/>
      <c r="J356" s="30"/>
      <c r="K356" s="30"/>
      <c r="L356" s="30"/>
      <c r="M356" s="30"/>
      <c r="N356" s="30"/>
      <c r="O356" s="30"/>
      <c r="P356" s="30"/>
      <c r="Q356" s="30"/>
      <c r="R356" s="30"/>
      <c r="S356" s="30"/>
      <c r="T356" s="30"/>
      <c r="U356" s="30"/>
      <c r="V356" s="30"/>
      <c r="W356" s="30"/>
      <c r="X356" s="30"/>
      <c r="Y356" s="30"/>
      <c r="Z356" s="30"/>
    </row>
    <row r="357" customFormat="false" ht="14.4" hidden="false" customHeight="false" outlineLevel="0" collapsed="false">
      <c r="A357" s="1"/>
      <c r="C357" s="30"/>
      <c r="D357" s="30"/>
      <c r="E357" s="30"/>
      <c r="F357" s="30"/>
      <c r="G357" s="30"/>
      <c r="H357" s="30"/>
      <c r="I357" s="30"/>
      <c r="J357" s="30"/>
      <c r="K357" s="30"/>
      <c r="L357" s="30"/>
      <c r="M357" s="30"/>
      <c r="N357" s="30"/>
      <c r="O357" s="30"/>
      <c r="P357" s="30"/>
      <c r="Q357" s="30"/>
      <c r="R357" s="30"/>
      <c r="S357" s="30"/>
      <c r="T357" s="30"/>
      <c r="U357" s="30"/>
      <c r="V357" s="30"/>
      <c r="W357" s="30"/>
      <c r="X357" s="30"/>
      <c r="Y357" s="30"/>
      <c r="Z357" s="30"/>
    </row>
    <row r="358" customFormat="false" ht="14.4" hidden="false" customHeight="false" outlineLevel="0" collapsed="false">
      <c r="A358" s="1"/>
      <c r="C358" s="30"/>
      <c r="D358" s="30"/>
      <c r="E358" s="30"/>
      <c r="F358" s="30"/>
      <c r="G358" s="30"/>
      <c r="H358" s="30"/>
      <c r="I358" s="30"/>
      <c r="J358" s="30"/>
      <c r="K358" s="30"/>
      <c r="L358" s="30"/>
      <c r="M358" s="30"/>
      <c r="N358" s="30"/>
      <c r="O358" s="30"/>
      <c r="P358" s="30"/>
      <c r="Q358" s="30"/>
      <c r="R358" s="30"/>
      <c r="S358" s="30"/>
      <c r="T358" s="30"/>
      <c r="U358" s="30"/>
      <c r="V358" s="30"/>
      <c r="W358" s="30"/>
      <c r="X358" s="30"/>
      <c r="Y358" s="30"/>
      <c r="Z358" s="30"/>
    </row>
    <row r="359" customFormat="false" ht="14.4" hidden="false" customHeight="false" outlineLevel="0" collapsed="false">
      <c r="A359" s="1"/>
      <c r="C359" s="30"/>
      <c r="D359" s="30"/>
      <c r="E359" s="30"/>
      <c r="F359" s="30"/>
      <c r="G359" s="30"/>
      <c r="H359" s="30"/>
      <c r="I359" s="30"/>
      <c r="J359" s="30"/>
      <c r="K359" s="30"/>
      <c r="L359" s="30"/>
      <c r="M359" s="30"/>
      <c r="N359" s="30"/>
      <c r="O359" s="30"/>
      <c r="P359" s="30"/>
      <c r="Q359" s="30"/>
      <c r="R359" s="30"/>
      <c r="S359" s="30"/>
      <c r="T359" s="30"/>
      <c r="U359" s="30"/>
      <c r="V359" s="30"/>
      <c r="W359" s="30"/>
      <c r="X359" s="30"/>
      <c r="Y359" s="30"/>
      <c r="Z359" s="30"/>
    </row>
    <row r="360" customFormat="false" ht="14.4" hidden="false" customHeight="false" outlineLevel="0" collapsed="false">
      <c r="A360" s="1"/>
      <c r="C360" s="30"/>
      <c r="D360" s="30"/>
      <c r="E360" s="30"/>
      <c r="F360" s="30"/>
      <c r="G360" s="30"/>
      <c r="H360" s="30"/>
      <c r="I360" s="30"/>
      <c r="J360" s="30"/>
      <c r="K360" s="30"/>
      <c r="L360" s="30"/>
      <c r="M360" s="30"/>
      <c r="N360" s="30"/>
      <c r="O360" s="30"/>
      <c r="P360" s="30"/>
      <c r="Q360" s="30"/>
      <c r="R360" s="30"/>
      <c r="S360" s="30"/>
      <c r="T360" s="30"/>
      <c r="U360" s="30"/>
      <c r="V360" s="30"/>
      <c r="W360" s="30"/>
      <c r="X360" s="30"/>
      <c r="Y360" s="30"/>
      <c r="Z360" s="30"/>
    </row>
    <row r="361" customFormat="false" ht="14.4" hidden="false" customHeight="false" outlineLevel="0" collapsed="false">
      <c r="A361" s="1"/>
      <c r="C361" s="30"/>
      <c r="D361" s="30"/>
      <c r="E361" s="30"/>
      <c r="F361" s="30"/>
      <c r="G361" s="30"/>
      <c r="H361" s="30"/>
      <c r="I361" s="30"/>
      <c r="J361" s="30"/>
      <c r="K361" s="30"/>
      <c r="L361" s="30"/>
      <c r="M361" s="30"/>
      <c r="N361" s="30"/>
      <c r="O361" s="30"/>
      <c r="P361" s="30"/>
      <c r="Q361" s="30"/>
      <c r="R361" s="30"/>
      <c r="S361" s="30"/>
      <c r="T361" s="30"/>
      <c r="U361" s="30"/>
      <c r="V361" s="30"/>
      <c r="W361" s="30"/>
      <c r="X361" s="30"/>
      <c r="Y361" s="30"/>
      <c r="Z361" s="30"/>
    </row>
    <row r="362" customFormat="false" ht="14.4" hidden="false" customHeight="false" outlineLevel="0" collapsed="false">
      <c r="A362" s="1"/>
      <c r="C362" s="30"/>
      <c r="D362" s="30"/>
      <c r="E362" s="30"/>
      <c r="F362" s="30"/>
      <c r="G362" s="30"/>
      <c r="H362" s="30"/>
      <c r="I362" s="30"/>
      <c r="J362" s="30"/>
      <c r="K362" s="30"/>
      <c r="L362" s="30"/>
      <c r="M362" s="30"/>
      <c r="N362" s="30"/>
      <c r="O362" s="30"/>
      <c r="P362" s="30"/>
      <c r="Q362" s="30"/>
      <c r="R362" s="30"/>
      <c r="S362" s="30"/>
      <c r="T362" s="30"/>
      <c r="U362" s="30"/>
      <c r="V362" s="30"/>
      <c r="W362" s="30"/>
      <c r="X362" s="30"/>
      <c r="Y362" s="30"/>
      <c r="Z362" s="30"/>
    </row>
    <row r="363" customFormat="false" ht="14.4" hidden="false" customHeight="false" outlineLevel="0" collapsed="false">
      <c r="A363" s="1"/>
      <c r="C363" s="30"/>
      <c r="D363" s="30"/>
      <c r="E363" s="30"/>
      <c r="F363" s="30"/>
      <c r="G363" s="30"/>
      <c r="H363" s="30"/>
      <c r="I363" s="30"/>
      <c r="J363" s="30"/>
      <c r="K363" s="30"/>
      <c r="L363" s="30"/>
      <c r="M363" s="30"/>
      <c r="N363" s="30"/>
      <c r="O363" s="30"/>
      <c r="P363" s="30"/>
      <c r="Q363" s="30"/>
      <c r="R363" s="30"/>
      <c r="S363" s="30"/>
      <c r="T363" s="30"/>
      <c r="U363" s="30"/>
      <c r="V363" s="30"/>
      <c r="W363" s="30"/>
      <c r="X363" s="30"/>
      <c r="Y363" s="30"/>
      <c r="Z363" s="30"/>
    </row>
    <row r="364" customFormat="false" ht="14.4" hidden="false" customHeight="false" outlineLevel="0" collapsed="false">
      <c r="A364" s="1"/>
      <c r="C364" s="30"/>
      <c r="D364" s="30"/>
      <c r="E364" s="30"/>
      <c r="F364" s="30"/>
      <c r="G364" s="30"/>
      <c r="H364" s="30"/>
      <c r="I364" s="30"/>
      <c r="J364" s="30"/>
      <c r="K364" s="30"/>
      <c r="L364" s="30"/>
      <c r="M364" s="30"/>
      <c r="N364" s="30"/>
      <c r="O364" s="30"/>
      <c r="P364" s="30"/>
      <c r="Q364" s="30"/>
      <c r="R364" s="30"/>
      <c r="S364" s="30"/>
      <c r="T364" s="30"/>
      <c r="U364" s="30"/>
      <c r="V364" s="30"/>
      <c r="W364" s="30"/>
      <c r="X364" s="30"/>
      <c r="Y364" s="30"/>
      <c r="Z364" s="30"/>
    </row>
    <row r="365" customFormat="false" ht="14.4" hidden="false" customHeight="false" outlineLevel="0" collapsed="false">
      <c r="A365" s="1"/>
      <c r="C365" s="30"/>
      <c r="D365" s="30"/>
      <c r="E365" s="30"/>
      <c r="F365" s="30"/>
      <c r="G365" s="30"/>
      <c r="H365" s="30"/>
      <c r="I365" s="30"/>
      <c r="J365" s="30"/>
      <c r="K365" s="30"/>
      <c r="L365" s="30"/>
      <c r="M365" s="30"/>
      <c r="N365" s="30"/>
      <c r="O365" s="30"/>
      <c r="P365" s="30"/>
      <c r="Q365" s="30"/>
      <c r="R365" s="30"/>
      <c r="S365" s="30"/>
      <c r="T365" s="30"/>
      <c r="U365" s="30"/>
      <c r="V365" s="30"/>
      <c r="W365" s="30"/>
      <c r="X365" s="30"/>
      <c r="Y365" s="30"/>
      <c r="Z365" s="30"/>
    </row>
    <row r="366" customFormat="false" ht="14.4" hidden="false" customHeight="false" outlineLevel="0" collapsed="false">
      <c r="A366" s="1"/>
      <c r="C366" s="30"/>
      <c r="D366" s="30"/>
      <c r="E366" s="30"/>
      <c r="F366" s="30"/>
      <c r="G366" s="30"/>
      <c r="H366" s="30"/>
      <c r="I366" s="30"/>
      <c r="J366" s="30"/>
      <c r="K366" s="30"/>
      <c r="L366" s="30"/>
      <c r="M366" s="30"/>
      <c r="N366" s="30"/>
      <c r="O366" s="30"/>
      <c r="P366" s="30"/>
      <c r="Q366" s="30"/>
      <c r="R366" s="30"/>
      <c r="S366" s="30"/>
      <c r="T366" s="30"/>
      <c r="U366" s="30"/>
      <c r="V366" s="30"/>
      <c r="W366" s="30"/>
      <c r="X366" s="30"/>
      <c r="Y366" s="30"/>
      <c r="Z366" s="30"/>
    </row>
    <row r="367" customFormat="false" ht="14.4" hidden="false" customHeight="false" outlineLevel="0" collapsed="false">
      <c r="A367" s="1"/>
      <c r="C367" s="30"/>
      <c r="D367" s="30"/>
      <c r="E367" s="30"/>
      <c r="F367" s="30"/>
      <c r="G367" s="30"/>
      <c r="H367" s="30"/>
      <c r="I367" s="30"/>
      <c r="J367" s="30"/>
      <c r="K367" s="30"/>
      <c r="L367" s="30"/>
      <c r="M367" s="30"/>
      <c r="N367" s="30"/>
      <c r="O367" s="30"/>
      <c r="P367" s="30"/>
      <c r="Q367" s="30"/>
      <c r="R367" s="30"/>
      <c r="S367" s="30"/>
      <c r="T367" s="30"/>
      <c r="U367" s="30"/>
      <c r="V367" s="30"/>
      <c r="W367" s="30"/>
      <c r="X367" s="30"/>
      <c r="Y367" s="30"/>
      <c r="Z367" s="30"/>
    </row>
    <row r="368" customFormat="false" ht="14.4" hidden="false" customHeight="false" outlineLevel="0" collapsed="false">
      <c r="A368" s="1"/>
      <c r="C368" s="30"/>
      <c r="D368" s="30"/>
      <c r="E368" s="30"/>
      <c r="F368" s="30"/>
      <c r="G368" s="30"/>
      <c r="H368" s="30"/>
      <c r="I368" s="30"/>
      <c r="J368" s="30"/>
      <c r="K368" s="30"/>
      <c r="L368" s="30"/>
      <c r="M368" s="30"/>
      <c r="N368" s="30"/>
      <c r="O368" s="30"/>
      <c r="P368" s="30"/>
      <c r="Q368" s="30"/>
      <c r="R368" s="30"/>
      <c r="S368" s="30"/>
      <c r="T368" s="30"/>
      <c r="U368" s="30"/>
      <c r="V368" s="30"/>
      <c r="W368" s="30"/>
      <c r="X368" s="30"/>
      <c r="Y368" s="30"/>
      <c r="Z368" s="30"/>
    </row>
    <row r="369" customFormat="false" ht="14.4" hidden="false" customHeight="false" outlineLevel="0" collapsed="false">
      <c r="A369" s="1"/>
      <c r="C369" s="30"/>
      <c r="D369" s="30"/>
      <c r="E369" s="30"/>
      <c r="F369" s="30"/>
      <c r="G369" s="30"/>
      <c r="H369" s="30"/>
      <c r="I369" s="30"/>
      <c r="J369" s="30"/>
      <c r="K369" s="30"/>
      <c r="L369" s="30"/>
      <c r="M369" s="30"/>
      <c r="N369" s="30"/>
      <c r="O369" s="30"/>
      <c r="P369" s="30"/>
      <c r="Q369" s="30"/>
      <c r="R369" s="30"/>
      <c r="S369" s="30"/>
      <c r="T369" s="30"/>
      <c r="U369" s="30"/>
      <c r="V369" s="30"/>
      <c r="W369" s="30"/>
      <c r="X369" s="30"/>
      <c r="Y369" s="30"/>
      <c r="Z369" s="30"/>
    </row>
    <row r="370" customFormat="false" ht="14.4" hidden="false" customHeight="false" outlineLevel="0" collapsed="false">
      <c r="A370" s="1"/>
      <c r="C370" s="30"/>
      <c r="D370" s="30"/>
      <c r="E370" s="30"/>
      <c r="F370" s="30"/>
      <c r="G370" s="30"/>
      <c r="H370" s="30"/>
      <c r="I370" s="30"/>
      <c r="J370" s="30"/>
      <c r="K370" s="30"/>
      <c r="L370" s="30"/>
      <c r="M370" s="30"/>
      <c r="N370" s="30"/>
      <c r="O370" s="30"/>
      <c r="P370" s="30"/>
      <c r="Q370" s="30"/>
      <c r="R370" s="30"/>
      <c r="S370" s="30"/>
      <c r="T370" s="30"/>
      <c r="U370" s="30"/>
      <c r="V370" s="30"/>
      <c r="W370" s="30"/>
      <c r="X370" s="30"/>
      <c r="Y370" s="30"/>
      <c r="Z370" s="30"/>
    </row>
    <row r="371" customFormat="false" ht="14.4" hidden="false" customHeight="false" outlineLevel="0" collapsed="false">
      <c r="A371" s="1"/>
      <c r="C371" s="30"/>
      <c r="D371" s="30"/>
      <c r="E371" s="30"/>
      <c r="F371" s="30"/>
      <c r="G371" s="30"/>
      <c r="H371" s="30"/>
      <c r="I371" s="30"/>
      <c r="J371" s="30"/>
      <c r="K371" s="30"/>
      <c r="L371" s="30"/>
      <c r="M371" s="30"/>
      <c r="N371" s="30"/>
      <c r="O371" s="30"/>
      <c r="P371" s="30"/>
      <c r="Q371" s="30"/>
      <c r="R371" s="30"/>
      <c r="S371" s="30"/>
      <c r="T371" s="30"/>
      <c r="U371" s="30"/>
      <c r="V371" s="30"/>
      <c r="W371" s="30"/>
      <c r="X371" s="30"/>
      <c r="Y371" s="30"/>
      <c r="Z371" s="30"/>
    </row>
    <row r="372" customFormat="false" ht="14.4" hidden="false" customHeight="false" outlineLevel="0" collapsed="false">
      <c r="A372" s="1"/>
      <c r="C372" s="30"/>
      <c r="D372" s="30"/>
      <c r="E372" s="30"/>
      <c r="F372" s="30"/>
      <c r="G372" s="30"/>
      <c r="H372" s="30"/>
      <c r="I372" s="30"/>
      <c r="J372" s="30"/>
      <c r="K372" s="30"/>
      <c r="L372" s="30"/>
      <c r="M372" s="30"/>
      <c r="N372" s="30"/>
      <c r="O372" s="30"/>
      <c r="P372" s="30"/>
      <c r="Q372" s="30"/>
      <c r="R372" s="30"/>
      <c r="S372" s="30"/>
      <c r="T372" s="30"/>
      <c r="U372" s="30"/>
      <c r="V372" s="30"/>
      <c r="W372" s="30"/>
      <c r="X372" s="30"/>
      <c r="Y372" s="30"/>
      <c r="Z372" s="30"/>
    </row>
    <row r="373" customFormat="false" ht="14.4" hidden="false" customHeight="false" outlineLevel="0" collapsed="false">
      <c r="A373" s="1"/>
      <c r="C373" s="30"/>
      <c r="D373" s="30"/>
      <c r="E373" s="30"/>
      <c r="F373" s="30"/>
      <c r="G373" s="30"/>
      <c r="H373" s="30"/>
      <c r="I373" s="30"/>
      <c r="J373" s="30"/>
      <c r="K373" s="30"/>
      <c r="L373" s="30"/>
      <c r="M373" s="30"/>
      <c r="N373" s="30"/>
      <c r="O373" s="30"/>
      <c r="P373" s="30"/>
      <c r="Q373" s="30"/>
      <c r="R373" s="30"/>
      <c r="S373" s="30"/>
      <c r="T373" s="30"/>
      <c r="U373" s="30"/>
      <c r="V373" s="30"/>
      <c r="W373" s="30"/>
      <c r="X373" s="30"/>
      <c r="Y373" s="30"/>
      <c r="Z373" s="30"/>
    </row>
    <row r="374" customFormat="false" ht="14.4" hidden="false" customHeight="false" outlineLevel="0" collapsed="false">
      <c r="A374" s="1"/>
      <c r="C374" s="30"/>
      <c r="D374" s="30"/>
      <c r="E374" s="30"/>
      <c r="F374" s="30"/>
      <c r="G374" s="30"/>
      <c r="H374" s="30"/>
      <c r="I374" s="30"/>
      <c r="J374" s="30"/>
      <c r="K374" s="30"/>
      <c r="L374" s="30"/>
      <c r="M374" s="30"/>
      <c r="N374" s="30"/>
      <c r="O374" s="30"/>
      <c r="P374" s="30"/>
      <c r="Q374" s="30"/>
      <c r="R374" s="30"/>
      <c r="S374" s="30"/>
      <c r="T374" s="30"/>
      <c r="U374" s="30"/>
      <c r="V374" s="30"/>
      <c r="W374" s="30"/>
      <c r="X374" s="30"/>
      <c r="Y374" s="30"/>
      <c r="Z374" s="30"/>
    </row>
    <row r="375" customFormat="false" ht="14.4" hidden="false" customHeight="false" outlineLevel="0" collapsed="false">
      <c r="A375" s="1"/>
      <c r="C375" s="30"/>
      <c r="D375" s="30"/>
      <c r="E375" s="30"/>
      <c r="F375" s="30"/>
      <c r="G375" s="30"/>
      <c r="H375" s="30"/>
      <c r="I375" s="30"/>
      <c r="J375" s="30"/>
      <c r="K375" s="30"/>
      <c r="L375" s="30"/>
      <c r="M375" s="30"/>
      <c r="N375" s="30"/>
      <c r="O375" s="30"/>
      <c r="P375" s="30"/>
      <c r="Q375" s="30"/>
      <c r="R375" s="30"/>
      <c r="S375" s="30"/>
      <c r="T375" s="30"/>
      <c r="U375" s="30"/>
      <c r="V375" s="30"/>
      <c r="W375" s="30"/>
      <c r="X375" s="30"/>
      <c r="Y375" s="30"/>
      <c r="Z375" s="30"/>
    </row>
    <row r="376" customFormat="false" ht="14.4" hidden="false" customHeight="false" outlineLevel="0" collapsed="false">
      <c r="A376" s="1"/>
      <c r="C376" s="30"/>
      <c r="D376" s="30"/>
      <c r="E376" s="30"/>
      <c r="F376" s="30"/>
      <c r="G376" s="30"/>
      <c r="H376" s="30"/>
      <c r="I376" s="30"/>
      <c r="J376" s="30"/>
      <c r="K376" s="30"/>
      <c r="L376" s="30"/>
      <c r="M376" s="30"/>
      <c r="N376" s="30"/>
      <c r="O376" s="30"/>
      <c r="P376" s="30"/>
      <c r="Q376" s="30"/>
      <c r="R376" s="30"/>
      <c r="S376" s="30"/>
      <c r="T376" s="30"/>
      <c r="U376" s="30"/>
      <c r="V376" s="30"/>
      <c r="W376" s="30"/>
      <c r="X376" s="30"/>
      <c r="Y376" s="30"/>
      <c r="Z376" s="30"/>
    </row>
    <row r="377" customFormat="false" ht="14.4" hidden="false" customHeight="false" outlineLevel="0" collapsed="false">
      <c r="A377" s="1"/>
      <c r="C377" s="30"/>
      <c r="D377" s="30"/>
      <c r="E377" s="30"/>
      <c r="F377" s="30"/>
      <c r="G377" s="30"/>
      <c r="H377" s="30"/>
      <c r="I377" s="30"/>
      <c r="J377" s="30"/>
      <c r="K377" s="30"/>
      <c r="L377" s="30"/>
      <c r="M377" s="30"/>
      <c r="N377" s="30"/>
      <c r="O377" s="30"/>
      <c r="P377" s="30"/>
      <c r="Q377" s="30"/>
      <c r="R377" s="30"/>
      <c r="S377" s="30"/>
      <c r="T377" s="30"/>
      <c r="U377" s="30"/>
      <c r="V377" s="30"/>
      <c r="W377" s="30"/>
      <c r="X377" s="30"/>
      <c r="Y377" s="30"/>
      <c r="Z377" s="30"/>
    </row>
    <row r="378" customFormat="false" ht="14.4" hidden="false" customHeight="false" outlineLevel="0" collapsed="false">
      <c r="A378" s="1"/>
      <c r="C378" s="30"/>
      <c r="D378" s="30"/>
      <c r="E378" s="30"/>
      <c r="F378" s="30"/>
      <c r="G378" s="30"/>
      <c r="H378" s="30"/>
      <c r="I378" s="30"/>
      <c r="J378" s="30"/>
      <c r="K378" s="30"/>
      <c r="L378" s="30"/>
      <c r="M378" s="30"/>
      <c r="N378" s="30"/>
      <c r="O378" s="30"/>
      <c r="P378" s="30"/>
      <c r="Q378" s="30"/>
      <c r="R378" s="30"/>
      <c r="S378" s="30"/>
      <c r="T378" s="30"/>
      <c r="U378" s="30"/>
      <c r="V378" s="30"/>
      <c r="W378" s="30"/>
      <c r="X378" s="30"/>
      <c r="Y378" s="30"/>
      <c r="Z378" s="30"/>
    </row>
    <row r="379" customFormat="false" ht="14.4" hidden="false" customHeight="false" outlineLevel="0" collapsed="false">
      <c r="A379" s="1"/>
      <c r="C379" s="30"/>
      <c r="D379" s="30"/>
      <c r="E379" s="30"/>
      <c r="F379" s="30"/>
      <c r="G379" s="30"/>
      <c r="H379" s="30"/>
      <c r="I379" s="30"/>
      <c r="J379" s="30"/>
      <c r="K379" s="30"/>
      <c r="L379" s="30"/>
      <c r="M379" s="30"/>
      <c r="N379" s="30"/>
      <c r="O379" s="30"/>
      <c r="P379" s="30"/>
      <c r="Q379" s="30"/>
      <c r="R379" s="30"/>
      <c r="S379" s="30"/>
      <c r="T379" s="30"/>
      <c r="U379" s="30"/>
      <c r="V379" s="30"/>
      <c r="W379" s="30"/>
      <c r="X379" s="30"/>
      <c r="Y379" s="30"/>
      <c r="Z379" s="30"/>
    </row>
    <row r="380" customFormat="false" ht="14.4" hidden="false" customHeight="false" outlineLevel="0" collapsed="false">
      <c r="A380" s="1"/>
      <c r="C380" s="30"/>
      <c r="D380" s="30"/>
      <c r="E380" s="30"/>
      <c r="F380" s="30"/>
      <c r="G380" s="30"/>
      <c r="H380" s="30"/>
      <c r="I380" s="30"/>
      <c r="J380" s="30"/>
      <c r="K380" s="30"/>
      <c r="L380" s="30"/>
      <c r="M380" s="30"/>
      <c r="N380" s="30"/>
      <c r="O380" s="30"/>
      <c r="P380" s="30"/>
      <c r="Q380" s="30"/>
      <c r="R380" s="30"/>
      <c r="S380" s="30"/>
      <c r="T380" s="30"/>
      <c r="U380" s="30"/>
      <c r="V380" s="30"/>
      <c r="W380" s="30"/>
      <c r="X380" s="30"/>
      <c r="Y380" s="30"/>
      <c r="Z380" s="30"/>
    </row>
    <row r="381" customFormat="false" ht="14.4" hidden="false" customHeight="false" outlineLevel="0" collapsed="false">
      <c r="A381" s="1"/>
      <c r="C381" s="30"/>
      <c r="D381" s="30"/>
      <c r="E381" s="30"/>
      <c r="F381" s="30"/>
      <c r="G381" s="30"/>
      <c r="H381" s="30"/>
      <c r="I381" s="30"/>
      <c r="J381" s="30"/>
      <c r="K381" s="30"/>
      <c r="L381" s="30"/>
      <c r="M381" s="30"/>
      <c r="N381" s="30"/>
      <c r="O381" s="30"/>
      <c r="P381" s="30"/>
      <c r="Q381" s="30"/>
      <c r="R381" s="30"/>
      <c r="S381" s="30"/>
      <c r="T381" s="30"/>
      <c r="U381" s="30"/>
      <c r="V381" s="30"/>
      <c r="W381" s="30"/>
      <c r="X381" s="30"/>
      <c r="Y381" s="30"/>
      <c r="Z381" s="30"/>
    </row>
    <row r="382" customFormat="false" ht="14.4" hidden="false" customHeight="false" outlineLevel="0" collapsed="false">
      <c r="A382" s="1"/>
      <c r="C382" s="30"/>
      <c r="D382" s="30"/>
      <c r="E382" s="30"/>
      <c r="F382" s="30"/>
      <c r="G382" s="30"/>
      <c r="H382" s="30"/>
      <c r="I382" s="30"/>
      <c r="J382" s="30"/>
      <c r="K382" s="30"/>
      <c r="L382" s="30"/>
      <c r="M382" s="30"/>
      <c r="N382" s="30"/>
      <c r="O382" s="30"/>
      <c r="P382" s="30"/>
      <c r="Q382" s="30"/>
      <c r="R382" s="30"/>
      <c r="S382" s="30"/>
      <c r="T382" s="30"/>
      <c r="U382" s="30"/>
      <c r="V382" s="30"/>
      <c r="W382" s="30"/>
      <c r="X382" s="30"/>
      <c r="Y382" s="30"/>
      <c r="Z382" s="30"/>
    </row>
    <row r="383" customFormat="false" ht="14.4" hidden="false" customHeight="false" outlineLevel="0" collapsed="false">
      <c r="A383" s="1"/>
      <c r="C383" s="30"/>
      <c r="D383" s="30"/>
      <c r="E383" s="30"/>
      <c r="F383" s="30"/>
      <c r="G383" s="30"/>
      <c r="H383" s="30"/>
      <c r="I383" s="30"/>
      <c r="J383" s="30"/>
      <c r="K383" s="30"/>
      <c r="L383" s="30"/>
      <c r="M383" s="30"/>
      <c r="N383" s="30"/>
      <c r="O383" s="30"/>
      <c r="P383" s="30"/>
      <c r="Q383" s="30"/>
      <c r="R383" s="30"/>
      <c r="S383" s="30"/>
      <c r="T383" s="30"/>
      <c r="U383" s="30"/>
      <c r="V383" s="30"/>
      <c r="W383" s="30"/>
      <c r="X383" s="30"/>
      <c r="Y383" s="30"/>
      <c r="Z383" s="30"/>
    </row>
    <row r="384" customFormat="false" ht="14.4" hidden="false" customHeight="false" outlineLevel="0" collapsed="false">
      <c r="A384" s="1"/>
      <c r="C384" s="30"/>
      <c r="D384" s="30"/>
      <c r="E384" s="30"/>
      <c r="F384" s="30"/>
      <c r="G384" s="30"/>
      <c r="H384" s="30"/>
      <c r="I384" s="30"/>
      <c r="J384" s="30"/>
      <c r="K384" s="30"/>
      <c r="L384" s="30"/>
      <c r="M384" s="30"/>
      <c r="N384" s="30"/>
      <c r="O384" s="30"/>
      <c r="P384" s="30"/>
      <c r="Q384" s="30"/>
      <c r="R384" s="30"/>
      <c r="S384" s="30"/>
      <c r="T384" s="30"/>
      <c r="U384" s="30"/>
      <c r="V384" s="30"/>
      <c r="W384" s="30"/>
      <c r="X384" s="30"/>
      <c r="Y384" s="30"/>
      <c r="Z384" s="30"/>
    </row>
    <row r="385" customFormat="false" ht="14.4" hidden="false" customHeight="false" outlineLevel="0" collapsed="false">
      <c r="A385" s="1"/>
      <c r="C385" s="30"/>
      <c r="D385" s="30"/>
      <c r="E385" s="30"/>
      <c r="F385" s="30"/>
      <c r="G385" s="30"/>
      <c r="H385" s="30"/>
      <c r="I385" s="30"/>
      <c r="J385" s="30"/>
      <c r="K385" s="30"/>
      <c r="L385" s="30"/>
      <c r="M385" s="30"/>
      <c r="N385" s="30"/>
      <c r="O385" s="30"/>
      <c r="P385" s="30"/>
      <c r="Q385" s="30"/>
      <c r="R385" s="30"/>
      <c r="S385" s="30"/>
      <c r="T385" s="30"/>
      <c r="U385" s="30"/>
      <c r="V385" s="30"/>
      <c r="W385" s="30"/>
      <c r="X385" s="30"/>
      <c r="Y385" s="30"/>
      <c r="Z385" s="30"/>
    </row>
    <row r="386" customFormat="false" ht="14.4" hidden="false" customHeight="false" outlineLevel="0" collapsed="false">
      <c r="A386" s="1"/>
      <c r="C386" s="30"/>
      <c r="D386" s="30"/>
      <c r="E386" s="30"/>
      <c r="F386" s="30"/>
      <c r="G386" s="30"/>
      <c r="H386" s="30"/>
      <c r="I386" s="30"/>
      <c r="J386" s="30"/>
      <c r="K386" s="30"/>
      <c r="L386" s="30"/>
      <c r="M386" s="30"/>
      <c r="N386" s="30"/>
      <c r="O386" s="30"/>
      <c r="P386" s="30"/>
      <c r="Q386" s="30"/>
      <c r="R386" s="30"/>
      <c r="S386" s="30"/>
      <c r="T386" s="30"/>
      <c r="U386" s="30"/>
      <c r="V386" s="30"/>
      <c r="W386" s="30"/>
      <c r="X386" s="30"/>
      <c r="Y386" s="30"/>
      <c r="Z386" s="30"/>
    </row>
    <row r="387" customFormat="false" ht="14.4" hidden="false" customHeight="false" outlineLevel="0" collapsed="false">
      <c r="A387" s="1"/>
      <c r="C387" s="30"/>
      <c r="D387" s="30"/>
      <c r="E387" s="30"/>
      <c r="F387" s="30"/>
      <c r="G387" s="30"/>
      <c r="H387" s="30"/>
      <c r="I387" s="30"/>
      <c r="J387" s="30"/>
      <c r="K387" s="30"/>
      <c r="L387" s="30"/>
      <c r="M387" s="30"/>
      <c r="N387" s="30"/>
      <c r="O387" s="30"/>
      <c r="P387" s="30"/>
      <c r="Q387" s="30"/>
      <c r="R387" s="30"/>
      <c r="S387" s="30"/>
      <c r="T387" s="30"/>
      <c r="U387" s="30"/>
      <c r="V387" s="30"/>
      <c r="W387" s="30"/>
      <c r="X387" s="30"/>
      <c r="Y387" s="30"/>
      <c r="Z387" s="30"/>
    </row>
    <row r="388" customFormat="false" ht="14.4" hidden="false" customHeight="false" outlineLevel="0" collapsed="false">
      <c r="A388" s="1"/>
      <c r="C388" s="30"/>
      <c r="D388" s="30"/>
      <c r="E388" s="30"/>
      <c r="F388" s="30"/>
      <c r="G388" s="30"/>
      <c r="H388" s="30"/>
      <c r="I388" s="30"/>
      <c r="J388" s="30"/>
      <c r="K388" s="30"/>
      <c r="L388" s="30"/>
      <c r="M388" s="30"/>
      <c r="N388" s="30"/>
      <c r="O388" s="30"/>
      <c r="P388" s="30"/>
      <c r="Q388" s="30"/>
      <c r="R388" s="30"/>
      <c r="S388" s="30"/>
      <c r="T388" s="30"/>
      <c r="U388" s="30"/>
      <c r="V388" s="30"/>
      <c r="W388" s="30"/>
      <c r="X388" s="30"/>
      <c r="Y388" s="30"/>
      <c r="Z388" s="30"/>
    </row>
    <row r="389" customFormat="false" ht="14.4" hidden="false" customHeight="false" outlineLevel="0" collapsed="false">
      <c r="A389" s="1"/>
      <c r="C389" s="30"/>
      <c r="D389" s="30"/>
      <c r="E389" s="30"/>
      <c r="F389" s="30"/>
      <c r="G389" s="30"/>
      <c r="H389" s="30"/>
      <c r="I389" s="30"/>
      <c r="J389" s="30"/>
      <c r="K389" s="30"/>
      <c r="L389" s="30"/>
      <c r="M389" s="30"/>
      <c r="N389" s="30"/>
      <c r="O389" s="30"/>
      <c r="P389" s="30"/>
      <c r="Q389" s="30"/>
      <c r="R389" s="30"/>
      <c r="S389" s="30"/>
      <c r="T389" s="30"/>
      <c r="U389" s="30"/>
      <c r="V389" s="30"/>
      <c r="W389" s="30"/>
      <c r="X389" s="30"/>
      <c r="Y389" s="30"/>
      <c r="Z389" s="30"/>
    </row>
    <row r="390" customFormat="false" ht="14.4" hidden="false" customHeight="false" outlineLevel="0" collapsed="false">
      <c r="A390" s="1"/>
      <c r="C390" s="30"/>
      <c r="D390" s="30"/>
      <c r="E390" s="30"/>
      <c r="F390" s="30"/>
      <c r="G390" s="30"/>
      <c r="H390" s="30"/>
      <c r="I390" s="30"/>
      <c r="J390" s="30"/>
      <c r="K390" s="30"/>
      <c r="L390" s="30"/>
      <c r="M390" s="30"/>
      <c r="N390" s="30"/>
      <c r="O390" s="30"/>
      <c r="P390" s="30"/>
      <c r="Q390" s="30"/>
      <c r="R390" s="30"/>
      <c r="S390" s="30"/>
      <c r="T390" s="30"/>
      <c r="U390" s="30"/>
      <c r="V390" s="30"/>
      <c r="W390" s="30"/>
      <c r="X390" s="30"/>
      <c r="Y390" s="30"/>
      <c r="Z390" s="30"/>
    </row>
    <row r="391" customFormat="false" ht="14.4" hidden="false" customHeight="false" outlineLevel="0" collapsed="false">
      <c r="A391" s="1"/>
      <c r="C391" s="30"/>
      <c r="D391" s="30"/>
      <c r="E391" s="30"/>
      <c r="F391" s="30"/>
      <c r="G391" s="30"/>
      <c r="H391" s="30"/>
      <c r="I391" s="30"/>
      <c r="J391" s="30"/>
      <c r="K391" s="30"/>
      <c r="L391" s="30"/>
      <c r="M391" s="30"/>
      <c r="N391" s="30"/>
      <c r="O391" s="30"/>
      <c r="P391" s="30"/>
      <c r="Q391" s="30"/>
      <c r="R391" s="30"/>
      <c r="S391" s="30"/>
      <c r="T391" s="30"/>
      <c r="U391" s="30"/>
      <c r="V391" s="30"/>
      <c r="W391" s="30"/>
      <c r="X391" s="30"/>
      <c r="Y391" s="30"/>
      <c r="Z391" s="30"/>
    </row>
    <row r="392" customFormat="false" ht="14.4" hidden="false" customHeight="false" outlineLevel="0" collapsed="false">
      <c r="A392" s="1"/>
      <c r="C392" s="30"/>
      <c r="D392" s="30"/>
      <c r="E392" s="30"/>
      <c r="F392" s="30"/>
      <c r="G392" s="30"/>
      <c r="H392" s="30"/>
      <c r="I392" s="30"/>
      <c r="J392" s="30"/>
      <c r="K392" s="30"/>
      <c r="L392" s="30"/>
      <c r="M392" s="30"/>
      <c r="N392" s="30"/>
      <c r="O392" s="30"/>
      <c r="P392" s="30"/>
      <c r="Q392" s="30"/>
      <c r="R392" s="30"/>
      <c r="S392" s="30"/>
      <c r="T392" s="30"/>
      <c r="U392" s="30"/>
      <c r="V392" s="30"/>
      <c r="W392" s="30"/>
      <c r="X392" s="30"/>
      <c r="Y392" s="30"/>
      <c r="Z392" s="30"/>
    </row>
    <row r="393" customFormat="false" ht="14.4" hidden="false" customHeight="false" outlineLevel="0" collapsed="false">
      <c r="A393" s="1"/>
      <c r="C393" s="30"/>
      <c r="D393" s="30"/>
      <c r="E393" s="30"/>
      <c r="F393" s="30"/>
      <c r="G393" s="30"/>
      <c r="H393" s="30"/>
      <c r="I393" s="30"/>
      <c r="J393" s="30"/>
      <c r="K393" s="30"/>
      <c r="L393" s="30"/>
      <c r="M393" s="30"/>
      <c r="N393" s="30"/>
      <c r="O393" s="30"/>
      <c r="P393" s="30"/>
      <c r="Q393" s="30"/>
      <c r="R393" s="30"/>
      <c r="S393" s="30"/>
      <c r="T393" s="30"/>
      <c r="U393" s="30"/>
      <c r="V393" s="30"/>
      <c r="W393" s="30"/>
      <c r="X393" s="30"/>
      <c r="Y393" s="30"/>
      <c r="Z393" s="30"/>
    </row>
    <row r="394" customFormat="false" ht="14.4" hidden="false" customHeight="false" outlineLevel="0" collapsed="false">
      <c r="A394" s="1"/>
      <c r="C394" s="30"/>
      <c r="D394" s="30"/>
      <c r="E394" s="30"/>
      <c r="F394" s="30"/>
      <c r="G394" s="30"/>
      <c r="H394" s="30"/>
      <c r="I394" s="30"/>
      <c r="J394" s="30"/>
      <c r="K394" s="30"/>
      <c r="L394" s="30"/>
      <c r="M394" s="30"/>
      <c r="N394" s="30"/>
      <c r="O394" s="30"/>
      <c r="P394" s="30"/>
      <c r="Q394" s="30"/>
      <c r="R394" s="30"/>
      <c r="S394" s="30"/>
      <c r="T394" s="30"/>
      <c r="U394" s="30"/>
      <c r="V394" s="30"/>
      <c r="W394" s="30"/>
      <c r="X394" s="30"/>
      <c r="Y394" s="30"/>
      <c r="Z394" s="30"/>
    </row>
    <row r="395" customFormat="false" ht="14.4" hidden="false" customHeight="false" outlineLevel="0" collapsed="false">
      <c r="A395" s="1"/>
      <c r="C395" s="30"/>
      <c r="D395" s="30"/>
      <c r="E395" s="30"/>
      <c r="F395" s="30"/>
      <c r="G395" s="30"/>
      <c r="H395" s="30"/>
      <c r="I395" s="30"/>
      <c r="J395" s="30"/>
      <c r="K395" s="30"/>
      <c r="L395" s="30"/>
      <c r="M395" s="30"/>
      <c r="N395" s="30"/>
      <c r="O395" s="30"/>
      <c r="P395" s="30"/>
      <c r="Q395" s="30"/>
      <c r="R395" s="30"/>
      <c r="S395" s="30"/>
      <c r="T395" s="30"/>
      <c r="U395" s="30"/>
      <c r="V395" s="30"/>
      <c r="W395" s="30"/>
      <c r="X395" s="30"/>
      <c r="Y395" s="30"/>
      <c r="Z395" s="30"/>
    </row>
    <row r="396" customFormat="false" ht="14.4" hidden="false" customHeight="false" outlineLevel="0" collapsed="false">
      <c r="A396" s="1"/>
      <c r="C396" s="30"/>
      <c r="D396" s="30"/>
      <c r="E396" s="30"/>
      <c r="F396" s="30"/>
      <c r="G396" s="30"/>
      <c r="H396" s="30"/>
      <c r="I396" s="30"/>
      <c r="J396" s="30"/>
      <c r="K396" s="30"/>
      <c r="L396" s="30"/>
      <c r="M396" s="30"/>
      <c r="N396" s="30"/>
      <c r="O396" s="30"/>
      <c r="P396" s="30"/>
      <c r="Q396" s="30"/>
      <c r="R396" s="30"/>
      <c r="S396" s="30"/>
      <c r="T396" s="30"/>
      <c r="U396" s="30"/>
      <c r="V396" s="30"/>
      <c r="W396" s="30"/>
      <c r="X396" s="30"/>
      <c r="Y396" s="30"/>
      <c r="Z396" s="30"/>
    </row>
    <row r="397" customFormat="false" ht="14.4" hidden="false" customHeight="false" outlineLevel="0" collapsed="false">
      <c r="A397" s="1"/>
      <c r="C397" s="30"/>
      <c r="D397" s="30"/>
      <c r="E397" s="30"/>
      <c r="F397" s="30"/>
      <c r="G397" s="30"/>
      <c r="H397" s="30"/>
      <c r="I397" s="30"/>
      <c r="J397" s="30"/>
      <c r="K397" s="30"/>
      <c r="L397" s="30"/>
      <c r="M397" s="30"/>
      <c r="N397" s="30"/>
      <c r="O397" s="30"/>
      <c r="P397" s="30"/>
      <c r="Q397" s="30"/>
      <c r="R397" s="30"/>
      <c r="S397" s="30"/>
      <c r="T397" s="30"/>
      <c r="U397" s="30"/>
      <c r="V397" s="30"/>
      <c r="W397" s="30"/>
      <c r="X397" s="30"/>
      <c r="Y397" s="30"/>
      <c r="Z397" s="30"/>
    </row>
    <row r="398" customFormat="false" ht="14.4" hidden="false" customHeight="false" outlineLevel="0" collapsed="false">
      <c r="A398" s="1"/>
      <c r="C398" s="30"/>
      <c r="D398" s="30"/>
      <c r="E398" s="30"/>
      <c r="F398" s="30"/>
      <c r="G398" s="30"/>
      <c r="H398" s="30"/>
      <c r="I398" s="30"/>
      <c r="J398" s="30"/>
      <c r="K398" s="30"/>
      <c r="L398" s="30"/>
      <c r="M398" s="30"/>
      <c r="N398" s="30"/>
      <c r="O398" s="30"/>
      <c r="P398" s="30"/>
      <c r="Q398" s="30"/>
      <c r="R398" s="30"/>
      <c r="S398" s="30"/>
      <c r="T398" s="30"/>
      <c r="U398" s="30"/>
      <c r="V398" s="30"/>
      <c r="W398" s="30"/>
      <c r="X398" s="30"/>
      <c r="Y398" s="30"/>
      <c r="Z398" s="30"/>
    </row>
    <row r="399" customFormat="false" ht="14.4" hidden="false" customHeight="false" outlineLevel="0" collapsed="false">
      <c r="A399" s="1"/>
      <c r="C399" s="30"/>
      <c r="D399" s="30"/>
      <c r="E399" s="30"/>
      <c r="F399" s="30"/>
      <c r="G399" s="30"/>
      <c r="H399" s="30"/>
      <c r="I399" s="30"/>
      <c r="J399" s="30"/>
      <c r="K399" s="30"/>
      <c r="L399" s="30"/>
      <c r="M399" s="30"/>
      <c r="N399" s="30"/>
      <c r="O399" s="30"/>
      <c r="P399" s="30"/>
      <c r="Q399" s="30"/>
      <c r="R399" s="30"/>
      <c r="S399" s="30"/>
      <c r="T399" s="30"/>
      <c r="U399" s="30"/>
      <c r="V399" s="30"/>
      <c r="W399" s="30"/>
      <c r="X399" s="30"/>
      <c r="Y399" s="30"/>
      <c r="Z399" s="30"/>
    </row>
    <row r="400" customFormat="false" ht="14.4" hidden="false" customHeight="false" outlineLevel="0" collapsed="false">
      <c r="A400" s="1"/>
      <c r="C400" s="30"/>
      <c r="D400" s="30"/>
      <c r="E400" s="30"/>
      <c r="F400" s="30"/>
      <c r="G400" s="30"/>
      <c r="H400" s="30"/>
      <c r="I400" s="30"/>
      <c r="J400" s="30"/>
      <c r="K400" s="30"/>
      <c r="L400" s="30"/>
      <c r="M400" s="30"/>
      <c r="N400" s="30"/>
      <c r="O400" s="30"/>
      <c r="P400" s="30"/>
      <c r="Q400" s="30"/>
      <c r="R400" s="30"/>
      <c r="S400" s="30"/>
      <c r="T400" s="30"/>
      <c r="U400" s="30"/>
      <c r="V400" s="30"/>
      <c r="W400" s="30"/>
      <c r="X400" s="30"/>
      <c r="Y400" s="30"/>
      <c r="Z400" s="30"/>
    </row>
    <row r="401" customFormat="false" ht="14.4" hidden="false" customHeight="false" outlineLevel="0" collapsed="false">
      <c r="A401" s="1"/>
      <c r="C401" s="30"/>
      <c r="D401" s="30"/>
      <c r="E401" s="30"/>
      <c r="F401" s="30"/>
      <c r="G401" s="30"/>
      <c r="H401" s="30"/>
      <c r="I401" s="30"/>
      <c r="J401" s="30"/>
      <c r="K401" s="30"/>
      <c r="L401" s="30"/>
      <c r="M401" s="30"/>
      <c r="N401" s="30"/>
      <c r="O401" s="30"/>
      <c r="P401" s="30"/>
      <c r="Q401" s="30"/>
      <c r="R401" s="30"/>
      <c r="S401" s="30"/>
      <c r="T401" s="30"/>
      <c r="U401" s="30"/>
      <c r="V401" s="30"/>
      <c r="W401" s="30"/>
      <c r="X401" s="30"/>
      <c r="Y401" s="30"/>
      <c r="Z401" s="30"/>
    </row>
    <row r="402" customFormat="false" ht="14.4" hidden="false" customHeight="false" outlineLevel="0" collapsed="false">
      <c r="A402" s="1"/>
      <c r="C402" s="30"/>
      <c r="D402" s="30"/>
      <c r="E402" s="30"/>
      <c r="F402" s="30"/>
      <c r="G402" s="30"/>
      <c r="H402" s="30"/>
      <c r="I402" s="30"/>
      <c r="J402" s="30"/>
      <c r="K402" s="30"/>
      <c r="L402" s="30"/>
      <c r="M402" s="30"/>
      <c r="N402" s="30"/>
      <c r="O402" s="30"/>
      <c r="P402" s="30"/>
      <c r="Q402" s="30"/>
      <c r="R402" s="30"/>
      <c r="S402" s="30"/>
      <c r="T402" s="30"/>
      <c r="U402" s="30"/>
      <c r="V402" s="30"/>
      <c r="W402" s="30"/>
      <c r="X402" s="30"/>
      <c r="Y402" s="30"/>
      <c r="Z402" s="30"/>
    </row>
    <row r="403" customFormat="false" ht="14.4" hidden="false" customHeight="false" outlineLevel="0" collapsed="false">
      <c r="A403" s="1"/>
      <c r="C403" s="30"/>
      <c r="D403" s="30"/>
      <c r="E403" s="30"/>
      <c r="F403" s="30"/>
      <c r="G403" s="30"/>
      <c r="H403" s="30"/>
      <c r="I403" s="30"/>
      <c r="J403" s="30"/>
      <c r="K403" s="30"/>
      <c r="L403" s="30"/>
      <c r="M403" s="30"/>
      <c r="N403" s="30"/>
      <c r="O403" s="30"/>
      <c r="P403" s="30"/>
      <c r="Q403" s="30"/>
      <c r="R403" s="30"/>
      <c r="S403" s="30"/>
      <c r="T403" s="30"/>
      <c r="U403" s="30"/>
      <c r="V403" s="30"/>
      <c r="W403" s="30"/>
      <c r="X403" s="30"/>
      <c r="Y403" s="30"/>
      <c r="Z403" s="30"/>
    </row>
    <row r="404" customFormat="false" ht="14.4" hidden="false" customHeight="false" outlineLevel="0" collapsed="false">
      <c r="A404" s="1"/>
      <c r="C404" s="30"/>
      <c r="D404" s="30"/>
      <c r="E404" s="30"/>
      <c r="F404" s="30"/>
      <c r="G404" s="30"/>
      <c r="H404" s="30"/>
      <c r="I404" s="30"/>
      <c r="J404" s="30"/>
      <c r="K404" s="30"/>
      <c r="L404" s="30"/>
      <c r="M404" s="30"/>
      <c r="N404" s="30"/>
      <c r="O404" s="30"/>
      <c r="P404" s="30"/>
      <c r="Q404" s="30"/>
      <c r="R404" s="30"/>
      <c r="S404" s="30"/>
      <c r="T404" s="30"/>
      <c r="U404" s="30"/>
      <c r="V404" s="30"/>
      <c r="W404" s="30"/>
      <c r="X404" s="30"/>
      <c r="Y404" s="30"/>
      <c r="Z404" s="30"/>
    </row>
    <row r="405" customFormat="false" ht="14.4" hidden="false" customHeight="false" outlineLevel="0" collapsed="false">
      <c r="A405" s="1"/>
      <c r="C405" s="30"/>
      <c r="D405" s="30"/>
      <c r="E405" s="30"/>
      <c r="F405" s="30"/>
      <c r="G405" s="30"/>
      <c r="H405" s="30"/>
      <c r="I405" s="30"/>
      <c r="J405" s="30"/>
      <c r="K405" s="30"/>
      <c r="L405" s="30"/>
      <c r="M405" s="30"/>
      <c r="N405" s="30"/>
      <c r="O405" s="30"/>
      <c r="P405" s="30"/>
      <c r="Q405" s="30"/>
      <c r="R405" s="30"/>
      <c r="S405" s="30"/>
      <c r="T405" s="30"/>
      <c r="U405" s="30"/>
      <c r="V405" s="30"/>
      <c r="W405" s="30"/>
      <c r="X405" s="30"/>
      <c r="Y405" s="30"/>
      <c r="Z405" s="30"/>
    </row>
    <row r="406" customFormat="false" ht="14.4" hidden="false" customHeight="false" outlineLevel="0" collapsed="false">
      <c r="A406" s="1"/>
      <c r="C406" s="30"/>
      <c r="D406" s="30"/>
      <c r="E406" s="30"/>
      <c r="F406" s="30"/>
      <c r="G406" s="30"/>
      <c r="H406" s="30"/>
      <c r="I406" s="30"/>
      <c r="J406" s="30"/>
      <c r="K406" s="30"/>
      <c r="L406" s="30"/>
      <c r="M406" s="30"/>
      <c r="N406" s="30"/>
      <c r="O406" s="30"/>
      <c r="P406" s="30"/>
      <c r="Q406" s="30"/>
      <c r="R406" s="30"/>
      <c r="S406" s="30"/>
      <c r="T406" s="30"/>
      <c r="U406" s="30"/>
      <c r="V406" s="30"/>
      <c r="W406" s="30"/>
      <c r="X406" s="30"/>
      <c r="Y406" s="30"/>
      <c r="Z406" s="30"/>
    </row>
    <row r="407" customFormat="false" ht="14.4" hidden="false" customHeight="false" outlineLevel="0" collapsed="false">
      <c r="A407" s="1"/>
      <c r="C407" s="30"/>
      <c r="D407" s="30"/>
      <c r="E407" s="30"/>
      <c r="F407" s="30"/>
      <c r="G407" s="30"/>
      <c r="H407" s="30"/>
      <c r="I407" s="30"/>
      <c r="J407" s="30"/>
      <c r="K407" s="30"/>
      <c r="L407" s="30"/>
      <c r="M407" s="30"/>
      <c r="N407" s="30"/>
      <c r="O407" s="30"/>
      <c r="P407" s="30"/>
      <c r="Q407" s="30"/>
      <c r="R407" s="30"/>
      <c r="S407" s="30"/>
      <c r="T407" s="30"/>
      <c r="U407" s="30"/>
      <c r="V407" s="30"/>
      <c r="W407" s="30"/>
      <c r="X407" s="30"/>
      <c r="Y407" s="30"/>
      <c r="Z407" s="30"/>
    </row>
    <row r="408" customFormat="false" ht="14.4" hidden="false" customHeight="false" outlineLevel="0" collapsed="false">
      <c r="A408" s="1"/>
      <c r="C408" s="30"/>
      <c r="D408" s="30"/>
      <c r="E408" s="30"/>
      <c r="F408" s="30"/>
      <c r="G408" s="30"/>
      <c r="H408" s="30"/>
      <c r="I408" s="30"/>
      <c r="J408" s="30"/>
      <c r="K408" s="30"/>
      <c r="L408" s="30"/>
      <c r="M408" s="30"/>
      <c r="N408" s="30"/>
      <c r="O408" s="30"/>
      <c r="P408" s="30"/>
      <c r="Q408" s="30"/>
      <c r="R408" s="30"/>
      <c r="S408" s="30"/>
      <c r="T408" s="30"/>
      <c r="U408" s="30"/>
      <c r="V408" s="30"/>
      <c r="W408" s="30"/>
      <c r="X408" s="30"/>
      <c r="Y408" s="30"/>
      <c r="Z408" s="30"/>
    </row>
    <row r="409" customFormat="false" ht="14.4" hidden="false" customHeight="false" outlineLevel="0" collapsed="false">
      <c r="A409" s="1"/>
      <c r="C409" s="30"/>
      <c r="D409" s="30"/>
      <c r="E409" s="30"/>
      <c r="F409" s="30"/>
      <c r="G409" s="30"/>
      <c r="H409" s="30"/>
      <c r="I409" s="30"/>
      <c r="J409" s="30"/>
      <c r="K409" s="30"/>
      <c r="L409" s="30"/>
      <c r="M409" s="30"/>
      <c r="N409" s="30"/>
      <c r="O409" s="30"/>
      <c r="P409" s="30"/>
      <c r="Q409" s="30"/>
      <c r="R409" s="30"/>
      <c r="S409" s="30"/>
      <c r="T409" s="30"/>
      <c r="U409" s="30"/>
      <c r="V409" s="30"/>
      <c r="W409" s="30"/>
      <c r="X409" s="30"/>
      <c r="Y409" s="30"/>
      <c r="Z409" s="30"/>
    </row>
    <row r="410" customFormat="false" ht="14.4" hidden="false" customHeight="false" outlineLevel="0" collapsed="false">
      <c r="A410" s="1"/>
      <c r="C410" s="30"/>
      <c r="D410" s="30"/>
      <c r="E410" s="30"/>
      <c r="F410" s="30"/>
      <c r="G410" s="30"/>
      <c r="H410" s="30"/>
      <c r="I410" s="30"/>
      <c r="J410" s="30"/>
      <c r="K410" s="30"/>
      <c r="L410" s="30"/>
      <c r="M410" s="30"/>
      <c r="N410" s="30"/>
      <c r="O410" s="30"/>
      <c r="P410" s="30"/>
      <c r="Q410" s="30"/>
      <c r="R410" s="30"/>
      <c r="S410" s="30"/>
      <c r="T410" s="30"/>
      <c r="U410" s="30"/>
      <c r="V410" s="30"/>
      <c r="W410" s="30"/>
      <c r="X410" s="30"/>
      <c r="Y410" s="30"/>
      <c r="Z410" s="30"/>
    </row>
    <row r="411" customFormat="false" ht="14.4" hidden="false" customHeight="false" outlineLevel="0" collapsed="false">
      <c r="A411" s="1"/>
      <c r="C411" s="30"/>
      <c r="D411" s="30"/>
      <c r="E411" s="30"/>
      <c r="F411" s="30"/>
      <c r="G411" s="30"/>
      <c r="H411" s="30"/>
      <c r="I411" s="30"/>
      <c r="J411" s="30"/>
      <c r="K411" s="30"/>
      <c r="L411" s="30"/>
      <c r="M411" s="30"/>
      <c r="N411" s="30"/>
      <c r="O411" s="30"/>
      <c r="P411" s="30"/>
      <c r="Q411" s="30"/>
      <c r="R411" s="30"/>
      <c r="S411" s="30"/>
      <c r="T411" s="30"/>
      <c r="U411" s="30"/>
      <c r="V411" s="30"/>
      <c r="W411" s="30"/>
      <c r="X411" s="30"/>
      <c r="Y411" s="30"/>
      <c r="Z411" s="30"/>
    </row>
    <row r="412" customFormat="false" ht="14.4" hidden="false" customHeight="false" outlineLevel="0" collapsed="false">
      <c r="A412" s="1"/>
      <c r="C412" s="30"/>
      <c r="D412" s="30"/>
      <c r="E412" s="30"/>
      <c r="F412" s="30"/>
      <c r="G412" s="30"/>
      <c r="H412" s="30"/>
      <c r="I412" s="30"/>
      <c r="J412" s="30"/>
      <c r="K412" s="30"/>
      <c r="L412" s="30"/>
      <c r="M412" s="30"/>
      <c r="N412" s="30"/>
      <c r="O412" s="30"/>
      <c r="P412" s="30"/>
      <c r="Q412" s="30"/>
      <c r="R412" s="30"/>
      <c r="S412" s="30"/>
      <c r="T412" s="30"/>
      <c r="U412" s="30"/>
      <c r="V412" s="30"/>
      <c r="W412" s="30"/>
      <c r="X412" s="30"/>
      <c r="Y412" s="30"/>
      <c r="Z412" s="30"/>
    </row>
    <row r="413" customFormat="false" ht="14.4" hidden="false" customHeight="false" outlineLevel="0" collapsed="false">
      <c r="A413" s="1"/>
      <c r="C413" s="30"/>
      <c r="D413" s="30"/>
      <c r="E413" s="30"/>
      <c r="F413" s="30"/>
      <c r="G413" s="30"/>
      <c r="H413" s="30"/>
      <c r="I413" s="30"/>
      <c r="J413" s="30"/>
      <c r="K413" s="30"/>
      <c r="L413" s="30"/>
      <c r="M413" s="30"/>
      <c r="N413" s="30"/>
      <c r="O413" s="30"/>
      <c r="P413" s="30"/>
      <c r="Q413" s="30"/>
      <c r="R413" s="30"/>
      <c r="S413" s="30"/>
      <c r="T413" s="30"/>
      <c r="U413" s="30"/>
      <c r="V413" s="30"/>
      <c r="W413" s="30"/>
      <c r="X413" s="30"/>
      <c r="Y413" s="30"/>
      <c r="Z413" s="30"/>
    </row>
    <row r="414" customFormat="false" ht="14.4" hidden="false" customHeight="false" outlineLevel="0" collapsed="false">
      <c r="A414" s="1"/>
      <c r="C414" s="30"/>
      <c r="D414" s="30"/>
      <c r="E414" s="30"/>
      <c r="F414" s="30"/>
      <c r="G414" s="30"/>
      <c r="H414" s="30"/>
      <c r="I414" s="30"/>
      <c r="J414" s="30"/>
      <c r="K414" s="30"/>
      <c r="L414" s="30"/>
      <c r="M414" s="30"/>
      <c r="N414" s="30"/>
      <c r="O414" s="30"/>
      <c r="P414" s="30"/>
      <c r="Q414" s="30"/>
      <c r="R414" s="30"/>
      <c r="S414" s="30"/>
      <c r="T414" s="30"/>
      <c r="U414" s="30"/>
      <c r="V414" s="30"/>
      <c r="W414" s="30"/>
      <c r="X414" s="30"/>
      <c r="Y414" s="30"/>
      <c r="Z414" s="30"/>
    </row>
    <row r="415" customFormat="false" ht="14.4" hidden="false" customHeight="false" outlineLevel="0" collapsed="false">
      <c r="A415" s="1"/>
      <c r="C415" s="30"/>
      <c r="D415" s="30"/>
      <c r="E415" s="30"/>
      <c r="F415" s="30"/>
      <c r="G415" s="30"/>
      <c r="H415" s="30"/>
      <c r="I415" s="30"/>
      <c r="J415" s="30"/>
      <c r="K415" s="30"/>
      <c r="L415" s="30"/>
      <c r="M415" s="30"/>
      <c r="N415" s="30"/>
      <c r="O415" s="30"/>
      <c r="P415" s="30"/>
      <c r="Q415" s="30"/>
      <c r="R415" s="30"/>
      <c r="S415" s="30"/>
      <c r="T415" s="30"/>
      <c r="U415" s="30"/>
      <c r="V415" s="30"/>
      <c r="W415" s="30"/>
      <c r="X415" s="30"/>
      <c r="Y415" s="30"/>
      <c r="Z415" s="30"/>
    </row>
    <row r="416" customFormat="false" ht="14.4" hidden="false" customHeight="false" outlineLevel="0" collapsed="false">
      <c r="A416" s="1"/>
      <c r="C416" s="30"/>
      <c r="D416" s="30"/>
      <c r="E416" s="30"/>
      <c r="F416" s="30"/>
      <c r="G416" s="30"/>
      <c r="H416" s="30"/>
      <c r="I416" s="30"/>
      <c r="J416" s="30"/>
      <c r="K416" s="30"/>
      <c r="L416" s="30"/>
      <c r="M416" s="30"/>
      <c r="N416" s="30"/>
      <c r="O416" s="30"/>
      <c r="P416" s="30"/>
      <c r="Q416" s="30"/>
      <c r="R416" s="30"/>
      <c r="S416" s="30"/>
      <c r="T416" s="30"/>
      <c r="U416" s="30"/>
      <c r="V416" s="30"/>
      <c r="W416" s="30"/>
      <c r="X416" s="30"/>
      <c r="Y416" s="30"/>
      <c r="Z416" s="30"/>
    </row>
    <row r="417" customFormat="false" ht="14.4" hidden="false" customHeight="false" outlineLevel="0" collapsed="false">
      <c r="A417" s="1"/>
      <c r="C417" s="30"/>
      <c r="D417" s="30"/>
      <c r="E417" s="30"/>
      <c r="F417" s="30"/>
      <c r="G417" s="30"/>
      <c r="H417" s="30"/>
      <c r="I417" s="30"/>
      <c r="J417" s="30"/>
      <c r="K417" s="30"/>
      <c r="L417" s="30"/>
      <c r="M417" s="30"/>
      <c r="N417" s="30"/>
      <c r="O417" s="30"/>
      <c r="P417" s="30"/>
      <c r="Q417" s="30"/>
      <c r="R417" s="30"/>
      <c r="S417" s="30"/>
      <c r="T417" s="30"/>
      <c r="U417" s="30"/>
      <c r="V417" s="30"/>
      <c r="W417" s="30"/>
      <c r="X417" s="30"/>
      <c r="Y417" s="30"/>
      <c r="Z417" s="30"/>
    </row>
    <row r="418" customFormat="false" ht="14.4" hidden="false" customHeight="false" outlineLevel="0" collapsed="false">
      <c r="A418" s="1"/>
      <c r="C418" s="30"/>
      <c r="D418" s="30"/>
      <c r="E418" s="30"/>
      <c r="F418" s="30"/>
      <c r="G418" s="30"/>
      <c r="H418" s="30"/>
      <c r="I418" s="30"/>
      <c r="J418" s="30"/>
      <c r="K418" s="30"/>
      <c r="L418" s="30"/>
      <c r="M418" s="30"/>
      <c r="N418" s="30"/>
      <c r="O418" s="30"/>
      <c r="P418" s="30"/>
      <c r="Q418" s="30"/>
      <c r="R418" s="30"/>
      <c r="S418" s="30"/>
      <c r="T418" s="30"/>
      <c r="U418" s="30"/>
      <c r="V418" s="30"/>
      <c r="W418" s="30"/>
      <c r="X418" s="30"/>
      <c r="Y418" s="30"/>
      <c r="Z418" s="30"/>
    </row>
    <row r="419" customFormat="false" ht="14.4" hidden="false" customHeight="false" outlineLevel="0" collapsed="false">
      <c r="A419" s="1"/>
      <c r="C419" s="30"/>
      <c r="D419" s="30"/>
      <c r="E419" s="30"/>
      <c r="F419" s="30"/>
      <c r="G419" s="30"/>
      <c r="H419" s="30"/>
      <c r="I419" s="30"/>
      <c r="J419" s="30"/>
      <c r="K419" s="30"/>
      <c r="L419" s="30"/>
      <c r="M419" s="30"/>
      <c r="N419" s="30"/>
      <c r="O419" s="30"/>
      <c r="P419" s="30"/>
      <c r="Q419" s="30"/>
      <c r="R419" s="30"/>
      <c r="S419" s="30"/>
      <c r="T419" s="30"/>
      <c r="U419" s="30"/>
      <c r="V419" s="30"/>
      <c r="W419" s="30"/>
      <c r="X419" s="30"/>
      <c r="Y419" s="30"/>
      <c r="Z419" s="30"/>
    </row>
    <row r="420" customFormat="false" ht="14.4" hidden="false" customHeight="false" outlineLevel="0" collapsed="false">
      <c r="A420" s="1"/>
      <c r="C420" s="30"/>
      <c r="D420" s="30"/>
      <c r="E420" s="30"/>
      <c r="F420" s="30"/>
      <c r="G420" s="30"/>
      <c r="H420" s="30"/>
      <c r="I420" s="30"/>
      <c r="J420" s="30"/>
      <c r="K420" s="30"/>
      <c r="L420" s="30"/>
      <c r="M420" s="30"/>
      <c r="N420" s="30"/>
      <c r="O420" s="30"/>
      <c r="P420" s="30"/>
      <c r="Q420" s="30"/>
      <c r="R420" s="30"/>
      <c r="S420" s="30"/>
      <c r="T420" s="30"/>
      <c r="U420" s="30"/>
      <c r="V420" s="30"/>
      <c r="W420" s="30"/>
      <c r="X420" s="30"/>
      <c r="Y420" s="30"/>
      <c r="Z420" s="30"/>
    </row>
    <row r="421" customFormat="false" ht="14.4" hidden="false" customHeight="false" outlineLevel="0" collapsed="false">
      <c r="A421" s="1"/>
      <c r="C421" s="30"/>
      <c r="D421" s="30"/>
      <c r="E421" s="30"/>
      <c r="F421" s="30"/>
      <c r="G421" s="30"/>
      <c r="H421" s="30"/>
      <c r="I421" s="30"/>
      <c r="J421" s="30"/>
      <c r="K421" s="30"/>
      <c r="L421" s="30"/>
      <c r="M421" s="30"/>
      <c r="N421" s="30"/>
      <c r="O421" s="30"/>
      <c r="P421" s="30"/>
      <c r="Q421" s="30"/>
      <c r="R421" s="30"/>
      <c r="S421" s="30"/>
      <c r="T421" s="30"/>
      <c r="U421" s="30"/>
      <c r="V421" s="30"/>
      <c r="W421" s="30"/>
      <c r="X421" s="30"/>
      <c r="Y421" s="30"/>
      <c r="Z421" s="30"/>
    </row>
    <row r="422" customFormat="false" ht="14.4" hidden="false" customHeight="false" outlineLevel="0" collapsed="false">
      <c r="A422" s="1"/>
      <c r="C422" s="30"/>
      <c r="D422" s="30"/>
      <c r="E422" s="30"/>
      <c r="F422" s="30"/>
      <c r="G422" s="30"/>
      <c r="H422" s="30"/>
      <c r="I422" s="30"/>
      <c r="J422" s="30"/>
      <c r="K422" s="30"/>
      <c r="L422" s="30"/>
      <c r="M422" s="30"/>
      <c r="N422" s="30"/>
      <c r="O422" s="30"/>
      <c r="P422" s="30"/>
      <c r="Q422" s="30"/>
      <c r="R422" s="30"/>
      <c r="S422" s="30"/>
      <c r="T422" s="30"/>
      <c r="U422" s="30"/>
      <c r="V422" s="30"/>
      <c r="W422" s="30"/>
      <c r="X422" s="30"/>
      <c r="Y422" s="30"/>
      <c r="Z422" s="30"/>
    </row>
    <row r="423" customFormat="false" ht="14.4" hidden="false" customHeight="false" outlineLevel="0" collapsed="false">
      <c r="A423" s="1"/>
      <c r="C423" s="30"/>
      <c r="D423" s="30"/>
      <c r="E423" s="30"/>
      <c r="F423" s="30"/>
      <c r="G423" s="30"/>
      <c r="H423" s="30"/>
      <c r="I423" s="30"/>
      <c r="J423" s="30"/>
      <c r="K423" s="30"/>
      <c r="L423" s="30"/>
      <c r="M423" s="30"/>
      <c r="N423" s="30"/>
      <c r="O423" s="30"/>
      <c r="P423" s="30"/>
      <c r="Q423" s="30"/>
      <c r="R423" s="30"/>
      <c r="S423" s="30"/>
      <c r="T423" s="30"/>
      <c r="U423" s="30"/>
      <c r="V423" s="30"/>
      <c r="W423" s="30"/>
      <c r="X423" s="30"/>
      <c r="Y423" s="30"/>
      <c r="Z423" s="30"/>
    </row>
    <row r="424" customFormat="false" ht="14.4" hidden="false" customHeight="false" outlineLevel="0" collapsed="false">
      <c r="A424" s="1"/>
      <c r="C424" s="30"/>
      <c r="D424" s="30"/>
      <c r="E424" s="30"/>
      <c r="F424" s="30"/>
      <c r="G424" s="30"/>
      <c r="H424" s="30"/>
      <c r="I424" s="30"/>
      <c r="J424" s="30"/>
      <c r="K424" s="30"/>
      <c r="L424" s="30"/>
      <c r="M424" s="30"/>
      <c r="N424" s="30"/>
      <c r="O424" s="30"/>
      <c r="P424" s="30"/>
      <c r="Q424" s="30"/>
      <c r="R424" s="30"/>
      <c r="S424" s="30"/>
      <c r="T424" s="30"/>
      <c r="U424" s="30"/>
      <c r="V424" s="30"/>
      <c r="W424" s="30"/>
      <c r="X424" s="30"/>
      <c r="Y424" s="30"/>
      <c r="Z424" s="30"/>
    </row>
    <row r="425" customFormat="false" ht="14.4" hidden="false" customHeight="false" outlineLevel="0" collapsed="false">
      <c r="A425" s="1"/>
      <c r="C425" s="30"/>
      <c r="D425" s="30"/>
      <c r="E425" s="30"/>
      <c r="F425" s="30"/>
      <c r="G425" s="30"/>
      <c r="H425" s="30"/>
      <c r="I425" s="30"/>
      <c r="J425" s="30"/>
      <c r="K425" s="30"/>
      <c r="L425" s="30"/>
      <c r="M425" s="30"/>
      <c r="N425" s="30"/>
      <c r="O425" s="30"/>
      <c r="P425" s="30"/>
      <c r="Q425" s="30"/>
      <c r="R425" s="30"/>
      <c r="S425" s="30"/>
      <c r="T425" s="30"/>
      <c r="U425" s="30"/>
      <c r="V425" s="30"/>
      <c r="W425" s="30"/>
      <c r="X425" s="30"/>
      <c r="Y425" s="30"/>
      <c r="Z425" s="30"/>
    </row>
    <row r="426" customFormat="false" ht="14.4" hidden="false" customHeight="false" outlineLevel="0" collapsed="false">
      <c r="A426" s="1"/>
      <c r="C426" s="30"/>
      <c r="D426" s="30"/>
      <c r="E426" s="30"/>
      <c r="F426" s="30"/>
      <c r="G426" s="30"/>
      <c r="H426" s="30"/>
      <c r="I426" s="30"/>
      <c r="J426" s="30"/>
      <c r="K426" s="30"/>
      <c r="L426" s="30"/>
      <c r="M426" s="30"/>
      <c r="N426" s="30"/>
      <c r="O426" s="30"/>
      <c r="P426" s="30"/>
      <c r="Q426" s="30"/>
      <c r="R426" s="30"/>
      <c r="S426" s="30"/>
      <c r="T426" s="30"/>
      <c r="U426" s="30"/>
      <c r="V426" s="30"/>
      <c r="W426" s="30"/>
      <c r="X426" s="30"/>
      <c r="Y426" s="30"/>
      <c r="Z426" s="30"/>
    </row>
    <row r="427" customFormat="false" ht="14.4" hidden="false" customHeight="false" outlineLevel="0" collapsed="false">
      <c r="A427" s="1"/>
      <c r="C427" s="30"/>
      <c r="D427" s="30"/>
      <c r="E427" s="30"/>
      <c r="F427" s="30"/>
      <c r="G427" s="30"/>
      <c r="H427" s="30"/>
      <c r="I427" s="30"/>
      <c r="J427" s="30"/>
      <c r="K427" s="30"/>
      <c r="L427" s="30"/>
      <c r="M427" s="30"/>
      <c r="N427" s="30"/>
      <c r="O427" s="30"/>
      <c r="P427" s="30"/>
      <c r="Q427" s="30"/>
      <c r="R427" s="30"/>
      <c r="S427" s="30"/>
      <c r="T427" s="30"/>
      <c r="U427" s="30"/>
      <c r="V427" s="30"/>
      <c r="W427" s="30"/>
      <c r="X427" s="30"/>
      <c r="Y427" s="30"/>
      <c r="Z427" s="30"/>
    </row>
    <row r="428" customFormat="false" ht="14.4" hidden="false" customHeight="false" outlineLevel="0" collapsed="false">
      <c r="A428" s="1"/>
      <c r="C428" s="30"/>
      <c r="D428" s="30"/>
      <c r="E428" s="30"/>
      <c r="F428" s="30"/>
      <c r="G428" s="30"/>
      <c r="H428" s="30"/>
      <c r="I428" s="30"/>
      <c r="J428" s="30"/>
      <c r="K428" s="30"/>
      <c r="L428" s="30"/>
      <c r="M428" s="30"/>
      <c r="N428" s="30"/>
      <c r="O428" s="30"/>
      <c r="P428" s="30"/>
      <c r="Q428" s="30"/>
      <c r="R428" s="30"/>
      <c r="S428" s="30"/>
      <c r="T428" s="30"/>
      <c r="U428" s="30"/>
      <c r="V428" s="30"/>
      <c r="W428" s="30"/>
      <c r="X428" s="30"/>
      <c r="Y428" s="30"/>
      <c r="Z428" s="30"/>
    </row>
    <row r="429" customFormat="false" ht="14.4" hidden="false" customHeight="false" outlineLevel="0" collapsed="false">
      <c r="A429" s="1"/>
      <c r="C429" s="30"/>
      <c r="D429" s="30"/>
      <c r="E429" s="30"/>
      <c r="F429" s="30"/>
      <c r="G429" s="30"/>
      <c r="H429" s="30"/>
      <c r="I429" s="30"/>
      <c r="J429" s="30"/>
      <c r="K429" s="30"/>
      <c r="L429" s="30"/>
      <c r="M429" s="30"/>
      <c r="N429" s="30"/>
      <c r="O429" s="30"/>
      <c r="P429" s="30"/>
      <c r="Q429" s="30"/>
      <c r="R429" s="30"/>
      <c r="S429" s="30"/>
      <c r="T429" s="30"/>
      <c r="U429" s="30"/>
      <c r="V429" s="30"/>
      <c r="W429" s="30"/>
      <c r="X429" s="30"/>
      <c r="Y429" s="30"/>
      <c r="Z429" s="30"/>
    </row>
    <row r="430" customFormat="false" ht="14.4" hidden="false" customHeight="false" outlineLevel="0" collapsed="false">
      <c r="A430" s="1"/>
      <c r="C430" s="30"/>
      <c r="D430" s="30"/>
      <c r="E430" s="30"/>
      <c r="F430" s="30"/>
      <c r="G430" s="30"/>
      <c r="H430" s="30"/>
      <c r="I430" s="30"/>
      <c r="J430" s="30"/>
      <c r="K430" s="30"/>
      <c r="L430" s="30"/>
      <c r="M430" s="30"/>
      <c r="N430" s="30"/>
      <c r="O430" s="30"/>
      <c r="P430" s="30"/>
      <c r="Q430" s="30"/>
      <c r="R430" s="30"/>
      <c r="S430" s="30"/>
      <c r="T430" s="30"/>
      <c r="U430" s="30"/>
      <c r="V430" s="30"/>
      <c r="W430" s="30"/>
      <c r="X430" s="30"/>
      <c r="Y430" s="30"/>
      <c r="Z430" s="30"/>
    </row>
    <row r="431" customFormat="false" ht="14.4" hidden="false" customHeight="false" outlineLevel="0" collapsed="false">
      <c r="A431" s="1"/>
      <c r="C431" s="30"/>
      <c r="D431" s="30"/>
      <c r="E431" s="30"/>
      <c r="F431" s="30"/>
      <c r="G431" s="30"/>
      <c r="H431" s="30"/>
      <c r="I431" s="30"/>
      <c r="J431" s="30"/>
      <c r="K431" s="30"/>
      <c r="L431" s="30"/>
      <c r="M431" s="30"/>
      <c r="N431" s="30"/>
      <c r="O431" s="30"/>
      <c r="P431" s="30"/>
      <c r="Q431" s="30"/>
      <c r="R431" s="30"/>
      <c r="S431" s="30"/>
      <c r="T431" s="30"/>
      <c r="U431" s="30"/>
      <c r="V431" s="30"/>
      <c r="W431" s="30"/>
      <c r="X431" s="30"/>
      <c r="Y431" s="30"/>
      <c r="Z431" s="30"/>
    </row>
    <row r="432" customFormat="false" ht="14.4" hidden="false" customHeight="false" outlineLevel="0" collapsed="false">
      <c r="A432" s="1"/>
      <c r="C432" s="30"/>
      <c r="D432" s="30"/>
      <c r="E432" s="30"/>
      <c r="F432" s="30"/>
      <c r="G432" s="30"/>
      <c r="H432" s="30"/>
      <c r="I432" s="30"/>
      <c r="J432" s="30"/>
      <c r="K432" s="30"/>
      <c r="L432" s="30"/>
      <c r="M432" s="30"/>
      <c r="N432" s="30"/>
      <c r="O432" s="30"/>
      <c r="P432" s="30"/>
      <c r="Q432" s="30"/>
      <c r="R432" s="30"/>
      <c r="S432" s="30"/>
      <c r="T432" s="30"/>
      <c r="U432" s="30"/>
      <c r="V432" s="30"/>
      <c r="W432" s="30"/>
      <c r="X432" s="30"/>
      <c r="Y432" s="30"/>
      <c r="Z432" s="30"/>
    </row>
    <row r="433" customFormat="false" ht="14.4" hidden="false" customHeight="false" outlineLevel="0" collapsed="false">
      <c r="A433" s="1"/>
      <c r="C433" s="30"/>
      <c r="D433" s="30"/>
      <c r="E433" s="30"/>
      <c r="F433" s="30"/>
      <c r="G433" s="30"/>
      <c r="H433" s="30"/>
      <c r="I433" s="30"/>
      <c r="J433" s="30"/>
      <c r="K433" s="30"/>
      <c r="L433" s="30"/>
      <c r="M433" s="30"/>
      <c r="N433" s="30"/>
      <c r="O433" s="30"/>
      <c r="P433" s="30"/>
      <c r="Q433" s="30"/>
      <c r="R433" s="30"/>
      <c r="S433" s="30"/>
      <c r="T433" s="30"/>
      <c r="U433" s="30"/>
      <c r="V433" s="30"/>
      <c r="W433" s="30"/>
      <c r="X433" s="30"/>
      <c r="Y433" s="30"/>
      <c r="Z433" s="30"/>
    </row>
    <row r="434" customFormat="false" ht="14.4" hidden="false" customHeight="false" outlineLevel="0" collapsed="false">
      <c r="A434" s="1"/>
      <c r="C434" s="30"/>
      <c r="D434" s="30"/>
      <c r="E434" s="30"/>
      <c r="F434" s="30"/>
      <c r="G434" s="30"/>
      <c r="H434" s="30"/>
      <c r="I434" s="30"/>
      <c r="J434" s="30"/>
      <c r="K434" s="30"/>
      <c r="L434" s="30"/>
      <c r="M434" s="30"/>
      <c r="N434" s="30"/>
      <c r="O434" s="30"/>
      <c r="P434" s="30"/>
      <c r="Q434" s="30"/>
      <c r="R434" s="30"/>
      <c r="S434" s="30"/>
      <c r="T434" s="30"/>
      <c r="U434" s="30"/>
      <c r="V434" s="30"/>
      <c r="W434" s="30"/>
      <c r="X434" s="30"/>
      <c r="Y434" s="30"/>
      <c r="Z434" s="30"/>
    </row>
    <row r="435" customFormat="false" ht="14.4" hidden="false" customHeight="false" outlineLevel="0" collapsed="false">
      <c r="A435" s="1"/>
      <c r="C435" s="30"/>
      <c r="D435" s="30"/>
      <c r="E435" s="30"/>
      <c r="F435" s="30"/>
      <c r="G435" s="30"/>
      <c r="H435" s="30"/>
      <c r="I435" s="30"/>
      <c r="J435" s="30"/>
      <c r="K435" s="30"/>
      <c r="L435" s="30"/>
      <c r="M435" s="30"/>
      <c r="N435" s="30"/>
      <c r="O435" s="30"/>
      <c r="P435" s="30"/>
      <c r="Q435" s="30"/>
      <c r="R435" s="30"/>
      <c r="S435" s="30"/>
      <c r="T435" s="30"/>
      <c r="U435" s="30"/>
      <c r="V435" s="30"/>
      <c r="W435" s="30"/>
      <c r="X435" s="30"/>
      <c r="Y435" s="30"/>
      <c r="Z435" s="30"/>
    </row>
    <row r="436" customFormat="false" ht="14.4" hidden="false" customHeight="false" outlineLevel="0" collapsed="false">
      <c r="A436" s="1"/>
      <c r="C436" s="30"/>
      <c r="D436" s="30"/>
      <c r="E436" s="30"/>
      <c r="F436" s="30"/>
      <c r="G436" s="30"/>
      <c r="H436" s="30"/>
      <c r="I436" s="30"/>
      <c r="J436" s="30"/>
      <c r="K436" s="30"/>
      <c r="L436" s="30"/>
      <c r="M436" s="30"/>
      <c r="N436" s="30"/>
      <c r="O436" s="30"/>
      <c r="P436" s="30"/>
      <c r="Q436" s="30"/>
      <c r="R436" s="30"/>
      <c r="S436" s="30"/>
      <c r="T436" s="30"/>
      <c r="U436" s="30"/>
      <c r="V436" s="30"/>
      <c r="W436" s="30"/>
      <c r="X436" s="30"/>
      <c r="Y436" s="30"/>
      <c r="Z436" s="30"/>
    </row>
    <row r="437" customFormat="false" ht="14.4" hidden="false" customHeight="false" outlineLevel="0" collapsed="false">
      <c r="A437" s="1"/>
      <c r="C437" s="30"/>
      <c r="D437" s="30"/>
      <c r="E437" s="30"/>
      <c r="F437" s="30"/>
      <c r="G437" s="30"/>
      <c r="H437" s="30"/>
      <c r="I437" s="30"/>
      <c r="J437" s="30"/>
      <c r="K437" s="30"/>
      <c r="L437" s="30"/>
      <c r="M437" s="30"/>
      <c r="N437" s="30"/>
      <c r="O437" s="30"/>
      <c r="P437" s="30"/>
      <c r="Q437" s="30"/>
      <c r="R437" s="30"/>
      <c r="S437" s="30"/>
      <c r="T437" s="30"/>
      <c r="U437" s="30"/>
      <c r="V437" s="30"/>
      <c r="W437" s="30"/>
      <c r="X437" s="30"/>
      <c r="Y437" s="30"/>
      <c r="Z437" s="30"/>
    </row>
    <row r="438" customFormat="false" ht="14.4" hidden="false" customHeight="false" outlineLevel="0" collapsed="false">
      <c r="A438" s="1"/>
      <c r="C438" s="30"/>
      <c r="D438" s="30"/>
      <c r="E438" s="30"/>
      <c r="F438" s="30"/>
      <c r="G438" s="30"/>
      <c r="H438" s="30"/>
      <c r="I438" s="30"/>
      <c r="J438" s="30"/>
      <c r="K438" s="30"/>
      <c r="L438" s="30"/>
      <c r="M438" s="30"/>
      <c r="N438" s="30"/>
      <c r="O438" s="30"/>
      <c r="P438" s="30"/>
      <c r="Q438" s="30"/>
      <c r="R438" s="30"/>
      <c r="S438" s="30"/>
      <c r="T438" s="30"/>
      <c r="U438" s="30"/>
      <c r="V438" s="30"/>
      <c r="W438" s="30"/>
      <c r="X438" s="30"/>
      <c r="Y438" s="30"/>
      <c r="Z438" s="30"/>
    </row>
    <row r="439" customFormat="false" ht="14.4" hidden="false" customHeight="false" outlineLevel="0" collapsed="false">
      <c r="A439" s="1"/>
      <c r="C439" s="30"/>
      <c r="D439" s="30"/>
      <c r="E439" s="30"/>
      <c r="F439" s="30"/>
      <c r="G439" s="30"/>
      <c r="H439" s="30"/>
      <c r="I439" s="30"/>
      <c r="J439" s="30"/>
      <c r="K439" s="30"/>
      <c r="L439" s="30"/>
      <c r="M439" s="30"/>
      <c r="N439" s="30"/>
      <c r="O439" s="30"/>
      <c r="P439" s="30"/>
      <c r="Q439" s="30"/>
      <c r="R439" s="30"/>
      <c r="S439" s="30"/>
      <c r="T439" s="30"/>
      <c r="U439" s="30"/>
      <c r="V439" s="30"/>
      <c r="W439" s="30"/>
      <c r="X439" s="30"/>
      <c r="Y439" s="30"/>
      <c r="Z439" s="30"/>
    </row>
    <row r="440" customFormat="false" ht="14.4" hidden="false" customHeight="false" outlineLevel="0" collapsed="false">
      <c r="A440" s="1"/>
      <c r="C440" s="30"/>
      <c r="D440" s="30"/>
      <c r="E440" s="30"/>
      <c r="F440" s="30"/>
      <c r="G440" s="30"/>
      <c r="H440" s="30"/>
      <c r="I440" s="30"/>
      <c r="J440" s="30"/>
      <c r="K440" s="30"/>
      <c r="L440" s="30"/>
      <c r="M440" s="30"/>
      <c r="N440" s="30"/>
      <c r="O440" s="30"/>
      <c r="P440" s="30"/>
      <c r="Q440" s="30"/>
      <c r="R440" s="30"/>
      <c r="S440" s="30"/>
      <c r="T440" s="30"/>
      <c r="U440" s="30"/>
      <c r="V440" s="30"/>
      <c r="W440" s="30"/>
      <c r="X440" s="30"/>
      <c r="Y440" s="30"/>
      <c r="Z440" s="30"/>
    </row>
    <row r="441" customFormat="false" ht="14.4" hidden="false" customHeight="false" outlineLevel="0" collapsed="false">
      <c r="A441" s="1"/>
      <c r="C441" s="30"/>
      <c r="D441" s="30"/>
      <c r="E441" s="30"/>
      <c r="F441" s="30"/>
      <c r="G441" s="30"/>
      <c r="H441" s="30"/>
      <c r="I441" s="30"/>
      <c r="J441" s="30"/>
      <c r="K441" s="30"/>
      <c r="L441" s="30"/>
      <c r="M441" s="30"/>
      <c r="N441" s="30"/>
      <c r="O441" s="30"/>
      <c r="P441" s="30"/>
      <c r="Q441" s="30"/>
      <c r="R441" s="30"/>
      <c r="S441" s="30"/>
      <c r="T441" s="30"/>
      <c r="U441" s="30"/>
      <c r="V441" s="30"/>
      <c r="W441" s="30"/>
      <c r="X441" s="30"/>
      <c r="Y441" s="30"/>
      <c r="Z441" s="30"/>
    </row>
    <row r="442" customFormat="false" ht="14.4" hidden="false" customHeight="false" outlineLevel="0" collapsed="false">
      <c r="A442" s="1"/>
      <c r="C442" s="30"/>
      <c r="D442" s="30"/>
      <c r="E442" s="30"/>
      <c r="F442" s="30"/>
      <c r="G442" s="30"/>
      <c r="H442" s="30"/>
      <c r="I442" s="30"/>
      <c r="J442" s="30"/>
      <c r="K442" s="30"/>
      <c r="L442" s="30"/>
      <c r="M442" s="30"/>
      <c r="N442" s="30"/>
      <c r="O442" s="30"/>
      <c r="P442" s="30"/>
      <c r="Q442" s="30"/>
      <c r="R442" s="30"/>
      <c r="S442" s="30"/>
      <c r="T442" s="30"/>
      <c r="U442" s="30"/>
      <c r="V442" s="30"/>
      <c r="W442" s="30"/>
      <c r="X442" s="30"/>
      <c r="Y442" s="30"/>
      <c r="Z442" s="30"/>
    </row>
    <row r="443" customFormat="false" ht="14.4" hidden="false" customHeight="false" outlineLevel="0" collapsed="false">
      <c r="A443" s="1"/>
      <c r="C443" s="30"/>
      <c r="D443" s="30"/>
      <c r="E443" s="30"/>
      <c r="F443" s="30"/>
      <c r="G443" s="30"/>
      <c r="H443" s="30"/>
      <c r="I443" s="30"/>
      <c r="J443" s="30"/>
      <c r="K443" s="30"/>
      <c r="L443" s="30"/>
      <c r="M443" s="30"/>
      <c r="N443" s="30"/>
      <c r="O443" s="30"/>
      <c r="P443" s="30"/>
      <c r="Q443" s="30"/>
      <c r="R443" s="30"/>
      <c r="S443" s="30"/>
      <c r="T443" s="30"/>
      <c r="U443" s="30"/>
      <c r="V443" s="30"/>
      <c r="W443" s="30"/>
      <c r="X443" s="30"/>
      <c r="Y443" s="30"/>
      <c r="Z443" s="30"/>
    </row>
    <row r="444" customFormat="false" ht="14.4" hidden="false" customHeight="false" outlineLevel="0" collapsed="false">
      <c r="A444" s="1"/>
      <c r="C444" s="30"/>
      <c r="D444" s="30"/>
      <c r="E444" s="30"/>
      <c r="F444" s="30"/>
      <c r="G444" s="30"/>
      <c r="H444" s="30"/>
      <c r="I444" s="30"/>
      <c r="J444" s="30"/>
      <c r="K444" s="30"/>
      <c r="L444" s="30"/>
      <c r="M444" s="30"/>
      <c r="N444" s="30"/>
      <c r="O444" s="30"/>
      <c r="P444" s="30"/>
      <c r="Q444" s="30"/>
      <c r="R444" s="30"/>
      <c r="S444" s="30"/>
      <c r="T444" s="30"/>
      <c r="U444" s="30"/>
      <c r="V444" s="30"/>
      <c r="W444" s="30"/>
      <c r="X444" s="30"/>
      <c r="Y444" s="30"/>
      <c r="Z444" s="30"/>
    </row>
    <row r="445" customFormat="false" ht="14.4" hidden="false" customHeight="false" outlineLevel="0" collapsed="false">
      <c r="A445" s="1"/>
      <c r="C445" s="30"/>
      <c r="D445" s="30"/>
      <c r="E445" s="30"/>
      <c r="F445" s="30"/>
      <c r="G445" s="30"/>
      <c r="H445" s="30"/>
      <c r="I445" s="30"/>
      <c r="J445" s="30"/>
      <c r="K445" s="30"/>
      <c r="L445" s="30"/>
      <c r="M445" s="30"/>
      <c r="N445" s="30"/>
      <c r="O445" s="30"/>
      <c r="P445" s="30"/>
      <c r="Q445" s="30"/>
      <c r="R445" s="30"/>
      <c r="S445" s="30"/>
      <c r="T445" s="30"/>
      <c r="U445" s="30"/>
      <c r="V445" s="30"/>
      <c r="W445" s="30"/>
      <c r="X445" s="30"/>
      <c r="Y445" s="30"/>
      <c r="Z445" s="30"/>
    </row>
    <row r="446" customFormat="false" ht="14.4" hidden="false" customHeight="false" outlineLevel="0" collapsed="false">
      <c r="A446" s="1"/>
      <c r="C446" s="30"/>
      <c r="D446" s="30"/>
      <c r="E446" s="30"/>
      <c r="F446" s="30"/>
      <c r="G446" s="30"/>
      <c r="H446" s="30"/>
      <c r="I446" s="30"/>
      <c r="J446" s="30"/>
      <c r="K446" s="30"/>
      <c r="L446" s="30"/>
      <c r="M446" s="30"/>
      <c r="N446" s="30"/>
      <c r="O446" s="30"/>
      <c r="P446" s="30"/>
      <c r="Q446" s="30"/>
      <c r="R446" s="30"/>
      <c r="S446" s="30"/>
      <c r="T446" s="30"/>
      <c r="U446" s="30"/>
      <c r="V446" s="30"/>
      <c r="W446" s="30"/>
      <c r="X446" s="30"/>
      <c r="Y446" s="30"/>
      <c r="Z446" s="30"/>
    </row>
    <row r="447" customFormat="false" ht="14.4" hidden="false" customHeight="false" outlineLevel="0" collapsed="false">
      <c r="A447" s="1"/>
      <c r="C447" s="30"/>
      <c r="D447" s="30"/>
      <c r="E447" s="30"/>
      <c r="F447" s="30"/>
      <c r="G447" s="30"/>
      <c r="H447" s="30"/>
      <c r="I447" s="30"/>
      <c r="J447" s="30"/>
      <c r="K447" s="30"/>
      <c r="L447" s="30"/>
      <c r="M447" s="30"/>
      <c r="N447" s="30"/>
      <c r="O447" s="30"/>
      <c r="P447" s="30"/>
      <c r="Q447" s="30"/>
      <c r="R447" s="30"/>
      <c r="S447" s="30"/>
      <c r="T447" s="30"/>
      <c r="U447" s="30"/>
      <c r="V447" s="30"/>
      <c r="W447" s="30"/>
      <c r="X447" s="30"/>
      <c r="Y447" s="30"/>
      <c r="Z447" s="30"/>
    </row>
    <row r="448" customFormat="false" ht="14.4" hidden="false" customHeight="false" outlineLevel="0" collapsed="false">
      <c r="A448" s="1"/>
      <c r="C448" s="30"/>
      <c r="D448" s="30"/>
      <c r="E448" s="30"/>
      <c r="F448" s="30"/>
      <c r="G448" s="30"/>
      <c r="H448" s="30"/>
      <c r="I448" s="30"/>
      <c r="J448" s="30"/>
      <c r="K448" s="30"/>
      <c r="L448" s="30"/>
      <c r="M448" s="30"/>
      <c r="N448" s="30"/>
      <c r="O448" s="30"/>
      <c r="P448" s="30"/>
      <c r="Q448" s="30"/>
      <c r="R448" s="30"/>
      <c r="S448" s="30"/>
      <c r="T448" s="30"/>
      <c r="U448" s="30"/>
      <c r="V448" s="30"/>
      <c r="W448" s="30"/>
      <c r="X448" s="30"/>
      <c r="Y448" s="30"/>
      <c r="Z448" s="30"/>
    </row>
    <row r="449" customFormat="false" ht="14.4" hidden="false" customHeight="false" outlineLevel="0" collapsed="false">
      <c r="A449" s="1"/>
      <c r="C449" s="30"/>
      <c r="D449" s="30"/>
      <c r="E449" s="30"/>
      <c r="F449" s="30"/>
      <c r="G449" s="30"/>
      <c r="H449" s="30"/>
      <c r="I449" s="30"/>
      <c r="J449" s="30"/>
      <c r="K449" s="30"/>
      <c r="L449" s="30"/>
      <c r="M449" s="30"/>
      <c r="N449" s="30"/>
      <c r="O449" s="30"/>
      <c r="P449" s="30"/>
      <c r="Q449" s="30"/>
      <c r="R449" s="30"/>
      <c r="S449" s="30"/>
      <c r="T449" s="30"/>
      <c r="U449" s="30"/>
      <c r="V449" s="30"/>
      <c r="W449" s="30"/>
      <c r="X449" s="30"/>
      <c r="Y449" s="30"/>
      <c r="Z449" s="30"/>
    </row>
    <row r="450" customFormat="false" ht="14.4" hidden="false" customHeight="false" outlineLevel="0" collapsed="false">
      <c r="A450" s="1"/>
      <c r="C450" s="30"/>
      <c r="D450" s="30"/>
      <c r="E450" s="30"/>
      <c r="F450" s="30"/>
      <c r="G450" s="30"/>
      <c r="H450" s="30"/>
      <c r="I450" s="30"/>
      <c r="J450" s="30"/>
      <c r="K450" s="30"/>
      <c r="L450" s="30"/>
      <c r="M450" s="30"/>
      <c r="N450" s="30"/>
      <c r="O450" s="30"/>
      <c r="P450" s="30"/>
      <c r="Q450" s="30"/>
      <c r="R450" s="30"/>
      <c r="S450" s="30"/>
      <c r="T450" s="30"/>
      <c r="U450" s="30"/>
      <c r="V450" s="30"/>
      <c r="W450" s="30"/>
      <c r="X450" s="30"/>
      <c r="Y450" s="30"/>
      <c r="Z450" s="30"/>
    </row>
    <row r="451" customFormat="false" ht="14.4" hidden="false" customHeight="false" outlineLevel="0" collapsed="false">
      <c r="A451" s="1"/>
      <c r="C451" s="30"/>
      <c r="D451" s="30"/>
      <c r="E451" s="30"/>
      <c r="F451" s="30"/>
      <c r="G451" s="30"/>
      <c r="H451" s="30"/>
      <c r="I451" s="30"/>
      <c r="J451" s="30"/>
      <c r="K451" s="30"/>
      <c r="L451" s="30"/>
      <c r="M451" s="30"/>
      <c r="N451" s="30"/>
      <c r="O451" s="30"/>
      <c r="P451" s="30"/>
      <c r="Q451" s="30"/>
      <c r="R451" s="30"/>
      <c r="S451" s="30"/>
      <c r="T451" s="30"/>
      <c r="U451" s="30"/>
      <c r="V451" s="30"/>
      <c r="W451" s="30"/>
      <c r="X451" s="30"/>
      <c r="Y451" s="30"/>
      <c r="Z451" s="30"/>
    </row>
    <row r="452" customFormat="false" ht="14.4" hidden="false" customHeight="false" outlineLevel="0" collapsed="false">
      <c r="A452" s="1"/>
      <c r="C452" s="30"/>
      <c r="D452" s="30"/>
      <c r="E452" s="30"/>
      <c r="F452" s="30"/>
      <c r="G452" s="30"/>
      <c r="H452" s="30"/>
      <c r="I452" s="30"/>
      <c r="J452" s="30"/>
      <c r="K452" s="30"/>
      <c r="L452" s="30"/>
      <c r="M452" s="30"/>
      <c r="N452" s="30"/>
      <c r="O452" s="30"/>
      <c r="P452" s="30"/>
      <c r="Q452" s="30"/>
      <c r="R452" s="30"/>
      <c r="S452" s="30"/>
      <c r="T452" s="30"/>
      <c r="U452" s="30"/>
      <c r="V452" s="30"/>
      <c r="W452" s="30"/>
      <c r="X452" s="30"/>
      <c r="Y452" s="30"/>
      <c r="Z452" s="30"/>
    </row>
    <row r="453" customFormat="false" ht="14.4" hidden="false" customHeight="false" outlineLevel="0" collapsed="false">
      <c r="A453" s="1"/>
      <c r="C453" s="30"/>
      <c r="D453" s="30"/>
      <c r="E453" s="30"/>
      <c r="F453" s="30"/>
      <c r="G453" s="30"/>
      <c r="H453" s="30"/>
      <c r="I453" s="30"/>
      <c r="J453" s="30"/>
      <c r="K453" s="30"/>
      <c r="L453" s="30"/>
      <c r="M453" s="30"/>
      <c r="N453" s="30"/>
      <c r="O453" s="30"/>
      <c r="P453" s="30"/>
      <c r="Q453" s="30"/>
      <c r="R453" s="30"/>
      <c r="S453" s="30"/>
      <c r="T453" s="30"/>
      <c r="U453" s="30"/>
      <c r="V453" s="30"/>
      <c r="W453" s="30"/>
      <c r="X453" s="30"/>
      <c r="Y453" s="30"/>
      <c r="Z453" s="30"/>
    </row>
    <row r="454" customFormat="false" ht="14.4" hidden="false" customHeight="false" outlineLevel="0" collapsed="false">
      <c r="A454" s="1"/>
      <c r="C454" s="30"/>
      <c r="D454" s="30"/>
      <c r="E454" s="30"/>
      <c r="F454" s="30"/>
      <c r="G454" s="30"/>
      <c r="H454" s="30"/>
      <c r="I454" s="30"/>
      <c r="J454" s="30"/>
      <c r="K454" s="30"/>
      <c r="L454" s="30"/>
      <c r="M454" s="30"/>
      <c r="N454" s="30"/>
      <c r="O454" s="30"/>
      <c r="P454" s="30"/>
      <c r="Q454" s="30"/>
      <c r="R454" s="30"/>
      <c r="S454" s="30"/>
      <c r="T454" s="30"/>
      <c r="U454" s="30"/>
      <c r="V454" s="30"/>
      <c r="W454" s="30"/>
      <c r="X454" s="30"/>
      <c r="Y454" s="30"/>
      <c r="Z454" s="30"/>
    </row>
    <row r="455" customFormat="false" ht="14.4" hidden="false" customHeight="false" outlineLevel="0" collapsed="false">
      <c r="A455" s="1"/>
      <c r="C455" s="30"/>
      <c r="D455" s="30"/>
      <c r="E455" s="30"/>
      <c r="F455" s="30"/>
      <c r="G455" s="30"/>
      <c r="H455" s="30"/>
      <c r="I455" s="30"/>
      <c r="J455" s="30"/>
      <c r="K455" s="30"/>
      <c r="L455" s="30"/>
      <c r="M455" s="30"/>
      <c r="N455" s="30"/>
      <c r="O455" s="30"/>
      <c r="P455" s="30"/>
      <c r="Q455" s="30"/>
      <c r="R455" s="30"/>
      <c r="S455" s="30"/>
      <c r="T455" s="30"/>
      <c r="U455" s="30"/>
      <c r="V455" s="30"/>
      <c r="W455" s="30"/>
      <c r="X455" s="30"/>
      <c r="Y455" s="30"/>
      <c r="Z455" s="30"/>
    </row>
    <row r="456" customFormat="false" ht="14.4" hidden="false" customHeight="false" outlineLevel="0" collapsed="false">
      <c r="A456" s="1"/>
      <c r="C456" s="30"/>
      <c r="D456" s="30"/>
      <c r="E456" s="30"/>
      <c r="F456" s="30"/>
      <c r="G456" s="30"/>
      <c r="H456" s="30"/>
      <c r="I456" s="30"/>
      <c r="J456" s="30"/>
      <c r="K456" s="30"/>
      <c r="L456" s="30"/>
      <c r="M456" s="30"/>
      <c r="N456" s="30"/>
      <c r="O456" s="30"/>
      <c r="P456" s="30"/>
      <c r="Q456" s="30"/>
      <c r="R456" s="30"/>
      <c r="S456" s="30"/>
      <c r="T456" s="30"/>
      <c r="U456" s="30"/>
      <c r="V456" s="30"/>
      <c r="W456" s="30"/>
      <c r="X456" s="30"/>
      <c r="Y456" s="30"/>
      <c r="Z456" s="30"/>
    </row>
    <row r="457" customFormat="false" ht="14.4" hidden="false" customHeight="false" outlineLevel="0" collapsed="false">
      <c r="A457" s="1"/>
      <c r="C457" s="30"/>
      <c r="D457" s="30"/>
      <c r="E457" s="30"/>
      <c r="F457" s="30"/>
      <c r="G457" s="30"/>
      <c r="H457" s="30"/>
      <c r="I457" s="30"/>
      <c r="J457" s="30"/>
      <c r="K457" s="30"/>
      <c r="L457" s="30"/>
      <c r="M457" s="30"/>
      <c r="N457" s="30"/>
      <c r="O457" s="30"/>
      <c r="P457" s="30"/>
      <c r="Q457" s="30"/>
      <c r="R457" s="30"/>
      <c r="S457" s="30"/>
      <c r="T457" s="30"/>
      <c r="U457" s="30"/>
      <c r="V457" s="30"/>
      <c r="W457" s="30"/>
      <c r="X457" s="30"/>
      <c r="Y457" s="30"/>
      <c r="Z457" s="30"/>
    </row>
    <row r="458" customFormat="false" ht="14.4" hidden="false" customHeight="false" outlineLevel="0" collapsed="false">
      <c r="A458" s="1"/>
      <c r="C458" s="30"/>
      <c r="D458" s="30"/>
      <c r="E458" s="30"/>
      <c r="F458" s="30"/>
      <c r="G458" s="30"/>
      <c r="H458" s="30"/>
      <c r="I458" s="30"/>
      <c r="J458" s="30"/>
      <c r="K458" s="30"/>
      <c r="L458" s="30"/>
      <c r="M458" s="30"/>
      <c r="N458" s="30"/>
      <c r="O458" s="30"/>
      <c r="P458" s="30"/>
      <c r="Q458" s="30"/>
      <c r="R458" s="30"/>
      <c r="S458" s="30"/>
      <c r="T458" s="30"/>
      <c r="U458" s="30"/>
      <c r="V458" s="30"/>
      <c r="W458" s="30"/>
      <c r="X458" s="30"/>
      <c r="Y458" s="30"/>
      <c r="Z458" s="30"/>
    </row>
    <row r="459" customFormat="false" ht="14.4" hidden="false" customHeight="false" outlineLevel="0" collapsed="false">
      <c r="A459" s="1"/>
      <c r="C459" s="30"/>
      <c r="D459" s="30"/>
      <c r="E459" s="30"/>
      <c r="F459" s="30"/>
      <c r="G459" s="30"/>
      <c r="H459" s="30"/>
      <c r="I459" s="30"/>
      <c r="J459" s="30"/>
      <c r="K459" s="30"/>
      <c r="L459" s="30"/>
      <c r="M459" s="30"/>
      <c r="N459" s="30"/>
      <c r="O459" s="30"/>
      <c r="P459" s="30"/>
      <c r="Q459" s="30"/>
      <c r="R459" s="30"/>
      <c r="S459" s="30"/>
      <c r="T459" s="30"/>
      <c r="U459" s="30"/>
      <c r="V459" s="30"/>
      <c r="W459" s="30"/>
      <c r="X459" s="30"/>
      <c r="Y459" s="30"/>
      <c r="Z459" s="30"/>
    </row>
    <row r="460" customFormat="false" ht="14.4" hidden="false" customHeight="false" outlineLevel="0" collapsed="false">
      <c r="A460" s="1"/>
      <c r="C460" s="30"/>
      <c r="D460" s="30"/>
      <c r="E460" s="30"/>
      <c r="F460" s="30"/>
      <c r="G460" s="30"/>
      <c r="H460" s="30"/>
      <c r="I460" s="30"/>
      <c r="J460" s="30"/>
      <c r="K460" s="30"/>
      <c r="L460" s="30"/>
      <c r="M460" s="30"/>
      <c r="N460" s="30"/>
      <c r="O460" s="30"/>
      <c r="P460" s="30"/>
      <c r="Q460" s="30"/>
      <c r="R460" s="30"/>
      <c r="S460" s="30"/>
      <c r="T460" s="30"/>
      <c r="U460" s="30"/>
      <c r="V460" s="30"/>
      <c r="W460" s="30"/>
      <c r="X460" s="30"/>
      <c r="Y460" s="30"/>
      <c r="Z460" s="30"/>
    </row>
    <row r="461" customFormat="false" ht="14.4" hidden="false" customHeight="false" outlineLevel="0" collapsed="false">
      <c r="A461" s="1"/>
      <c r="C461" s="30"/>
      <c r="D461" s="30"/>
      <c r="E461" s="30"/>
      <c r="F461" s="30"/>
      <c r="G461" s="30"/>
      <c r="H461" s="30"/>
      <c r="I461" s="30"/>
      <c r="J461" s="30"/>
      <c r="K461" s="30"/>
      <c r="L461" s="30"/>
      <c r="M461" s="30"/>
      <c r="N461" s="30"/>
      <c r="O461" s="30"/>
      <c r="P461" s="30"/>
      <c r="Q461" s="30"/>
      <c r="R461" s="30"/>
      <c r="S461" s="30"/>
      <c r="T461" s="30"/>
      <c r="U461" s="30"/>
      <c r="V461" s="30"/>
      <c r="W461" s="30"/>
      <c r="X461" s="30"/>
      <c r="Y461" s="30"/>
      <c r="Z461" s="30"/>
    </row>
    <row r="462" customFormat="false" ht="14.4" hidden="false" customHeight="false" outlineLevel="0" collapsed="false">
      <c r="A462" s="1"/>
      <c r="C462" s="30"/>
      <c r="D462" s="30"/>
      <c r="E462" s="30"/>
      <c r="F462" s="30"/>
      <c r="G462" s="30"/>
      <c r="H462" s="30"/>
      <c r="I462" s="30"/>
      <c r="J462" s="30"/>
      <c r="K462" s="30"/>
      <c r="L462" s="30"/>
      <c r="M462" s="30"/>
      <c r="N462" s="30"/>
      <c r="O462" s="30"/>
      <c r="P462" s="30"/>
      <c r="Q462" s="30"/>
      <c r="R462" s="30"/>
      <c r="S462" s="30"/>
      <c r="T462" s="30"/>
      <c r="U462" s="30"/>
      <c r="V462" s="30"/>
      <c r="W462" s="30"/>
      <c r="X462" s="30"/>
      <c r="Y462" s="30"/>
      <c r="Z462" s="30"/>
    </row>
    <row r="463" customFormat="false" ht="14.4" hidden="false" customHeight="false" outlineLevel="0" collapsed="false">
      <c r="A463" s="1"/>
      <c r="C463" s="30"/>
      <c r="D463" s="30"/>
      <c r="E463" s="30"/>
      <c r="F463" s="30"/>
      <c r="G463" s="30"/>
      <c r="H463" s="30"/>
      <c r="I463" s="30"/>
      <c r="J463" s="30"/>
      <c r="K463" s="30"/>
      <c r="L463" s="30"/>
      <c r="M463" s="30"/>
      <c r="N463" s="30"/>
      <c r="O463" s="30"/>
      <c r="P463" s="30"/>
      <c r="Q463" s="30"/>
      <c r="R463" s="30"/>
      <c r="S463" s="30"/>
      <c r="T463" s="30"/>
      <c r="U463" s="30"/>
      <c r="V463" s="30"/>
      <c r="W463" s="30"/>
      <c r="X463" s="30"/>
      <c r="Y463" s="30"/>
      <c r="Z463" s="30"/>
    </row>
    <row r="464" customFormat="false" ht="14.4" hidden="false" customHeight="false" outlineLevel="0" collapsed="false">
      <c r="A464" s="1"/>
      <c r="C464" s="30"/>
      <c r="D464" s="30"/>
      <c r="E464" s="30"/>
      <c r="F464" s="30"/>
      <c r="G464" s="30"/>
      <c r="H464" s="30"/>
      <c r="I464" s="30"/>
      <c r="J464" s="30"/>
      <c r="K464" s="30"/>
      <c r="L464" s="30"/>
      <c r="M464" s="30"/>
      <c r="N464" s="30"/>
      <c r="O464" s="30"/>
      <c r="P464" s="30"/>
      <c r="Q464" s="30"/>
      <c r="R464" s="30"/>
      <c r="S464" s="30"/>
      <c r="T464" s="30"/>
      <c r="U464" s="30"/>
      <c r="V464" s="30"/>
      <c r="W464" s="30"/>
      <c r="X464" s="30"/>
      <c r="Y464" s="30"/>
      <c r="Z464" s="30"/>
    </row>
    <row r="465" customFormat="false" ht="14.4" hidden="false" customHeight="false" outlineLevel="0" collapsed="false">
      <c r="A465" s="1"/>
      <c r="C465" s="30"/>
      <c r="D465" s="30"/>
      <c r="E465" s="30"/>
      <c r="F465" s="30"/>
      <c r="G465" s="30"/>
      <c r="H465" s="30"/>
      <c r="I465" s="30"/>
      <c r="J465" s="30"/>
      <c r="K465" s="30"/>
      <c r="L465" s="30"/>
      <c r="M465" s="30"/>
      <c r="N465" s="30"/>
      <c r="O465" s="30"/>
      <c r="P465" s="30"/>
      <c r="Q465" s="30"/>
      <c r="R465" s="30"/>
      <c r="S465" s="30"/>
      <c r="T465" s="30"/>
      <c r="U465" s="30"/>
      <c r="V465" s="30"/>
      <c r="W465" s="30"/>
      <c r="X465" s="30"/>
      <c r="Y465" s="30"/>
      <c r="Z465" s="30"/>
    </row>
    <row r="466" customFormat="false" ht="14.4" hidden="false" customHeight="false" outlineLevel="0" collapsed="false">
      <c r="A466" s="1"/>
      <c r="C466" s="30"/>
      <c r="D466" s="30"/>
      <c r="E466" s="30"/>
      <c r="F466" s="30"/>
      <c r="G466" s="30"/>
      <c r="H466" s="30"/>
      <c r="I466" s="30"/>
      <c r="J466" s="30"/>
      <c r="K466" s="30"/>
      <c r="L466" s="30"/>
      <c r="M466" s="30"/>
      <c r="N466" s="30"/>
      <c r="O466" s="30"/>
      <c r="P466" s="30"/>
      <c r="Q466" s="30"/>
      <c r="R466" s="30"/>
      <c r="S466" s="30"/>
      <c r="T466" s="30"/>
      <c r="U466" s="30"/>
      <c r="V466" s="30"/>
      <c r="W466" s="30"/>
      <c r="X466" s="30"/>
      <c r="Y466" s="30"/>
      <c r="Z466" s="30"/>
    </row>
    <row r="467" customFormat="false" ht="14.4" hidden="false" customHeight="false" outlineLevel="0" collapsed="false">
      <c r="A467" s="1"/>
      <c r="C467" s="30"/>
      <c r="D467" s="30"/>
      <c r="E467" s="30"/>
      <c r="F467" s="30"/>
      <c r="G467" s="30"/>
      <c r="H467" s="30"/>
      <c r="I467" s="30"/>
      <c r="J467" s="30"/>
      <c r="K467" s="30"/>
      <c r="L467" s="30"/>
      <c r="M467" s="30"/>
      <c r="N467" s="30"/>
      <c r="O467" s="30"/>
      <c r="P467" s="30"/>
      <c r="Q467" s="30"/>
      <c r="R467" s="30"/>
      <c r="S467" s="30"/>
      <c r="T467" s="30"/>
      <c r="U467" s="30"/>
      <c r="V467" s="30"/>
      <c r="W467" s="30"/>
      <c r="X467" s="30"/>
      <c r="Y467" s="30"/>
      <c r="Z467" s="30"/>
    </row>
    <row r="468" customFormat="false" ht="14.4" hidden="false" customHeight="false" outlineLevel="0" collapsed="false">
      <c r="A468" s="1"/>
      <c r="C468" s="30"/>
      <c r="D468" s="30"/>
      <c r="E468" s="30"/>
      <c r="F468" s="30"/>
      <c r="G468" s="30"/>
      <c r="H468" s="30"/>
      <c r="I468" s="30"/>
      <c r="J468" s="30"/>
      <c r="K468" s="30"/>
      <c r="L468" s="30"/>
      <c r="M468" s="30"/>
      <c r="N468" s="30"/>
      <c r="O468" s="30"/>
      <c r="P468" s="30"/>
      <c r="Q468" s="30"/>
      <c r="R468" s="30"/>
      <c r="S468" s="30"/>
      <c r="T468" s="30"/>
      <c r="U468" s="30"/>
      <c r="V468" s="30"/>
      <c r="W468" s="30"/>
      <c r="X468" s="30"/>
      <c r="Y468" s="30"/>
      <c r="Z468" s="30"/>
    </row>
    <row r="469" customFormat="false" ht="14.4" hidden="false" customHeight="false" outlineLevel="0" collapsed="false">
      <c r="A469" s="1"/>
      <c r="C469" s="30"/>
      <c r="D469" s="30"/>
      <c r="E469" s="30"/>
      <c r="F469" s="30"/>
      <c r="G469" s="30"/>
      <c r="H469" s="30"/>
      <c r="I469" s="30"/>
      <c r="J469" s="30"/>
      <c r="K469" s="30"/>
      <c r="L469" s="30"/>
      <c r="M469" s="30"/>
      <c r="N469" s="30"/>
      <c r="O469" s="30"/>
      <c r="P469" s="30"/>
      <c r="Q469" s="30"/>
      <c r="R469" s="30"/>
      <c r="S469" s="30"/>
      <c r="T469" s="30"/>
      <c r="U469" s="30"/>
      <c r="V469" s="30"/>
      <c r="W469" s="30"/>
      <c r="X469" s="30"/>
      <c r="Y469" s="30"/>
      <c r="Z469" s="30"/>
    </row>
    <row r="470" customFormat="false" ht="14.4" hidden="false" customHeight="false" outlineLevel="0" collapsed="false">
      <c r="A470" s="1"/>
      <c r="C470" s="30"/>
      <c r="D470" s="30"/>
      <c r="E470" s="30"/>
      <c r="F470" s="30"/>
      <c r="G470" s="30"/>
      <c r="H470" s="30"/>
      <c r="I470" s="30"/>
      <c r="J470" s="30"/>
      <c r="K470" s="30"/>
      <c r="L470" s="30"/>
      <c r="M470" s="30"/>
      <c r="N470" s="30"/>
      <c r="O470" s="30"/>
      <c r="P470" s="30"/>
      <c r="Q470" s="30"/>
      <c r="R470" s="30"/>
      <c r="S470" s="30"/>
      <c r="T470" s="30"/>
      <c r="U470" s="30"/>
      <c r="V470" s="30"/>
      <c r="W470" s="30"/>
      <c r="X470" s="30"/>
      <c r="Y470" s="30"/>
      <c r="Z470" s="30"/>
    </row>
    <row r="471" customFormat="false" ht="14.4" hidden="false" customHeight="false" outlineLevel="0" collapsed="false">
      <c r="A471" s="1"/>
      <c r="C471" s="30"/>
      <c r="D471" s="30"/>
      <c r="E471" s="30"/>
      <c r="F471" s="30"/>
      <c r="G471" s="30"/>
      <c r="H471" s="30"/>
      <c r="I471" s="30"/>
      <c r="J471" s="30"/>
      <c r="K471" s="30"/>
      <c r="L471" s="30"/>
      <c r="M471" s="30"/>
      <c r="N471" s="30"/>
      <c r="O471" s="30"/>
      <c r="P471" s="30"/>
      <c r="Q471" s="30"/>
      <c r="R471" s="30"/>
      <c r="S471" s="30"/>
      <c r="T471" s="30"/>
      <c r="U471" s="30"/>
      <c r="V471" s="30"/>
      <c r="W471" s="30"/>
      <c r="X471" s="30"/>
      <c r="Y471" s="30"/>
      <c r="Z471" s="30"/>
    </row>
    <row r="472" customFormat="false" ht="14.4" hidden="false" customHeight="false" outlineLevel="0" collapsed="false">
      <c r="A472" s="1"/>
      <c r="C472" s="30"/>
      <c r="D472" s="30"/>
      <c r="E472" s="30"/>
      <c r="F472" s="30"/>
      <c r="G472" s="30"/>
      <c r="H472" s="30"/>
      <c r="I472" s="30"/>
      <c r="J472" s="30"/>
      <c r="K472" s="30"/>
      <c r="L472" s="30"/>
      <c r="M472" s="30"/>
      <c r="N472" s="30"/>
      <c r="O472" s="30"/>
      <c r="P472" s="30"/>
      <c r="Q472" s="30"/>
      <c r="R472" s="30"/>
      <c r="S472" s="30"/>
      <c r="T472" s="30"/>
      <c r="U472" s="30"/>
      <c r="V472" s="30"/>
      <c r="W472" s="30"/>
      <c r="X472" s="30"/>
      <c r="Y472" s="30"/>
      <c r="Z472" s="30"/>
    </row>
    <row r="473" customFormat="false" ht="14.4" hidden="false" customHeight="false" outlineLevel="0" collapsed="false">
      <c r="A473" s="1"/>
      <c r="C473" s="30"/>
      <c r="D473" s="30"/>
      <c r="E473" s="30"/>
      <c r="F473" s="30"/>
      <c r="G473" s="30"/>
      <c r="H473" s="30"/>
      <c r="I473" s="30"/>
      <c r="J473" s="30"/>
      <c r="K473" s="30"/>
      <c r="L473" s="30"/>
      <c r="M473" s="30"/>
      <c r="N473" s="30"/>
      <c r="O473" s="30"/>
      <c r="P473" s="30"/>
      <c r="Q473" s="30"/>
      <c r="R473" s="30"/>
      <c r="S473" s="30"/>
      <c r="T473" s="30"/>
      <c r="U473" s="30"/>
      <c r="V473" s="30"/>
      <c r="W473" s="30"/>
      <c r="X473" s="30"/>
      <c r="Y473" s="30"/>
      <c r="Z473" s="30"/>
    </row>
    <row r="474" customFormat="false" ht="14.4" hidden="false" customHeight="false" outlineLevel="0" collapsed="false">
      <c r="A474" s="1"/>
      <c r="C474" s="30"/>
      <c r="D474" s="30"/>
      <c r="E474" s="30"/>
      <c r="F474" s="30"/>
      <c r="G474" s="30"/>
      <c r="H474" s="30"/>
      <c r="I474" s="30"/>
      <c r="J474" s="30"/>
      <c r="K474" s="30"/>
      <c r="L474" s="30"/>
      <c r="M474" s="30"/>
      <c r="N474" s="30"/>
      <c r="O474" s="30"/>
      <c r="P474" s="30"/>
      <c r="Q474" s="30"/>
      <c r="R474" s="30"/>
      <c r="S474" s="30"/>
      <c r="T474" s="30"/>
      <c r="U474" s="30"/>
      <c r="V474" s="30"/>
      <c r="W474" s="30"/>
      <c r="X474" s="30"/>
      <c r="Y474" s="30"/>
      <c r="Z474" s="30"/>
    </row>
    <row r="475" customFormat="false" ht="14.4" hidden="false" customHeight="false" outlineLevel="0" collapsed="false">
      <c r="A475" s="1"/>
      <c r="C475" s="30"/>
      <c r="D475" s="30"/>
      <c r="E475" s="30"/>
      <c r="F475" s="30"/>
      <c r="G475" s="30"/>
      <c r="H475" s="30"/>
      <c r="I475" s="30"/>
      <c r="J475" s="30"/>
      <c r="K475" s="30"/>
      <c r="L475" s="30"/>
      <c r="M475" s="30"/>
      <c r="N475" s="30"/>
      <c r="O475" s="30"/>
      <c r="P475" s="30"/>
      <c r="Q475" s="30"/>
      <c r="R475" s="30"/>
      <c r="S475" s="30"/>
      <c r="T475" s="30"/>
      <c r="U475" s="30"/>
      <c r="V475" s="30"/>
      <c r="W475" s="30"/>
      <c r="X475" s="30"/>
      <c r="Y475" s="30"/>
      <c r="Z475" s="30"/>
    </row>
    <row r="476" customFormat="false" ht="14.4" hidden="false" customHeight="false" outlineLevel="0" collapsed="false">
      <c r="A476" s="1"/>
      <c r="C476" s="30"/>
      <c r="D476" s="30"/>
      <c r="E476" s="30"/>
      <c r="F476" s="30"/>
      <c r="G476" s="30"/>
      <c r="H476" s="30"/>
      <c r="I476" s="30"/>
      <c r="J476" s="30"/>
      <c r="K476" s="30"/>
      <c r="L476" s="30"/>
      <c r="M476" s="30"/>
      <c r="N476" s="30"/>
      <c r="O476" s="30"/>
      <c r="P476" s="30"/>
      <c r="Q476" s="30"/>
      <c r="R476" s="30"/>
      <c r="S476" s="30"/>
      <c r="T476" s="30"/>
      <c r="U476" s="30"/>
      <c r="V476" s="30"/>
      <c r="W476" s="30"/>
      <c r="X476" s="30"/>
      <c r="Y476" s="30"/>
      <c r="Z476" s="30"/>
    </row>
    <row r="477" customFormat="false" ht="14.4" hidden="false" customHeight="false" outlineLevel="0" collapsed="false">
      <c r="A477" s="1"/>
      <c r="C477" s="30"/>
      <c r="D477" s="30"/>
      <c r="E477" s="30"/>
      <c r="F477" s="30"/>
      <c r="G477" s="30"/>
      <c r="H477" s="30"/>
      <c r="I477" s="30"/>
      <c r="J477" s="30"/>
      <c r="K477" s="30"/>
      <c r="L477" s="30"/>
      <c r="M477" s="30"/>
      <c r="N477" s="30"/>
      <c r="O477" s="30"/>
      <c r="P477" s="30"/>
      <c r="Q477" s="30"/>
      <c r="R477" s="30"/>
      <c r="S477" s="30"/>
      <c r="T477" s="30"/>
      <c r="U477" s="30"/>
      <c r="V477" s="30"/>
      <c r="W477" s="30"/>
      <c r="X477" s="30"/>
      <c r="Y477" s="30"/>
      <c r="Z477" s="30"/>
    </row>
    <row r="478" customFormat="false" ht="14.4" hidden="false" customHeight="false" outlineLevel="0" collapsed="false">
      <c r="A478" s="1"/>
      <c r="C478" s="30"/>
      <c r="D478" s="30"/>
      <c r="E478" s="30"/>
      <c r="F478" s="30"/>
      <c r="G478" s="30"/>
      <c r="H478" s="30"/>
      <c r="I478" s="30"/>
      <c r="J478" s="30"/>
      <c r="K478" s="30"/>
      <c r="L478" s="30"/>
      <c r="M478" s="30"/>
      <c r="N478" s="30"/>
      <c r="O478" s="30"/>
      <c r="P478" s="30"/>
      <c r="Q478" s="30"/>
      <c r="R478" s="30"/>
      <c r="S478" s="30"/>
      <c r="T478" s="30"/>
      <c r="U478" s="30"/>
      <c r="V478" s="30"/>
      <c r="W478" s="30"/>
      <c r="X478" s="30"/>
      <c r="Y478" s="30"/>
      <c r="Z478" s="30"/>
    </row>
    <row r="479" customFormat="false" ht="14.4" hidden="false" customHeight="false" outlineLevel="0" collapsed="false">
      <c r="A479" s="1"/>
      <c r="C479" s="30"/>
      <c r="D479" s="30"/>
      <c r="E479" s="30"/>
      <c r="F479" s="30"/>
      <c r="G479" s="30"/>
      <c r="H479" s="30"/>
      <c r="I479" s="30"/>
      <c r="J479" s="30"/>
      <c r="K479" s="30"/>
      <c r="L479" s="30"/>
      <c r="M479" s="30"/>
      <c r="N479" s="30"/>
      <c r="O479" s="30"/>
      <c r="P479" s="30"/>
      <c r="Q479" s="30"/>
      <c r="R479" s="30"/>
      <c r="S479" s="30"/>
      <c r="T479" s="30"/>
      <c r="U479" s="30"/>
      <c r="V479" s="30"/>
      <c r="W479" s="30"/>
      <c r="X479" s="30"/>
      <c r="Y479" s="30"/>
      <c r="Z479" s="30"/>
    </row>
    <row r="480" customFormat="false" ht="14.4" hidden="false" customHeight="false" outlineLevel="0" collapsed="false">
      <c r="A480" s="1"/>
      <c r="C480" s="30"/>
      <c r="D480" s="30"/>
      <c r="E480" s="30"/>
      <c r="F480" s="30"/>
      <c r="G480" s="30"/>
      <c r="H480" s="30"/>
      <c r="I480" s="30"/>
      <c r="J480" s="30"/>
      <c r="K480" s="30"/>
      <c r="L480" s="30"/>
      <c r="M480" s="30"/>
      <c r="N480" s="30"/>
      <c r="O480" s="30"/>
      <c r="P480" s="30"/>
      <c r="Q480" s="30"/>
      <c r="R480" s="30"/>
      <c r="S480" s="30"/>
      <c r="T480" s="30"/>
      <c r="U480" s="30"/>
      <c r="V480" s="30"/>
      <c r="W480" s="30"/>
      <c r="X480" s="30"/>
      <c r="Y480" s="30"/>
      <c r="Z480" s="30"/>
    </row>
    <row r="481" customFormat="false" ht="14.4" hidden="false" customHeight="false" outlineLevel="0" collapsed="false">
      <c r="A481" s="1"/>
      <c r="C481" s="30"/>
      <c r="D481" s="30"/>
      <c r="E481" s="30"/>
      <c r="F481" s="30"/>
      <c r="G481" s="30"/>
      <c r="H481" s="30"/>
      <c r="I481" s="30"/>
      <c r="J481" s="30"/>
      <c r="K481" s="30"/>
      <c r="L481" s="30"/>
      <c r="M481" s="30"/>
      <c r="N481" s="30"/>
      <c r="O481" s="30"/>
      <c r="P481" s="30"/>
      <c r="Q481" s="30"/>
      <c r="R481" s="30"/>
      <c r="S481" s="30"/>
      <c r="T481" s="30"/>
      <c r="U481" s="30"/>
      <c r="V481" s="30"/>
      <c r="W481" s="30"/>
      <c r="X481" s="30"/>
      <c r="Y481" s="30"/>
      <c r="Z481" s="30"/>
    </row>
    <row r="482" customFormat="false" ht="14.4" hidden="false" customHeight="false" outlineLevel="0" collapsed="false">
      <c r="A482" s="1"/>
      <c r="C482" s="30"/>
      <c r="D482" s="30"/>
      <c r="E482" s="30"/>
      <c r="F482" s="30"/>
      <c r="G482" s="30"/>
      <c r="H482" s="30"/>
      <c r="I482" s="30"/>
      <c r="J482" s="30"/>
      <c r="K482" s="30"/>
      <c r="L482" s="30"/>
      <c r="M482" s="30"/>
      <c r="N482" s="30"/>
      <c r="O482" s="30"/>
      <c r="P482" s="30"/>
      <c r="Q482" s="30"/>
      <c r="R482" s="30"/>
      <c r="S482" s="30"/>
      <c r="T482" s="30"/>
      <c r="U482" s="30"/>
      <c r="V482" s="30"/>
      <c r="W482" s="30"/>
      <c r="X482" s="30"/>
      <c r="Y482" s="30"/>
      <c r="Z482" s="30"/>
    </row>
    <row r="483" customFormat="false" ht="14.4" hidden="false" customHeight="false" outlineLevel="0" collapsed="false">
      <c r="A483" s="1"/>
      <c r="C483" s="30"/>
      <c r="D483" s="30"/>
      <c r="E483" s="30"/>
      <c r="F483" s="30"/>
      <c r="G483" s="30"/>
      <c r="H483" s="30"/>
      <c r="I483" s="30"/>
      <c r="J483" s="30"/>
      <c r="K483" s="30"/>
      <c r="L483" s="30"/>
      <c r="M483" s="30"/>
      <c r="N483" s="30"/>
      <c r="O483" s="30"/>
      <c r="P483" s="30"/>
      <c r="Q483" s="30"/>
      <c r="R483" s="30"/>
      <c r="S483" s="30"/>
      <c r="T483" s="30"/>
      <c r="U483" s="30"/>
      <c r="V483" s="30"/>
      <c r="W483" s="30"/>
      <c r="X483" s="30"/>
      <c r="Y483" s="30"/>
      <c r="Z483" s="30"/>
    </row>
    <row r="484" customFormat="false" ht="14.4" hidden="false" customHeight="false" outlineLevel="0" collapsed="false">
      <c r="A484" s="1"/>
      <c r="C484" s="30"/>
      <c r="D484" s="30"/>
      <c r="E484" s="30"/>
      <c r="F484" s="30"/>
      <c r="G484" s="30"/>
      <c r="H484" s="30"/>
      <c r="I484" s="30"/>
      <c r="J484" s="30"/>
      <c r="K484" s="30"/>
      <c r="L484" s="30"/>
      <c r="M484" s="30"/>
      <c r="N484" s="30"/>
      <c r="O484" s="30"/>
      <c r="P484" s="30"/>
      <c r="Q484" s="30"/>
      <c r="R484" s="30"/>
      <c r="S484" s="30"/>
      <c r="T484" s="30"/>
      <c r="U484" s="30"/>
      <c r="V484" s="30"/>
      <c r="W484" s="30"/>
      <c r="X484" s="30"/>
      <c r="Y484" s="30"/>
      <c r="Z484" s="30"/>
    </row>
    <row r="485" customFormat="false" ht="14.4" hidden="false" customHeight="false" outlineLevel="0" collapsed="false">
      <c r="A485" s="1"/>
      <c r="C485" s="30"/>
      <c r="D485" s="30"/>
      <c r="E485" s="30"/>
      <c r="F485" s="30"/>
      <c r="G485" s="30"/>
      <c r="H485" s="30"/>
      <c r="I485" s="30"/>
      <c r="J485" s="30"/>
      <c r="K485" s="30"/>
      <c r="L485" s="30"/>
      <c r="M485" s="30"/>
      <c r="N485" s="30"/>
      <c r="O485" s="30"/>
      <c r="P485" s="30"/>
      <c r="Q485" s="30"/>
      <c r="R485" s="30"/>
      <c r="S485" s="30"/>
      <c r="T485" s="30"/>
      <c r="U485" s="30"/>
      <c r="V485" s="30"/>
      <c r="W485" s="30"/>
      <c r="X485" s="30"/>
      <c r="Y485" s="30"/>
      <c r="Z485" s="30"/>
    </row>
    <row r="486" customFormat="false" ht="14.4" hidden="false" customHeight="false" outlineLevel="0" collapsed="false">
      <c r="A486" s="1"/>
      <c r="C486" s="30"/>
      <c r="D486" s="30"/>
      <c r="E486" s="30"/>
      <c r="F486" s="30"/>
      <c r="G486" s="30"/>
      <c r="H486" s="30"/>
      <c r="I486" s="30"/>
      <c r="J486" s="30"/>
      <c r="K486" s="30"/>
      <c r="L486" s="30"/>
      <c r="M486" s="30"/>
      <c r="N486" s="30"/>
      <c r="O486" s="30"/>
      <c r="P486" s="30"/>
      <c r="Q486" s="30"/>
      <c r="R486" s="30"/>
      <c r="S486" s="30"/>
      <c r="T486" s="30"/>
      <c r="U486" s="30"/>
      <c r="V486" s="30"/>
      <c r="W486" s="30"/>
      <c r="X486" s="30"/>
      <c r="Y486" s="30"/>
      <c r="Z486" s="30"/>
    </row>
    <row r="487" customFormat="false" ht="14.4" hidden="false" customHeight="false" outlineLevel="0" collapsed="false">
      <c r="A487" s="1"/>
      <c r="C487" s="30"/>
      <c r="D487" s="30"/>
      <c r="E487" s="30"/>
      <c r="F487" s="30"/>
      <c r="G487" s="30"/>
      <c r="H487" s="30"/>
      <c r="I487" s="30"/>
      <c r="J487" s="30"/>
      <c r="K487" s="30"/>
      <c r="L487" s="30"/>
      <c r="M487" s="30"/>
      <c r="N487" s="30"/>
      <c r="O487" s="30"/>
      <c r="P487" s="30"/>
      <c r="Q487" s="30"/>
      <c r="R487" s="30"/>
      <c r="S487" s="30"/>
      <c r="T487" s="30"/>
      <c r="U487" s="30"/>
      <c r="V487" s="30"/>
      <c r="W487" s="30"/>
      <c r="X487" s="30"/>
      <c r="Y487" s="30"/>
      <c r="Z487" s="30"/>
    </row>
    <row r="488" customFormat="false" ht="14.4" hidden="false" customHeight="false" outlineLevel="0" collapsed="false">
      <c r="A488" s="1"/>
      <c r="C488" s="30"/>
      <c r="D488" s="30"/>
      <c r="E488" s="30"/>
      <c r="F488" s="30"/>
      <c r="G488" s="30"/>
      <c r="H488" s="30"/>
      <c r="I488" s="30"/>
      <c r="J488" s="30"/>
      <c r="K488" s="30"/>
      <c r="L488" s="30"/>
      <c r="M488" s="30"/>
      <c r="N488" s="30"/>
      <c r="O488" s="30"/>
      <c r="P488" s="30"/>
      <c r="Q488" s="30"/>
      <c r="R488" s="30"/>
      <c r="S488" s="30"/>
      <c r="T488" s="30"/>
      <c r="U488" s="30"/>
      <c r="V488" s="30"/>
      <c r="W488" s="30"/>
      <c r="X488" s="30"/>
      <c r="Y488" s="30"/>
      <c r="Z488" s="30"/>
    </row>
    <row r="489" customFormat="false" ht="14.4" hidden="false" customHeight="false" outlineLevel="0" collapsed="false">
      <c r="A489" s="1"/>
      <c r="C489" s="30"/>
      <c r="D489" s="30"/>
      <c r="E489" s="30"/>
      <c r="F489" s="30"/>
      <c r="G489" s="30"/>
      <c r="H489" s="30"/>
      <c r="I489" s="30"/>
      <c r="J489" s="30"/>
      <c r="K489" s="30"/>
      <c r="L489" s="30"/>
      <c r="M489" s="30"/>
      <c r="N489" s="30"/>
      <c r="O489" s="30"/>
      <c r="P489" s="30"/>
      <c r="Q489" s="30"/>
      <c r="R489" s="30"/>
      <c r="S489" s="30"/>
      <c r="T489" s="30"/>
      <c r="U489" s="30"/>
      <c r="V489" s="30"/>
      <c r="W489" s="30"/>
      <c r="X489" s="30"/>
      <c r="Y489" s="30"/>
      <c r="Z489" s="30"/>
    </row>
    <row r="490" customFormat="false" ht="14.4" hidden="false" customHeight="false" outlineLevel="0" collapsed="false">
      <c r="A490" s="1"/>
      <c r="C490" s="30"/>
      <c r="D490" s="30"/>
      <c r="E490" s="30"/>
      <c r="F490" s="30"/>
      <c r="G490" s="30"/>
      <c r="H490" s="30"/>
      <c r="I490" s="30"/>
      <c r="J490" s="30"/>
      <c r="K490" s="30"/>
      <c r="L490" s="30"/>
      <c r="M490" s="30"/>
      <c r="N490" s="30"/>
      <c r="O490" s="30"/>
      <c r="P490" s="30"/>
      <c r="Q490" s="30"/>
      <c r="R490" s="30"/>
      <c r="S490" s="30"/>
      <c r="T490" s="30"/>
      <c r="U490" s="30"/>
      <c r="V490" s="30"/>
      <c r="W490" s="30"/>
      <c r="X490" s="30"/>
      <c r="Y490" s="30"/>
      <c r="Z490" s="30"/>
    </row>
    <row r="491" customFormat="false" ht="14.4" hidden="false" customHeight="false" outlineLevel="0" collapsed="false">
      <c r="A491" s="1"/>
      <c r="C491" s="30"/>
      <c r="D491" s="30"/>
      <c r="E491" s="30"/>
      <c r="F491" s="30"/>
      <c r="G491" s="30"/>
      <c r="H491" s="30"/>
      <c r="I491" s="30"/>
      <c r="J491" s="30"/>
      <c r="K491" s="30"/>
      <c r="L491" s="30"/>
      <c r="M491" s="30"/>
      <c r="N491" s="30"/>
      <c r="O491" s="30"/>
      <c r="P491" s="30"/>
      <c r="Q491" s="30"/>
      <c r="R491" s="30"/>
      <c r="S491" s="30"/>
      <c r="T491" s="30"/>
      <c r="U491" s="30"/>
      <c r="V491" s="30"/>
      <c r="W491" s="30"/>
      <c r="X491" s="30"/>
      <c r="Y491" s="30"/>
      <c r="Z491" s="30"/>
    </row>
    <row r="492" customFormat="false" ht="14.4" hidden="false" customHeight="false" outlineLevel="0" collapsed="false">
      <c r="A492" s="1"/>
      <c r="C492" s="30"/>
      <c r="D492" s="30"/>
      <c r="E492" s="30"/>
      <c r="F492" s="30"/>
      <c r="G492" s="30"/>
      <c r="H492" s="30"/>
      <c r="I492" s="30"/>
      <c r="J492" s="30"/>
      <c r="K492" s="30"/>
      <c r="L492" s="30"/>
      <c r="M492" s="30"/>
      <c r="N492" s="30"/>
      <c r="O492" s="30"/>
      <c r="P492" s="30"/>
      <c r="Q492" s="30"/>
      <c r="R492" s="30"/>
      <c r="S492" s="30"/>
      <c r="T492" s="30"/>
      <c r="U492" s="30"/>
      <c r="V492" s="30"/>
      <c r="W492" s="30"/>
      <c r="X492" s="30"/>
      <c r="Y492" s="30"/>
      <c r="Z492" s="30"/>
    </row>
    <row r="493" customFormat="false" ht="14.4" hidden="false" customHeight="false" outlineLevel="0" collapsed="false">
      <c r="A493" s="1"/>
      <c r="C493" s="30"/>
      <c r="D493" s="30"/>
      <c r="E493" s="30"/>
      <c r="F493" s="30"/>
      <c r="G493" s="30"/>
      <c r="H493" s="30"/>
      <c r="I493" s="30"/>
      <c r="J493" s="30"/>
      <c r="K493" s="30"/>
      <c r="L493" s="30"/>
      <c r="M493" s="30"/>
      <c r="N493" s="30"/>
      <c r="O493" s="30"/>
      <c r="P493" s="30"/>
      <c r="Q493" s="30"/>
      <c r="R493" s="30"/>
      <c r="S493" s="30"/>
      <c r="T493" s="30"/>
      <c r="U493" s="30"/>
      <c r="V493" s="30"/>
      <c r="W493" s="30"/>
      <c r="X493" s="30"/>
      <c r="Y493" s="30"/>
      <c r="Z493" s="30"/>
    </row>
    <row r="494" customFormat="false" ht="14.4" hidden="false" customHeight="false" outlineLevel="0" collapsed="false">
      <c r="A494" s="1"/>
      <c r="C494" s="30"/>
      <c r="D494" s="30"/>
      <c r="E494" s="30"/>
      <c r="F494" s="30"/>
      <c r="G494" s="30"/>
      <c r="H494" s="30"/>
      <c r="I494" s="30"/>
      <c r="J494" s="30"/>
      <c r="K494" s="30"/>
      <c r="L494" s="30"/>
      <c r="M494" s="30"/>
      <c r="N494" s="30"/>
      <c r="O494" s="30"/>
      <c r="P494" s="30"/>
      <c r="Q494" s="30"/>
      <c r="R494" s="30"/>
      <c r="S494" s="30"/>
      <c r="T494" s="30"/>
      <c r="U494" s="30"/>
      <c r="V494" s="30"/>
      <c r="W494" s="30"/>
      <c r="X494" s="30"/>
      <c r="Y494" s="30"/>
      <c r="Z494" s="30"/>
    </row>
    <row r="495" customFormat="false" ht="14.4" hidden="false" customHeight="false" outlineLevel="0" collapsed="false">
      <c r="A495" s="1"/>
      <c r="C495" s="30"/>
      <c r="D495" s="30"/>
      <c r="E495" s="30"/>
      <c r="F495" s="30"/>
      <c r="G495" s="30"/>
      <c r="H495" s="30"/>
      <c r="I495" s="30"/>
      <c r="J495" s="30"/>
      <c r="K495" s="30"/>
      <c r="L495" s="30"/>
      <c r="M495" s="30"/>
      <c r="N495" s="30"/>
      <c r="O495" s="30"/>
      <c r="P495" s="30"/>
      <c r="Q495" s="30"/>
      <c r="R495" s="30"/>
      <c r="S495" s="30"/>
      <c r="T495" s="30"/>
      <c r="U495" s="30"/>
      <c r="V495" s="30"/>
      <c r="W495" s="30"/>
      <c r="X495" s="30"/>
      <c r="Y495" s="30"/>
      <c r="Z495" s="30"/>
    </row>
    <row r="496" customFormat="false" ht="14.4" hidden="false" customHeight="false" outlineLevel="0" collapsed="false">
      <c r="A496" s="1"/>
      <c r="C496" s="30"/>
      <c r="D496" s="30"/>
      <c r="E496" s="30"/>
      <c r="F496" s="30"/>
      <c r="G496" s="30"/>
      <c r="H496" s="30"/>
      <c r="I496" s="30"/>
      <c r="J496" s="30"/>
      <c r="K496" s="30"/>
      <c r="L496" s="30"/>
      <c r="M496" s="30"/>
      <c r="N496" s="30"/>
      <c r="O496" s="30"/>
      <c r="P496" s="30"/>
      <c r="Q496" s="30"/>
      <c r="R496" s="30"/>
      <c r="S496" s="30"/>
      <c r="T496" s="30"/>
      <c r="U496" s="30"/>
      <c r="V496" s="30"/>
      <c r="W496" s="30"/>
      <c r="X496" s="30"/>
      <c r="Y496" s="30"/>
      <c r="Z496" s="30"/>
    </row>
    <row r="497" customFormat="false" ht="14.4" hidden="false" customHeight="false" outlineLevel="0" collapsed="false">
      <c r="A497" s="1"/>
      <c r="C497" s="30"/>
      <c r="D497" s="30"/>
      <c r="E497" s="30"/>
      <c r="F497" s="30"/>
      <c r="G497" s="30"/>
      <c r="H497" s="30"/>
      <c r="I497" s="30"/>
      <c r="J497" s="30"/>
      <c r="K497" s="30"/>
      <c r="L497" s="30"/>
      <c r="M497" s="30"/>
      <c r="N497" s="30"/>
      <c r="O497" s="30"/>
      <c r="P497" s="30"/>
      <c r="Q497" s="30"/>
      <c r="R497" s="30"/>
      <c r="S497" s="30"/>
      <c r="T497" s="30"/>
      <c r="U497" s="30"/>
      <c r="V497" s="30"/>
      <c r="W497" s="30"/>
      <c r="X497" s="30"/>
      <c r="Y497" s="30"/>
      <c r="Z497" s="30"/>
    </row>
    <row r="498" customFormat="false" ht="14.4" hidden="false" customHeight="false" outlineLevel="0" collapsed="false">
      <c r="A498" s="1"/>
      <c r="C498" s="30"/>
      <c r="D498" s="30"/>
      <c r="E498" s="30"/>
      <c r="F498" s="30"/>
      <c r="G498" s="30"/>
      <c r="H498" s="30"/>
      <c r="I498" s="30"/>
      <c r="J498" s="30"/>
      <c r="K498" s="30"/>
      <c r="L498" s="30"/>
      <c r="M498" s="30"/>
      <c r="N498" s="30"/>
      <c r="O498" s="30"/>
      <c r="P498" s="30"/>
      <c r="Q498" s="30"/>
      <c r="R498" s="30"/>
      <c r="S498" s="30"/>
      <c r="T498" s="30"/>
      <c r="U498" s="30"/>
      <c r="V498" s="30"/>
      <c r="W498" s="30"/>
      <c r="X498" s="30"/>
      <c r="Y498" s="30"/>
      <c r="Z498" s="30"/>
    </row>
    <row r="499" customFormat="false" ht="14.4" hidden="false" customHeight="false" outlineLevel="0" collapsed="false">
      <c r="A499" s="1"/>
      <c r="C499" s="30"/>
      <c r="D499" s="30"/>
      <c r="E499" s="30"/>
      <c r="F499" s="30"/>
      <c r="G499" s="30"/>
      <c r="H499" s="30"/>
      <c r="I499" s="30"/>
      <c r="J499" s="30"/>
      <c r="K499" s="30"/>
      <c r="L499" s="30"/>
      <c r="M499" s="30"/>
      <c r="N499" s="30"/>
      <c r="O499" s="30"/>
      <c r="P499" s="30"/>
      <c r="Q499" s="30"/>
      <c r="R499" s="30"/>
      <c r="S499" s="30"/>
      <c r="T499" s="30"/>
      <c r="U499" s="30"/>
      <c r="V499" s="30"/>
      <c r="W499" s="30"/>
      <c r="X499" s="30"/>
      <c r="Y499" s="30"/>
      <c r="Z499" s="30"/>
    </row>
    <row r="500" customFormat="false" ht="14.4" hidden="false" customHeight="false" outlineLevel="0" collapsed="false">
      <c r="A500" s="1"/>
      <c r="C500" s="30"/>
      <c r="D500" s="30"/>
      <c r="E500" s="30"/>
      <c r="F500" s="30"/>
      <c r="G500" s="30"/>
      <c r="H500" s="30"/>
      <c r="I500" s="30"/>
      <c r="J500" s="30"/>
      <c r="K500" s="30"/>
      <c r="L500" s="30"/>
      <c r="M500" s="30"/>
      <c r="N500" s="30"/>
      <c r="O500" s="30"/>
      <c r="P500" s="30"/>
      <c r="Q500" s="30"/>
      <c r="R500" s="30"/>
      <c r="S500" s="30"/>
      <c r="T500" s="30"/>
      <c r="U500" s="30"/>
      <c r="V500" s="30"/>
      <c r="W500" s="30"/>
      <c r="X500" s="30"/>
      <c r="Y500" s="30"/>
      <c r="Z500" s="30"/>
    </row>
    <row r="501" customFormat="false" ht="14.4" hidden="false" customHeight="false" outlineLevel="0" collapsed="false">
      <c r="A501" s="1"/>
      <c r="C501" s="30"/>
      <c r="D501" s="30"/>
      <c r="E501" s="30"/>
      <c r="F501" s="30"/>
      <c r="G501" s="30"/>
      <c r="H501" s="30"/>
      <c r="I501" s="30"/>
      <c r="J501" s="30"/>
      <c r="K501" s="30"/>
      <c r="L501" s="30"/>
      <c r="M501" s="30"/>
      <c r="N501" s="30"/>
      <c r="O501" s="30"/>
      <c r="P501" s="30"/>
      <c r="Q501" s="30"/>
      <c r="R501" s="30"/>
      <c r="S501" s="30"/>
      <c r="T501" s="30"/>
      <c r="U501" s="30"/>
      <c r="V501" s="30"/>
      <c r="W501" s="30"/>
      <c r="X501" s="30"/>
      <c r="Y501" s="30"/>
      <c r="Z501" s="30"/>
    </row>
    <row r="502" customFormat="false" ht="14.4" hidden="false" customHeight="false" outlineLevel="0" collapsed="false">
      <c r="A502" s="1"/>
      <c r="C502" s="30"/>
      <c r="D502" s="30"/>
      <c r="E502" s="30"/>
      <c r="F502" s="30"/>
      <c r="G502" s="30"/>
      <c r="H502" s="30"/>
      <c r="I502" s="30"/>
      <c r="J502" s="30"/>
      <c r="K502" s="30"/>
      <c r="L502" s="30"/>
      <c r="M502" s="30"/>
      <c r="N502" s="30"/>
      <c r="O502" s="30"/>
      <c r="P502" s="30"/>
      <c r="Q502" s="30"/>
      <c r="R502" s="30"/>
      <c r="S502" s="30"/>
      <c r="T502" s="30"/>
      <c r="U502" s="30"/>
      <c r="V502" s="30"/>
      <c r="W502" s="30"/>
      <c r="X502" s="30"/>
      <c r="Y502" s="30"/>
      <c r="Z502" s="30"/>
    </row>
    <row r="503" customFormat="false" ht="14.4" hidden="false" customHeight="false" outlineLevel="0" collapsed="false">
      <c r="A503" s="1"/>
      <c r="C503" s="30"/>
      <c r="D503" s="30"/>
      <c r="E503" s="30"/>
      <c r="F503" s="30"/>
      <c r="G503" s="30"/>
      <c r="H503" s="30"/>
      <c r="I503" s="30"/>
      <c r="J503" s="30"/>
      <c r="K503" s="30"/>
      <c r="L503" s="30"/>
      <c r="M503" s="30"/>
      <c r="N503" s="30"/>
      <c r="O503" s="30"/>
      <c r="P503" s="30"/>
      <c r="Q503" s="30"/>
      <c r="R503" s="30"/>
      <c r="S503" s="30"/>
      <c r="T503" s="30"/>
      <c r="U503" s="30"/>
      <c r="V503" s="30"/>
      <c r="W503" s="30"/>
      <c r="X503" s="30"/>
      <c r="Y503" s="30"/>
      <c r="Z503" s="30"/>
    </row>
    <row r="504" customFormat="false" ht="14.4" hidden="false" customHeight="false" outlineLevel="0" collapsed="false">
      <c r="A504" s="1"/>
      <c r="C504" s="30"/>
      <c r="D504" s="30"/>
      <c r="E504" s="30"/>
      <c r="F504" s="30"/>
      <c r="G504" s="30"/>
      <c r="H504" s="30"/>
      <c r="I504" s="30"/>
      <c r="J504" s="30"/>
      <c r="K504" s="30"/>
      <c r="L504" s="30"/>
      <c r="M504" s="30"/>
      <c r="N504" s="30"/>
      <c r="O504" s="30"/>
      <c r="P504" s="30"/>
      <c r="Q504" s="30"/>
      <c r="R504" s="30"/>
      <c r="S504" s="30"/>
      <c r="T504" s="30"/>
      <c r="U504" s="30"/>
      <c r="V504" s="30"/>
      <c r="W504" s="30"/>
      <c r="X504" s="30"/>
      <c r="Y504" s="30"/>
      <c r="Z504" s="30"/>
    </row>
    <row r="505" customFormat="false" ht="14.4" hidden="false" customHeight="false" outlineLevel="0" collapsed="false">
      <c r="A505" s="1"/>
      <c r="C505" s="30"/>
      <c r="D505" s="30"/>
      <c r="E505" s="30"/>
      <c r="F505" s="30"/>
      <c r="G505" s="30"/>
      <c r="H505" s="30"/>
      <c r="I505" s="30"/>
      <c r="J505" s="30"/>
      <c r="K505" s="30"/>
      <c r="L505" s="30"/>
      <c r="M505" s="30"/>
      <c r="N505" s="30"/>
      <c r="O505" s="30"/>
      <c r="P505" s="30"/>
      <c r="Q505" s="30"/>
      <c r="R505" s="30"/>
      <c r="S505" s="30"/>
      <c r="T505" s="30"/>
      <c r="U505" s="30"/>
      <c r="V505" s="30"/>
      <c r="W505" s="30"/>
      <c r="X505" s="30"/>
      <c r="Y505" s="30"/>
      <c r="Z505" s="30"/>
    </row>
    <row r="506" customFormat="false" ht="14.4" hidden="false" customHeight="false" outlineLevel="0" collapsed="false">
      <c r="A506" s="1"/>
      <c r="C506" s="30"/>
      <c r="D506" s="30"/>
      <c r="E506" s="30"/>
      <c r="F506" s="30"/>
      <c r="G506" s="30"/>
      <c r="H506" s="30"/>
      <c r="I506" s="30"/>
      <c r="J506" s="30"/>
      <c r="K506" s="30"/>
      <c r="L506" s="30"/>
      <c r="M506" s="30"/>
      <c r="N506" s="30"/>
      <c r="O506" s="30"/>
      <c r="P506" s="30"/>
      <c r="Q506" s="30"/>
      <c r="R506" s="30"/>
      <c r="S506" s="30"/>
      <c r="T506" s="30"/>
      <c r="U506" s="30"/>
      <c r="V506" s="30"/>
      <c r="W506" s="30"/>
      <c r="X506" s="30"/>
      <c r="Y506" s="30"/>
      <c r="Z506" s="30"/>
    </row>
    <row r="507" customFormat="false" ht="14.4" hidden="false" customHeight="false" outlineLevel="0" collapsed="false">
      <c r="A507" s="1"/>
      <c r="C507" s="30"/>
      <c r="D507" s="30"/>
      <c r="E507" s="30"/>
      <c r="F507" s="30"/>
      <c r="G507" s="30"/>
      <c r="H507" s="30"/>
      <c r="I507" s="30"/>
      <c r="J507" s="30"/>
      <c r="K507" s="30"/>
      <c r="L507" s="30"/>
      <c r="M507" s="30"/>
      <c r="N507" s="30"/>
      <c r="O507" s="30"/>
      <c r="P507" s="30"/>
      <c r="Q507" s="30"/>
      <c r="R507" s="30"/>
      <c r="S507" s="30"/>
      <c r="T507" s="30"/>
      <c r="U507" s="30"/>
      <c r="V507" s="30"/>
      <c r="W507" s="30"/>
      <c r="X507" s="30"/>
      <c r="Y507" s="30"/>
      <c r="Z507" s="30"/>
    </row>
    <row r="508" customFormat="false" ht="14.4" hidden="false" customHeight="false" outlineLevel="0" collapsed="false">
      <c r="A508" s="1"/>
      <c r="C508" s="30"/>
      <c r="D508" s="30"/>
      <c r="E508" s="30"/>
      <c r="F508" s="30"/>
      <c r="G508" s="30"/>
      <c r="H508" s="30"/>
      <c r="I508" s="30"/>
      <c r="J508" s="30"/>
      <c r="K508" s="30"/>
      <c r="L508" s="30"/>
      <c r="M508" s="30"/>
      <c r="N508" s="30"/>
      <c r="O508" s="30"/>
      <c r="P508" s="30"/>
      <c r="Q508" s="30"/>
      <c r="R508" s="30"/>
      <c r="S508" s="30"/>
      <c r="T508" s="30"/>
      <c r="U508" s="30"/>
      <c r="V508" s="30"/>
      <c r="W508" s="30"/>
      <c r="X508" s="30"/>
      <c r="Y508" s="30"/>
      <c r="Z508" s="30"/>
    </row>
    <row r="509" customFormat="false" ht="14.4" hidden="false" customHeight="false" outlineLevel="0" collapsed="false">
      <c r="A509" s="1"/>
      <c r="C509" s="30"/>
      <c r="D509" s="30"/>
      <c r="E509" s="30"/>
      <c r="F509" s="30"/>
      <c r="G509" s="30"/>
      <c r="H509" s="30"/>
      <c r="I509" s="30"/>
      <c r="J509" s="30"/>
      <c r="K509" s="30"/>
      <c r="L509" s="30"/>
      <c r="M509" s="30"/>
      <c r="N509" s="30"/>
      <c r="O509" s="30"/>
      <c r="P509" s="30"/>
      <c r="Q509" s="30"/>
      <c r="R509" s="30"/>
      <c r="S509" s="30"/>
      <c r="T509" s="30"/>
      <c r="U509" s="30"/>
      <c r="V509" s="30"/>
      <c r="W509" s="30"/>
      <c r="X509" s="30"/>
      <c r="Y509" s="30"/>
      <c r="Z509" s="30"/>
    </row>
    <row r="510" customFormat="false" ht="14.4" hidden="false" customHeight="false" outlineLevel="0" collapsed="false">
      <c r="A510" s="1"/>
      <c r="C510" s="30"/>
      <c r="D510" s="30"/>
      <c r="E510" s="30"/>
      <c r="F510" s="30"/>
      <c r="G510" s="30"/>
      <c r="H510" s="30"/>
      <c r="I510" s="30"/>
      <c r="J510" s="30"/>
      <c r="K510" s="30"/>
      <c r="L510" s="30"/>
      <c r="M510" s="30"/>
      <c r="N510" s="30"/>
      <c r="O510" s="30"/>
      <c r="P510" s="30"/>
      <c r="Q510" s="30"/>
      <c r="R510" s="30"/>
      <c r="S510" s="30"/>
      <c r="T510" s="30"/>
      <c r="U510" s="30"/>
      <c r="V510" s="30"/>
      <c r="W510" s="30"/>
      <c r="X510" s="30"/>
      <c r="Y510" s="30"/>
      <c r="Z510" s="30"/>
    </row>
    <row r="511" customFormat="false" ht="14.4" hidden="false" customHeight="false" outlineLevel="0" collapsed="false">
      <c r="A511" s="1"/>
      <c r="C511" s="30"/>
      <c r="D511" s="30"/>
      <c r="E511" s="30"/>
      <c r="F511" s="30"/>
      <c r="G511" s="30"/>
      <c r="H511" s="30"/>
      <c r="I511" s="30"/>
      <c r="J511" s="30"/>
      <c r="K511" s="30"/>
      <c r="L511" s="30"/>
      <c r="M511" s="30"/>
      <c r="N511" s="30"/>
      <c r="O511" s="30"/>
      <c r="P511" s="30"/>
      <c r="Q511" s="30"/>
      <c r="R511" s="30"/>
      <c r="S511" s="30"/>
      <c r="T511" s="30"/>
      <c r="U511" s="30"/>
      <c r="V511" s="30"/>
      <c r="W511" s="30"/>
      <c r="X511" s="30"/>
      <c r="Y511" s="30"/>
      <c r="Z511" s="30"/>
    </row>
    <row r="512" customFormat="false" ht="14.4" hidden="false" customHeight="false" outlineLevel="0" collapsed="false">
      <c r="A512" s="1"/>
      <c r="C512" s="30"/>
      <c r="D512" s="30"/>
      <c r="E512" s="30"/>
      <c r="F512" s="30"/>
      <c r="G512" s="30"/>
      <c r="H512" s="30"/>
      <c r="I512" s="30"/>
      <c r="J512" s="30"/>
      <c r="K512" s="30"/>
      <c r="L512" s="30"/>
      <c r="M512" s="30"/>
      <c r="N512" s="30"/>
      <c r="O512" s="30"/>
      <c r="P512" s="30"/>
      <c r="Q512" s="30"/>
      <c r="R512" s="30"/>
      <c r="S512" s="30"/>
      <c r="T512" s="30"/>
      <c r="U512" s="30"/>
      <c r="V512" s="30"/>
      <c r="W512" s="30"/>
      <c r="X512" s="30"/>
      <c r="Y512" s="30"/>
      <c r="Z512" s="30"/>
    </row>
    <row r="513" customFormat="false" ht="14.4" hidden="false" customHeight="false" outlineLevel="0" collapsed="false">
      <c r="A513" s="1"/>
      <c r="C513" s="30"/>
      <c r="D513" s="30"/>
      <c r="E513" s="30"/>
      <c r="F513" s="30"/>
      <c r="G513" s="30"/>
      <c r="H513" s="30"/>
      <c r="I513" s="30"/>
      <c r="J513" s="30"/>
      <c r="K513" s="30"/>
      <c r="L513" s="30"/>
      <c r="M513" s="30"/>
      <c r="N513" s="30"/>
      <c r="O513" s="30"/>
      <c r="P513" s="30"/>
      <c r="Q513" s="30"/>
      <c r="R513" s="30"/>
      <c r="S513" s="30"/>
      <c r="T513" s="30"/>
      <c r="U513" s="30"/>
      <c r="V513" s="30"/>
      <c r="W513" s="30"/>
      <c r="X513" s="30"/>
      <c r="Y513" s="30"/>
      <c r="Z513" s="30"/>
    </row>
    <row r="514" customFormat="false" ht="14.4" hidden="false" customHeight="false" outlineLevel="0" collapsed="false">
      <c r="A514" s="1"/>
      <c r="C514" s="30"/>
      <c r="D514" s="30"/>
      <c r="E514" s="30"/>
      <c r="F514" s="30"/>
      <c r="G514" s="30"/>
      <c r="H514" s="30"/>
      <c r="I514" s="30"/>
      <c r="J514" s="30"/>
      <c r="K514" s="30"/>
      <c r="L514" s="30"/>
      <c r="M514" s="30"/>
      <c r="N514" s="30"/>
      <c r="O514" s="30"/>
      <c r="P514" s="30"/>
      <c r="Q514" s="30"/>
      <c r="R514" s="30"/>
      <c r="S514" s="30"/>
      <c r="T514" s="30"/>
      <c r="U514" s="30"/>
      <c r="V514" s="30"/>
      <c r="W514" s="30"/>
      <c r="X514" s="30"/>
      <c r="Y514" s="30"/>
      <c r="Z514" s="30"/>
    </row>
    <row r="515" customFormat="false" ht="14.4" hidden="false" customHeight="false" outlineLevel="0" collapsed="false">
      <c r="A515" s="1"/>
      <c r="C515" s="30"/>
      <c r="D515" s="30"/>
      <c r="E515" s="30"/>
      <c r="F515" s="30"/>
      <c r="G515" s="30"/>
      <c r="H515" s="30"/>
      <c r="I515" s="30"/>
      <c r="J515" s="30"/>
      <c r="K515" s="30"/>
      <c r="L515" s="30"/>
      <c r="M515" s="30"/>
      <c r="N515" s="30"/>
      <c r="O515" s="30"/>
      <c r="P515" s="30"/>
      <c r="Q515" s="30"/>
      <c r="R515" s="30"/>
      <c r="S515" s="30"/>
      <c r="T515" s="30"/>
      <c r="U515" s="30"/>
      <c r="V515" s="30"/>
      <c r="W515" s="30"/>
      <c r="X515" s="30"/>
      <c r="Y515" s="30"/>
      <c r="Z515" s="30"/>
    </row>
    <row r="516" customFormat="false" ht="14.4" hidden="false" customHeight="false" outlineLevel="0" collapsed="false">
      <c r="A516" s="1"/>
      <c r="C516" s="30"/>
      <c r="D516" s="30"/>
      <c r="E516" s="30"/>
      <c r="F516" s="30"/>
      <c r="G516" s="30"/>
      <c r="H516" s="30"/>
      <c r="I516" s="30"/>
      <c r="J516" s="30"/>
      <c r="K516" s="30"/>
      <c r="L516" s="30"/>
      <c r="M516" s="30"/>
      <c r="N516" s="30"/>
      <c r="O516" s="30"/>
      <c r="P516" s="30"/>
      <c r="Q516" s="30"/>
      <c r="R516" s="30"/>
      <c r="S516" s="30"/>
      <c r="T516" s="30"/>
      <c r="U516" s="30"/>
      <c r="V516" s="30"/>
      <c r="W516" s="30"/>
      <c r="X516" s="30"/>
      <c r="Y516" s="30"/>
      <c r="Z516" s="30"/>
    </row>
    <row r="517" customFormat="false" ht="14.4" hidden="false" customHeight="false" outlineLevel="0" collapsed="false">
      <c r="A517" s="1"/>
      <c r="C517" s="30"/>
      <c r="D517" s="30"/>
      <c r="E517" s="30"/>
      <c r="F517" s="30"/>
      <c r="G517" s="30"/>
      <c r="H517" s="30"/>
      <c r="I517" s="30"/>
      <c r="J517" s="30"/>
      <c r="K517" s="30"/>
      <c r="L517" s="30"/>
      <c r="M517" s="30"/>
      <c r="N517" s="30"/>
      <c r="O517" s="30"/>
      <c r="P517" s="30"/>
      <c r="Q517" s="30"/>
      <c r="R517" s="30"/>
      <c r="S517" s="30"/>
      <c r="T517" s="30"/>
      <c r="U517" s="30"/>
      <c r="V517" s="30"/>
      <c r="W517" s="30"/>
      <c r="X517" s="30"/>
      <c r="Y517" s="30"/>
      <c r="Z517" s="30"/>
    </row>
    <row r="518" customFormat="false" ht="14.4" hidden="false" customHeight="false" outlineLevel="0" collapsed="false">
      <c r="A518" s="1"/>
      <c r="C518" s="30"/>
      <c r="D518" s="30"/>
      <c r="E518" s="30"/>
      <c r="F518" s="30"/>
      <c r="G518" s="30"/>
      <c r="H518" s="30"/>
      <c r="I518" s="30"/>
      <c r="J518" s="30"/>
      <c r="K518" s="30"/>
      <c r="L518" s="30"/>
      <c r="M518" s="30"/>
      <c r="N518" s="30"/>
      <c r="O518" s="30"/>
      <c r="P518" s="30"/>
      <c r="Q518" s="30"/>
      <c r="R518" s="30"/>
      <c r="S518" s="30"/>
      <c r="T518" s="30"/>
      <c r="U518" s="30"/>
      <c r="V518" s="30"/>
      <c r="W518" s="30"/>
      <c r="X518" s="30"/>
      <c r="Y518" s="30"/>
      <c r="Z518" s="30"/>
    </row>
    <row r="519" customFormat="false" ht="14.4" hidden="false" customHeight="false" outlineLevel="0" collapsed="false">
      <c r="A519" s="1"/>
      <c r="C519" s="30"/>
      <c r="D519" s="30"/>
      <c r="E519" s="30"/>
      <c r="F519" s="30"/>
      <c r="G519" s="30"/>
      <c r="H519" s="30"/>
      <c r="I519" s="30"/>
      <c r="J519" s="30"/>
      <c r="K519" s="30"/>
      <c r="L519" s="30"/>
      <c r="M519" s="30"/>
      <c r="N519" s="30"/>
      <c r="O519" s="30"/>
      <c r="P519" s="30"/>
      <c r="Q519" s="30"/>
      <c r="R519" s="30"/>
      <c r="S519" s="30"/>
      <c r="T519" s="30"/>
      <c r="U519" s="30"/>
      <c r="V519" s="30"/>
      <c r="W519" s="30"/>
      <c r="X519" s="30"/>
      <c r="Y519" s="30"/>
      <c r="Z519" s="30"/>
    </row>
    <row r="520" customFormat="false" ht="14.4" hidden="false" customHeight="false" outlineLevel="0" collapsed="false">
      <c r="A520" s="1"/>
      <c r="C520" s="30"/>
      <c r="D520" s="30"/>
      <c r="E520" s="30"/>
      <c r="F520" s="30"/>
      <c r="G520" s="30"/>
      <c r="H520" s="30"/>
      <c r="I520" s="30"/>
      <c r="J520" s="30"/>
      <c r="K520" s="30"/>
      <c r="L520" s="30"/>
      <c r="M520" s="30"/>
      <c r="N520" s="30"/>
      <c r="O520" s="30"/>
      <c r="P520" s="30"/>
      <c r="Q520" s="30"/>
      <c r="R520" s="30"/>
      <c r="S520" s="30"/>
      <c r="T520" s="30"/>
      <c r="U520" s="30"/>
      <c r="V520" s="30"/>
      <c r="W520" s="30"/>
      <c r="X520" s="30"/>
      <c r="Y520" s="30"/>
      <c r="Z520" s="30"/>
    </row>
    <row r="521" customFormat="false" ht="14.4" hidden="false" customHeight="false" outlineLevel="0" collapsed="false">
      <c r="A521" s="1"/>
      <c r="C521" s="30"/>
      <c r="D521" s="30"/>
      <c r="E521" s="30"/>
      <c r="F521" s="30"/>
      <c r="G521" s="30"/>
      <c r="H521" s="30"/>
      <c r="I521" s="30"/>
      <c r="J521" s="30"/>
      <c r="K521" s="30"/>
      <c r="L521" s="30"/>
      <c r="M521" s="30"/>
      <c r="N521" s="30"/>
      <c r="O521" s="30"/>
      <c r="P521" s="30"/>
      <c r="Q521" s="30"/>
      <c r="R521" s="30"/>
      <c r="S521" s="30"/>
      <c r="T521" s="30"/>
      <c r="U521" s="30"/>
      <c r="V521" s="30"/>
      <c r="W521" s="30"/>
      <c r="X521" s="30"/>
      <c r="Y521" s="30"/>
      <c r="Z521" s="30"/>
    </row>
    <row r="522" customFormat="false" ht="14.4" hidden="false" customHeight="false" outlineLevel="0" collapsed="false">
      <c r="A522" s="1"/>
      <c r="C522" s="30"/>
      <c r="D522" s="30"/>
      <c r="E522" s="30"/>
      <c r="F522" s="30"/>
      <c r="G522" s="30"/>
      <c r="H522" s="30"/>
      <c r="I522" s="30"/>
      <c r="J522" s="30"/>
      <c r="K522" s="30"/>
      <c r="L522" s="30"/>
      <c r="M522" s="30"/>
      <c r="N522" s="30"/>
      <c r="O522" s="30"/>
      <c r="P522" s="30"/>
      <c r="Q522" s="30"/>
      <c r="R522" s="30"/>
      <c r="S522" s="30"/>
      <c r="T522" s="30"/>
      <c r="U522" s="30"/>
      <c r="V522" s="30"/>
      <c r="W522" s="30"/>
      <c r="X522" s="30"/>
      <c r="Y522" s="30"/>
      <c r="Z522" s="30"/>
    </row>
    <row r="523" customFormat="false" ht="14.4" hidden="false" customHeight="false" outlineLevel="0" collapsed="false">
      <c r="A523" s="1"/>
      <c r="C523" s="30"/>
      <c r="D523" s="30"/>
      <c r="E523" s="30"/>
      <c r="F523" s="30"/>
      <c r="G523" s="30"/>
      <c r="H523" s="30"/>
      <c r="I523" s="30"/>
      <c r="J523" s="30"/>
      <c r="K523" s="30"/>
      <c r="L523" s="30"/>
      <c r="M523" s="30"/>
      <c r="N523" s="30"/>
      <c r="O523" s="30"/>
      <c r="P523" s="30"/>
      <c r="Q523" s="30"/>
      <c r="R523" s="30"/>
      <c r="S523" s="30"/>
      <c r="T523" s="30"/>
      <c r="U523" s="30"/>
      <c r="V523" s="30"/>
      <c r="W523" s="30"/>
      <c r="X523" s="30"/>
      <c r="Y523" s="30"/>
      <c r="Z523" s="30"/>
    </row>
    <row r="524" customFormat="false" ht="14.4" hidden="false" customHeight="false" outlineLevel="0" collapsed="false">
      <c r="A524" s="1"/>
      <c r="C524" s="30"/>
      <c r="D524" s="30"/>
      <c r="E524" s="30"/>
      <c r="F524" s="30"/>
      <c r="G524" s="30"/>
      <c r="H524" s="30"/>
      <c r="I524" s="30"/>
      <c r="J524" s="30"/>
      <c r="K524" s="30"/>
      <c r="L524" s="30"/>
      <c r="M524" s="30"/>
      <c r="N524" s="30"/>
      <c r="O524" s="30"/>
      <c r="P524" s="30"/>
      <c r="Q524" s="30"/>
      <c r="R524" s="30"/>
      <c r="S524" s="30"/>
      <c r="T524" s="30"/>
      <c r="U524" s="30"/>
      <c r="V524" s="30"/>
      <c r="W524" s="30"/>
      <c r="X524" s="30"/>
      <c r="Y524" s="30"/>
      <c r="Z524" s="30"/>
    </row>
    <row r="525" customFormat="false" ht="14.4" hidden="false" customHeight="false" outlineLevel="0" collapsed="false">
      <c r="A525" s="1"/>
      <c r="C525" s="30"/>
      <c r="D525" s="30"/>
      <c r="E525" s="30"/>
      <c r="F525" s="30"/>
      <c r="G525" s="30"/>
      <c r="H525" s="30"/>
      <c r="I525" s="30"/>
      <c r="J525" s="30"/>
      <c r="K525" s="30"/>
      <c r="L525" s="30"/>
      <c r="M525" s="30"/>
      <c r="N525" s="30"/>
      <c r="O525" s="30"/>
      <c r="P525" s="30"/>
      <c r="Q525" s="30"/>
      <c r="R525" s="30"/>
      <c r="S525" s="30"/>
      <c r="T525" s="30"/>
      <c r="U525" s="30"/>
      <c r="V525" s="30"/>
      <c r="W525" s="30"/>
      <c r="X525" s="30"/>
      <c r="Y525" s="30"/>
      <c r="Z525" s="30"/>
    </row>
    <row r="526" customFormat="false" ht="14.4" hidden="false" customHeight="false" outlineLevel="0" collapsed="false">
      <c r="A526" s="1"/>
      <c r="C526" s="30"/>
      <c r="D526" s="30"/>
      <c r="E526" s="30"/>
      <c r="F526" s="30"/>
      <c r="G526" s="30"/>
      <c r="H526" s="30"/>
      <c r="I526" s="30"/>
      <c r="J526" s="30"/>
      <c r="K526" s="30"/>
      <c r="L526" s="30"/>
      <c r="M526" s="30"/>
      <c r="N526" s="30"/>
      <c r="O526" s="30"/>
      <c r="P526" s="30"/>
      <c r="Q526" s="30"/>
      <c r="R526" s="30"/>
      <c r="S526" s="30"/>
      <c r="T526" s="30"/>
      <c r="U526" s="30"/>
      <c r="V526" s="30"/>
      <c r="W526" s="30"/>
      <c r="X526" s="30"/>
      <c r="Y526" s="30"/>
      <c r="Z526" s="30"/>
    </row>
    <row r="527" customFormat="false" ht="14.4" hidden="false" customHeight="false" outlineLevel="0" collapsed="false">
      <c r="A527" s="1"/>
      <c r="C527" s="30"/>
      <c r="D527" s="30"/>
      <c r="E527" s="30"/>
      <c r="F527" s="30"/>
      <c r="G527" s="30"/>
      <c r="H527" s="30"/>
      <c r="I527" s="30"/>
      <c r="J527" s="30"/>
      <c r="K527" s="30"/>
      <c r="L527" s="30"/>
      <c r="M527" s="30"/>
      <c r="N527" s="30"/>
      <c r="O527" s="30"/>
      <c r="P527" s="30"/>
      <c r="Q527" s="30"/>
      <c r="R527" s="30"/>
      <c r="S527" s="30"/>
      <c r="T527" s="30"/>
      <c r="U527" s="30"/>
      <c r="V527" s="30"/>
      <c r="W527" s="30"/>
      <c r="X527" s="30"/>
      <c r="Y527" s="30"/>
      <c r="Z527" s="30"/>
    </row>
    <row r="528" customFormat="false" ht="14.4" hidden="false" customHeight="false" outlineLevel="0" collapsed="false">
      <c r="A528" s="1"/>
      <c r="C528" s="30"/>
      <c r="D528" s="30"/>
      <c r="E528" s="30"/>
      <c r="F528" s="30"/>
      <c r="G528" s="30"/>
      <c r="H528" s="30"/>
      <c r="I528" s="30"/>
      <c r="J528" s="30"/>
      <c r="K528" s="30"/>
      <c r="L528" s="30"/>
      <c r="M528" s="30"/>
      <c r="N528" s="30"/>
      <c r="O528" s="30"/>
      <c r="P528" s="30"/>
      <c r="Q528" s="30"/>
      <c r="R528" s="30"/>
      <c r="S528" s="30"/>
      <c r="T528" s="30"/>
      <c r="U528" s="30"/>
      <c r="V528" s="30"/>
      <c r="W528" s="30"/>
      <c r="X528" s="30"/>
      <c r="Y528" s="30"/>
      <c r="Z528" s="30"/>
    </row>
    <row r="529" customFormat="false" ht="14.4" hidden="false" customHeight="false" outlineLevel="0" collapsed="false">
      <c r="A529" s="1"/>
      <c r="C529" s="30"/>
      <c r="D529" s="30"/>
      <c r="E529" s="30"/>
      <c r="F529" s="30"/>
      <c r="G529" s="30"/>
      <c r="H529" s="30"/>
      <c r="I529" s="30"/>
      <c r="J529" s="30"/>
      <c r="K529" s="30"/>
      <c r="L529" s="30"/>
      <c r="M529" s="30"/>
      <c r="N529" s="30"/>
      <c r="O529" s="30"/>
      <c r="P529" s="30"/>
      <c r="Q529" s="30"/>
      <c r="R529" s="30"/>
      <c r="S529" s="30"/>
      <c r="T529" s="30"/>
      <c r="U529" s="30"/>
      <c r="V529" s="30"/>
      <c r="W529" s="30"/>
      <c r="X529" s="30"/>
      <c r="Y529" s="30"/>
      <c r="Z529" s="30"/>
    </row>
    <row r="530" customFormat="false" ht="14.4" hidden="false" customHeight="false" outlineLevel="0" collapsed="false">
      <c r="A530" s="1"/>
      <c r="C530" s="30"/>
      <c r="D530" s="30"/>
      <c r="E530" s="30"/>
      <c r="F530" s="30"/>
      <c r="G530" s="30"/>
      <c r="H530" s="30"/>
      <c r="I530" s="30"/>
      <c r="J530" s="30"/>
      <c r="K530" s="30"/>
      <c r="L530" s="30"/>
      <c r="M530" s="30"/>
      <c r="N530" s="30"/>
      <c r="O530" s="30"/>
      <c r="P530" s="30"/>
      <c r="Q530" s="30"/>
      <c r="R530" s="30"/>
      <c r="S530" s="30"/>
      <c r="T530" s="30"/>
      <c r="U530" s="30"/>
      <c r="V530" s="30"/>
      <c r="W530" s="30"/>
      <c r="X530" s="30"/>
      <c r="Y530" s="30"/>
      <c r="Z530" s="30"/>
    </row>
    <row r="531" customFormat="false" ht="14.4" hidden="false" customHeight="false" outlineLevel="0" collapsed="false">
      <c r="A531" s="1"/>
      <c r="C531" s="30"/>
      <c r="D531" s="30"/>
      <c r="E531" s="30"/>
      <c r="F531" s="30"/>
      <c r="G531" s="30"/>
      <c r="H531" s="30"/>
      <c r="I531" s="30"/>
      <c r="J531" s="30"/>
      <c r="K531" s="30"/>
      <c r="L531" s="30"/>
      <c r="M531" s="30"/>
      <c r="N531" s="30"/>
      <c r="O531" s="30"/>
      <c r="P531" s="30"/>
      <c r="Q531" s="30"/>
      <c r="R531" s="30"/>
      <c r="S531" s="30"/>
      <c r="T531" s="30"/>
      <c r="U531" s="30"/>
      <c r="V531" s="30"/>
      <c r="W531" s="30"/>
      <c r="X531" s="30"/>
      <c r="Y531" s="30"/>
      <c r="Z531" s="30"/>
    </row>
    <row r="532" customFormat="false" ht="14.4" hidden="false" customHeight="false" outlineLevel="0" collapsed="false">
      <c r="A532" s="1"/>
      <c r="C532" s="30"/>
      <c r="D532" s="30"/>
      <c r="E532" s="30"/>
      <c r="F532" s="30"/>
      <c r="G532" s="30"/>
      <c r="H532" s="30"/>
      <c r="I532" s="30"/>
      <c r="J532" s="30"/>
      <c r="K532" s="30"/>
      <c r="L532" s="30"/>
      <c r="M532" s="30"/>
      <c r="N532" s="30"/>
      <c r="O532" s="30"/>
      <c r="P532" s="30"/>
      <c r="Q532" s="30"/>
      <c r="R532" s="30"/>
      <c r="S532" s="30"/>
      <c r="T532" s="30"/>
      <c r="U532" s="30"/>
      <c r="V532" s="30"/>
      <c r="W532" s="30"/>
      <c r="X532" s="30"/>
      <c r="Y532" s="30"/>
      <c r="Z532" s="30"/>
    </row>
    <row r="533" customFormat="false" ht="14.4" hidden="false" customHeight="false" outlineLevel="0" collapsed="false">
      <c r="A533" s="1"/>
      <c r="C533" s="30"/>
      <c r="D533" s="30"/>
      <c r="E533" s="30"/>
      <c r="F533" s="30"/>
      <c r="G533" s="30"/>
      <c r="H533" s="30"/>
      <c r="I533" s="30"/>
      <c r="J533" s="30"/>
      <c r="K533" s="30"/>
      <c r="L533" s="30"/>
      <c r="M533" s="30"/>
      <c r="N533" s="30"/>
      <c r="O533" s="30"/>
      <c r="P533" s="30"/>
      <c r="Q533" s="30"/>
      <c r="R533" s="30"/>
      <c r="S533" s="30"/>
      <c r="T533" s="30"/>
      <c r="U533" s="30"/>
      <c r="V533" s="30"/>
      <c r="W533" s="30"/>
      <c r="X533" s="30"/>
      <c r="Y533" s="30"/>
      <c r="Z533" s="30"/>
    </row>
    <row r="534" customFormat="false" ht="14.4" hidden="false" customHeight="false" outlineLevel="0" collapsed="false">
      <c r="A534" s="1"/>
      <c r="C534" s="30"/>
      <c r="D534" s="30"/>
      <c r="E534" s="30"/>
      <c r="F534" s="30"/>
      <c r="G534" s="30"/>
      <c r="H534" s="30"/>
      <c r="I534" s="30"/>
      <c r="J534" s="30"/>
      <c r="K534" s="30"/>
      <c r="L534" s="30"/>
      <c r="M534" s="30"/>
      <c r="N534" s="30"/>
      <c r="O534" s="30"/>
      <c r="P534" s="30"/>
      <c r="Q534" s="30"/>
      <c r="R534" s="30"/>
      <c r="S534" s="30"/>
      <c r="T534" s="30"/>
      <c r="U534" s="30"/>
      <c r="V534" s="30"/>
      <c r="W534" s="30"/>
      <c r="X534" s="30"/>
      <c r="Y534" s="30"/>
      <c r="Z534" s="30"/>
    </row>
    <row r="535" customFormat="false" ht="14.4" hidden="false" customHeight="false" outlineLevel="0" collapsed="false">
      <c r="A535" s="1"/>
      <c r="C535" s="30"/>
      <c r="D535" s="30"/>
      <c r="E535" s="30"/>
      <c r="F535" s="30"/>
      <c r="G535" s="30"/>
      <c r="H535" s="30"/>
      <c r="I535" s="30"/>
      <c r="J535" s="30"/>
      <c r="K535" s="30"/>
      <c r="L535" s="30"/>
      <c r="M535" s="30"/>
      <c r="N535" s="30"/>
      <c r="O535" s="30"/>
      <c r="P535" s="30"/>
      <c r="Q535" s="30"/>
      <c r="R535" s="30"/>
      <c r="S535" s="30"/>
      <c r="T535" s="30"/>
      <c r="U535" s="30"/>
      <c r="V535" s="30"/>
      <c r="W535" s="30"/>
      <c r="X535" s="30"/>
      <c r="Y535" s="30"/>
      <c r="Z535" s="30"/>
    </row>
    <row r="536" customFormat="false" ht="14.4" hidden="false" customHeight="false" outlineLevel="0" collapsed="false">
      <c r="A536" s="1"/>
      <c r="C536" s="30"/>
      <c r="D536" s="30"/>
      <c r="E536" s="30"/>
      <c r="F536" s="30"/>
      <c r="G536" s="30"/>
      <c r="H536" s="30"/>
      <c r="I536" s="30"/>
      <c r="J536" s="30"/>
      <c r="K536" s="30"/>
      <c r="L536" s="30"/>
      <c r="M536" s="30"/>
      <c r="N536" s="30"/>
      <c r="O536" s="30"/>
      <c r="P536" s="30"/>
      <c r="Q536" s="30"/>
      <c r="R536" s="30"/>
      <c r="S536" s="30"/>
      <c r="T536" s="30"/>
      <c r="U536" s="30"/>
      <c r="V536" s="30"/>
      <c r="W536" s="30"/>
      <c r="X536" s="30"/>
      <c r="Y536" s="30"/>
      <c r="Z536" s="30"/>
    </row>
    <row r="537" customFormat="false" ht="14.4" hidden="false" customHeight="false" outlineLevel="0" collapsed="false">
      <c r="A537" s="1"/>
      <c r="C537" s="30"/>
      <c r="D537" s="30"/>
      <c r="E537" s="30"/>
      <c r="F537" s="30"/>
      <c r="G537" s="30"/>
      <c r="H537" s="30"/>
      <c r="I537" s="30"/>
      <c r="J537" s="30"/>
      <c r="K537" s="30"/>
      <c r="L537" s="30"/>
      <c r="M537" s="30"/>
      <c r="N537" s="30"/>
      <c r="O537" s="30"/>
      <c r="P537" s="30"/>
      <c r="Q537" s="30"/>
      <c r="R537" s="30"/>
      <c r="S537" s="30"/>
      <c r="T537" s="30"/>
      <c r="U537" s="30"/>
      <c r="V537" s="30"/>
      <c r="W537" s="30"/>
      <c r="X537" s="30"/>
      <c r="Y537" s="30"/>
      <c r="Z537" s="30"/>
    </row>
    <row r="538" customFormat="false" ht="14.4" hidden="false" customHeight="false" outlineLevel="0" collapsed="false">
      <c r="A538" s="1"/>
      <c r="C538" s="30"/>
      <c r="D538" s="30"/>
      <c r="E538" s="30"/>
      <c r="F538" s="30"/>
      <c r="G538" s="30"/>
      <c r="H538" s="30"/>
      <c r="I538" s="30"/>
      <c r="J538" s="30"/>
      <c r="K538" s="30"/>
      <c r="L538" s="30"/>
      <c r="M538" s="30"/>
      <c r="N538" s="30"/>
      <c r="O538" s="30"/>
      <c r="P538" s="30"/>
      <c r="Q538" s="30"/>
      <c r="R538" s="30"/>
      <c r="S538" s="30"/>
      <c r="T538" s="30"/>
      <c r="U538" s="30"/>
      <c r="V538" s="30"/>
      <c r="W538" s="30"/>
      <c r="X538" s="30"/>
      <c r="Y538" s="30"/>
      <c r="Z538" s="30"/>
    </row>
    <row r="539" customFormat="false" ht="14.4" hidden="false" customHeight="false" outlineLevel="0" collapsed="false">
      <c r="A539" s="1"/>
      <c r="C539" s="30"/>
      <c r="D539" s="30"/>
      <c r="E539" s="30"/>
      <c r="F539" s="30"/>
      <c r="G539" s="30"/>
      <c r="H539" s="30"/>
      <c r="I539" s="30"/>
      <c r="J539" s="30"/>
      <c r="K539" s="30"/>
      <c r="L539" s="30"/>
      <c r="M539" s="30"/>
      <c r="N539" s="30"/>
      <c r="O539" s="30"/>
      <c r="P539" s="30"/>
      <c r="Q539" s="30"/>
      <c r="R539" s="30"/>
      <c r="S539" s="30"/>
      <c r="T539" s="30"/>
      <c r="U539" s="30"/>
      <c r="V539" s="30"/>
      <c r="W539" s="30"/>
      <c r="X539" s="30"/>
      <c r="Y539" s="30"/>
      <c r="Z539" s="30"/>
    </row>
    <row r="540" customFormat="false" ht="14.4" hidden="false" customHeight="false" outlineLevel="0" collapsed="false">
      <c r="A540" s="1"/>
      <c r="C540" s="30"/>
      <c r="D540" s="30"/>
      <c r="E540" s="30"/>
      <c r="F540" s="30"/>
      <c r="G540" s="30"/>
      <c r="H540" s="30"/>
      <c r="I540" s="30"/>
      <c r="J540" s="30"/>
      <c r="K540" s="30"/>
      <c r="L540" s="30"/>
      <c r="M540" s="30"/>
      <c r="N540" s="30"/>
      <c r="O540" s="30"/>
      <c r="P540" s="30"/>
      <c r="Q540" s="30"/>
      <c r="R540" s="30"/>
      <c r="S540" s="30"/>
      <c r="T540" s="30"/>
      <c r="U540" s="30"/>
      <c r="V540" s="30"/>
      <c r="W540" s="30"/>
      <c r="X540" s="30"/>
      <c r="Y540" s="30"/>
      <c r="Z540" s="30"/>
    </row>
    <row r="541" customFormat="false" ht="14.4" hidden="false" customHeight="false" outlineLevel="0" collapsed="false">
      <c r="A541" s="1"/>
      <c r="C541" s="30"/>
      <c r="D541" s="30"/>
      <c r="E541" s="30"/>
      <c r="F541" s="30"/>
      <c r="G541" s="30"/>
      <c r="H541" s="30"/>
      <c r="I541" s="30"/>
      <c r="J541" s="30"/>
      <c r="K541" s="30"/>
      <c r="L541" s="30"/>
      <c r="M541" s="30"/>
      <c r="N541" s="30"/>
      <c r="O541" s="30"/>
      <c r="P541" s="30"/>
      <c r="Q541" s="30"/>
      <c r="R541" s="30"/>
      <c r="S541" s="30"/>
      <c r="T541" s="30"/>
      <c r="U541" s="30"/>
      <c r="V541" s="30"/>
      <c r="W541" s="30"/>
      <c r="X541" s="30"/>
      <c r="Y541" s="30"/>
      <c r="Z541" s="30"/>
    </row>
    <row r="542" customFormat="false" ht="14.4" hidden="false" customHeight="false" outlineLevel="0" collapsed="false">
      <c r="A542" s="1"/>
      <c r="C542" s="30"/>
      <c r="D542" s="30"/>
      <c r="E542" s="30"/>
      <c r="F542" s="30"/>
      <c r="G542" s="30"/>
      <c r="H542" s="30"/>
      <c r="I542" s="30"/>
      <c r="J542" s="30"/>
      <c r="K542" s="30"/>
      <c r="L542" s="30"/>
      <c r="M542" s="30"/>
      <c r="N542" s="30"/>
      <c r="O542" s="30"/>
      <c r="P542" s="30"/>
      <c r="Q542" s="30"/>
      <c r="R542" s="30"/>
      <c r="S542" s="30"/>
      <c r="T542" s="30"/>
      <c r="U542" s="30"/>
      <c r="V542" s="30"/>
      <c r="W542" s="30"/>
      <c r="X542" s="30"/>
      <c r="Y542" s="30"/>
      <c r="Z542" s="30"/>
    </row>
    <row r="543" customFormat="false" ht="14.4" hidden="false" customHeight="false" outlineLevel="0" collapsed="false">
      <c r="A543" s="1"/>
      <c r="C543" s="30"/>
      <c r="D543" s="30"/>
      <c r="E543" s="30"/>
      <c r="F543" s="30"/>
      <c r="G543" s="30"/>
      <c r="H543" s="30"/>
      <c r="I543" s="30"/>
      <c r="J543" s="30"/>
      <c r="K543" s="30"/>
      <c r="L543" s="30"/>
      <c r="M543" s="30"/>
      <c r="N543" s="30"/>
      <c r="O543" s="30"/>
      <c r="P543" s="30"/>
      <c r="Q543" s="30"/>
      <c r="R543" s="30"/>
      <c r="S543" s="30"/>
      <c r="T543" s="30"/>
      <c r="U543" s="30"/>
      <c r="V543" s="30"/>
      <c r="W543" s="30"/>
      <c r="X543" s="30"/>
      <c r="Y543" s="30"/>
      <c r="Z543" s="30"/>
    </row>
    <row r="544" customFormat="false" ht="14.4" hidden="false" customHeight="false" outlineLevel="0" collapsed="false">
      <c r="A544" s="1"/>
      <c r="C544" s="30"/>
      <c r="D544" s="30"/>
      <c r="E544" s="30"/>
      <c r="F544" s="30"/>
      <c r="G544" s="30"/>
      <c r="H544" s="30"/>
      <c r="I544" s="30"/>
      <c r="J544" s="30"/>
      <c r="K544" s="30"/>
      <c r="L544" s="30"/>
      <c r="M544" s="30"/>
      <c r="N544" s="30"/>
      <c r="O544" s="30"/>
      <c r="P544" s="30"/>
      <c r="Q544" s="30"/>
      <c r="R544" s="30"/>
      <c r="S544" s="30"/>
      <c r="T544" s="30"/>
      <c r="U544" s="30"/>
      <c r="V544" s="30"/>
      <c r="W544" s="30"/>
      <c r="X544" s="30"/>
      <c r="Y544" s="30"/>
      <c r="Z544" s="30"/>
    </row>
    <row r="545" customFormat="false" ht="14.4" hidden="false" customHeight="false" outlineLevel="0" collapsed="false">
      <c r="A545" s="1"/>
      <c r="C545" s="30"/>
      <c r="D545" s="30"/>
      <c r="E545" s="30"/>
      <c r="F545" s="30"/>
      <c r="G545" s="30"/>
      <c r="H545" s="30"/>
      <c r="I545" s="30"/>
      <c r="J545" s="30"/>
      <c r="K545" s="30"/>
      <c r="L545" s="30"/>
      <c r="M545" s="30"/>
      <c r="N545" s="30"/>
      <c r="O545" s="30"/>
      <c r="P545" s="30"/>
      <c r="Q545" s="30"/>
      <c r="R545" s="30"/>
      <c r="S545" s="30"/>
      <c r="T545" s="30"/>
      <c r="U545" s="30"/>
      <c r="V545" s="30"/>
      <c r="W545" s="30"/>
      <c r="X545" s="30"/>
      <c r="Y545" s="30"/>
      <c r="Z545" s="30"/>
    </row>
    <row r="546" customFormat="false" ht="14.4" hidden="false" customHeight="false" outlineLevel="0" collapsed="false">
      <c r="A546" s="1"/>
      <c r="C546" s="30"/>
      <c r="D546" s="30"/>
      <c r="E546" s="30"/>
      <c r="F546" s="30"/>
      <c r="G546" s="30"/>
      <c r="H546" s="30"/>
      <c r="I546" s="30"/>
      <c r="J546" s="30"/>
      <c r="K546" s="30"/>
      <c r="L546" s="30"/>
      <c r="M546" s="30"/>
      <c r="N546" s="30"/>
      <c r="O546" s="30"/>
      <c r="P546" s="30"/>
      <c r="Q546" s="30"/>
      <c r="R546" s="30"/>
      <c r="S546" s="30"/>
      <c r="T546" s="30"/>
      <c r="U546" s="30"/>
      <c r="V546" s="30"/>
      <c r="W546" s="30"/>
      <c r="X546" s="30"/>
      <c r="Y546" s="30"/>
      <c r="Z546" s="30"/>
    </row>
    <row r="547" customFormat="false" ht="14.4" hidden="false" customHeight="false" outlineLevel="0" collapsed="false">
      <c r="A547" s="1"/>
      <c r="C547" s="30"/>
      <c r="D547" s="30"/>
      <c r="E547" s="30"/>
      <c r="F547" s="30"/>
      <c r="G547" s="30"/>
      <c r="H547" s="30"/>
      <c r="I547" s="30"/>
      <c r="J547" s="30"/>
      <c r="K547" s="30"/>
      <c r="L547" s="30"/>
      <c r="M547" s="30"/>
      <c r="N547" s="30"/>
      <c r="O547" s="30"/>
      <c r="P547" s="30"/>
      <c r="Q547" s="30"/>
      <c r="R547" s="30"/>
      <c r="S547" s="30"/>
      <c r="T547" s="30"/>
      <c r="U547" s="30"/>
      <c r="V547" s="30"/>
      <c r="W547" s="30"/>
      <c r="X547" s="30"/>
      <c r="Y547" s="30"/>
      <c r="Z547" s="30"/>
    </row>
    <row r="548" customFormat="false" ht="14.4" hidden="false" customHeight="false" outlineLevel="0" collapsed="false">
      <c r="A548" s="1"/>
      <c r="C548" s="30"/>
      <c r="D548" s="30"/>
      <c r="E548" s="30"/>
      <c r="F548" s="30"/>
      <c r="G548" s="30"/>
      <c r="H548" s="30"/>
      <c r="I548" s="30"/>
      <c r="J548" s="30"/>
      <c r="K548" s="30"/>
      <c r="L548" s="30"/>
      <c r="M548" s="30"/>
      <c r="N548" s="30"/>
      <c r="O548" s="30"/>
      <c r="P548" s="30"/>
      <c r="Q548" s="30"/>
      <c r="R548" s="30"/>
      <c r="S548" s="30"/>
      <c r="T548" s="30"/>
      <c r="U548" s="30"/>
      <c r="V548" s="30"/>
      <c r="W548" s="30"/>
      <c r="X548" s="30"/>
      <c r="Y548" s="30"/>
      <c r="Z548" s="30"/>
    </row>
    <row r="549" customFormat="false" ht="14.4" hidden="false" customHeight="false" outlineLevel="0" collapsed="false">
      <c r="A549" s="1"/>
      <c r="C549" s="30"/>
      <c r="D549" s="30"/>
      <c r="E549" s="30"/>
      <c r="F549" s="30"/>
      <c r="G549" s="30"/>
      <c r="H549" s="30"/>
      <c r="I549" s="30"/>
      <c r="J549" s="30"/>
      <c r="K549" s="30"/>
      <c r="L549" s="30"/>
      <c r="M549" s="30"/>
      <c r="N549" s="30"/>
      <c r="O549" s="30"/>
      <c r="P549" s="30"/>
      <c r="Q549" s="30"/>
      <c r="R549" s="30"/>
      <c r="S549" s="30"/>
      <c r="T549" s="30"/>
      <c r="U549" s="30"/>
      <c r="V549" s="30"/>
      <c r="W549" s="30"/>
      <c r="X549" s="30"/>
      <c r="Y549" s="30"/>
      <c r="Z549" s="30"/>
    </row>
    <row r="550" customFormat="false" ht="14.4" hidden="false" customHeight="false" outlineLevel="0" collapsed="false">
      <c r="A550" s="1"/>
      <c r="C550" s="30"/>
      <c r="D550" s="30"/>
      <c r="E550" s="30"/>
      <c r="F550" s="30"/>
      <c r="G550" s="30"/>
      <c r="H550" s="30"/>
      <c r="I550" s="30"/>
      <c r="J550" s="30"/>
      <c r="K550" s="30"/>
      <c r="L550" s="30"/>
      <c r="M550" s="30"/>
      <c r="N550" s="30"/>
      <c r="O550" s="30"/>
      <c r="P550" s="30"/>
      <c r="Q550" s="30"/>
      <c r="R550" s="30"/>
      <c r="S550" s="30"/>
      <c r="T550" s="30"/>
      <c r="U550" s="30"/>
      <c r="V550" s="30"/>
      <c r="W550" s="30"/>
      <c r="X550" s="30"/>
      <c r="Y550" s="30"/>
      <c r="Z550" s="30"/>
    </row>
    <row r="551" customFormat="false" ht="14.4" hidden="false" customHeight="false" outlineLevel="0" collapsed="false">
      <c r="A551" s="1"/>
      <c r="C551" s="30"/>
      <c r="D551" s="30"/>
      <c r="E551" s="30"/>
      <c r="F551" s="30"/>
      <c r="G551" s="30"/>
      <c r="H551" s="30"/>
      <c r="I551" s="30"/>
      <c r="J551" s="30"/>
      <c r="K551" s="30"/>
      <c r="L551" s="30"/>
      <c r="M551" s="30"/>
      <c r="N551" s="30"/>
      <c r="O551" s="30"/>
      <c r="P551" s="30"/>
      <c r="Q551" s="30"/>
      <c r="R551" s="30"/>
      <c r="S551" s="30"/>
      <c r="T551" s="30"/>
      <c r="U551" s="30"/>
      <c r="V551" s="30"/>
      <c r="W551" s="30"/>
      <c r="X551" s="30"/>
      <c r="Y551" s="30"/>
      <c r="Z551" s="30"/>
    </row>
    <row r="552" customFormat="false" ht="14.4" hidden="false" customHeight="false" outlineLevel="0" collapsed="false">
      <c r="A552" s="1"/>
      <c r="C552" s="30"/>
      <c r="D552" s="30"/>
      <c r="E552" s="30"/>
      <c r="F552" s="30"/>
      <c r="G552" s="30"/>
      <c r="H552" s="30"/>
      <c r="I552" s="30"/>
      <c r="J552" s="30"/>
      <c r="K552" s="30"/>
      <c r="L552" s="30"/>
      <c r="M552" s="30"/>
      <c r="N552" s="30"/>
      <c r="O552" s="30"/>
      <c r="P552" s="30"/>
      <c r="Q552" s="30"/>
      <c r="R552" s="30"/>
      <c r="S552" s="30"/>
      <c r="T552" s="30"/>
      <c r="U552" s="30"/>
      <c r="V552" s="30"/>
      <c r="W552" s="30"/>
      <c r="X552" s="30"/>
      <c r="Y552" s="30"/>
      <c r="Z552" s="30"/>
    </row>
    <row r="553" customFormat="false" ht="14.4" hidden="false" customHeight="false" outlineLevel="0" collapsed="false">
      <c r="A553" s="1"/>
      <c r="C553" s="30"/>
      <c r="D553" s="30"/>
      <c r="E553" s="30"/>
      <c r="F553" s="30"/>
      <c r="G553" s="30"/>
      <c r="H553" s="30"/>
      <c r="I553" s="30"/>
      <c r="J553" s="30"/>
      <c r="K553" s="30"/>
      <c r="L553" s="30"/>
      <c r="M553" s="30"/>
      <c r="N553" s="30"/>
      <c r="O553" s="30"/>
      <c r="P553" s="30"/>
      <c r="Q553" s="30"/>
      <c r="R553" s="30"/>
      <c r="S553" s="30"/>
      <c r="T553" s="30"/>
      <c r="U553" s="30"/>
      <c r="V553" s="30"/>
      <c r="W553" s="30"/>
      <c r="X553" s="30"/>
      <c r="Y553" s="30"/>
      <c r="Z553" s="30"/>
    </row>
    <row r="554" customFormat="false" ht="14.4" hidden="false" customHeight="false" outlineLevel="0" collapsed="false">
      <c r="A554" s="1"/>
      <c r="C554" s="30"/>
      <c r="D554" s="30"/>
      <c r="E554" s="30"/>
      <c r="F554" s="30"/>
      <c r="G554" s="30"/>
      <c r="H554" s="30"/>
      <c r="I554" s="30"/>
      <c r="J554" s="30"/>
      <c r="K554" s="30"/>
      <c r="L554" s="30"/>
      <c r="M554" s="30"/>
      <c r="N554" s="30"/>
      <c r="O554" s="30"/>
      <c r="P554" s="30"/>
      <c r="Q554" s="30"/>
      <c r="R554" s="30"/>
      <c r="S554" s="30"/>
      <c r="T554" s="30"/>
      <c r="U554" s="30"/>
      <c r="V554" s="30"/>
      <c r="W554" s="30"/>
      <c r="X554" s="30"/>
      <c r="Y554" s="30"/>
      <c r="Z554" s="30"/>
    </row>
    <row r="555" customFormat="false" ht="14.4" hidden="false" customHeight="false" outlineLevel="0" collapsed="false">
      <c r="A555" s="1"/>
      <c r="C555" s="30"/>
      <c r="D555" s="30"/>
      <c r="E555" s="30"/>
      <c r="F555" s="30"/>
      <c r="G555" s="30"/>
      <c r="H555" s="30"/>
      <c r="I555" s="30"/>
      <c r="J555" s="30"/>
      <c r="K555" s="30"/>
      <c r="L555" s="30"/>
      <c r="M555" s="30"/>
      <c r="N555" s="30"/>
      <c r="O555" s="30"/>
      <c r="P555" s="30"/>
      <c r="Q555" s="30"/>
      <c r="R555" s="30"/>
      <c r="S555" s="30"/>
      <c r="T555" s="30"/>
      <c r="U555" s="30"/>
      <c r="V555" s="30"/>
      <c r="W555" s="30"/>
      <c r="X555" s="30"/>
      <c r="Y555" s="30"/>
      <c r="Z555" s="30"/>
    </row>
    <row r="556" customFormat="false" ht="14.4" hidden="false" customHeight="false" outlineLevel="0" collapsed="false">
      <c r="A556" s="1"/>
      <c r="C556" s="30"/>
      <c r="D556" s="30"/>
      <c r="E556" s="30"/>
      <c r="F556" s="30"/>
      <c r="G556" s="30"/>
      <c r="H556" s="30"/>
      <c r="I556" s="30"/>
      <c r="J556" s="30"/>
      <c r="K556" s="30"/>
      <c r="L556" s="30"/>
      <c r="M556" s="30"/>
      <c r="N556" s="30"/>
      <c r="O556" s="30"/>
      <c r="P556" s="30"/>
      <c r="Q556" s="30"/>
      <c r="R556" s="30"/>
      <c r="S556" s="30"/>
      <c r="T556" s="30"/>
      <c r="U556" s="30"/>
      <c r="V556" s="30"/>
      <c r="W556" s="30"/>
      <c r="X556" s="30"/>
      <c r="Y556" s="30"/>
      <c r="Z556" s="30"/>
    </row>
    <row r="557" customFormat="false" ht="14.4" hidden="false" customHeight="false" outlineLevel="0" collapsed="false">
      <c r="A557" s="1"/>
      <c r="C557" s="30"/>
      <c r="D557" s="30"/>
      <c r="E557" s="30"/>
      <c r="F557" s="30"/>
      <c r="G557" s="30"/>
      <c r="H557" s="30"/>
      <c r="I557" s="30"/>
      <c r="J557" s="30"/>
      <c r="K557" s="30"/>
      <c r="L557" s="30"/>
      <c r="M557" s="30"/>
      <c r="N557" s="30"/>
      <c r="O557" s="30"/>
      <c r="P557" s="30"/>
      <c r="Q557" s="30"/>
      <c r="R557" s="30"/>
      <c r="S557" s="30"/>
      <c r="T557" s="30"/>
      <c r="U557" s="30"/>
      <c r="V557" s="30"/>
      <c r="W557" s="30"/>
      <c r="X557" s="30"/>
      <c r="Y557" s="30"/>
      <c r="Z557" s="30"/>
    </row>
    <row r="558" customFormat="false" ht="14.4" hidden="false" customHeight="false" outlineLevel="0" collapsed="false">
      <c r="A558" s="1"/>
      <c r="C558" s="30"/>
      <c r="D558" s="30"/>
      <c r="E558" s="30"/>
      <c r="F558" s="30"/>
      <c r="G558" s="30"/>
      <c r="H558" s="30"/>
      <c r="I558" s="30"/>
      <c r="J558" s="30"/>
      <c r="K558" s="30"/>
      <c r="L558" s="30"/>
      <c r="M558" s="30"/>
      <c r="N558" s="30"/>
      <c r="O558" s="30"/>
      <c r="P558" s="30"/>
      <c r="Q558" s="30"/>
      <c r="R558" s="30"/>
      <c r="S558" s="30"/>
      <c r="T558" s="30"/>
      <c r="U558" s="30"/>
      <c r="V558" s="30"/>
      <c r="W558" s="30"/>
      <c r="X558" s="30"/>
      <c r="Y558" s="30"/>
      <c r="Z558" s="30"/>
    </row>
    <row r="559" customFormat="false" ht="14.4" hidden="false" customHeight="false" outlineLevel="0" collapsed="false">
      <c r="A559" s="1"/>
      <c r="C559" s="30"/>
      <c r="D559" s="30"/>
      <c r="E559" s="30"/>
      <c r="F559" s="30"/>
      <c r="G559" s="30"/>
      <c r="H559" s="30"/>
      <c r="I559" s="30"/>
      <c r="J559" s="30"/>
      <c r="K559" s="30"/>
      <c r="L559" s="30"/>
      <c r="M559" s="30"/>
      <c r="N559" s="30"/>
      <c r="O559" s="30"/>
      <c r="P559" s="30"/>
      <c r="Q559" s="30"/>
      <c r="R559" s="30"/>
      <c r="S559" s="30"/>
      <c r="T559" s="30"/>
      <c r="U559" s="30"/>
      <c r="V559" s="30"/>
      <c r="W559" s="30"/>
      <c r="X559" s="30"/>
      <c r="Y559" s="30"/>
      <c r="Z559" s="30"/>
    </row>
    <row r="560" customFormat="false" ht="14.4" hidden="false" customHeight="false" outlineLevel="0" collapsed="false">
      <c r="A560" s="1"/>
      <c r="C560" s="30"/>
      <c r="D560" s="30"/>
      <c r="E560" s="30"/>
      <c r="F560" s="30"/>
      <c r="G560" s="30"/>
      <c r="H560" s="30"/>
      <c r="I560" s="30"/>
      <c r="J560" s="30"/>
      <c r="K560" s="30"/>
      <c r="L560" s="30"/>
      <c r="M560" s="30"/>
      <c r="N560" s="30"/>
      <c r="O560" s="30"/>
      <c r="P560" s="30"/>
      <c r="Q560" s="30"/>
      <c r="R560" s="30"/>
      <c r="S560" s="30"/>
      <c r="T560" s="30"/>
      <c r="U560" s="30"/>
      <c r="V560" s="30"/>
      <c r="W560" s="30"/>
      <c r="X560" s="30"/>
      <c r="Y560" s="30"/>
      <c r="Z560" s="30"/>
    </row>
    <row r="561" customFormat="false" ht="14.4" hidden="false" customHeight="false" outlineLevel="0" collapsed="false">
      <c r="A561" s="1"/>
      <c r="C561" s="30"/>
      <c r="D561" s="30"/>
      <c r="E561" s="30"/>
      <c r="F561" s="30"/>
      <c r="G561" s="30"/>
      <c r="H561" s="30"/>
      <c r="I561" s="30"/>
      <c r="J561" s="30"/>
      <c r="K561" s="30"/>
      <c r="L561" s="30"/>
      <c r="M561" s="30"/>
      <c r="N561" s="30"/>
      <c r="O561" s="30"/>
      <c r="P561" s="30"/>
      <c r="Q561" s="30"/>
      <c r="R561" s="30"/>
      <c r="S561" s="30"/>
      <c r="T561" s="30"/>
      <c r="U561" s="30"/>
      <c r="V561" s="30"/>
      <c r="W561" s="30"/>
      <c r="X561" s="30"/>
      <c r="Y561" s="30"/>
      <c r="Z561" s="30"/>
    </row>
    <row r="562" customFormat="false" ht="14.4" hidden="false" customHeight="false" outlineLevel="0" collapsed="false">
      <c r="A562" s="1"/>
      <c r="C562" s="30"/>
      <c r="D562" s="30"/>
      <c r="E562" s="30"/>
      <c r="F562" s="30"/>
      <c r="G562" s="30"/>
      <c r="H562" s="30"/>
      <c r="I562" s="30"/>
      <c r="J562" s="30"/>
      <c r="K562" s="30"/>
      <c r="L562" s="30"/>
      <c r="M562" s="30"/>
      <c r="N562" s="30"/>
      <c r="O562" s="30"/>
      <c r="P562" s="30"/>
      <c r="Q562" s="30"/>
      <c r="R562" s="30"/>
      <c r="S562" s="30"/>
      <c r="T562" s="30"/>
      <c r="U562" s="30"/>
      <c r="V562" s="30"/>
      <c r="W562" s="30"/>
      <c r="X562" s="30"/>
      <c r="Y562" s="30"/>
      <c r="Z562" s="30"/>
    </row>
    <row r="563" customFormat="false" ht="14.4" hidden="false" customHeight="false" outlineLevel="0" collapsed="false">
      <c r="A563" s="1"/>
      <c r="C563" s="30"/>
      <c r="D563" s="30"/>
      <c r="E563" s="30"/>
      <c r="F563" s="30"/>
      <c r="G563" s="30"/>
      <c r="H563" s="30"/>
      <c r="I563" s="30"/>
      <c r="J563" s="30"/>
      <c r="K563" s="30"/>
      <c r="L563" s="30"/>
      <c r="M563" s="30"/>
      <c r="N563" s="30"/>
      <c r="O563" s="30"/>
      <c r="P563" s="30"/>
      <c r="Q563" s="30"/>
      <c r="R563" s="30"/>
      <c r="S563" s="30"/>
      <c r="T563" s="30"/>
      <c r="U563" s="30"/>
      <c r="V563" s="30"/>
      <c r="W563" s="30"/>
      <c r="X563" s="30"/>
      <c r="Y563" s="30"/>
      <c r="Z563" s="30"/>
    </row>
    <row r="564" customFormat="false" ht="14.4" hidden="false" customHeight="false" outlineLevel="0" collapsed="false">
      <c r="A564" s="1"/>
      <c r="C564" s="30"/>
      <c r="D564" s="30"/>
      <c r="E564" s="30"/>
      <c r="F564" s="30"/>
      <c r="G564" s="30"/>
      <c r="H564" s="30"/>
      <c r="I564" s="30"/>
      <c r="J564" s="30"/>
      <c r="K564" s="30"/>
      <c r="L564" s="30"/>
      <c r="M564" s="30"/>
      <c r="N564" s="30"/>
      <c r="O564" s="30"/>
      <c r="P564" s="30"/>
      <c r="Q564" s="30"/>
      <c r="R564" s="30"/>
      <c r="S564" s="30"/>
      <c r="T564" s="30"/>
      <c r="U564" s="30"/>
      <c r="V564" s="30"/>
      <c r="W564" s="30"/>
      <c r="X564" s="30"/>
      <c r="Y564" s="30"/>
      <c r="Z564" s="30"/>
    </row>
    <row r="565" customFormat="false" ht="14.4" hidden="false" customHeight="false" outlineLevel="0" collapsed="false">
      <c r="A565" s="1"/>
      <c r="C565" s="30"/>
      <c r="D565" s="30"/>
      <c r="E565" s="30"/>
      <c r="F565" s="30"/>
      <c r="G565" s="30"/>
      <c r="H565" s="30"/>
      <c r="I565" s="30"/>
      <c r="J565" s="30"/>
      <c r="K565" s="30"/>
      <c r="L565" s="30"/>
      <c r="M565" s="30"/>
      <c r="N565" s="30"/>
      <c r="O565" s="30"/>
      <c r="P565" s="30"/>
      <c r="Q565" s="30"/>
      <c r="R565" s="30"/>
      <c r="S565" s="30"/>
      <c r="T565" s="30"/>
      <c r="U565" s="30"/>
      <c r="V565" s="30"/>
      <c r="W565" s="30"/>
      <c r="X565" s="30"/>
      <c r="Y565" s="30"/>
      <c r="Z565" s="30"/>
    </row>
    <row r="566" customFormat="false" ht="14.4" hidden="false" customHeight="false" outlineLevel="0" collapsed="false">
      <c r="A566" s="1"/>
      <c r="C566" s="30"/>
      <c r="D566" s="30"/>
      <c r="E566" s="30"/>
      <c r="F566" s="30"/>
      <c r="G566" s="30"/>
      <c r="H566" s="30"/>
      <c r="I566" s="30"/>
      <c r="J566" s="30"/>
      <c r="K566" s="30"/>
      <c r="L566" s="30"/>
      <c r="M566" s="30"/>
      <c r="N566" s="30"/>
      <c r="O566" s="30"/>
      <c r="P566" s="30"/>
      <c r="Q566" s="30"/>
      <c r="R566" s="30"/>
      <c r="S566" s="30"/>
      <c r="T566" s="30"/>
      <c r="U566" s="30"/>
      <c r="V566" s="30"/>
      <c r="W566" s="30"/>
      <c r="X566" s="30"/>
      <c r="Y566" s="30"/>
      <c r="Z566" s="30"/>
    </row>
    <row r="567" customFormat="false" ht="14.4" hidden="false" customHeight="false" outlineLevel="0" collapsed="false">
      <c r="A567" s="1"/>
      <c r="C567" s="30"/>
      <c r="D567" s="30"/>
      <c r="E567" s="30"/>
      <c r="F567" s="30"/>
      <c r="G567" s="30"/>
      <c r="H567" s="30"/>
      <c r="I567" s="30"/>
      <c r="J567" s="30"/>
      <c r="K567" s="30"/>
      <c r="L567" s="30"/>
      <c r="M567" s="30"/>
      <c r="N567" s="30"/>
      <c r="O567" s="30"/>
      <c r="P567" s="30"/>
      <c r="Q567" s="30"/>
      <c r="R567" s="30"/>
      <c r="S567" s="30"/>
      <c r="T567" s="30"/>
      <c r="U567" s="30"/>
      <c r="V567" s="30"/>
      <c r="W567" s="30"/>
      <c r="X567" s="30"/>
      <c r="Y567" s="30"/>
      <c r="Z567" s="30"/>
    </row>
    <row r="568" customFormat="false" ht="14.4" hidden="false" customHeight="false" outlineLevel="0" collapsed="false">
      <c r="A568" s="1"/>
      <c r="C568" s="30"/>
      <c r="D568" s="30"/>
      <c r="E568" s="30"/>
      <c r="F568" s="30"/>
      <c r="G568" s="30"/>
      <c r="H568" s="30"/>
      <c r="I568" s="30"/>
      <c r="J568" s="30"/>
      <c r="K568" s="30"/>
      <c r="L568" s="30"/>
      <c r="M568" s="30"/>
      <c r="N568" s="30"/>
      <c r="O568" s="30"/>
      <c r="P568" s="30"/>
      <c r="Q568" s="30"/>
      <c r="R568" s="30"/>
      <c r="S568" s="30"/>
      <c r="T568" s="30"/>
      <c r="U568" s="30"/>
      <c r="V568" s="30"/>
      <c r="W568" s="30"/>
      <c r="X568" s="30"/>
      <c r="Y568" s="30"/>
      <c r="Z568" s="30"/>
    </row>
    <row r="569" customFormat="false" ht="14.4" hidden="false" customHeight="false" outlineLevel="0" collapsed="false">
      <c r="A569" s="1"/>
      <c r="C569" s="30"/>
      <c r="D569" s="30"/>
      <c r="E569" s="30"/>
      <c r="F569" s="30"/>
      <c r="G569" s="30"/>
      <c r="H569" s="30"/>
      <c r="I569" s="30"/>
      <c r="J569" s="30"/>
      <c r="K569" s="30"/>
      <c r="L569" s="30"/>
      <c r="M569" s="30"/>
      <c r="N569" s="30"/>
      <c r="O569" s="30"/>
      <c r="P569" s="30"/>
      <c r="Q569" s="30"/>
      <c r="R569" s="30"/>
      <c r="S569" s="30"/>
      <c r="T569" s="30"/>
      <c r="U569" s="30"/>
      <c r="V569" s="30"/>
      <c r="W569" s="30"/>
      <c r="X569" s="30"/>
      <c r="Y569" s="30"/>
      <c r="Z569" s="30"/>
    </row>
    <row r="570" customFormat="false" ht="14.4" hidden="false" customHeight="false" outlineLevel="0" collapsed="false">
      <c r="A570" s="1"/>
      <c r="C570" s="30"/>
      <c r="D570" s="30"/>
      <c r="E570" s="30"/>
      <c r="F570" s="30"/>
      <c r="G570" s="30"/>
      <c r="H570" s="30"/>
      <c r="I570" s="30"/>
      <c r="J570" s="30"/>
      <c r="K570" s="30"/>
      <c r="L570" s="30"/>
      <c r="M570" s="30"/>
      <c r="N570" s="30"/>
      <c r="O570" s="30"/>
      <c r="P570" s="30"/>
      <c r="Q570" s="30"/>
      <c r="R570" s="30"/>
      <c r="S570" s="30"/>
      <c r="T570" s="30"/>
      <c r="U570" s="30"/>
      <c r="V570" s="30"/>
      <c r="W570" s="30"/>
      <c r="X570" s="30"/>
      <c r="Y570" s="30"/>
      <c r="Z570" s="30"/>
    </row>
    <row r="571" customFormat="false" ht="14.4" hidden="false" customHeight="false" outlineLevel="0" collapsed="false">
      <c r="A571" s="1"/>
      <c r="C571" s="30"/>
      <c r="D571" s="30"/>
      <c r="E571" s="30"/>
      <c r="F571" s="30"/>
      <c r="G571" s="30"/>
      <c r="H571" s="30"/>
      <c r="I571" s="30"/>
      <c r="J571" s="30"/>
      <c r="K571" s="30"/>
      <c r="L571" s="30"/>
      <c r="M571" s="30"/>
      <c r="N571" s="30"/>
      <c r="O571" s="30"/>
      <c r="P571" s="30"/>
      <c r="Q571" s="30"/>
      <c r="R571" s="30"/>
      <c r="S571" s="30"/>
      <c r="T571" s="30"/>
      <c r="U571" s="30"/>
      <c r="V571" s="30"/>
      <c r="W571" s="30"/>
      <c r="X571" s="30"/>
      <c r="Y571" s="30"/>
      <c r="Z571" s="30"/>
    </row>
    <row r="572" customFormat="false" ht="14.4" hidden="false" customHeight="false" outlineLevel="0" collapsed="false">
      <c r="A572" s="1"/>
      <c r="C572" s="30"/>
      <c r="D572" s="30"/>
      <c r="E572" s="30"/>
      <c r="F572" s="30"/>
      <c r="G572" s="30"/>
      <c r="H572" s="30"/>
      <c r="I572" s="30"/>
      <c r="J572" s="30"/>
      <c r="K572" s="30"/>
      <c r="L572" s="30"/>
      <c r="M572" s="30"/>
      <c r="N572" s="30"/>
      <c r="O572" s="30"/>
      <c r="P572" s="30"/>
      <c r="Q572" s="30"/>
      <c r="R572" s="30"/>
      <c r="S572" s="30"/>
      <c r="T572" s="30"/>
      <c r="U572" s="30"/>
      <c r="V572" s="30"/>
      <c r="W572" s="30"/>
      <c r="X572" s="30"/>
      <c r="Y572" s="30"/>
      <c r="Z572" s="30"/>
    </row>
    <row r="573" customFormat="false" ht="14.4" hidden="false" customHeight="false" outlineLevel="0" collapsed="false">
      <c r="A573" s="1"/>
      <c r="C573" s="30"/>
      <c r="D573" s="30"/>
      <c r="E573" s="30"/>
      <c r="F573" s="30"/>
      <c r="G573" s="30"/>
      <c r="H573" s="30"/>
      <c r="I573" s="30"/>
      <c r="J573" s="30"/>
      <c r="K573" s="30"/>
      <c r="L573" s="30"/>
      <c r="M573" s="30"/>
      <c r="N573" s="30"/>
      <c r="O573" s="30"/>
      <c r="P573" s="30"/>
      <c r="Q573" s="30"/>
      <c r="R573" s="30"/>
      <c r="S573" s="30"/>
      <c r="T573" s="30"/>
      <c r="U573" s="30"/>
      <c r="V573" s="30"/>
      <c r="W573" s="30"/>
      <c r="X573" s="30"/>
      <c r="Y573" s="30"/>
      <c r="Z573" s="30"/>
    </row>
    <row r="574" customFormat="false" ht="14.4" hidden="false" customHeight="false" outlineLevel="0" collapsed="false">
      <c r="A574" s="1"/>
      <c r="C574" s="30"/>
      <c r="D574" s="30"/>
      <c r="E574" s="30"/>
      <c r="F574" s="30"/>
      <c r="G574" s="30"/>
      <c r="H574" s="30"/>
      <c r="I574" s="30"/>
      <c r="J574" s="30"/>
      <c r="K574" s="30"/>
      <c r="L574" s="30"/>
      <c r="M574" s="30"/>
      <c r="N574" s="30"/>
      <c r="O574" s="30"/>
      <c r="P574" s="30"/>
      <c r="Q574" s="30"/>
      <c r="R574" s="30"/>
      <c r="S574" s="30"/>
      <c r="T574" s="30"/>
      <c r="U574" s="30"/>
      <c r="V574" s="30"/>
      <c r="W574" s="30"/>
      <c r="X574" s="30"/>
      <c r="Y574" s="30"/>
      <c r="Z574" s="30"/>
    </row>
    <row r="575" customFormat="false" ht="14.4" hidden="false" customHeight="false" outlineLevel="0" collapsed="false">
      <c r="A575" s="1"/>
      <c r="C575" s="30"/>
      <c r="D575" s="30"/>
      <c r="E575" s="30"/>
      <c r="F575" s="30"/>
      <c r="G575" s="30"/>
      <c r="H575" s="30"/>
      <c r="I575" s="30"/>
      <c r="J575" s="30"/>
      <c r="K575" s="30"/>
      <c r="L575" s="30"/>
      <c r="M575" s="30"/>
      <c r="N575" s="30"/>
      <c r="O575" s="30"/>
      <c r="P575" s="30"/>
      <c r="Q575" s="30"/>
      <c r="R575" s="30"/>
      <c r="S575" s="30"/>
      <c r="T575" s="30"/>
      <c r="U575" s="30"/>
      <c r="V575" s="30"/>
      <c r="W575" s="30"/>
      <c r="X575" s="30"/>
      <c r="Y575" s="30"/>
      <c r="Z575" s="30"/>
    </row>
    <row r="576" customFormat="false" ht="14.4" hidden="false" customHeight="false" outlineLevel="0" collapsed="false">
      <c r="A576" s="1"/>
      <c r="C576" s="30"/>
      <c r="D576" s="30"/>
      <c r="E576" s="30"/>
      <c r="F576" s="30"/>
      <c r="G576" s="30"/>
      <c r="H576" s="30"/>
      <c r="I576" s="30"/>
      <c r="J576" s="30"/>
      <c r="K576" s="30"/>
      <c r="L576" s="30"/>
      <c r="M576" s="30"/>
      <c r="N576" s="30"/>
      <c r="O576" s="30"/>
      <c r="P576" s="30"/>
      <c r="Q576" s="30"/>
      <c r="R576" s="30"/>
      <c r="S576" s="30"/>
      <c r="T576" s="30"/>
      <c r="U576" s="30"/>
      <c r="V576" s="30"/>
      <c r="W576" s="30"/>
      <c r="X576" s="30"/>
      <c r="Y576" s="30"/>
      <c r="Z576" s="30"/>
    </row>
    <row r="577" customFormat="false" ht="14.4" hidden="false" customHeight="false" outlineLevel="0" collapsed="false">
      <c r="A577" s="1"/>
      <c r="C577" s="30"/>
      <c r="D577" s="30"/>
      <c r="E577" s="30"/>
      <c r="F577" s="30"/>
      <c r="G577" s="30"/>
      <c r="H577" s="30"/>
      <c r="I577" s="30"/>
      <c r="J577" s="30"/>
      <c r="K577" s="30"/>
      <c r="L577" s="30"/>
      <c r="M577" s="30"/>
      <c r="N577" s="30"/>
      <c r="O577" s="30"/>
      <c r="P577" s="30"/>
      <c r="Q577" s="30"/>
      <c r="R577" s="30"/>
      <c r="S577" s="30"/>
      <c r="T577" s="30"/>
      <c r="U577" s="30"/>
      <c r="V577" s="30"/>
      <c r="W577" s="30"/>
      <c r="X577" s="30"/>
      <c r="Y577" s="30"/>
      <c r="Z577" s="30"/>
    </row>
    <row r="578" customFormat="false" ht="14.4" hidden="false" customHeight="false" outlineLevel="0" collapsed="false">
      <c r="A578" s="1"/>
      <c r="C578" s="30"/>
      <c r="D578" s="30"/>
      <c r="E578" s="30"/>
      <c r="F578" s="30"/>
      <c r="G578" s="30"/>
      <c r="H578" s="30"/>
      <c r="I578" s="30"/>
      <c r="J578" s="30"/>
      <c r="K578" s="30"/>
      <c r="L578" s="30"/>
      <c r="M578" s="30"/>
      <c r="N578" s="30"/>
      <c r="O578" s="30"/>
      <c r="P578" s="30"/>
      <c r="Q578" s="30"/>
      <c r="R578" s="30"/>
      <c r="S578" s="30"/>
      <c r="T578" s="30"/>
      <c r="U578" s="30"/>
      <c r="V578" s="30"/>
      <c r="W578" s="30"/>
      <c r="X578" s="30"/>
      <c r="Y578" s="30"/>
      <c r="Z578" s="30"/>
    </row>
    <row r="579" customFormat="false" ht="14.4" hidden="false" customHeight="false" outlineLevel="0" collapsed="false">
      <c r="A579" s="1"/>
      <c r="C579" s="30"/>
      <c r="D579" s="30"/>
      <c r="E579" s="30"/>
      <c r="F579" s="30"/>
      <c r="G579" s="30"/>
      <c r="H579" s="30"/>
      <c r="I579" s="30"/>
      <c r="J579" s="30"/>
      <c r="K579" s="30"/>
      <c r="L579" s="30"/>
      <c r="M579" s="30"/>
      <c r="N579" s="30"/>
      <c r="O579" s="30"/>
      <c r="P579" s="30"/>
      <c r="Q579" s="30"/>
      <c r="R579" s="30"/>
      <c r="S579" s="30"/>
      <c r="T579" s="30"/>
      <c r="U579" s="30"/>
      <c r="V579" s="30"/>
      <c r="W579" s="30"/>
      <c r="X579" s="30"/>
      <c r="Y579" s="30"/>
      <c r="Z579" s="30"/>
    </row>
    <row r="580" customFormat="false" ht="14.4" hidden="false" customHeight="false" outlineLevel="0" collapsed="false">
      <c r="A580" s="1"/>
      <c r="C580" s="30"/>
      <c r="D580" s="30"/>
      <c r="E580" s="30"/>
      <c r="F580" s="30"/>
      <c r="G580" s="30"/>
      <c r="H580" s="30"/>
      <c r="I580" s="30"/>
      <c r="J580" s="30"/>
      <c r="K580" s="30"/>
      <c r="L580" s="30"/>
      <c r="M580" s="30"/>
      <c r="N580" s="30"/>
      <c r="O580" s="30"/>
      <c r="P580" s="30"/>
      <c r="Q580" s="30"/>
      <c r="R580" s="30"/>
      <c r="S580" s="30"/>
      <c r="T580" s="30"/>
      <c r="U580" s="30"/>
      <c r="V580" s="30"/>
      <c r="W580" s="30"/>
      <c r="X580" s="30"/>
      <c r="Y580" s="30"/>
      <c r="Z580" s="30"/>
    </row>
    <row r="581" customFormat="false" ht="14.4" hidden="false" customHeight="false" outlineLevel="0" collapsed="false">
      <c r="A581" s="1"/>
      <c r="C581" s="30"/>
      <c r="D581" s="30"/>
      <c r="E581" s="30"/>
      <c r="F581" s="30"/>
      <c r="G581" s="30"/>
      <c r="H581" s="30"/>
      <c r="I581" s="30"/>
      <c r="J581" s="30"/>
      <c r="K581" s="30"/>
      <c r="L581" s="30"/>
      <c r="M581" s="30"/>
      <c r="N581" s="30"/>
      <c r="O581" s="30"/>
      <c r="P581" s="30"/>
      <c r="Q581" s="30"/>
      <c r="R581" s="30"/>
      <c r="S581" s="30"/>
      <c r="T581" s="30"/>
      <c r="U581" s="30"/>
      <c r="V581" s="30"/>
      <c r="W581" s="30"/>
      <c r="X581" s="30"/>
      <c r="Y581" s="30"/>
      <c r="Z581" s="30"/>
    </row>
    <row r="582" customFormat="false" ht="14.4" hidden="false" customHeight="false" outlineLevel="0" collapsed="false">
      <c r="A582" s="1"/>
      <c r="C582" s="30"/>
      <c r="D582" s="30"/>
      <c r="E582" s="30"/>
      <c r="F582" s="30"/>
      <c r="G582" s="30"/>
      <c r="H582" s="30"/>
      <c r="I582" s="30"/>
      <c r="J582" s="30"/>
      <c r="K582" s="30"/>
      <c r="L582" s="30"/>
      <c r="M582" s="30"/>
      <c r="N582" s="30"/>
      <c r="O582" s="30"/>
      <c r="P582" s="30"/>
      <c r="Q582" s="30"/>
      <c r="R582" s="30"/>
      <c r="S582" s="30"/>
      <c r="T582" s="30"/>
      <c r="U582" s="30"/>
      <c r="V582" s="30"/>
      <c r="W582" s="30"/>
      <c r="X582" s="30"/>
      <c r="Y582" s="30"/>
      <c r="Z582" s="30"/>
    </row>
    <row r="583" customFormat="false" ht="14.4" hidden="false" customHeight="false" outlineLevel="0" collapsed="false">
      <c r="A583" s="1"/>
      <c r="C583" s="30"/>
      <c r="D583" s="30"/>
      <c r="E583" s="30"/>
      <c r="F583" s="30"/>
      <c r="G583" s="30"/>
      <c r="H583" s="30"/>
      <c r="I583" s="30"/>
      <c r="J583" s="30"/>
      <c r="K583" s="30"/>
      <c r="L583" s="30"/>
      <c r="M583" s="30"/>
      <c r="N583" s="30"/>
      <c r="O583" s="30"/>
      <c r="P583" s="30"/>
      <c r="Q583" s="30"/>
      <c r="R583" s="30"/>
      <c r="S583" s="30"/>
      <c r="T583" s="30"/>
      <c r="U583" s="30"/>
      <c r="V583" s="30"/>
      <c r="W583" s="30"/>
      <c r="X583" s="30"/>
      <c r="Y583" s="30"/>
      <c r="Z583" s="30"/>
    </row>
    <row r="584" customFormat="false" ht="14.4" hidden="false" customHeight="false" outlineLevel="0" collapsed="false">
      <c r="A584" s="1"/>
      <c r="C584" s="30"/>
      <c r="D584" s="30"/>
      <c r="E584" s="30"/>
      <c r="F584" s="30"/>
      <c r="G584" s="30"/>
      <c r="H584" s="30"/>
      <c r="I584" s="30"/>
      <c r="J584" s="30"/>
      <c r="K584" s="30"/>
      <c r="L584" s="30"/>
      <c r="M584" s="30"/>
      <c r="N584" s="30"/>
      <c r="O584" s="30"/>
      <c r="P584" s="30"/>
      <c r="Q584" s="30"/>
      <c r="R584" s="30"/>
      <c r="S584" s="30"/>
      <c r="T584" s="30"/>
      <c r="U584" s="30"/>
      <c r="V584" s="30"/>
      <c r="W584" s="30"/>
      <c r="X584" s="30"/>
      <c r="Y584" s="30"/>
      <c r="Z584" s="30"/>
    </row>
    <row r="585" customFormat="false" ht="14.4" hidden="false" customHeight="false" outlineLevel="0" collapsed="false">
      <c r="A585" s="1"/>
      <c r="C585" s="30"/>
      <c r="D585" s="30"/>
      <c r="E585" s="30"/>
      <c r="F585" s="30"/>
      <c r="G585" s="30"/>
      <c r="H585" s="30"/>
      <c r="I585" s="30"/>
      <c r="J585" s="30"/>
      <c r="K585" s="30"/>
      <c r="L585" s="30"/>
      <c r="M585" s="30"/>
      <c r="N585" s="30"/>
      <c r="O585" s="30"/>
      <c r="P585" s="30"/>
      <c r="Q585" s="30"/>
      <c r="R585" s="30"/>
      <c r="S585" s="30"/>
      <c r="T585" s="30"/>
      <c r="U585" s="30"/>
      <c r="V585" s="30"/>
      <c r="W585" s="30"/>
      <c r="X585" s="30"/>
      <c r="Y585" s="30"/>
      <c r="Z585" s="30"/>
    </row>
    <row r="586" customFormat="false" ht="14.4" hidden="false" customHeight="false" outlineLevel="0" collapsed="false">
      <c r="A586" s="1"/>
      <c r="C586" s="30"/>
      <c r="D586" s="30"/>
      <c r="E586" s="30"/>
      <c r="F586" s="30"/>
      <c r="G586" s="30"/>
      <c r="H586" s="30"/>
      <c r="I586" s="30"/>
      <c r="J586" s="30"/>
      <c r="K586" s="30"/>
      <c r="L586" s="30"/>
      <c r="M586" s="30"/>
      <c r="N586" s="30"/>
      <c r="O586" s="30"/>
      <c r="P586" s="30"/>
      <c r="Q586" s="30"/>
      <c r="R586" s="30"/>
      <c r="S586" s="30"/>
      <c r="T586" s="30"/>
      <c r="U586" s="30"/>
      <c r="V586" s="30"/>
      <c r="W586" s="30"/>
      <c r="X586" s="30"/>
      <c r="Y586" s="30"/>
      <c r="Z586" s="30"/>
    </row>
    <row r="587" customFormat="false" ht="14.4" hidden="false" customHeight="false" outlineLevel="0" collapsed="false">
      <c r="A587" s="1"/>
      <c r="C587" s="30"/>
      <c r="D587" s="30"/>
      <c r="E587" s="30"/>
      <c r="F587" s="30"/>
      <c r="G587" s="30"/>
      <c r="H587" s="30"/>
      <c r="I587" s="30"/>
      <c r="J587" s="30"/>
      <c r="K587" s="30"/>
      <c r="L587" s="30"/>
      <c r="M587" s="30"/>
      <c r="N587" s="30"/>
      <c r="O587" s="30"/>
      <c r="P587" s="30"/>
      <c r="Q587" s="30"/>
      <c r="R587" s="30"/>
      <c r="S587" s="30"/>
      <c r="T587" s="30"/>
      <c r="U587" s="30"/>
      <c r="V587" s="30"/>
      <c r="W587" s="30"/>
      <c r="X587" s="30"/>
      <c r="Y587" s="30"/>
      <c r="Z587" s="30"/>
    </row>
    <row r="588" customFormat="false" ht="14.4" hidden="false" customHeight="false" outlineLevel="0" collapsed="false">
      <c r="A588" s="1"/>
      <c r="C588" s="30"/>
      <c r="D588" s="30"/>
      <c r="E588" s="30"/>
      <c r="F588" s="30"/>
      <c r="G588" s="30"/>
      <c r="H588" s="30"/>
      <c r="I588" s="30"/>
      <c r="J588" s="30"/>
      <c r="K588" s="30"/>
      <c r="L588" s="30"/>
      <c r="M588" s="30"/>
      <c r="N588" s="30"/>
      <c r="O588" s="30"/>
      <c r="P588" s="30"/>
      <c r="Q588" s="30"/>
      <c r="R588" s="30"/>
      <c r="S588" s="30"/>
      <c r="T588" s="30"/>
      <c r="U588" s="30"/>
      <c r="V588" s="30"/>
      <c r="W588" s="30"/>
      <c r="X588" s="30"/>
      <c r="Y588" s="30"/>
      <c r="Z588" s="30"/>
    </row>
    <row r="589" customFormat="false" ht="14.4" hidden="false" customHeight="false" outlineLevel="0" collapsed="false">
      <c r="A589" s="1"/>
      <c r="C589" s="30"/>
      <c r="D589" s="30"/>
      <c r="E589" s="30"/>
      <c r="F589" s="30"/>
      <c r="G589" s="30"/>
      <c r="H589" s="30"/>
      <c r="I589" s="30"/>
      <c r="J589" s="30"/>
      <c r="K589" s="30"/>
      <c r="L589" s="30"/>
      <c r="M589" s="30"/>
      <c r="N589" s="30"/>
      <c r="O589" s="30"/>
      <c r="P589" s="30"/>
      <c r="Q589" s="30"/>
      <c r="R589" s="30"/>
      <c r="S589" s="30"/>
      <c r="T589" s="30"/>
      <c r="U589" s="30"/>
      <c r="V589" s="30"/>
      <c r="W589" s="30"/>
      <c r="X589" s="30"/>
      <c r="Y589" s="30"/>
      <c r="Z589" s="30"/>
    </row>
    <row r="590" customFormat="false" ht="14.4" hidden="false" customHeight="false" outlineLevel="0" collapsed="false">
      <c r="A590" s="1"/>
      <c r="C590" s="30"/>
      <c r="D590" s="30"/>
      <c r="E590" s="30"/>
      <c r="F590" s="30"/>
      <c r="G590" s="30"/>
      <c r="H590" s="30"/>
      <c r="I590" s="30"/>
      <c r="J590" s="30"/>
      <c r="K590" s="30"/>
      <c r="L590" s="30"/>
      <c r="M590" s="30"/>
      <c r="N590" s="30"/>
      <c r="O590" s="30"/>
      <c r="P590" s="30"/>
      <c r="Q590" s="30"/>
      <c r="R590" s="30"/>
      <c r="S590" s="30"/>
      <c r="T590" s="30"/>
      <c r="U590" s="30"/>
      <c r="V590" s="30"/>
      <c r="W590" s="30"/>
      <c r="X590" s="30"/>
      <c r="Y590" s="30"/>
      <c r="Z590" s="30"/>
    </row>
    <row r="591" customFormat="false" ht="14.4" hidden="false" customHeight="false" outlineLevel="0" collapsed="false">
      <c r="A591" s="1"/>
      <c r="C591" s="30"/>
      <c r="D591" s="30"/>
      <c r="E591" s="30"/>
      <c r="F591" s="30"/>
      <c r="G591" s="30"/>
      <c r="H591" s="30"/>
      <c r="I591" s="30"/>
      <c r="J591" s="30"/>
      <c r="K591" s="30"/>
      <c r="L591" s="30"/>
      <c r="M591" s="30"/>
      <c r="N591" s="30"/>
      <c r="O591" s="30"/>
      <c r="P591" s="30"/>
      <c r="Q591" s="30"/>
      <c r="R591" s="30"/>
      <c r="S591" s="30"/>
      <c r="T591" s="30"/>
      <c r="U591" s="30"/>
      <c r="V591" s="30"/>
      <c r="W591" s="30"/>
      <c r="X591" s="30"/>
      <c r="Y591" s="30"/>
      <c r="Z591" s="30"/>
    </row>
    <row r="592" customFormat="false" ht="14.4" hidden="false" customHeight="false" outlineLevel="0" collapsed="false">
      <c r="A592" s="1"/>
      <c r="C592" s="30"/>
      <c r="D592" s="30"/>
      <c r="E592" s="30"/>
      <c r="F592" s="30"/>
      <c r="G592" s="30"/>
      <c r="H592" s="30"/>
      <c r="I592" s="30"/>
      <c r="J592" s="30"/>
      <c r="K592" s="30"/>
      <c r="L592" s="30"/>
      <c r="M592" s="30"/>
      <c r="N592" s="30"/>
      <c r="O592" s="30"/>
      <c r="P592" s="30"/>
      <c r="Q592" s="30"/>
      <c r="R592" s="30"/>
      <c r="S592" s="30"/>
      <c r="T592" s="30"/>
      <c r="U592" s="30"/>
      <c r="V592" s="30"/>
      <c r="W592" s="30"/>
      <c r="X592" s="30"/>
      <c r="Y592" s="30"/>
      <c r="Z592" s="30"/>
    </row>
    <row r="593" customFormat="false" ht="14.4" hidden="false" customHeight="false" outlineLevel="0" collapsed="false">
      <c r="A593" s="1"/>
      <c r="C593" s="30"/>
      <c r="D593" s="30"/>
      <c r="E593" s="30"/>
      <c r="F593" s="30"/>
      <c r="G593" s="30"/>
      <c r="H593" s="30"/>
      <c r="I593" s="30"/>
      <c r="J593" s="30"/>
      <c r="K593" s="30"/>
      <c r="L593" s="30"/>
      <c r="M593" s="30"/>
      <c r="N593" s="30"/>
      <c r="O593" s="30"/>
      <c r="P593" s="30"/>
      <c r="Q593" s="30"/>
      <c r="R593" s="30"/>
      <c r="S593" s="30"/>
      <c r="T593" s="30"/>
      <c r="U593" s="30"/>
      <c r="V593" s="30"/>
      <c r="W593" s="30"/>
      <c r="X593" s="30"/>
      <c r="Y593" s="30"/>
      <c r="Z593" s="30"/>
    </row>
    <row r="594" customFormat="false" ht="14.4" hidden="false" customHeight="false" outlineLevel="0" collapsed="false">
      <c r="A594" s="1"/>
      <c r="C594" s="30"/>
      <c r="D594" s="30"/>
      <c r="E594" s="30"/>
      <c r="F594" s="30"/>
      <c r="G594" s="30"/>
      <c r="H594" s="30"/>
      <c r="I594" s="30"/>
      <c r="J594" s="30"/>
      <c r="K594" s="30"/>
      <c r="L594" s="30"/>
      <c r="M594" s="30"/>
      <c r="N594" s="30"/>
      <c r="O594" s="30"/>
      <c r="P594" s="30"/>
      <c r="Q594" s="30"/>
      <c r="R594" s="30"/>
      <c r="S594" s="30"/>
      <c r="T594" s="30"/>
      <c r="U594" s="30"/>
      <c r="V594" s="30"/>
      <c r="W594" s="30"/>
      <c r="X594" s="30"/>
      <c r="Y594" s="30"/>
      <c r="Z594" s="30"/>
    </row>
    <row r="595" customFormat="false" ht="14.4" hidden="false" customHeight="false" outlineLevel="0" collapsed="false">
      <c r="A595" s="1"/>
      <c r="C595" s="30"/>
      <c r="D595" s="30"/>
      <c r="E595" s="30"/>
      <c r="F595" s="30"/>
      <c r="G595" s="30"/>
      <c r="H595" s="30"/>
      <c r="I595" s="30"/>
      <c r="J595" s="30"/>
      <c r="K595" s="30"/>
      <c r="L595" s="30"/>
      <c r="M595" s="30"/>
      <c r="N595" s="30"/>
      <c r="O595" s="30"/>
      <c r="P595" s="30"/>
      <c r="Q595" s="30"/>
      <c r="R595" s="30"/>
      <c r="S595" s="30"/>
      <c r="T595" s="30"/>
      <c r="U595" s="30"/>
      <c r="V595" s="30"/>
      <c r="W595" s="30"/>
      <c r="X595" s="30"/>
      <c r="Y595" s="30"/>
      <c r="Z595" s="30"/>
    </row>
    <row r="596" customFormat="false" ht="14.4" hidden="false" customHeight="false" outlineLevel="0" collapsed="false">
      <c r="A596" s="1"/>
      <c r="C596" s="30"/>
      <c r="D596" s="30"/>
      <c r="E596" s="30"/>
      <c r="F596" s="30"/>
      <c r="G596" s="30"/>
      <c r="H596" s="30"/>
      <c r="I596" s="30"/>
      <c r="J596" s="30"/>
      <c r="K596" s="30"/>
      <c r="L596" s="30"/>
      <c r="M596" s="30"/>
      <c r="N596" s="30"/>
      <c r="O596" s="30"/>
      <c r="P596" s="30"/>
      <c r="Q596" s="30"/>
      <c r="R596" s="30"/>
      <c r="S596" s="30"/>
      <c r="T596" s="30"/>
      <c r="U596" s="30"/>
      <c r="V596" s="30"/>
      <c r="W596" s="30"/>
      <c r="X596" s="30"/>
      <c r="Y596" s="30"/>
      <c r="Z596" s="30"/>
    </row>
    <row r="597" customFormat="false" ht="14.4" hidden="false" customHeight="false" outlineLevel="0" collapsed="false">
      <c r="A597" s="1"/>
      <c r="C597" s="30"/>
      <c r="D597" s="30"/>
      <c r="E597" s="30"/>
      <c r="F597" s="30"/>
      <c r="G597" s="30"/>
      <c r="H597" s="30"/>
      <c r="I597" s="30"/>
      <c r="J597" s="30"/>
      <c r="K597" s="30"/>
      <c r="L597" s="30"/>
      <c r="M597" s="30"/>
      <c r="N597" s="30"/>
      <c r="O597" s="30"/>
      <c r="P597" s="30"/>
      <c r="Q597" s="30"/>
      <c r="R597" s="30"/>
      <c r="S597" s="30"/>
      <c r="T597" s="30"/>
      <c r="U597" s="30"/>
      <c r="V597" s="30"/>
      <c r="W597" s="30"/>
      <c r="X597" s="30"/>
      <c r="Y597" s="30"/>
      <c r="Z597" s="30"/>
    </row>
    <row r="598" customFormat="false" ht="14.4" hidden="false" customHeight="false" outlineLevel="0" collapsed="false">
      <c r="A598" s="1"/>
      <c r="C598" s="30"/>
      <c r="D598" s="30"/>
      <c r="E598" s="30"/>
      <c r="F598" s="30"/>
      <c r="G598" s="30"/>
      <c r="H598" s="30"/>
      <c r="I598" s="30"/>
      <c r="J598" s="30"/>
      <c r="K598" s="30"/>
      <c r="L598" s="30"/>
      <c r="M598" s="30"/>
      <c r="N598" s="30"/>
      <c r="O598" s="30"/>
      <c r="P598" s="30"/>
      <c r="Q598" s="30"/>
      <c r="R598" s="30"/>
      <c r="S598" s="30"/>
      <c r="T598" s="30"/>
      <c r="U598" s="30"/>
      <c r="V598" s="30"/>
      <c r="W598" s="30"/>
      <c r="X598" s="30"/>
      <c r="Y598" s="30"/>
      <c r="Z598" s="30"/>
    </row>
    <row r="599" customFormat="false" ht="14.4" hidden="false" customHeight="false" outlineLevel="0" collapsed="false">
      <c r="A599" s="1"/>
      <c r="C599" s="30"/>
      <c r="D599" s="30"/>
      <c r="E599" s="30"/>
      <c r="F599" s="30"/>
      <c r="G599" s="30"/>
      <c r="H599" s="30"/>
      <c r="I599" s="30"/>
      <c r="J599" s="30"/>
      <c r="K599" s="30"/>
      <c r="L599" s="30"/>
      <c r="M599" s="30"/>
      <c r="N599" s="30"/>
      <c r="O599" s="30"/>
      <c r="P599" s="30"/>
      <c r="Q599" s="30"/>
      <c r="R599" s="30"/>
      <c r="S599" s="30"/>
      <c r="T599" s="30"/>
      <c r="U599" s="30"/>
      <c r="V599" s="30"/>
      <c r="W599" s="30"/>
      <c r="X599" s="30"/>
      <c r="Y599" s="30"/>
      <c r="Z599" s="30"/>
    </row>
    <row r="600" customFormat="false" ht="14.4" hidden="false" customHeight="false" outlineLevel="0" collapsed="false">
      <c r="A600" s="1"/>
      <c r="C600" s="30"/>
      <c r="D600" s="30"/>
      <c r="E600" s="30"/>
      <c r="F600" s="30"/>
      <c r="G600" s="30"/>
      <c r="H600" s="30"/>
      <c r="I600" s="30"/>
      <c r="J600" s="30"/>
      <c r="K600" s="30"/>
      <c r="L600" s="30"/>
      <c r="M600" s="30"/>
      <c r="N600" s="30"/>
      <c r="O600" s="30"/>
      <c r="P600" s="30"/>
      <c r="Q600" s="30"/>
      <c r="R600" s="30"/>
      <c r="S600" s="30"/>
      <c r="T600" s="30"/>
      <c r="U600" s="30"/>
      <c r="V600" s="30"/>
      <c r="W600" s="30"/>
      <c r="X600" s="30"/>
      <c r="Y600" s="30"/>
      <c r="Z600" s="30"/>
    </row>
    <row r="601" customFormat="false" ht="14.4" hidden="false" customHeight="false" outlineLevel="0" collapsed="false">
      <c r="A601" s="1"/>
      <c r="C601" s="30"/>
      <c r="D601" s="30"/>
      <c r="E601" s="30"/>
      <c r="F601" s="30"/>
      <c r="G601" s="30"/>
      <c r="H601" s="30"/>
      <c r="I601" s="30"/>
      <c r="J601" s="30"/>
      <c r="K601" s="30"/>
      <c r="L601" s="30"/>
      <c r="M601" s="30"/>
      <c r="N601" s="30"/>
      <c r="O601" s="30"/>
      <c r="P601" s="30"/>
      <c r="Q601" s="30"/>
      <c r="R601" s="30"/>
      <c r="S601" s="30"/>
      <c r="T601" s="30"/>
      <c r="U601" s="30"/>
      <c r="V601" s="30"/>
      <c r="W601" s="30"/>
      <c r="X601" s="30"/>
      <c r="Y601" s="30"/>
      <c r="Z601" s="30"/>
    </row>
    <row r="602" customFormat="false" ht="14.4" hidden="false" customHeight="false" outlineLevel="0" collapsed="false">
      <c r="A602" s="1"/>
      <c r="C602" s="30"/>
      <c r="D602" s="30"/>
      <c r="E602" s="30"/>
      <c r="F602" s="30"/>
      <c r="G602" s="30"/>
      <c r="H602" s="30"/>
      <c r="I602" s="30"/>
      <c r="J602" s="30"/>
      <c r="K602" s="30"/>
      <c r="L602" s="30"/>
      <c r="M602" s="30"/>
      <c r="N602" s="30"/>
      <c r="O602" s="30"/>
      <c r="P602" s="30"/>
      <c r="Q602" s="30"/>
      <c r="R602" s="30"/>
      <c r="S602" s="30"/>
      <c r="T602" s="30"/>
      <c r="U602" s="30"/>
      <c r="V602" s="30"/>
      <c r="W602" s="30"/>
      <c r="X602" s="30"/>
      <c r="Y602" s="30"/>
      <c r="Z602" s="30"/>
    </row>
    <row r="603" customFormat="false" ht="14.4" hidden="false" customHeight="false" outlineLevel="0" collapsed="false">
      <c r="A603" s="1"/>
      <c r="C603" s="30"/>
      <c r="D603" s="30"/>
      <c r="E603" s="30"/>
      <c r="F603" s="30"/>
      <c r="G603" s="30"/>
      <c r="H603" s="30"/>
      <c r="I603" s="30"/>
      <c r="J603" s="30"/>
      <c r="K603" s="30"/>
      <c r="L603" s="30"/>
      <c r="M603" s="30"/>
      <c r="N603" s="30"/>
      <c r="O603" s="30"/>
      <c r="P603" s="30"/>
      <c r="Q603" s="30"/>
      <c r="R603" s="30"/>
      <c r="S603" s="30"/>
      <c r="T603" s="30"/>
      <c r="U603" s="30"/>
      <c r="V603" s="30"/>
      <c r="W603" s="30"/>
      <c r="X603" s="30"/>
      <c r="Y603" s="30"/>
      <c r="Z603" s="30"/>
    </row>
    <row r="604" customFormat="false" ht="14.4" hidden="false" customHeight="false" outlineLevel="0" collapsed="false">
      <c r="A604" s="1"/>
      <c r="C604" s="30"/>
      <c r="D604" s="30"/>
      <c r="E604" s="30"/>
      <c r="F604" s="30"/>
      <c r="G604" s="30"/>
      <c r="H604" s="30"/>
      <c r="I604" s="30"/>
      <c r="J604" s="30"/>
      <c r="K604" s="30"/>
      <c r="L604" s="30"/>
      <c r="M604" s="30"/>
      <c r="N604" s="30"/>
      <c r="O604" s="30"/>
      <c r="P604" s="30"/>
      <c r="Q604" s="30"/>
      <c r="R604" s="30"/>
      <c r="S604" s="30"/>
      <c r="T604" s="30"/>
      <c r="U604" s="30"/>
      <c r="V604" s="30"/>
      <c r="W604" s="30"/>
      <c r="X604" s="30"/>
      <c r="Y604" s="30"/>
      <c r="Z604" s="30"/>
    </row>
    <row r="605" customFormat="false" ht="14.4" hidden="false" customHeight="false" outlineLevel="0" collapsed="false">
      <c r="A605" s="1"/>
      <c r="C605" s="30"/>
      <c r="D605" s="30"/>
      <c r="E605" s="30"/>
      <c r="F605" s="30"/>
      <c r="G605" s="30"/>
      <c r="H605" s="30"/>
      <c r="I605" s="30"/>
      <c r="J605" s="30"/>
      <c r="K605" s="30"/>
      <c r="L605" s="30"/>
      <c r="M605" s="30"/>
      <c r="N605" s="30"/>
      <c r="O605" s="30"/>
      <c r="P605" s="30"/>
      <c r="Q605" s="30"/>
      <c r="R605" s="30"/>
      <c r="S605" s="30"/>
      <c r="T605" s="30"/>
      <c r="U605" s="30"/>
      <c r="V605" s="30"/>
      <c r="W605" s="30"/>
      <c r="X605" s="30"/>
      <c r="Y605" s="30"/>
      <c r="Z605" s="30"/>
    </row>
    <row r="606" customFormat="false" ht="14.4" hidden="false" customHeight="false" outlineLevel="0" collapsed="false">
      <c r="A606" s="1"/>
      <c r="C606" s="30"/>
      <c r="D606" s="30"/>
      <c r="E606" s="30"/>
      <c r="F606" s="30"/>
      <c r="G606" s="30"/>
      <c r="H606" s="30"/>
      <c r="I606" s="30"/>
      <c r="J606" s="30"/>
      <c r="K606" s="30"/>
      <c r="L606" s="30"/>
      <c r="M606" s="30"/>
      <c r="N606" s="30"/>
      <c r="O606" s="30"/>
      <c r="P606" s="30"/>
      <c r="Q606" s="30"/>
      <c r="R606" s="30"/>
      <c r="S606" s="30"/>
      <c r="T606" s="30"/>
      <c r="U606" s="30"/>
      <c r="V606" s="30"/>
      <c r="W606" s="30"/>
      <c r="X606" s="30"/>
      <c r="Y606" s="30"/>
      <c r="Z606" s="30"/>
    </row>
    <row r="607" customFormat="false" ht="14.4" hidden="false" customHeight="false" outlineLevel="0" collapsed="false">
      <c r="A607" s="1"/>
      <c r="C607" s="30"/>
      <c r="D607" s="30"/>
      <c r="E607" s="30"/>
      <c r="F607" s="30"/>
      <c r="G607" s="30"/>
      <c r="H607" s="30"/>
      <c r="I607" s="30"/>
      <c r="J607" s="30"/>
      <c r="K607" s="30"/>
      <c r="L607" s="30"/>
      <c r="M607" s="30"/>
      <c r="N607" s="30"/>
      <c r="O607" s="30"/>
      <c r="P607" s="30"/>
      <c r="Q607" s="30"/>
      <c r="R607" s="30"/>
      <c r="S607" s="30"/>
      <c r="T607" s="30"/>
      <c r="U607" s="30"/>
      <c r="V607" s="30"/>
      <c r="W607" s="30"/>
      <c r="X607" s="30"/>
      <c r="Y607" s="30"/>
      <c r="Z607" s="30"/>
    </row>
    <row r="608" customFormat="false" ht="14.4" hidden="false" customHeight="false" outlineLevel="0" collapsed="false">
      <c r="A608" s="1"/>
      <c r="C608" s="30"/>
      <c r="D608" s="30"/>
      <c r="E608" s="30"/>
      <c r="F608" s="30"/>
      <c r="G608" s="30"/>
      <c r="H608" s="30"/>
      <c r="I608" s="30"/>
      <c r="J608" s="30"/>
      <c r="K608" s="30"/>
      <c r="L608" s="30"/>
      <c r="M608" s="30"/>
      <c r="N608" s="30"/>
      <c r="O608" s="30"/>
      <c r="P608" s="30"/>
      <c r="Q608" s="30"/>
      <c r="R608" s="30"/>
      <c r="S608" s="30"/>
      <c r="T608" s="30"/>
      <c r="U608" s="30"/>
      <c r="V608" s="30"/>
      <c r="W608" s="30"/>
      <c r="X608" s="30"/>
      <c r="Y608" s="30"/>
      <c r="Z608" s="30"/>
    </row>
    <row r="609" customFormat="false" ht="14.4" hidden="false" customHeight="false" outlineLevel="0" collapsed="false">
      <c r="A609" s="1"/>
      <c r="C609" s="30"/>
      <c r="D609" s="30"/>
      <c r="E609" s="30"/>
      <c r="F609" s="30"/>
      <c r="G609" s="30"/>
      <c r="H609" s="30"/>
      <c r="I609" s="30"/>
      <c r="J609" s="30"/>
      <c r="K609" s="30"/>
      <c r="L609" s="30"/>
      <c r="M609" s="30"/>
      <c r="N609" s="30"/>
      <c r="O609" s="30"/>
      <c r="P609" s="30"/>
      <c r="Q609" s="30"/>
      <c r="R609" s="30"/>
      <c r="S609" s="30"/>
      <c r="T609" s="30"/>
      <c r="U609" s="30"/>
      <c r="V609" s="30"/>
      <c r="W609" s="30"/>
      <c r="X609" s="30"/>
      <c r="Y609" s="30"/>
      <c r="Z609" s="30"/>
    </row>
    <row r="610" customFormat="false" ht="14.4" hidden="false" customHeight="false" outlineLevel="0" collapsed="false">
      <c r="A610" s="1"/>
      <c r="C610" s="30"/>
      <c r="D610" s="30"/>
      <c r="E610" s="30"/>
      <c r="F610" s="30"/>
      <c r="G610" s="30"/>
      <c r="H610" s="30"/>
      <c r="I610" s="30"/>
      <c r="J610" s="30"/>
      <c r="K610" s="30"/>
      <c r="L610" s="30"/>
      <c r="M610" s="30"/>
      <c r="N610" s="30"/>
      <c r="O610" s="30"/>
      <c r="P610" s="30"/>
      <c r="Q610" s="30"/>
      <c r="R610" s="30"/>
      <c r="S610" s="30"/>
      <c r="T610" s="30"/>
      <c r="U610" s="30"/>
      <c r="V610" s="30"/>
      <c r="W610" s="30"/>
      <c r="X610" s="30"/>
      <c r="Y610" s="30"/>
      <c r="Z610" s="30"/>
    </row>
    <row r="611" customFormat="false" ht="14.4" hidden="false" customHeight="false" outlineLevel="0" collapsed="false">
      <c r="A611" s="1"/>
      <c r="C611" s="30"/>
      <c r="D611" s="30"/>
      <c r="E611" s="30"/>
      <c r="F611" s="30"/>
      <c r="G611" s="30"/>
      <c r="H611" s="30"/>
      <c r="I611" s="30"/>
      <c r="J611" s="30"/>
      <c r="K611" s="30"/>
      <c r="L611" s="30"/>
      <c r="M611" s="30"/>
      <c r="N611" s="30"/>
      <c r="O611" s="30"/>
      <c r="P611" s="30"/>
      <c r="Q611" s="30"/>
      <c r="R611" s="30"/>
      <c r="S611" s="30"/>
      <c r="T611" s="30"/>
      <c r="U611" s="30"/>
      <c r="V611" s="30"/>
      <c r="W611" s="30"/>
      <c r="X611" s="30"/>
      <c r="Y611" s="30"/>
      <c r="Z611" s="30"/>
    </row>
    <row r="612" customFormat="false" ht="14.4" hidden="false" customHeight="false" outlineLevel="0" collapsed="false">
      <c r="A612" s="1"/>
      <c r="C612" s="30"/>
      <c r="D612" s="30"/>
      <c r="E612" s="30"/>
      <c r="F612" s="30"/>
      <c r="G612" s="30"/>
      <c r="H612" s="30"/>
      <c r="I612" s="30"/>
      <c r="J612" s="30"/>
      <c r="K612" s="30"/>
      <c r="L612" s="30"/>
      <c r="M612" s="30"/>
      <c r="N612" s="30"/>
      <c r="O612" s="30"/>
      <c r="P612" s="30"/>
      <c r="Q612" s="30"/>
      <c r="R612" s="30"/>
      <c r="S612" s="30"/>
      <c r="T612" s="30"/>
      <c r="U612" s="30"/>
      <c r="V612" s="30"/>
      <c r="W612" s="30"/>
      <c r="X612" s="30"/>
      <c r="Y612" s="30"/>
      <c r="Z612" s="30"/>
    </row>
    <row r="613" customFormat="false" ht="14.4" hidden="false" customHeight="false" outlineLevel="0" collapsed="false">
      <c r="A613" s="1"/>
      <c r="C613" s="30"/>
      <c r="D613" s="30"/>
      <c r="E613" s="30"/>
      <c r="F613" s="30"/>
      <c r="G613" s="30"/>
      <c r="H613" s="30"/>
      <c r="I613" s="30"/>
      <c r="J613" s="30"/>
      <c r="K613" s="30"/>
      <c r="L613" s="30"/>
      <c r="M613" s="30"/>
      <c r="N613" s="30"/>
      <c r="O613" s="30"/>
      <c r="P613" s="30"/>
      <c r="Q613" s="30"/>
      <c r="R613" s="30"/>
      <c r="S613" s="30"/>
      <c r="T613" s="30"/>
      <c r="U613" s="30"/>
      <c r="V613" s="30"/>
      <c r="W613" s="30"/>
      <c r="X613" s="30"/>
      <c r="Y613" s="30"/>
      <c r="Z613" s="30"/>
    </row>
    <row r="614" customFormat="false" ht="14.4" hidden="false" customHeight="false" outlineLevel="0" collapsed="false">
      <c r="A614" s="1"/>
      <c r="C614" s="30"/>
      <c r="D614" s="30"/>
      <c r="E614" s="30"/>
      <c r="F614" s="30"/>
      <c r="G614" s="30"/>
      <c r="H614" s="30"/>
      <c r="I614" s="30"/>
      <c r="J614" s="30"/>
      <c r="K614" s="30"/>
      <c r="L614" s="30"/>
      <c r="M614" s="30"/>
      <c r="N614" s="30"/>
      <c r="O614" s="30"/>
      <c r="P614" s="30"/>
      <c r="Q614" s="30"/>
      <c r="R614" s="30"/>
      <c r="S614" s="30"/>
      <c r="T614" s="30"/>
      <c r="U614" s="30"/>
      <c r="V614" s="30"/>
      <c r="W614" s="30"/>
      <c r="X614" s="30"/>
      <c r="Y614" s="30"/>
      <c r="Z614" s="30"/>
    </row>
    <row r="615" customFormat="false" ht="14.4" hidden="false" customHeight="false" outlineLevel="0" collapsed="false">
      <c r="A615" s="1"/>
      <c r="C615" s="30"/>
      <c r="D615" s="30"/>
      <c r="E615" s="30"/>
      <c r="F615" s="30"/>
      <c r="G615" s="30"/>
      <c r="H615" s="30"/>
      <c r="I615" s="30"/>
      <c r="J615" s="30"/>
      <c r="K615" s="30"/>
      <c r="L615" s="30"/>
      <c r="M615" s="30"/>
      <c r="N615" s="30"/>
      <c r="O615" s="30"/>
      <c r="P615" s="30"/>
      <c r="Q615" s="30"/>
      <c r="R615" s="30"/>
      <c r="S615" s="30"/>
      <c r="T615" s="30"/>
      <c r="U615" s="30"/>
      <c r="V615" s="30"/>
      <c r="W615" s="30"/>
      <c r="X615" s="30"/>
      <c r="Y615" s="30"/>
      <c r="Z615" s="30"/>
    </row>
    <row r="616" customFormat="false" ht="14.4" hidden="false" customHeight="false" outlineLevel="0" collapsed="false">
      <c r="A616" s="1"/>
      <c r="C616" s="30"/>
      <c r="D616" s="30"/>
      <c r="E616" s="30"/>
      <c r="F616" s="30"/>
      <c r="G616" s="30"/>
      <c r="H616" s="30"/>
      <c r="I616" s="30"/>
      <c r="J616" s="30"/>
      <c r="K616" s="30"/>
      <c r="L616" s="30"/>
      <c r="M616" s="30"/>
      <c r="N616" s="30"/>
      <c r="O616" s="30"/>
      <c r="P616" s="30"/>
      <c r="Q616" s="30"/>
      <c r="R616" s="30"/>
      <c r="S616" s="30"/>
      <c r="T616" s="30"/>
      <c r="U616" s="30"/>
      <c r="V616" s="30"/>
      <c r="W616" s="30"/>
      <c r="X616" s="30"/>
      <c r="Y616" s="30"/>
      <c r="Z616" s="30"/>
    </row>
    <row r="617" customFormat="false" ht="14.4" hidden="false" customHeight="false" outlineLevel="0" collapsed="false">
      <c r="A617" s="1"/>
      <c r="C617" s="30"/>
      <c r="D617" s="30"/>
      <c r="E617" s="30"/>
      <c r="F617" s="30"/>
      <c r="G617" s="30"/>
      <c r="H617" s="30"/>
      <c r="I617" s="30"/>
      <c r="J617" s="30"/>
      <c r="K617" s="30"/>
      <c r="L617" s="30"/>
      <c r="M617" s="30"/>
      <c r="N617" s="30"/>
      <c r="O617" s="30"/>
      <c r="P617" s="30"/>
      <c r="Q617" s="30"/>
      <c r="R617" s="30"/>
      <c r="S617" s="30"/>
      <c r="T617" s="30"/>
      <c r="U617" s="30"/>
      <c r="V617" s="30"/>
      <c r="W617" s="30"/>
      <c r="X617" s="30"/>
      <c r="Y617" s="30"/>
      <c r="Z617" s="30"/>
    </row>
    <row r="618" customFormat="false" ht="14.4" hidden="false" customHeight="false" outlineLevel="0" collapsed="false">
      <c r="A618" s="1"/>
      <c r="C618" s="30"/>
      <c r="D618" s="30"/>
      <c r="E618" s="30"/>
      <c r="F618" s="30"/>
      <c r="G618" s="30"/>
      <c r="H618" s="30"/>
      <c r="I618" s="30"/>
      <c r="J618" s="30"/>
      <c r="K618" s="30"/>
      <c r="L618" s="30"/>
      <c r="M618" s="30"/>
      <c r="N618" s="30"/>
      <c r="O618" s="30"/>
      <c r="P618" s="30"/>
      <c r="Q618" s="30"/>
      <c r="R618" s="30"/>
      <c r="S618" s="30"/>
      <c r="T618" s="30"/>
      <c r="U618" s="30"/>
      <c r="V618" s="30"/>
      <c r="W618" s="30"/>
      <c r="X618" s="30"/>
      <c r="Y618" s="30"/>
      <c r="Z618" s="30"/>
    </row>
    <row r="619" customFormat="false" ht="14.4" hidden="false" customHeight="false" outlineLevel="0" collapsed="false">
      <c r="A619" s="1"/>
      <c r="C619" s="30"/>
      <c r="D619" s="30"/>
      <c r="E619" s="30"/>
      <c r="F619" s="30"/>
      <c r="G619" s="30"/>
      <c r="H619" s="30"/>
      <c r="I619" s="30"/>
      <c r="J619" s="30"/>
      <c r="K619" s="30"/>
      <c r="L619" s="30"/>
      <c r="M619" s="30"/>
      <c r="N619" s="30"/>
      <c r="O619" s="30"/>
      <c r="P619" s="30"/>
      <c r="Q619" s="30"/>
      <c r="R619" s="30"/>
      <c r="S619" s="30"/>
      <c r="T619" s="30"/>
      <c r="U619" s="30"/>
      <c r="V619" s="30"/>
      <c r="W619" s="30"/>
      <c r="X619" s="30"/>
      <c r="Y619" s="30"/>
      <c r="Z619" s="30"/>
    </row>
    <row r="620" customFormat="false" ht="14.4" hidden="false" customHeight="false" outlineLevel="0" collapsed="false">
      <c r="A620" s="1"/>
      <c r="C620" s="30"/>
      <c r="D620" s="30"/>
      <c r="E620" s="30"/>
      <c r="F620" s="30"/>
      <c r="G620" s="30"/>
      <c r="H620" s="30"/>
      <c r="I620" s="30"/>
      <c r="J620" s="30"/>
      <c r="K620" s="30"/>
      <c r="L620" s="30"/>
      <c r="M620" s="30"/>
      <c r="N620" s="30"/>
      <c r="O620" s="30"/>
      <c r="P620" s="30"/>
      <c r="Q620" s="30"/>
      <c r="R620" s="30"/>
      <c r="S620" s="30"/>
      <c r="T620" s="30"/>
      <c r="U620" s="30"/>
      <c r="V620" s="30"/>
      <c r="W620" s="30"/>
      <c r="X620" s="30"/>
      <c r="Y620" s="30"/>
      <c r="Z620" s="30"/>
    </row>
    <row r="621" customFormat="false" ht="14.4" hidden="false" customHeight="false" outlineLevel="0" collapsed="false">
      <c r="A621" s="1"/>
      <c r="C621" s="30"/>
      <c r="D621" s="30"/>
      <c r="E621" s="30"/>
      <c r="F621" s="30"/>
      <c r="G621" s="30"/>
      <c r="H621" s="30"/>
      <c r="I621" s="30"/>
      <c r="J621" s="30"/>
      <c r="K621" s="30"/>
      <c r="L621" s="30"/>
      <c r="M621" s="30"/>
      <c r="N621" s="30"/>
      <c r="O621" s="30"/>
      <c r="P621" s="30"/>
      <c r="Q621" s="30"/>
      <c r="R621" s="30"/>
      <c r="S621" s="30"/>
      <c r="T621" s="30"/>
      <c r="U621" s="30"/>
      <c r="V621" s="30"/>
      <c r="W621" s="30"/>
      <c r="X621" s="30"/>
      <c r="Y621" s="30"/>
      <c r="Z621" s="30"/>
    </row>
    <row r="622" customFormat="false" ht="14.4" hidden="false" customHeight="false" outlineLevel="0" collapsed="false">
      <c r="A622" s="1"/>
      <c r="C622" s="30"/>
      <c r="D622" s="30"/>
      <c r="E622" s="30"/>
      <c r="F622" s="30"/>
      <c r="G622" s="30"/>
      <c r="H622" s="30"/>
      <c r="I622" s="30"/>
      <c r="J622" s="30"/>
      <c r="K622" s="30"/>
      <c r="L622" s="30"/>
      <c r="M622" s="30"/>
      <c r="N622" s="30"/>
      <c r="O622" s="30"/>
      <c r="P622" s="30"/>
      <c r="Q622" s="30"/>
      <c r="R622" s="30"/>
      <c r="S622" s="30"/>
      <c r="T622" s="30"/>
      <c r="U622" s="30"/>
      <c r="V622" s="30"/>
      <c r="W622" s="30"/>
      <c r="X622" s="30"/>
      <c r="Y622" s="30"/>
      <c r="Z622" s="30"/>
    </row>
    <row r="623" customFormat="false" ht="14.4" hidden="false" customHeight="false" outlineLevel="0" collapsed="false">
      <c r="A623" s="1"/>
      <c r="C623" s="30"/>
      <c r="D623" s="30"/>
      <c r="E623" s="30"/>
      <c r="F623" s="30"/>
      <c r="G623" s="30"/>
      <c r="H623" s="30"/>
      <c r="I623" s="30"/>
      <c r="J623" s="30"/>
      <c r="K623" s="30"/>
      <c r="L623" s="30"/>
      <c r="M623" s="30"/>
      <c r="N623" s="30"/>
      <c r="O623" s="30"/>
      <c r="P623" s="30"/>
      <c r="Q623" s="30"/>
      <c r="R623" s="30"/>
      <c r="S623" s="30"/>
      <c r="T623" s="30"/>
      <c r="U623" s="30"/>
      <c r="V623" s="30"/>
      <c r="W623" s="30"/>
      <c r="X623" s="30"/>
      <c r="Y623" s="30"/>
      <c r="Z623" s="30"/>
    </row>
    <row r="624" customFormat="false" ht="14.4" hidden="false" customHeight="false" outlineLevel="0" collapsed="false">
      <c r="A624" s="1"/>
      <c r="C624" s="30"/>
      <c r="D624" s="30"/>
      <c r="E624" s="30"/>
      <c r="F624" s="30"/>
      <c r="G624" s="30"/>
      <c r="H624" s="30"/>
      <c r="I624" s="30"/>
      <c r="J624" s="30"/>
      <c r="K624" s="30"/>
      <c r="L624" s="30"/>
      <c r="M624" s="30"/>
      <c r="N624" s="30"/>
      <c r="O624" s="30"/>
      <c r="P624" s="30"/>
      <c r="Q624" s="30"/>
      <c r="R624" s="30"/>
      <c r="S624" s="30"/>
      <c r="T624" s="30"/>
      <c r="U624" s="30"/>
      <c r="V624" s="30"/>
      <c r="W624" s="30"/>
      <c r="X624" s="30"/>
      <c r="Y624" s="30"/>
      <c r="Z624" s="30"/>
    </row>
    <row r="625" customFormat="false" ht="14.4" hidden="false" customHeight="false" outlineLevel="0" collapsed="false">
      <c r="A625" s="1"/>
      <c r="C625" s="30"/>
      <c r="D625" s="30"/>
      <c r="E625" s="30"/>
      <c r="F625" s="30"/>
      <c r="G625" s="30"/>
      <c r="H625" s="30"/>
      <c r="I625" s="30"/>
      <c r="J625" s="30"/>
      <c r="K625" s="30"/>
      <c r="L625" s="30"/>
      <c r="M625" s="30"/>
      <c r="N625" s="30"/>
      <c r="O625" s="30"/>
      <c r="P625" s="30"/>
      <c r="Q625" s="30"/>
      <c r="R625" s="30"/>
      <c r="S625" s="30"/>
      <c r="T625" s="30"/>
      <c r="U625" s="30"/>
      <c r="V625" s="30"/>
      <c r="W625" s="30"/>
      <c r="X625" s="30"/>
      <c r="Y625" s="30"/>
      <c r="Z625" s="30"/>
    </row>
    <row r="626" customFormat="false" ht="14.4" hidden="false" customHeight="false" outlineLevel="0" collapsed="false">
      <c r="A626" s="1"/>
      <c r="C626" s="30"/>
      <c r="D626" s="30"/>
      <c r="E626" s="30"/>
      <c r="F626" s="30"/>
      <c r="G626" s="30"/>
      <c r="H626" s="30"/>
      <c r="I626" s="30"/>
      <c r="J626" s="30"/>
      <c r="K626" s="30"/>
      <c r="L626" s="30"/>
      <c r="M626" s="30"/>
      <c r="N626" s="30"/>
      <c r="O626" s="30"/>
      <c r="P626" s="30"/>
      <c r="Q626" s="30"/>
      <c r="R626" s="30"/>
      <c r="S626" s="30"/>
      <c r="T626" s="30"/>
      <c r="U626" s="30"/>
      <c r="V626" s="30"/>
      <c r="W626" s="30"/>
      <c r="X626" s="30"/>
      <c r="Y626" s="30"/>
      <c r="Z626" s="30"/>
    </row>
    <row r="627" customFormat="false" ht="14.4" hidden="false" customHeight="false" outlineLevel="0" collapsed="false">
      <c r="A627" s="1"/>
      <c r="C627" s="30"/>
      <c r="D627" s="30"/>
      <c r="E627" s="30"/>
      <c r="F627" s="30"/>
      <c r="G627" s="30"/>
      <c r="H627" s="30"/>
      <c r="I627" s="30"/>
      <c r="J627" s="30"/>
      <c r="K627" s="30"/>
      <c r="L627" s="30"/>
      <c r="M627" s="30"/>
      <c r="N627" s="30"/>
      <c r="O627" s="30"/>
      <c r="P627" s="30"/>
      <c r="Q627" s="30"/>
      <c r="R627" s="30"/>
      <c r="S627" s="30"/>
      <c r="T627" s="30"/>
      <c r="U627" s="30"/>
      <c r="V627" s="30"/>
      <c r="W627" s="30"/>
      <c r="X627" s="30"/>
      <c r="Y627" s="30"/>
      <c r="Z627" s="30"/>
    </row>
    <row r="628" customFormat="false" ht="14.4" hidden="false" customHeight="false" outlineLevel="0" collapsed="false">
      <c r="A628" s="1"/>
      <c r="C628" s="30"/>
      <c r="D628" s="30"/>
      <c r="E628" s="30"/>
      <c r="F628" s="30"/>
      <c r="G628" s="30"/>
      <c r="H628" s="30"/>
      <c r="I628" s="30"/>
      <c r="J628" s="30"/>
      <c r="K628" s="30"/>
      <c r="L628" s="30"/>
      <c r="M628" s="30"/>
      <c r="N628" s="30"/>
      <c r="O628" s="30"/>
      <c r="P628" s="30"/>
      <c r="Q628" s="30"/>
      <c r="R628" s="30"/>
      <c r="S628" s="30"/>
      <c r="T628" s="30"/>
      <c r="U628" s="30"/>
      <c r="V628" s="30"/>
      <c r="W628" s="30"/>
      <c r="X628" s="30"/>
      <c r="Y628" s="30"/>
      <c r="Z628" s="30"/>
    </row>
    <row r="629" customFormat="false" ht="14.4" hidden="false" customHeight="false" outlineLevel="0" collapsed="false">
      <c r="A629" s="1"/>
      <c r="C629" s="30"/>
      <c r="D629" s="30"/>
      <c r="E629" s="30"/>
      <c r="F629" s="30"/>
      <c r="G629" s="30"/>
      <c r="H629" s="30"/>
      <c r="I629" s="30"/>
      <c r="J629" s="30"/>
      <c r="K629" s="30"/>
      <c r="L629" s="30"/>
      <c r="M629" s="30"/>
      <c r="N629" s="30"/>
      <c r="O629" s="30"/>
      <c r="P629" s="30"/>
      <c r="Q629" s="30"/>
      <c r="R629" s="30"/>
      <c r="S629" s="30"/>
      <c r="T629" s="30"/>
      <c r="U629" s="30"/>
      <c r="V629" s="30"/>
      <c r="W629" s="30"/>
      <c r="X629" s="30"/>
      <c r="Y629" s="30"/>
      <c r="Z629" s="30"/>
    </row>
    <row r="630" customFormat="false" ht="14.4" hidden="false" customHeight="false" outlineLevel="0" collapsed="false">
      <c r="A630" s="1"/>
      <c r="C630" s="30"/>
      <c r="D630" s="30"/>
      <c r="E630" s="30"/>
      <c r="F630" s="30"/>
      <c r="G630" s="30"/>
      <c r="H630" s="30"/>
      <c r="I630" s="30"/>
      <c r="J630" s="30"/>
      <c r="K630" s="30"/>
      <c r="L630" s="30"/>
      <c r="M630" s="30"/>
      <c r="N630" s="30"/>
      <c r="O630" s="30"/>
      <c r="P630" s="30"/>
      <c r="Q630" s="30"/>
      <c r="R630" s="30"/>
      <c r="S630" s="30"/>
      <c r="T630" s="30"/>
      <c r="U630" s="30"/>
      <c r="V630" s="30"/>
      <c r="W630" s="30"/>
      <c r="X630" s="30"/>
      <c r="Y630" s="30"/>
      <c r="Z630" s="30"/>
    </row>
    <row r="631" customFormat="false" ht="14.4" hidden="false" customHeight="false" outlineLevel="0" collapsed="false">
      <c r="A631" s="1"/>
      <c r="C631" s="30"/>
      <c r="D631" s="30"/>
      <c r="E631" s="30"/>
      <c r="F631" s="30"/>
      <c r="G631" s="30"/>
      <c r="H631" s="30"/>
      <c r="I631" s="30"/>
      <c r="J631" s="30"/>
      <c r="K631" s="30"/>
      <c r="L631" s="30"/>
      <c r="M631" s="30"/>
      <c r="N631" s="30"/>
      <c r="O631" s="30"/>
      <c r="P631" s="30"/>
      <c r="Q631" s="30"/>
      <c r="R631" s="30"/>
      <c r="S631" s="30"/>
      <c r="T631" s="30"/>
      <c r="U631" s="30"/>
      <c r="V631" s="30"/>
      <c r="W631" s="30"/>
      <c r="X631" s="30"/>
      <c r="Y631" s="30"/>
      <c r="Z631" s="30"/>
    </row>
    <row r="632" customFormat="false" ht="14.4" hidden="false" customHeight="false" outlineLevel="0" collapsed="false">
      <c r="A632" s="1"/>
      <c r="C632" s="30"/>
      <c r="D632" s="30"/>
      <c r="E632" s="30"/>
      <c r="F632" s="30"/>
      <c r="G632" s="30"/>
      <c r="H632" s="30"/>
      <c r="I632" s="30"/>
      <c r="J632" s="30"/>
      <c r="K632" s="30"/>
      <c r="L632" s="30"/>
      <c r="M632" s="30"/>
      <c r="N632" s="30"/>
      <c r="O632" s="30"/>
      <c r="P632" s="30"/>
      <c r="Q632" s="30"/>
      <c r="R632" s="30"/>
      <c r="S632" s="30"/>
      <c r="T632" s="30"/>
      <c r="U632" s="30"/>
      <c r="V632" s="30"/>
      <c r="W632" s="30"/>
      <c r="X632" s="30"/>
      <c r="Y632" s="30"/>
      <c r="Z632" s="30"/>
    </row>
    <row r="633" customFormat="false" ht="14.4" hidden="false" customHeight="false" outlineLevel="0" collapsed="false">
      <c r="A633" s="1"/>
      <c r="C633" s="30"/>
      <c r="D633" s="30"/>
      <c r="E633" s="30"/>
      <c r="F633" s="30"/>
      <c r="G633" s="30"/>
      <c r="H633" s="30"/>
      <c r="I633" s="30"/>
      <c r="J633" s="30"/>
      <c r="K633" s="30"/>
      <c r="L633" s="30"/>
      <c r="M633" s="30"/>
      <c r="N633" s="30"/>
      <c r="O633" s="30"/>
      <c r="P633" s="30"/>
      <c r="Q633" s="30"/>
      <c r="R633" s="30"/>
      <c r="S633" s="30"/>
      <c r="T633" s="30"/>
      <c r="U633" s="30"/>
      <c r="V633" s="30"/>
      <c r="W633" s="30"/>
      <c r="X633" s="30"/>
      <c r="Y633" s="30"/>
      <c r="Z633" s="30"/>
    </row>
    <row r="634" customFormat="false" ht="14.4" hidden="false" customHeight="false" outlineLevel="0" collapsed="false">
      <c r="A634" s="1"/>
      <c r="C634" s="30"/>
      <c r="D634" s="30"/>
      <c r="E634" s="30"/>
      <c r="F634" s="30"/>
      <c r="G634" s="30"/>
      <c r="H634" s="30"/>
      <c r="I634" s="30"/>
      <c r="J634" s="30"/>
      <c r="K634" s="30"/>
      <c r="L634" s="30"/>
      <c r="M634" s="30"/>
      <c r="N634" s="30"/>
      <c r="O634" s="30"/>
      <c r="P634" s="30"/>
      <c r="Q634" s="30"/>
      <c r="R634" s="30"/>
      <c r="S634" s="30"/>
      <c r="T634" s="30"/>
      <c r="U634" s="30"/>
      <c r="V634" s="30"/>
      <c r="W634" s="30"/>
      <c r="X634" s="30"/>
      <c r="Y634" s="30"/>
      <c r="Z634" s="30"/>
    </row>
    <row r="635" customFormat="false" ht="14.4" hidden="false" customHeight="false" outlineLevel="0" collapsed="false">
      <c r="A635" s="1"/>
      <c r="C635" s="30"/>
      <c r="D635" s="30"/>
      <c r="E635" s="30"/>
      <c r="F635" s="30"/>
      <c r="G635" s="30"/>
      <c r="H635" s="30"/>
      <c r="I635" s="30"/>
      <c r="J635" s="30"/>
      <c r="K635" s="30"/>
      <c r="L635" s="30"/>
      <c r="M635" s="30"/>
      <c r="N635" s="30"/>
      <c r="O635" s="30"/>
      <c r="P635" s="30"/>
      <c r="Q635" s="30"/>
      <c r="R635" s="30"/>
      <c r="S635" s="30"/>
      <c r="T635" s="30"/>
      <c r="U635" s="30"/>
      <c r="V635" s="30"/>
      <c r="W635" s="30"/>
      <c r="X635" s="30"/>
      <c r="Y635" s="30"/>
      <c r="Z635" s="30"/>
    </row>
    <row r="636" customFormat="false" ht="14.4" hidden="false" customHeight="false" outlineLevel="0" collapsed="false">
      <c r="A636" s="1"/>
      <c r="C636" s="30"/>
      <c r="D636" s="30"/>
      <c r="E636" s="30"/>
      <c r="F636" s="30"/>
      <c r="G636" s="30"/>
      <c r="H636" s="30"/>
      <c r="I636" s="30"/>
      <c r="J636" s="30"/>
      <c r="K636" s="30"/>
      <c r="L636" s="30"/>
      <c r="M636" s="30"/>
      <c r="N636" s="30"/>
      <c r="O636" s="30"/>
      <c r="P636" s="30"/>
      <c r="Q636" s="30"/>
      <c r="R636" s="30"/>
      <c r="S636" s="30"/>
      <c r="T636" s="30"/>
      <c r="U636" s="30"/>
      <c r="V636" s="30"/>
      <c r="W636" s="30"/>
      <c r="X636" s="30"/>
      <c r="Y636" s="30"/>
      <c r="Z636" s="30"/>
    </row>
    <row r="637" customFormat="false" ht="14.4" hidden="false" customHeight="false" outlineLevel="0" collapsed="false">
      <c r="A637" s="1"/>
      <c r="C637" s="30"/>
      <c r="D637" s="30"/>
      <c r="E637" s="30"/>
      <c r="F637" s="30"/>
      <c r="G637" s="30"/>
      <c r="H637" s="30"/>
      <c r="I637" s="30"/>
      <c r="J637" s="30"/>
      <c r="K637" s="30"/>
      <c r="L637" s="30"/>
      <c r="M637" s="30"/>
      <c r="N637" s="30"/>
      <c r="O637" s="30"/>
      <c r="P637" s="30"/>
      <c r="Q637" s="30"/>
      <c r="R637" s="30"/>
      <c r="S637" s="30"/>
      <c r="T637" s="30"/>
      <c r="U637" s="30"/>
      <c r="V637" s="30"/>
      <c r="W637" s="30"/>
      <c r="X637" s="30"/>
      <c r="Y637" s="30"/>
      <c r="Z637" s="30"/>
    </row>
    <row r="638" customFormat="false" ht="14.4" hidden="false" customHeight="false" outlineLevel="0" collapsed="false">
      <c r="A638" s="1"/>
      <c r="C638" s="30"/>
      <c r="D638" s="30"/>
      <c r="E638" s="30"/>
      <c r="F638" s="30"/>
      <c r="G638" s="30"/>
      <c r="H638" s="30"/>
      <c r="I638" s="30"/>
      <c r="J638" s="30"/>
      <c r="K638" s="30"/>
      <c r="L638" s="30"/>
      <c r="M638" s="30"/>
      <c r="N638" s="30"/>
      <c r="O638" s="30"/>
      <c r="P638" s="30"/>
      <c r="Q638" s="30"/>
      <c r="R638" s="30"/>
      <c r="S638" s="30"/>
      <c r="T638" s="30"/>
      <c r="U638" s="30"/>
      <c r="V638" s="30"/>
      <c r="W638" s="30"/>
      <c r="X638" s="30"/>
      <c r="Y638" s="30"/>
      <c r="Z638" s="30"/>
    </row>
    <row r="639" customFormat="false" ht="14.4" hidden="false" customHeight="false" outlineLevel="0" collapsed="false">
      <c r="A639" s="1"/>
      <c r="C639" s="30"/>
      <c r="D639" s="30"/>
      <c r="E639" s="30"/>
      <c r="F639" s="30"/>
      <c r="G639" s="30"/>
      <c r="H639" s="30"/>
      <c r="I639" s="30"/>
      <c r="J639" s="30"/>
      <c r="K639" s="30"/>
      <c r="L639" s="30"/>
      <c r="M639" s="30"/>
      <c r="N639" s="30"/>
      <c r="O639" s="30"/>
      <c r="P639" s="30"/>
      <c r="Q639" s="30"/>
      <c r="R639" s="30"/>
      <c r="S639" s="30"/>
      <c r="T639" s="30"/>
      <c r="U639" s="30"/>
      <c r="V639" s="30"/>
      <c r="W639" s="30"/>
      <c r="X639" s="30"/>
      <c r="Y639" s="30"/>
      <c r="Z639" s="30"/>
    </row>
    <row r="640" customFormat="false" ht="14.4" hidden="false" customHeight="false" outlineLevel="0" collapsed="false">
      <c r="A640" s="1"/>
      <c r="C640" s="30"/>
      <c r="D640" s="30"/>
      <c r="E640" s="30"/>
      <c r="F640" s="30"/>
      <c r="G640" s="30"/>
      <c r="H640" s="30"/>
      <c r="I640" s="30"/>
      <c r="J640" s="30"/>
      <c r="K640" s="30"/>
      <c r="L640" s="30"/>
      <c r="M640" s="30"/>
      <c r="N640" s="30"/>
      <c r="O640" s="30"/>
      <c r="P640" s="30"/>
      <c r="Q640" s="30"/>
      <c r="R640" s="30"/>
      <c r="S640" s="30"/>
      <c r="T640" s="30"/>
      <c r="U640" s="30"/>
      <c r="V640" s="30"/>
      <c r="W640" s="30"/>
      <c r="X640" s="30"/>
      <c r="Y640" s="30"/>
      <c r="Z640" s="30"/>
    </row>
    <row r="641" customFormat="false" ht="14.4" hidden="false" customHeight="false" outlineLevel="0" collapsed="false">
      <c r="A641" s="1"/>
      <c r="C641" s="30"/>
      <c r="D641" s="30"/>
      <c r="E641" s="30"/>
      <c r="F641" s="30"/>
      <c r="G641" s="30"/>
      <c r="H641" s="30"/>
      <c r="I641" s="30"/>
      <c r="J641" s="30"/>
      <c r="K641" s="30"/>
      <c r="L641" s="30"/>
      <c r="M641" s="30"/>
      <c r="N641" s="30"/>
      <c r="O641" s="30"/>
      <c r="P641" s="30"/>
      <c r="Q641" s="30"/>
      <c r="R641" s="30"/>
      <c r="S641" s="30"/>
      <c r="T641" s="30"/>
      <c r="U641" s="30"/>
      <c r="V641" s="30"/>
      <c r="W641" s="30"/>
      <c r="X641" s="30"/>
      <c r="Y641" s="30"/>
      <c r="Z641" s="30"/>
    </row>
    <row r="642" customFormat="false" ht="14.4" hidden="false" customHeight="false" outlineLevel="0" collapsed="false">
      <c r="A642" s="1"/>
      <c r="C642" s="30"/>
      <c r="D642" s="30"/>
      <c r="E642" s="30"/>
      <c r="F642" s="30"/>
      <c r="G642" s="30"/>
      <c r="H642" s="30"/>
      <c r="I642" s="30"/>
      <c r="J642" s="30"/>
      <c r="K642" s="30"/>
      <c r="L642" s="30"/>
      <c r="M642" s="30"/>
      <c r="N642" s="30"/>
      <c r="O642" s="30"/>
      <c r="P642" s="30"/>
      <c r="Q642" s="30"/>
      <c r="R642" s="30"/>
      <c r="S642" s="30"/>
      <c r="T642" s="30"/>
      <c r="U642" s="30"/>
      <c r="V642" s="30"/>
      <c r="W642" s="30"/>
      <c r="X642" s="30"/>
      <c r="Y642" s="30"/>
      <c r="Z642" s="30"/>
    </row>
    <row r="643" customFormat="false" ht="14.4" hidden="false" customHeight="false" outlineLevel="0" collapsed="false">
      <c r="A643" s="1"/>
      <c r="C643" s="30"/>
      <c r="D643" s="30"/>
      <c r="E643" s="30"/>
      <c r="F643" s="30"/>
      <c r="G643" s="30"/>
      <c r="H643" s="30"/>
      <c r="I643" s="30"/>
      <c r="J643" s="30"/>
      <c r="K643" s="30"/>
      <c r="L643" s="30"/>
      <c r="M643" s="30"/>
      <c r="N643" s="30"/>
      <c r="O643" s="30"/>
      <c r="P643" s="30"/>
      <c r="Q643" s="30"/>
      <c r="R643" s="30"/>
      <c r="S643" s="30"/>
      <c r="T643" s="30"/>
      <c r="U643" s="30"/>
      <c r="V643" s="30"/>
      <c r="W643" s="30"/>
      <c r="X643" s="30"/>
      <c r="Y643" s="30"/>
      <c r="Z643" s="30"/>
    </row>
    <row r="644" customFormat="false" ht="14.4" hidden="false" customHeight="false" outlineLevel="0" collapsed="false">
      <c r="A644" s="1"/>
      <c r="C644" s="30"/>
      <c r="D644" s="30"/>
      <c r="E644" s="30"/>
      <c r="F644" s="30"/>
      <c r="G644" s="30"/>
      <c r="H644" s="30"/>
      <c r="I644" s="30"/>
      <c r="J644" s="30"/>
      <c r="K644" s="30"/>
      <c r="L644" s="30"/>
      <c r="M644" s="30"/>
      <c r="N644" s="30"/>
      <c r="O644" s="30"/>
      <c r="P644" s="30"/>
      <c r="Q644" s="30"/>
      <c r="R644" s="30"/>
      <c r="S644" s="30"/>
      <c r="T644" s="30"/>
      <c r="U644" s="30"/>
      <c r="V644" s="30"/>
      <c r="W644" s="30"/>
      <c r="X644" s="30"/>
      <c r="Y644" s="30"/>
      <c r="Z644" s="30"/>
    </row>
    <row r="645" customFormat="false" ht="14.4" hidden="false" customHeight="false" outlineLevel="0" collapsed="false">
      <c r="A645" s="1"/>
      <c r="C645" s="30"/>
      <c r="D645" s="30"/>
      <c r="E645" s="30"/>
      <c r="F645" s="30"/>
      <c r="G645" s="30"/>
      <c r="H645" s="30"/>
      <c r="I645" s="30"/>
      <c r="J645" s="30"/>
      <c r="K645" s="30"/>
      <c r="L645" s="30"/>
      <c r="M645" s="30"/>
      <c r="N645" s="30"/>
      <c r="O645" s="30"/>
      <c r="P645" s="30"/>
      <c r="Q645" s="30"/>
      <c r="R645" s="30"/>
      <c r="S645" s="30"/>
      <c r="T645" s="30"/>
      <c r="U645" s="30"/>
      <c r="V645" s="30"/>
      <c r="W645" s="30"/>
      <c r="X645" s="30"/>
      <c r="Y645" s="30"/>
      <c r="Z645" s="30"/>
    </row>
    <row r="646" customFormat="false" ht="14.4" hidden="false" customHeight="false" outlineLevel="0" collapsed="false">
      <c r="A646" s="1"/>
      <c r="C646" s="30"/>
      <c r="D646" s="30"/>
      <c r="E646" s="30"/>
      <c r="F646" s="30"/>
      <c r="G646" s="30"/>
      <c r="H646" s="30"/>
      <c r="I646" s="30"/>
      <c r="J646" s="30"/>
      <c r="K646" s="30"/>
      <c r="L646" s="30"/>
      <c r="M646" s="30"/>
      <c r="N646" s="30"/>
      <c r="O646" s="30"/>
      <c r="P646" s="30"/>
      <c r="Q646" s="30"/>
      <c r="R646" s="30"/>
      <c r="S646" s="30"/>
      <c r="T646" s="30"/>
      <c r="U646" s="30"/>
      <c r="V646" s="30"/>
      <c r="W646" s="30"/>
      <c r="X646" s="30"/>
      <c r="Y646" s="30"/>
      <c r="Z646" s="30"/>
    </row>
    <row r="647" customFormat="false" ht="14.4" hidden="false" customHeight="false" outlineLevel="0" collapsed="false">
      <c r="A647" s="1"/>
      <c r="C647" s="30"/>
      <c r="D647" s="30"/>
      <c r="E647" s="30"/>
      <c r="F647" s="30"/>
      <c r="G647" s="30"/>
      <c r="H647" s="30"/>
      <c r="I647" s="30"/>
      <c r="J647" s="30"/>
      <c r="K647" s="30"/>
      <c r="L647" s="30"/>
      <c r="M647" s="30"/>
      <c r="N647" s="30"/>
      <c r="O647" s="30"/>
      <c r="P647" s="30"/>
      <c r="Q647" s="30"/>
      <c r="R647" s="30"/>
      <c r="S647" s="30"/>
      <c r="T647" s="30"/>
      <c r="U647" s="30"/>
      <c r="V647" s="30"/>
      <c r="W647" s="30"/>
      <c r="X647" s="30"/>
      <c r="Y647" s="30"/>
      <c r="Z647" s="30"/>
    </row>
    <row r="648" customFormat="false" ht="14.4" hidden="false" customHeight="false" outlineLevel="0" collapsed="false">
      <c r="A648" s="1"/>
      <c r="C648" s="30"/>
      <c r="D648" s="30"/>
      <c r="E648" s="30"/>
      <c r="F648" s="30"/>
      <c r="G648" s="30"/>
      <c r="H648" s="30"/>
      <c r="I648" s="30"/>
      <c r="J648" s="30"/>
      <c r="K648" s="30"/>
      <c r="L648" s="30"/>
      <c r="M648" s="30"/>
      <c r="N648" s="30"/>
      <c r="O648" s="30"/>
      <c r="P648" s="30"/>
      <c r="Q648" s="30"/>
      <c r="R648" s="30"/>
      <c r="S648" s="30"/>
      <c r="T648" s="30"/>
      <c r="U648" s="30"/>
      <c r="V648" s="30"/>
      <c r="W648" s="30"/>
      <c r="X648" s="30"/>
      <c r="Y648" s="30"/>
      <c r="Z648" s="30"/>
    </row>
    <row r="649" customFormat="false" ht="14.4" hidden="false" customHeight="false" outlineLevel="0" collapsed="false">
      <c r="A649" s="1"/>
      <c r="C649" s="30"/>
      <c r="D649" s="30"/>
      <c r="E649" s="30"/>
      <c r="F649" s="30"/>
      <c r="G649" s="30"/>
      <c r="H649" s="30"/>
      <c r="I649" s="30"/>
      <c r="J649" s="30"/>
      <c r="K649" s="30"/>
      <c r="L649" s="30"/>
      <c r="M649" s="30"/>
      <c r="N649" s="30"/>
      <c r="O649" s="30"/>
      <c r="P649" s="30"/>
      <c r="Q649" s="30"/>
      <c r="R649" s="30"/>
      <c r="S649" s="30"/>
      <c r="T649" s="30"/>
      <c r="U649" s="30"/>
      <c r="V649" s="30"/>
      <c r="W649" s="30"/>
      <c r="X649" s="30"/>
      <c r="Y649" s="30"/>
      <c r="Z649" s="30"/>
    </row>
    <row r="650" customFormat="false" ht="14.4" hidden="false" customHeight="false" outlineLevel="0" collapsed="false">
      <c r="A650" s="1"/>
      <c r="C650" s="30"/>
      <c r="D650" s="30"/>
      <c r="E650" s="30"/>
      <c r="F650" s="30"/>
      <c r="G650" s="30"/>
      <c r="H650" s="30"/>
      <c r="I650" s="30"/>
      <c r="J650" s="30"/>
      <c r="K650" s="30"/>
      <c r="L650" s="30"/>
      <c r="M650" s="30"/>
      <c r="N650" s="30"/>
      <c r="O650" s="30"/>
      <c r="P650" s="30"/>
      <c r="Q650" s="30"/>
      <c r="R650" s="30"/>
      <c r="S650" s="30"/>
      <c r="T650" s="30"/>
      <c r="U650" s="30"/>
      <c r="V650" s="30"/>
      <c r="W650" s="30"/>
      <c r="X650" s="30"/>
      <c r="Y650" s="30"/>
      <c r="Z650" s="30"/>
    </row>
    <row r="651" customFormat="false" ht="14.4" hidden="false" customHeight="false" outlineLevel="0" collapsed="false">
      <c r="A651" s="1"/>
      <c r="C651" s="30"/>
      <c r="D651" s="30"/>
      <c r="E651" s="30"/>
      <c r="F651" s="30"/>
      <c r="G651" s="30"/>
      <c r="H651" s="30"/>
      <c r="I651" s="30"/>
      <c r="J651" s="30"/>
      <c r="K651" s="30"/>
      <c r="L651" s="30"/>
      <c r="M651" s="30"/>
      <c r="N651" s="30"/>
      <c r="O651" s="30"/>
      <c r="P651" s="30"/>
      <c r="Q651" s="30"/>
      <c r="R651" s="30"/>
      <c r="S651" s="30"/>
      <c r="T651" s="30"/>
      <c r="U651" s="30"/>
      <c r="V651" s="30"/>
      <c r="W651" s="30"/>
      <c r="X651" s="30"/>
      <c r="Y651" s="30"/>
      <c r="Z651" s="30"/>
    </row>
    <row r="652" customFormat="false" ht="14.4" hidden="false" customHeight="false" outlineLevel="0" collapsed="false">
      <c r="A652" s="1"/>
      <c r="C652" s="30"/>
      <c r="D652" s="30"/>
      <c r="E652" s="30"/>
      <c r="F652" s="30"/>
      <c r="G652" s="30"/>
      <c r="H652" s="30"/>
      <c r="I652" s="30"/>
      <c r="J652" s="30"/>
      <c r="K652" s="30"/>
      <c r="L652" s="30"/>
      <c r="M652" s="30"/>
      <c r="N652" s="30"/>
      <c r="O652" s="30"/>
      <c r="P652" s="30"/>
      <c r="Q652" s="30"/>
      <c r="R652" s="30"/>
      <c r="S652" s="30"/>
      <c r="T652" s="30"/>
      <c r="U652" s="30"/>
      <c r="V652" s="30"/>
      <c r="W652" s="30"/>
      <c r="X652" s="30"/>
      <c r="Y652" s="30"/>
      <c r="Z652" s="30"/>
    </row>
    <row r="653" customFormat="false" ht="14.4" hidden="false" customHeight="false" outlineLevel="0" collapsed="false">
      <c r="A653" s="1"/>
      <c r="C653" s="30"/>
      <c r="D653" s="30"/>
      <c r="E653" s="30"/>
      <c r="F653" s="30"/>
      <c r="G653" s="30"/>
      <c r="H653" s="30"/>
      <c r="I653" s="30"/>
      <c r="J653" s="30"/>
      <c r="K653" s="30"/>
      <c r="L653" s="30"/>
      <c r="M653" s="30"/>
      <c r="N653" s="30"/>
      <c r="O653" s="30"/>
      <c r="P653" s="30"/>
      <c r="Q653" s="30"/>
      <c r="R653" s="30"/>
      <c r="S653" s="30"/>
      <c r="T653" s="30"/>
      <c r="U653" s="30"/>
      <c r="V653" s="30"/>
      <c r="W653" s="30"/>
      <c r="X653" s="30"/>
      <c r="Y653" s="30"/>
      <c r="Z653" s="30"/>
    </row>
    <row r="654" customFormat="false" ht="14.4" hidden="false" customHeight="false" outlineLevel="0" collapsed="false">
      <c r="A654" s="1"/>
      <c r="C654" s="30"/>
      <c r="D654" s="30"/>
      <c r="E654" s="30"/>
      <c r="F654" s="30"/>
      <c r="G654" s="30"/>
      <c r="H654" s="30"/>
      <c r="I654" s="30"/>
      <c r="J654" s="30"/>
      <c r="K654" s="30"/>
      <c r="L654" s="30"/>
      <c r="M654" s="30"/>
      <c r="N654" s="30"/>
      <c r="O654" s="30"/>
      <c r="P654" s="30"/>
      <c r="Q654" s="30"/>
      <c r="R654" s="30"/>
      <c r="S654" s="30"/>
      <c r="T654" s="30"/>
      <c r="U654" s="30"/>
      <c r="V654" s="30"/>
      <c r="W654" s="30"/>
      <c r="X654" s="30"/>
      <c r="Y654" s="30"/>
      <c r="Z654" s="30"/>
    </row>
    <row r="655" customFormat="false" ht="14.4" hidden="false" customHeight="false" outlineLevel="0" collapsed="false">
      <c r="A655" s="1"/>
      <c r="C655" s="30"/>
      <c r="D655" s="30"/>
      <c r="E655" s="30"/>
      <c r="F655" s="30"/>
      <c r="G655" s="30"/>
      <c r="H655" s="30"/>
      <c r="I655" s="30"/>
      <c r="J655" s="30"/>
      <c r="K655" s="30"/>
      <c r="L655" s="30"/>
      <c r="M655" s="30"/>
      <c r="N655" s="30"/>
      <c r="O655" s="30"/>
      <c r="P655" s="30"/>
      <c r="Q655" s="30"/>
      <c r="R655" s="30"/>
      <c r="S655" s="30"/>
      <c r="T655" s="30"/>
      <c r="U655" s="30"/>
      <c r="V655" s="30"/>
      <c r="W655" s="30"/>
      <c r="X655" s="30"/>
      <c r="Y655" s="30"/>
      <c r="Z655" s="30"/>
    </row>
    <row r="656" customFormat="false" ht="14.4" hidden="false" customHeight="false" outlineLevel="0" collapsed="false">
      <c r="A656" s="1"/>
      <c r="C656" s="30"/>
      <c r="D656" s="30"/>
      <c r="E656" s="30"/>
      <c r="F656" s="30"/>
      <c r="G656" s="30"/>
      <c r="H656" s="30"/>
      <c r="I656" s="30"/>
      <c r="J656" s="30"/>
      <c r="K656" s="30"/>
      <c r="L656" s="30"/>
      <c r="M656" s="30"/>
      <c r="N656" s="30"/>
      <c r="O656" s="30"/>
      <c r="P656" s="30"/>
      <c r="Q656" s="30"/>
      <c r="R656" s="30"/>
      <c r="S656" s="30"/>
      <c r="T656" s="30"/>
      <c r="U656" s="30"/>
      <c r="V656" s="30"/>
      <c r="W656" s="30"/>
      <c r="X656" s="30"/>
      <c r="Y656" s="30"/>
      <c r="Z656" s="30"/>
    </row>
    <row r="657" customFormat="false" ht="14.4" hidden="false" customHeight="false" outlineLevel="0" collapsed="false">
      <c r="A657" s="1"/>
      <c r="C657" s="30"/>
      <c r="D657" s="30"/>
      <c r="E657" s="30"/>
      <c r="F657" s="30"/>
      <c r="G657" s="30"/>
      <c r="H657" s="30"/>
      <c r="I657" s="30"/>
      <c r="J657" s="30"/>
      <c r="K657" s="30"/>
      <c r="L657" s="30"/>
      <c r="M657" s="30"/>
      <c r="N657" s="30"/>
      <c r="O657" s="30"/>
      <c r="P657" s="30"/>
      <c r="Q657" s="30"/>
      <c r="R657" s="30"/>
      <c r="S657" s="30"/>
      <c r="T657" s="30"/>
      <c r="U657" s="30"/>
      <c r="V657" s="30"/>
      <c r="W657" s="30"/>
      <c r="X657" s="30"/>
      <c r="Y657" s="30"/>
      <c r="Z657" s="30"/>
    </row>
    <row r="658" customFormat="false" ht="14.4" hidden="false" customHeight="false" outlineLevel="0" collapsed="false">
      <c r="A658" s="1"/>
      <c r="C658" s="30"/>
      <c r="D658" s="30"/>
      <c r="E658" s="30"/>
      <c r="F658" s="30"/>
      <c r="G658" s="30"/>
      <c r="H658" s="30"/>
      <c r="I658" s="30"/>
      <c r="J658" s="30"/>
      <c r="K658" s="30"/>
      <c r="L658" s="30"/>
      <c r="M658" s="30"/>
      <c r="N658" s="30"/>
      <c r="O658" s="30"/>
      <c r="P658" s="30"/>
      <c r="Q658" s="30"/>
      <c r="R658" s="30"/>
      <c r="S658" s="30"/>
      <c r="T658" s="30"/>
      <c r="U658" s="30"/>
      <c r="V658" s="30"/>
      <c r="W658" s="30"/>
      <c r="X658" s="30"/>
      <c r="Y658" s="30"/>
      <c r="Z658" s="30"/>
    </row>
    <row r="659" customFormat="false" ht="14.4" hidden="false" customHeight="false" outlineLevel="0" collapsed="false">
      <c r="A659" s="1"/>
      <c r="C659" s="30"/>
      <c r="D659" s="30"/>
      <c r="E659" s="30"/>
      <c r="F659" s="30"/>
      <c r="G659" s="30"/>
      <c r="H659" s="30"/>
      <c r="I659" s="30"/>
      <c r="J659" s="30"/>
      <c r="K659" s="30"/>
      <c r="L659" s="30"/>
      <c r="M659" s="30"/>
      <c r="N659" s="30"/>
      <c r="O659" s="30"/>
      <c r="P659" s="30"/>
      <c r="Q659" s="30"/>
      <c r="R659" s="30"/>
      <c r="S659" s="30"/>
      <c r="T659" s="30"/>
      <c r="U659" s="30"/>
      <c r="V659" s="30"/>
      <c r="W659" s="30"/>
      <c r="X659" s="30"/>
      <c r="Y659" s="30"/>
      <c r="Z659" s="30"/>
    </row>
    <row r="660" customFormat="false" ht="14.4" hidden="false" customHeight="false" outlineLevel="0" collapsed="false">
      <c r="A660" s="1"/>
      <c r="C660" s="30"/>
      <c r="D660" s="30"/>
      <c r="E660" s="30"/>
      <c r="F660" s="30"/>
      <c r="G660" s="30"/>
      <c r="H660" s="30"/>
      <c r="I660" s="30"/>
      <c r="J660" s="30"/>
      <c r="K660" s="30"/>
      <c r="L660" s="30"/>
      <c r="M660" s="30"/>
      <c r="N660" s="30"/>
      <c r="O660" s="30"/>
      <c r="P660" s="30"/>
      <c r="Q660" s="30"/>
      <c r="R660" s="30"/>
      <c r="S660" s="30"/>
      <c r="T660" s="30"/>
      <c r="U660" s="30"/>
      <c r="V660" s="30"/>
      <c r="W660" s="30"/>
      <c r="X660" s="30"/>
      <c r="Y660" s="30"/>
      <c r="Z660" s="30"/>
    </row>
    <row r="661" customFormat="false" ht="13.2" hidden="false" customHeight="false" outlineLevel="0" collapsed="false">
      <c r="A661" s="1"/>
      <c r="C661" s="1"/>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Z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18" activeCellId="0" sqref="B18"/>
    </sheetView>
  </sheetViews>
  <sheetFormatPr defaultColWidth="53.78515625" defaultRowHeight="13.2" zeroHeight="false" outlineLevelRow="0" outlineLevelCol="0"/>
  <cols>
    <col collapsed="false" customWidth="true" hidden="false" outlineLevel="0" max="1" min="1" style="0" width="21.33"/>
  </cols>
  <sheetData>
    <row r="1" customFormat="false" ht="18" hidden="false" customHeight="fals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row>
    <row r="2" customFormat="false" ht="14.4" hidden="false" customHeight="false" outlineLevel="0" collapsed="false">
      <c r="A2" s="6" t="s">
        <v>125</v>
      </c>
      <c r="B2" s="10" t="s">
        <v>126</v>
      </c>
      <c r="C2" s="10" t="s">
        <v>127</v>
      </c>
      <c r="D2" s="10" t="s">
        <v>128</v>
      </c>
      <c r="E2" s="10" t="s">
        <v>128</v>
      </c>
      <c r="F2" s="10" t="s">
        <v>128</v>
      </c>
      <c r="G2" s="11" t="s">
        <v>129</v>
      </c>
      <c r="H2" s="10" t="s">
        <v>130</v>
      </c>
      <c r="I2" s="11" t="s">
        <v>131</v>
      </c>
      <c r="J2" s="10" t="s">
        <v>132</v>
      </c>
      <c r="K2" s="10" t="s">
        <v>128</v>
      </c>
      <c r="L2" s="10" t="s">
        <v>133</v>
      </c>
      <c r="M2" s="10" t="s">
        <v>128</v>
      </c>
      <c r="N2" s="10" t="s">
        <v>134</v>
      </c>
      <c r="O2" s="8" t="s">
        <v>135</v>
      </c>
      <c r="P2" s="10" t="s">
        <v>136</v>
      </c>
      <c r="Q2" s="10" t="s">
        <v>137</v>
      </c>
      <c r="R2" s="10" t="s">
        <v>128</v>
      </c>
      <c r="S2" s="10" t="s">
        <v>128</v>
      </c>
      <c r="T2" s="11" t="s">
        <v>138</v>
      </c>
      <c r="U2" s="10" t="s">
        <v>128</v>
      </c>
      <c r="V2" s="10" t="s">
        <v>128</v>
      </c>
      <c r="W2" s="10" t="s">
        <v>128</v>
      </c>
      <c r="X2" s="10" t="s">
        <v>138</v>
      </c>
      <c r="Y2" s="11" t="s">
        <v>128</v>
      </c>
      <c r="Z2" s="10" t="s">
        <v>139</v>
      </c>
    </row>
    <row r="3" customFormat="false" ht="28.8" hidden="false" customHeight="false" outlineLevel="0" collapsed="false">
      <c r="A3" s="6" t="s">
        <v>324</v>
      </c>
      <c r="B3" s="10" t="s">
        <v>325</v>
      </c>
      <c r="C3" s="10" t="s">
        <v>326</v>
      </c>
      <c r="D3" s="10" t="s">
        <v>327</v>
      </c>
      <c r="E3" s="10" t="s">
        <v>328</v>
      </c>
      <c r="F3" s="10" t="s">
        <v>329</v>
      </c>
      <c r="G3" s="10" t="s">
        <v>330</v>
      </c>
      <c r="H3" s="10" t="s">
        <v>331</v>
      </c>
      <c r="I3" s="10" t="s">
        <v>332</v>
      </c>
      <c r="J3" s="10" t="s">
        <v>333</v>
      </c>
      <c r="K3" s="10" t="s">
        <v>334</v>
      </c>
      <c r="L3" s="10" t="s">
        <v>335</v>
      </c>
      <c r="M3" s="10" t="s">
        <v>336</v>
      </c>
      <c r="N3" s="10" t="s">
        <v>337</v>
      </c>
      <c r="O3" s="8" t="s">
        <v>338</v>
      </c>
      <c r="P3" s="10" t="s">
        <v>339</v>
      </c>
      <c r="Q3" s="10" t="s">
        <v>340</v>
      </c>
      <c r="R3" s="10" t="s">
        <v>341</v>
      </c>
      <c r="S3" s="10" t="s">
        <v>342</v>
      </c>
      <c r="T3" s="10" t="s">
        <v>343</v>
      </c>
      <c r="U3" s="10" t="s">
        <v>344</v>
      </c>
      <c r="V3" s="10" t="s">
        <v>345</v>
      </c>
      <c r="W3" s="10" t="s">
        <v>346</v>
      </c>
      <c r="X3" s="10" t="s">
        <v>343</v>
      </c>
      <c r="Y3" s="10" t="s">
        <v>341</v>
      </c>
      <c r="Z3" s="10" t="s">
        <v>347</v>
      </c>
    </row>
    <row r="4" customFormat="false" ht="14.4" hidden="false" customHeight="false" outlineLevel="0" collapsed="false">
      <c r="A4" s="6" t="s">
        <v>2080</v>
      </c>
      <c r="B4" s="7" t="s">
        <v>2081</v>
      </c>
      <c r="C4" s="7" t="s">
        <v>2082</v>
      </c>
      <c r="D4" s="7" t="s">
        <v>2083</v>
      </c>
      <c r="E4" s="7" t="s">
        <v>2084</v>
      </c>
      <c r="F4" s="7" t="s">
        <v>2085</v>
      </c>
      <c r="G4" s="7" t="s">
        <v>2086</v>
      </c>
      <c r="H4" s="7" t="s">
        <v>2087</v>
      </c>
      <c r="I4" s="7" t="s">
        <v>2088</v>
      </c>
      <c r="J4" s="7" t="s">
        <v>2089</v>
      </c>
      <c r="K4" s="7" t="s">
        <v>2090</v>
      </c>
      <c r="L4" s="7" t="s">
        <v>2091</v>
      </c>
      <c r="M4" s="7" t="s">
        <v>2092</v>
      </c>
      <c r="N4" s="7" t="s">
        <v>2093</v>
      </c>
      <c r="O4" s="8" t="s">
        <v>2094</v>
      </c>
      <c r="P4" s="7" t="s">
        <v>2095</v>
      </c>
      <c r="Q4" s="7" t="s">
        <v>2096</v>
      </c>
      <c r="R4" s="7" t="s">
        <v>2097</v>
      </c>
      <c r="S4" s="7" t="s">
        <v>2098</v>
      </c>
      <c r="T4" s="7" t="s">
        <v>2099</v>
      </c>
      <c r="U4" s="7" t="s">
        <v>2100</v>
      </c>
      <c r="V4" s="7" t="s">
        <v>2101</v>
      </c>
      <c r="W4" s="7" t="s">
        <v>2102</v>
      </c>
      <c r="X4" s="7" t="s">
        <v>2099</v>
      </c>
      <c r="Y4" s="7" t="s">
        <v>2103</v>
      </c>
      <c r="Z4" s="7" t="s">
        <v>2104</v>
      </c>
    </row>
    <row r="5" customFormat="false" ht="14.4" hidden="false" customHeight="false" outlineLevel="0" collapsed="false">
      <c r="A5" s="6" t="s">
        <v>2433</v>
      </c>
      <c r="B5" s="7" t="s">
        <v>2434</v>
      </c>
      <c r="C5" s="7" t="s">
        <v>2435</v>
      </c>
      <c r="D5" s="7" t="s">
        <v>2436</v>
      </c>
      <c r="E5" s="7" t="s">
        <v>2437</v>
      </c>
      <c r="F5" s="7" t="s">
        <v>2438</v>
      </c>
      <c r="G5" s="7" t="s">
        <v>2439</v>
      </c>
      <c r="H5" s="7" t="s">
        <v>2440</v>
      </c>
      <c r="I5" s="7" t="s">
        <v>2441</v>
      </c>
      <c r="J5" s="7" t="s">
        <v>2442</v>
      </c>
      <c r="K5" s="7" t="s">
        <v>2443</v>
      </c>
      <c r="L5" s="7" t="s">
        <v>2444</v>
      </c>
      <c r="M5" s="7" t="s">
        <v>2445</v>
      </c>
      <c r="N5" s="7" t="s">
        <v>2439</v>
      </c>
      <c r="O5" s="7" t="s">
        <v>2446</v>
      </c>
      <c r="P5" s="7" t="s">
        <v>2447</v>
      </c>
      <c r="Q5" s="7" t="s">
        <v>2448</v>
      </c>
      <c r="R5" s="7" t="s">
        <v>2438</v>
      </c>
      <c r="S5" s="7" t="s">
        <v>2449</v>
      </c>
      <c r="T5" s="7" t="s">
        <v>2450</v>
      </c>
      <c r="U5" s="7" t="s">
        <v>2439</v>
      </c>
      <c r="V5" s="7" t="s">
        <v>2451</v>
      </c>
      <c r="W5" s="7" t="s">
        <v>2452</v>
      </c>
      <c r="X5" s="7" t="s">
        <v>2450</v>
      </c>
      <c r="Y5" s="7" t="s">
        <v>2453</v>
      </c>
      <c r="Z5" s="7" t="s">
        <v>2454</v>
      </c>
    </row>
    <row r="6" customFormat="false" ht="14.4" hidden="false" customHeight="false" outlineLevel="0" collapsed="false">
      <c r="A6" s="6" t="s">
        <v>4237</v>
      </c>
      <c r="B6" s="7" t="s">
        <v>4238</v>
      </c>
      <c r="C6" s="7" t="s">
        <v>4239</v>
      </c>
      <c r="D6" s="7" t="s">
        <v>4240</v>
      </c>
      <c r="E6" s="7" t="s">
        <v>4241</v>
      </c>
      <c r="F6" s="7" t="s">
        <v>4242</v>
      </c>
      <c r="G6" s="7" t="s">
        <v>4243</v>
      </c>
      <c r="H6" s="7" t="s">
        <v>4244</v>
      </c>
      <c r="I6" s="7" t="s">
        <v>4245</v>
      </c>
      <c r="J6" s="7" t="s">
        <v>4246</v>
      </c>
      <c r="K6" s="7" t="s">
        <v>4247</v>
      </c>
      <c r="L6" s="7" t="s">
        <v>4248</v>
      </c>
      <c r="M6" s="7" t="s">
        <v>4249</v>
      </c>
      <c r="N6" s="7" t="s">
        <v>4240</v>
      </c>
      <c r="O6" s="8" t="s">
        <v>4250</v>
      </c>
      <c r="P6" s="7" t="s">
        <v>4240</v>
      </c>
      <c r="Q6" s="7" t="s">
        <v>4251</v>
      </c>
      <c r="R6" s="7" t="s">
        <v>4242</v>
      </c>
      <c r="S6" s="7" t="s">
        <v>4247</v>
      </c>
      <c r="T6" s="7" t="s">
        <v>4252</v>
      </c>
      <c r="U6" s="7" t="s">
        <v>4253</v>
      </c>
      <c r="V6" s="7" t="s">
        <v>4241</v>
      </c>
      <c r="W6" s="7" t="s">
        <v>4240</v>
      </c>
      <c r="X6" s="7" t="s">
        <v>4254</v>
      </c>
      <c r="Y6" s="7" t="s">
        <v>4242</v>
      </c>
      <c r="Z6" s="7" t="s">
        <v>4255</v>
      </c>
    </row>
    <row r="7" customFormat="false" ht="14.4" hidden="false" customHeight="false" outlineLevel="0" collapsed="false">
      <c r="A7" s="6" t="s">
        <v>4237</v>
      </c>
      <c r="B7" s="7" t="s">
        <v>4256</v>
      </c>
      <c r="C7" s="7" t="s">
        <v>4257</v>
      </c>
      <c r="D7" s="7" t="s">
        <v>4258</v>
      </c>
      <c r="E7" s="7" t="s">
        <v>4259</v>
      </c>
      <c r="F7" s="7" t="s">
        <v>4260</v>
      </c>
      <c r="G7" s="7" t="s">
        <v>4261</v>
      </c>
      <c r="H7" s="7" t="s">
        <v>4262</v>
      </c>
      <c r="I7" s="7" t="s">
        <v>4263</v>
      </c>
      <c r="J7" s="7" t="s">
        <v>4264</v>
      </c>
      <c r="K7" s="7" t="s">
        <v>4265</v>
      </c>
      <c r="L7" s="7" t="s">
        <v>4266</v>
      </c>
      <c r="M7" s="7" t="s">
        <v>4267</v>
      </c>
      <c r="N7" s="7" t="s">
        <v>4268</v>
      </c>
      <c r="O7" s="8" t="s">
        <v>4269</v>
      </c>
      <c r="P7" s="7" t="s">
        <v>4270</v>
      </c>
      <c r="Q7" s="7" t="s">
        <v>4271</v>
      </c>
      <c r="R7" s="7" t="s">
        <v>4272</v>
      </c>
      <c r="S7" s="7" t="s">
        <v>4273</v>
      </c>
      <c r="T7" s="7" t="s">
        <v>4274</v>
      </c>
      <c r="U7" s="7" t="s">
        <v>4275</v>
      </c>
      <c r="V7" s="7" t="s">
        <v>4276</v>
      </c>
      <c r="W7" s="7" t="s">
        <v>4277</v>
      </c>
      <c r="X7" s="7" t="s">
        <v>4278</v>
      </c>
      <c r="Y7" s="7" t="s">
        <v>4279</v>
      </c>
      <c r="Z7" s="7" t="s">
        <v>4280</v>
      </c>
    </row>
    <row r="8" customFormat="false" ht="14.4" hidden="false" customHeight="false" outlineLevel="0" collapsed="false">
      <c r="A8" s="6" t="s">
        <v>4237</v>
      </c>
      <c r="B8" s="7" t="s">
        <v>4281</v>
      </c>
      <c r="C8" s="7" t="s">
        <v>4282</v>
      </c>
      <c r="D8" s="7" t="s">
        <v>4283</v>
      </c>
      <c r="E8" s="7" t="s">
        <v>4284</v>
      </c>
      <c r="F8" s="7" t="s">
        <v>1350</v>
      </c>
      <c r="G8" s="7" t="s">
        <v>1354</v>
      </c>
      <c r="H8" s="7" t="s">
        <v>4285</v>
      </c>
      <c r="I8" s="7" t="s">
        <v>4286</v>
      </c>
      <c r="J8" s="7" t="s">
        <v>4287</v>
      </c>
      <c r="K8" s="7" t="s">
        <v>1350</v>
      </c>
      <c r="L8" s="7" t="s">
        <v>4288</v>
      </c>
      <c r="M8" s="7" t="s">
        <v>4289</v>
      </c>
      <c r="N8" s="7" t="s">
        <v>4290</v>
      </c>
      <c r="O8" s="8" t="s">
        <v>153</v>
      </c>
      <c r="P8" s="7" t="s">
        <v>4291</v>
      </c>
      <c r="Q8" s="7" t="s">
        <v>4292</v>
      </c>
      <c r="R8" s="7" t="s">
        <v>1350</v>
      </c>
      <c r="S8" s="7" t="s">
        <v>4293</v>
      </c>
      <c r="T8" s="7" t="s">
        <v>4294</v>
      </c>
      <c r="U8" s="7" t="s">
        <v>4295</v>
      </c>
      <c r="V8" s="7" t="s">
        <v>4296</v>
      </c>
      <c r="W8" s="7" t="s">
        <v>4297</v>
      </c>
      <c r="X8" s="7" t="s">
        <v>4298</v>
      </c>
      <c r="Y8" s="7" t="s">
        <v>1350</v>
      </c>
      <c r="Z8" s="7" t="s">
        <v>4299</v>
      </c>
    </row>
    <row r="9" customFormat="false" ht="14.4" hidden="false" customHeight="false" outlineLevel="0" collapsed="false">
      <c r="A9" s="6" t="s">
        <v>4237</v>
      </c>
      <c r="B9" s="7" t="s">
        <v>4300</v>
      </c>
      <c r="C9" s="7" t="s">
        <v>4301</v>
      </c>
      <c r="D9" s="7" t="s">
        <v>4302</v>
      </c>
      <c r="E9" s="7" t="s">
        <v>4303</v>
      </c>
      <c r="F9" s="7" t="s">
        <v>4304</v>
      </c>
      <c r="G9" s="7" t="s">
        <v>4305</v>
      </c>
      <c r="H9" s="7" t="s">
        <v>4306</v>
      </c>
      <c r="I9" s="7" t="s">
        <v>4307</v>
      </c>
      <c r="J9" s="7" t="s">
        <v>4308</v>
      </c>
      <c r="K9" s="7" t="s">
        <v>4309</v>
      </c>
      <c r="L9" s="7" t="s">
        <v>4310</v>
      </c>
      <c r="M9" s="7" t="s">
        <v>4311</v>
      </c>
      <c r="N9" s="7" t="s">
        <v>4312</v>
      </c>
      <c r="O9" s="8" t="s">
        <v>4313</v>
      </c>
      <c r="P9" s="7" t="s">
        <v>4314</v>
      </c>
      <c r="Q9" s="7" t="s">
        <v>4315</v>
      </c>
      <c r="R9" s="7" t="s">
        <v>4316</v>
      </c>
      <c r="S9" s="7" t="s">
        <v>4317</v>
      </c>
      <c r="T9" s="7" t="s">
        <v>4318</v>
      </c>
      <c r="U9" s="7" t="s">
        <v>4319</v>
      </c>
      <c r="V9" s="7" t="s">
        <v>4320</v>
      </c>
      <c r="W9" s="7" t="s">
        <v>4321</v>
      </c>
      <c r="X9" s="7" t="s">
        <v>4322</v>
      </c>
      <c r="Y9" s="7" t="s">
        <v>4323</v>
      </c>
      <c r="Z9" s="7" t="s">
        <v>4324</v>
      </c>
    </row>
    <row r="10" customFormat="false" ht="14.4" hidden="false" customHeight="false" outlineLevel="0" collapsed="false">
      <c r="A10" s="6" t="s">
        <v>4237</v>
      </c>
      <c r="B10" s="7" t="s">
        <v>4325</v>
      </c>
      <c r="C10" s="7" t="s">
        <v>4326</v>
      </c>
      <c r="D10" s="7" t="s">
        <v>4327</v>
      </c>
      <c r="E10" s="7" t="s">
        <v>4328</v>
      </c>
      <c r="F10" s="7" t="s">
        <v>4329</v>
      </c>
      <c r="G10" s="7" t="s">
        <v>4330</v>
      </c>
      <c r="H10" s="7" t="s">
        <v>4331</v>
      </c>
      <c r="I10" s="7" t="s">
        <v>4332</v>
      </c>
      <c r="J10" s="7" t="s">
        <v>4333</v>
      </c>
      <c r="K10" s="7" t="s">
        <v>4334</v>
      </c>
      <c r="L10" s="7" t="s">
        <v>4335</v>
      </c>
      <c r="M10" s="7" t="s">
        <v>4336</v>
      </c>
      <c r="N10" s="7" t="s">
        <v>4337</v>
      </c>
      <c r="O10" s="8" t="s">
        <v>4338</v>
      </c>
      <c r="P10" s="7" t="s">
        <v>4339</v>
      </c>
      <c r="Q10" s="7" t="s">
        <v>4340</v>
      </c>
      <c r="R10" s="7" t="s">
        <v>4341</v>
      </c>
      <c r="S10" s="7" t="s">
        <v>4342</v>
      </c>
      <c r="T10" s="7" t="s">
        <v>4343</v>
      </c>
      <c r="U10" s="7" t="s">
        <v>4344</v>
      </c>
      <c r="V10" s="7" t="s">
        <v>4345</v>
      </c>
      <c r="W10" s="7" t="s">
        <v>4346</v>
      </c>
      <c r="X10" s="7" t="s">
        <v>4347</v>
      </c>
      <c r="Y10" s="7" t="s">
        <v>4348</v>
      </c>
      <c r="Z10" s="7" t="s">
        <v>4349</v>
      </c>
    </row>
    <row r="11" customFormat="false" ht="14.4" hidden="false" customHeight="false" outlineLevel="0" collapsed="false">
      <c r="A11" s="6" t="s">
        <v>4237</v>
      </c>
      <c r="B11" s="7" t="s">
        <v>4350</v>
      </c>
      <c r="C11" s="7" t="s">
        <v>4351</v>
      </c>
      <c r="D11" s="7" t="s">
        <v>4352</v>
      </c>
      <c r="E11" s="7" t="s">
        <v>4353</v>
      </c>
      <c r="F11" s="7" t="s">
        <v>4354</v>
      </c>
      <c r="G11" s="7" t="s">
        <v>4355</v>
      </c>
      <c r="H11" s="7" t="s">
        <v>4356</v>
      </c>
      <c r="I11" s="7" t="s">
        <v>4357</v>
      </c>
      <c r="J11" s="7" t="s">
        <v>4358</v>
      </c>
      <c r="K11" s="7" t="s">
        <v>4359</v>
      </c>
      <c r="L11" s="7" t="s">
        <v>4360</v>
      </c>
      <c r="M11" s="7" t="s">
        <v>4361</v>
      </c>
      <c r="N11" s="7" t="s">
        <v>4362</v>
      </c>
      <c r="O11" s="8" t="s">
        <v>4363</v>
      </c>
      <c r="P11" s="7" t="s">
        <v>4364</v>
      </c>
      <c r="Q11" s="7" t="s">
        <v>4365</v>
      </c>
      <c r="R11" s="7" t="s">
        <v>4366</v>
      </c>
      <c r="S11" s="7" t="s">
        <v>4367</v>
      </c>
      <c r="T11" s="7" t="s">
        <v>4368</v>
      </c>
      <c r="U11" s="7" t="s">
        <v>4369</v>
      </c>
      <c r="V11" s="7" t="s">
        <v>4370</v>
      </c>
      <c r="W11" s="7" t="s">
        <v>4371</v>
      </c>
      <c r="X11" s="7" t="s">
        <v>4368</v>
      </c>
      <c r="Y11" s="7" t="s">
        <v>4372</v>
      </c>
      <c r="Z11" s="7" t="s">
        <v>4373</v>
      </c>
    </row>
    <row r="12" customFormat="false" ht="14.4" hidden="false" customHeight="false" outlineLevel="0" collapsed="false">
      <c r="A12" s="6" t="s">
        <v>4237</v>
      </c>
      <c r="B12" s="10" t="s">
        <v>4374</v>
      </c>
      <c r="C12" s="10" t="s">
        <v>4375</v>
      </c>
      <c r="D12" s="10" t="s">
        <v>4376</v>
      </c>
      <c r="E12" s="10" t="s">
        <v>4377</v>
      </c>
      <c r="F12" s="10" t="s">
        <v>4378</v>
      </c>
      <c r="G12" s="10" t="s">
        <v>4379</v>
      </c>
      <c r="H12" s="10" t="s">
        <v>4380</v>
      </c>
      <c r="I12" s="10" t="s">
        <v>4381</v>
      </c>
      <c r="J12" s="10" t="s">
        <v>4382</v>
      </c>
      <c r="K12" s="10" t="s">
        <v>4383</v>
      </c>
      <c r="L12" s="10" t="s">
        <v>4384</v>
      </c>
      <c r="M12" s="10" t="s">
        <v>4385</v>
      </c>
      <c r="N12" s="10" t="s">
        <v>4386</v>
      </c>
      <c r="O12" s="8" t="s">
        <v>4387</v>
      </c>
      <c r="P12" s="10" t="s">
        <v>4388</v>
      </c>
      <c r="Q12" s="10" t="s">
        <v>4389</v>
      </c>
      <c r="R12" s="10" t="s">
        <v>4390</v>
      </c>
      <c r="S12" s="10" t="s">
        <v>4391</v>
      </c>
      <c r="T12" s="10" t="s">
        <v>4392</v>
      </c>
      <c r="U12" s="10" t="s">
        <v>4393</v>
      </c>
      <c r="V12" s="10" t="s">
        <v>4394</v>
      </c>
      <c r="W12" s="10" t="s">
        <v>4395</v>
      </c>
      <c r="X12" s="10" t="s">
        <v>4396</v>
      </c>
      <c r="Y12" s="11" t="s">
        <v>4397</v>
      </c>
      <c r="Z12" s="10" t="s">
        <v>4398</v>
      </c>
    </row>
    <row r="13" customFormat="false" ht="14.4" hidden="false" customHeight="false" outlineLevel="0" collapsed="false">
      <c r="A13" s="6" t="s">
        <v>4399</v>
      </c>
      <c r="B13" s="7" t="s">
        <v>4400</v>
      </c>
      <c r="C13" s="7" t="s">
        <v>4401</v>
      </c>
      <c r="D13" s="7" t="s">
        <v>4402</v>
      </c>
      <c r="E13" s="7" t="s">
        <v>4403</v>
      </c>
      <c r="F13" s="7" t="s">
        <v>4404</v>
      </c>
      <c r="G13" s="7" t="s">
        <v>4405</v>
      </c>
      <c r="H13" s="7" t="s">
        <v>4406</v>
      </c>
      <c r="I13" s="7" t="s">
        <v>4407</v>
      </c>
      <c r="J13" s="7" t="s">
        <v>4408</v>
      </c>
      <c r="K13" s="7" t="s">
        <v>4409</v>
      </c>
      <c r="L13" s="7" t="s">
        <v>4410</v>
      </c>
      <c r="M13" s="7" t="s">
        <v>4411</v>
      </c>
      <c r="N13" s="7" t="s">
        <v>4412</v>
      </c>
      <c r="O13" s="8" t="s">
        <v>4413</v>
      </c>
      <c r="P13" s="7" t="s">
        <v>4414</v>
      </c>
      <c r="Q13" s="7" t="s">
        <v>4415</v>
      </c>
      <c r="R13" s="7" t="s">
        <v>4416</v>
      </c>
      <c r="S13" s="7" t="s">
        <v>4417</v>
      </c>
      <c r="T13" s="7" t="s">
        <v>4418</v>
      </c>
      <c r="U13" s="7" t="s">
        <v>4419</v>
      </c>
      <c r="V13" s="7" t="s">
        <v>4420</v>
      </c>
      <c r="W13" s="7" t="s">
        <v>4402</v>
      </c>
      <c r="X13" s="7" t="s">
        <v>4418</v>
      </c>
      <c r="Y13" s="7" t="s">
        <v>4421</v>
      </c>
      <c r="Z13" s="7" t="s">
        <v>4422</v>
      </c>
    </row>
    <row r="14" customFormat="false" ht="14.4" hidden="false" customHeight="false" outlineLevel="0" collapsed="false">
      <c r="A14" s="6" t="s">
        <v>4423</v>
      </c>
      <c r="B14" s="7" t="s">
        <v>4424</v>
      </c>
      <c r="C14" s="7" t="s">
        <v>4425</v>
      </c>
      <c r="D14" s="7" t="s">
        <v>4426</v>
      </c>
      <c r="E14" s="7" t="s">
        <v>4427</v>
      </c>
      <c r="F14" s="7" t="s">
        <v>4428</v>
      </c>
      <c r="G14" s="7" t="s">
        <v>4429</v>
      </c>
      <c r="H14" s="7" t="s">
        <v>4430</v>
      </c>
      <c r="I14" s="7" t="s">
        <v>4431</v>
      </c>
      <c r="J14" s="7" t="s">
        <v>4432</v>
      </c>
      <c r="K14" s="7" t="s">
        <v>4433</v>
      </c>
      <c r="L14" s="7" t="s">
        <v>4434</v>
      </c>
      <c r="M14" s="7" t="s">
        <v>4435</v>
      </c>
      <c r="N14" s="7" t="s">
        <v>4436</v>
      </c>
      <c r="O14" s="8" t="s">
        <v>4437</v>
      </c>
      <c r="P14" s="7" t="s">
        <v>4438</v>
      </c>
      <c r="Q14" s="7" t="s">
        <v>4439</v>
      </c>
      <c r="R14" s="7" t="s">
        <v>4428</v>
      </c>
      <c r="S14" s="7" t="s">
        <v>4440</v>
      </c>
      <c r="T14" s="7" t="s">
        <v>4441</v>
      </c>
      <c r="U14" s="7" t="s">
        <v>4442</v>
      </c>
      <c r="V14" s="7" t="s">
        <v>4443</v>
      </c>
      <c r="W14" s="7" t="s">
        <v>4444</v>
      </c>
      <c r="X14" s="7" t="s">
        <v>4445</v>
      </c>
      <c r="Y14" s="7" t="s">
        <v>4446</v>
      </c>
      <c r="Z14" s="7" t="s">
        <v>4447</v>
      </c>
    </row>
    <row r="15" customFormat="false" ht="14.4" hidden="false" customHeight="false" outlineLevel="0" collapsed="false">
      <c r="A15" s="6" t="s">
        <v>4474</v>
      </c>
      <c r="B15" s="7" t="s">
        <v>4475</v>
      </c>
      <c r="C15" s="7" t="s">
        <v>4476</v>
      </c>
      <c r="D15" s="7" t="s">
        <v>4477</v>
      </c>
      <c r="E15" s="7" t="s">
        <v>4478</v>
      </c>
      <c r="F15" s="7" t="s">
        <v>4479</v>
      </c>
      <c r="G15" s="7" t="s">
        <v>4480</v>
      </c>
      <c r="H15" s="7" t="s">
        <v>4481</v>
      </c>
      <c r="I15" s="7" t="s">
        <v>4482</v>
      </c>
      <c r="J15" s="7" t="s">
        <v>4483</v>
      </c>
      <c r="K15" s="7" t="s">
        <v>4484</v>
      </c>
      <c r="L15" s="7" t="s">
        <v>4485</v>
      </c>
      <c r="M15" s="7" t="s">
        <v>4486</v>
      </c>
      <c r="N15" s="7" t="s">
        <v>4487</v>
      </c>
      <c r="O15" s="8" t="s">
        <v>4488</v>
      </c>
      <c r="P15" s="7" t="s">
        <v>4489</v>
      </c>
      <c r="Q15" s="7" t="s">
        <v>4490</v>
      </c>
      <c r="R15" s="7" t="s">
        <v>4491</v>
      </c>
      <c r="S15" s="7" t="s">
        <v>4492</v>
      </c>
      <c r="T15" s="7" t="s">
        <v>4493</v>
      </c>
      <c r="U15" s="7" t="s">
        <v>4494</v>
      </c>
      <c r="V15" s="7" t="s">
        <v>4495</v>
      </c>
      <c r="W15" s="7" t="s">
        <v>4496</v>
      </c>
      <c r="X15" s="7" t="s">
        <v>4497</v>
      </c>
      <c r="Y15" s="7" t="s">
        <v>4498</v>
      </c>
      <c r="Z15" s="7" t="s">
        <v>4499</v>
      </c>
    </row>
    <row r="16" customFormat="false" ht="14.4" hidden="false" customHeight="false" outlineLevel="0" collapsed="false">
      <c r="A16" s="6" t="s">
        <v>4423</v>
      </c>
      <c r="B16" s="7" t="s">
        <v>4502</v>
      </c>
      <c r="C16" s="7" t="s">
        <v>4503</v>
      </c>
      <c r="D16" s="7" t="s">
        <v>4504</v>
      </c>
      <c r="E16" s="7" t="s">
        <v>4505</v>
      </c>
      <c r="F16" s="7" t="s">
        <v>4506</v>
      </c>
      <c r="G16" s="7" t="s">
        <v>4507</v>
      </c>
      <c r="H16" s="7" t="s">
        <v>4508</v>
      </c>
      <c r="I16" s="7" t="s">
        <v>4509</v>
      </c>
      <c r="J16" s="7" t="s">
        <v>4510</v>
      </c>
      <c r="K16" s="7" t="s">
        <v>4511</v>
      </c>
      <c r="L16" s="7" t="s">
        <v>4512</v>
      </c>
      <c r="M16" s="7" t="s">
        <v>4513</v>
      </c>
      <c r="N16" s="7" t="s">
        <v>4514</v>
      </c>
      <c r="O16" s="8" t="s">
        <v>4515</v>
      </c>
      <c r="P16" s="7" t="s">
        <v>4438</v>
      </c>
      <c r="Q16" s="7" t="s">
        <v>4516</v>
      </c>
      <c r="R16" s="7" t="s">
        <v>4517</v>
      </c>
      <c r="S16" s="7" t="s">
        <v>4518</v>
      </c>
      <c r="T16" s="7" t="s">
        <v>4519</v>
      </c>
      <c r="U16" s="7" t="s">
        <v>4520</v>
      </c>
      <c r="V16" s="7" t="s">
        <v>4521</v>
      </c>
      <c r="W16" s="7" t="s">
        <v>4522</v>
      </c>
      <c r="X16" s="7" t="s">
        <v>4523</v>
      </c>
      <c r="Y16" s="7" t="s">
        <v>4524</v>
      </c>
      <c r="Z16" s="7" t="s">
        <v>4525</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I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9" activeCellId="0" sqref="A9"/>
    </sheetView>
  </sheetViews>
  <sheetFormatPr defaultColWidth="46.9921875" defaultRowHeight="13.2" zeroHeight="false" outlineLevelRow="0" outlineLevelCol="0"/>
  <cols>
    <col collapsed="false" customWidth="true" hidden="false" outlineLevel="0" max="1" min="1" style="0" width="19.65"/>
  </cols>
  <sheetData>
    <row r="1" customFormat="false" ht="18" hidden="false" customHeight="fals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row>
    <row r="2" customFormat="false" ht="14.4" hidden="false" customHeight="false" outlineLevel="0" collapsed="false">
      <c r="A2" s="6" t="s">
        <v>1152</v>
      </c>
      <c r="B2" s="7" t="s">
        <v>1153</v>
      </c>
      <c r="C2" s="7" t="s">
        <v>1154</v>
      </c>
      <c r="D2" s="7" t="s">
        <v>1155</v>
      </c>
      <c r="E2" s="7" t="s">
        <v>1156</v>
      </c>
      <c r="F2" s="7" t="s">
        <v>1157</v>
      </c>
      <c r="G2" s="7" t="s">
        <v>1158</v>
      </c>
      <c r="H2" s="7" t="s">
        <v>1159</v>
      </c>
      <c r="I2" s="7" t="s">
        <v>1160</v>
      </c>
      <c r="J2" s="7" t="s">
        <v>1161</v>
      </c>
      <c r="K2" s="7" t="s">
        <v>1162</v>
      </c>
      <c r="L2" s="7" t="s">
        <v>1163</v>
      </c>
      <c r="M2" s="7" t="s">
        <v>1164</v>
      </c>
      <c r="N2" s="7" t="s">
        <v>1165</v>
      </c>
      <c r="O2" s="8" t="s">
        <v>1166</v>
      </c>
      <c r="P2" s="7" t="s">
        <v>1167</v>
      </c>
      <c r="Q2" s="7" t="s">
        <v>1168</v>
      </c>
      <c r="R2" s="7" t="s">
        <v>1169</v>
      </c>
      <c r="S2" s="7" t="s">
        <v>1170</v>
      </c>
      <c r="T2" s="7" t="s">
        <v>1171</v>
      </c>
      <c r="U2" s="7" t="s">
        <v>1172</v>
      </c>
      <c r="V2" s="7" t="s">
        <v>1173</v>
      </c>
      <c r="W2" s="7" t="s">
        <v>1174</v>
      </c>
      <c r="X2" s="7" t="s">
        <v>1175</v>
      </c>
      <c r="Y2" s="7" t="s">
        <v>1176</v>
      </c>
      <c r="Z2" s="7" t="s">
        <v>1177</v>
      </c>
    </row>
    <row r="3" customFormat="false" ht="28.8" hidden="false" customHeight="false" outlineLevel="0" collapsed="false">
      <c r="A3" s="6" t="s">
        <v>4776</v>
      </c>
      <c r="B3" s="7" t="s">
        <v>4777</v>
      </c>
      <c r="C3" s="7" t="s">
        <v>4777</v>
      </c>
      <c r="D3" s="7" t="s">
        <v>4778</v>
      </c>
      <c r="E3" s="7" t="s">
        <v>4777</v>
      </c>
      <c r="F3" s="7" t="s">
        <v>4777</v>
      </c>
      <c r="G3" s="7" t="s">
        <v>4777</v>
      </c>
      <c r="H3" s="7" t="s">
        <v>4777</v>
      </c>
      <c r="I3" s="7" t="s">
        <v>4777</v>
      </c>
      <c r="J3" s="7" t="s">
        <v>4777</v>
      </c>
      <c r="K3" s="7" t="s">
        <v>4777</v>
      </c>
      <c r="L3" s="7" t="s">
        <v>4777</v>
      </c>
      <c r="M3" s="7" t="s">
        <v>4777</v>
      </c>
      <c r="N3" s="7" t="s">
        <v>4777</v>
      </c>
      <c r="O3" s="7" t="s">
        <v>4777</v>
      </c>
      <c r="P3" s="7" t="s">
        <v>4777</v>
      </c>
      <c r="Q3" s="7" t="s">
        <v>4779</v>
      </c>
      <c r="R3" s="7" t="s">
        <v>4777</v>
      </c>
      <c r="S3" s="7" t="s">
        <v>4777</v>
      </c>
      <c r="T3" s="7" t="s">
        <v>4777</v>
      </c>
      <c r="U3" s="7" t="s">
        <v>4777</v>
      </c>
      <c r="V3" s="7" t="s">
        <v>4777</v>
      </c>
      <c r="W3" s="7" t="s">
        <v>4780</v>
      </c>
      <c r="X3" s="7" t="s">
        <v>4781</v>
      </c>
      <c r="Y3" s="7" t="s">
        <v>4777</v>
      </c>
      <c r="Z3" s="7" t="s">
        <v>4782</v>
      </c>
    </row>
    <row r="4" customFormat="false" ht="43.2" hidden="false" customHeight="false" outlineLevel="0" collapsed="false">
      <c r="A4" s="6" t="s">
        <v>5989</v>
      </c>
      <c r="B4" s="7" t="s">
        <v>5990</v>
      </c>
      <c r="C4" s="7" t="s">
        <v>5991</v>
      </c>
      <c r="D4" s="7" t="s">
        <v>5992</v>
      </c>
      <c r="E4" s="7" t="s">
        <v>5993</v>
      </c>
      <c r="F4" s="7" t="s">
        <v>5994</v>
      </c>
      <c r="G4" s="7" t="s">
        <v>5995</v>
      </c>
      <c r="H4" s="7" t="s">
        <v>5996</v>
      </c>
      <c r="I4" s="7" t="s">
        <v>5997</v>
      </c>
      <c r="J4" s="7" t="s">
        <v>5998</v>
      </c>
      <c r="K4" s="7" t="s">
        <v>5999</v>
      </c>
      <c r="L4" s="7" t="s">
        <v>6000</v>
      </c>
      <c r="M4" s="7" t="s">
        <v>6001</v>
      </c>
      <c r="N4" s="7" t="s">
        <v>6002</v>
      </c>
      <c r="O4" s="8" t="s">
        <v>6003</v>
      </c>
      <c r="P4" s="7" t="s">
        <v>6004</v>
      </c>
      <c r="Q4" s="7" t="s">
        <v>6005</v>
      </c>
      <c r="R4" s="7" t="s">
        <v>6006</v>
      </c>
      <c r="S4" s="7" t="s">
        <v>6007</v>
      </c>
      <c r="T4" s="7" t="s">
        <v>6008</v>
      </c>
      <c r="U4" s="7" t="s">
        <v>6009</v>
      </c>
      <c r="V4" s="7" t="s">
        <v>6010</v>
      </c>
      <c r="W4" s="7" t="s">
        <v>6011</v>
      </c>
      <c r="X4" s="7" t="s">
        <v>6012</v>
      </c>
      <c r="Y4" s="7" t="s">
        <v>6013</v>
      </c>
      <c r="Z4" s="7" t="s">
        <v>6014</v>
      </c>
    </row>
    <row r="5" customFormat="false" ht="14.4" hidden="false" customHeight="false" outlineLevel="0" collapsed="false">
      <c r="A5" s="6" t="s">
        <v>5989</v>
      </c>
      <c r="B5" s="7" t="s">
        <v>6015</v>
      </c>
      <c r="C5" s="7" t="s">
        <v>6016</v>
      </c>
      <c r="D5" s="7" t="s">
        <v>6017</v>
      </c>
      <c r="E5" s="7" t="s">
        <v>6018</v>
      </c>
      <c r="F5" s="7" t="s">
        <v>6019</v>
      </c>
      <c r="G5" s="7" t="s">
        <v>6020</v>
      </c>
      <c r="H5" s="7" t="s">
        <v>6021</v>
      </c>
      <c r="I5" s="7" t="s">
        <v>6022</v>
      </c>
      <c r="J5" s="7" t="s">
        <v>6023</v>
      </c>
      <c r="K5" s="7" t="s">
        <v>6024</v>
      </c>
      <c r="L5" s="7" t="s">
        <v>6025</v>
      </c>
      <c r="M5" s="7" t="s">
        <v>6026</v>
      </c>
      <c r="N5" s="7" t="s">
        <v>6027</v>
      </c>
      <c r="O5" s="8" t="s">
        <v>6028</v>
      </c>
      <c r="P5" s="7" t="s">
        <v>6029</v>
      </c>
      <c r="Q5" s="7" t="s">
        <v>6030</v>
      </c>
      <c r="R5" s="7" t="s">
        <v>6031</v>
      </c>
      <c r="S5" s="7" t="s">
        <v>6032</v>
      </c>
      <c r="T5" s="7" t="s">
        <v>6033</v>
      </c>
      <c r="U5" s="7" t="s">
        <v>1172</v>
      </c>
      <c r="V5" s="7" t="s">
        <v>1173</v>
      </c>
      <c r="W5" s="7" t="s">
        <v>6034</v>
      </c>
      <c r="X5" s="7" t="s">
        <v>6035</v>
      </c>
      <c r="Y5" s="7" t="s">
        <v>6036</v>
      </c>
      <c r="Z5" s="7" t="s">
        <v>6037</v>
      </c>
    </row>
    <row r="6" customFormat="false" ht="15.75" hidden="false" customHeight="true" outlineLevel="0" collapsed="false">
      <c r="A6" s="6" t="s">
        <v>26</v>
      </c>
      <c r="B6" s="7" t="s">
        <v>27</v>
      </c>
      <c r="C6" s="7" t="s">
        <v>28</v>
      </c>
      <c r="D6" s="7" t="s">
        <v>29</v>
      </c>
      <c r="E6" s="7" t="s">
        <v>30</v>
      </c>
      <c r="F6" s="7" t="s">
        <v>31</v>
      </c>
      <c r="G6" s="7" t="s">
        <v>32</v>
      </c>
      <c r="H6" s="7" t="s">
        <v>33</v>
      </c>
      <c r="I6" s="7" t="s">
        <v>34</v>
      </c>
      <c r="J6" s="7" t="s">
        <v>35</v>
      </c>
      <c r="K6" s="7" t="s">
        <v>31</v>
      </c>
      <c r="L6" s="7" t="s">
        <v>36</v>
      </c>
      <c r="M6" s="7" t="s">
        <v>37</v>
      </c>
      <c r="N6" s="7" t="s">
        <v>38</v>
      </c>
      <c r="O6" s="8" t="s">
        <v>39</v>
      </c>
      <c r="P6" s="7" t="s">
        <v>40</v>
      </c>
      <c r="Q6" s="7" t="s">
        <v>41</v>
      </c>
      <c r="R6" s="7" t="s">
        <v>42</v>
      </c>
      <c r="S6" s="7" t="s">
        <v>43</v>
      </c>
      <c r="T6" s="7" t="s">
        <v>44</v>
      </c>
      <c r="U6" s="7" t="s">
        <v>45</v>
      </c>
      <c r="V6" s="7" t="s">
        <v>46</v>
      </c>
      <c r="W6" s="7" t="s">
        <v>47</v>
      </c>
      <c r="X6" s="7" t="s">
        <v>48</v>
      </c>
      <c r="Y6" s="7" t="s">
        <v>49</v>
      </c>
      <c r="Z6" s="7" t="s">
        <v>50</v>
      </c>
      <c r="AA6" s="9"/>
      <c r="AB6" s="9"/>
      <c r="AC6" s="9"/>
      <c r="AD6" s="9"/>
      <c r="AE6" s="9"/>
      <c r="AF6" s="9"/>
      <c r="AG6" s="9"/>
      <c r="AH6" s="9"/>
      <c r="AI6" s="9"/>
    </row>
    <row r="7" customFormat="false" ht="15.75" hidden="false" customHeight="true" outlineLevel="0" collapsed="false">
      <c r="A7" s="6" t="s">
        <v>26</v>
      </c>
      <c r="B7" s="7" t="s">
        <v>51</v>
      </c>
      <c r="C7" s="7" t="s">
        <v>52</v>
      </c>
      <c r="D7" s="7" t="s">
        <v>53</v>
      </c>
      <c r="E7" s="7" t="s">
        <v>54</v>
      </c>
      <c r="F7" s="7" t="s">
        <v>55</v>
      </c>
      <c r="G7" s="7" t="s">
        <v>56</v>
      </c>
      <c r="H7" s="7" t="s">
        <v>57</v>
      </c>
      <c r="I7" s="7" t="s">
        <v>58</v>
      </c>
      <c r="J7" s="7" t="s">
        <v>59</v>
      </c>
      <c r="K7" s="7" t="s">
        <v>60</v>
      </c>
      <c r="L7" s="7" t="s">
        <v>61</v>
      </c>
      <c r="M7" s="7" t="s">
        <v>62</v>
      </c>
      <c r="N7" s="7" t="s">
        <v>63</v>
      </c>
      <c r="O7" s="8" t="s">
        <v>64</v>
      </c>
      <c r="P7" s="7" t="s">
        <v>65</v>
      </c>
      <c r="Q7" s="7" t="s">
        <v>66</v>
      </c>
      <c r="R7" s="7" t="s">
        <v>67</v>
      </c>
      <c r="S7" s="7" t="s">
        <v>68</v>
      </c>
      <c r="T7" s="7" t="s">
        <v>69</v>
      </c>
      <c r="U7" s="7" t="s">
        <v>70</v>
      </c>
      <c r="V7" s="7" t="s">
        <v>71</v>
      </c>
      <c r="W7" s="7" t="s">
        <v>72</v>
      </c>
      <c r="X7" s="7" t="s">
        <v>73</v>
      </c>
      <c r="Y7" s="7" t="s">
        <v>74</v>
      </c>
      <c r="Z7" s="7" t="s">
        <v>75</v>
      </c>
      <c r="AA7" s="9"/>
      <c r="AB7" s="9"/>
      <c r="AC7" s="9"/>
      <c r="AD7" s="9"/>
      <c r="AE7" s="9"/>
      <c r="AF7" s="9"/>
      <c r="AG7" s="9"/>
      <c r="AH7" s="9"/>
      <c r="AI7" s="9"/>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17</TotalTime>
  <Application>LibreOffice/6.4.7.2$Linux_X86_64 LibreOffice_project/40$Build-2</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2026-09-24T12:53:05Z</dcterms:created>
  <dc:creator/>
  <dc:description/>
  <dc:language>en-US</dc:language>
  <cp:lastModifiedBy/>
  <dcterms:modified xsi:type="dcterms:W3CDTF">2026-09-29T07:20:48Z</dcterms:modified>
  <cp:revision>11</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y fmtid="{D5CDD505-2E9C-101B-9397-08002B2CF9AE}" pid="3" name="DocSecurity">
    <vt:i4>0</vt:i4>
  </property>
  <property fmtid="{D5CDD505-2E9C-101B-9397-08002B2CF9AE}" pid="4" name="HyperlinksChanged">
    <vt:bool>0</vt:bool>
  </property>
  <property fmtid="{D5CDD505-2E9C-101B-9397-08002B2CF9AE}" pid="5" name="LinksUpToDate">
    <vt:bool>0</vt:bool>
  </property>
  <property fmtid="{D5CDD505-2E9C-101B-9397-08002B2CF9AE}" pid="6" name="ScaleCrop">
    <vt:bool>0</vt:bool>
  </property>
  <property fmtid="{D5CDD505-2E9C-101B-9397-08002B2CF9AE}" pid="7" name="ShareDoc">
    <vt:bool>0</vt:bool>
  </property>
</Properties>
</file>