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zhan Khan\Documents\EXCEL PRACTICE\Intermediate Excel (DATA ANALYSIS)\Power Pivot\"/>
    </mc:Choice>
  </mc:AlternateContent>
  <xr:revisionPtr revIDLastSave="0" documentId="13_ncr:1_{64F12A49-1120-41AD-AD59-796BB2990048}" xr6:coauthVersionLast="47" xr6:coauthVersionMax="47" xr10:uidLastSave="{00000000-0000-0000-0000-000000000000}"/>
  <bookViews>
    <workbookView xWindow="720" yWindow="1500" windowWidth="13860" windowHeight="11385" xr2:uid="{FD2D9EFD-2AC1-4878-B084-E11C91B98431}"/>
  </bookViews>
  <sheets>
    <sheet name="Created Data Model" sheetId="1" r:id="rId1"/>
  </sheets>
  <calcPr calcId="191029"/>
  <pivotCaches>
    <pivotCache cacheId="1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ourses_76d090af-860f-4ca7-b7d1-b6f4cd9e29a5" name="Courses" connection="Excel POWER PIVOT Student DATA"/>
          <x15:modelTable id="Grades_59e26e6b-8ac6-4b86-9443-271a2238ddf8" name="Grades" connection="Excel POWER PIVOT Student DATA"/>
          <x15:modelTable id="Semesters_1f4eea3b-5f2d-44c7-8dd7-5dab4f392ede" name="Semesters" connection="Excel POWER PIVOT Student DATA"/>
          <x15:modelTable id="Student Info_5dc583cc-3627-4f7c-9001-f9ad2dd22a77" name="Student Info" connection="Excel POWER PIVOT Student DATA"/>
          <x15:modelTable id="Tuition Fees_e6a6ad09-7463-43cf-a396-b28c122788aa" name="Tuition Fees" connection="Excel POWER PIVOT - Tution Fees Data"/>
        </x15:modelTables>
        <x15:modelRelationships>
          <x15:modelRelationship fromTable="Grades" fromColumn="Student ID" toTable="Student Info" toColumn="Student ID"/>
          <x15:modelRelationship fromTable="Grades" fromColumn="Class ID" toTable="Courses" toColumn="Class ID"/>
          <x15:modelRelationship fromTable="Grades" fromColumn="Semester ID" toTable="Semesters" toColumn="Semester ID"/>
          <x15:modelRelationship fromTable="Student Info" fromColumn="Student ID" toTable="Tuition Fees" toColumn="Student 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1A09B37-0773-4EC9-B5FC-DB22374888B8}" name="Excel POWER PIVOT - Tution Fees Data" type="100" refreshedVersion="0">
    <extLst>
      <ext xmlns:x15="http://schemas.microsoft.com/office/spreadsheetml/2010/11/main" uri="{DE250136-89BD-433C-8126-D09CA5730AF9}">
        <x15:connection id="a065fbc5-957a-4828-b933-de8dcfac8dd7"/>
      </ext>
    </extLst>
  </connection>
  <connection id="2" xr16:uid="{0AF7D945-5AA6-4AC6-BAD8-63F1B529A159}" name="Excel POWER PIVOT Student DATA" type="100" refreshedVersion="0">
    <extLst>
      <ext xmlns:x15="http://schemas.microsoft.com/office/spreadsheetml/2010/11/main" uri="{DE250136-89BD-433C-8126-D09CA5730AF9}">
        <x15:connection id="f5b109ca-555b-4a46-815b-610067974784"/>
      </ext>
    </extLst>
  </connection>
  <connection id="3" xr16:uid="{E88C8A4A-3B40-4DE9-A489-5B4A7EFCEF8B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13" Type="http://schemas.openxmlformats.org/officeDocument/2006/relationships/customXml" Target="../customXml/item6.xml"/><Relationship Id="rId18" Type="http://schemas.openxmlformats.org/officeDocument/2006/relationships/customXml" Target="../customXml/item11.xml"/><Relationship Id="rId26" Type="http://schemas.openxmlformats.org/officeDocument/2006/relationships/customXml" Target="../customXml/item19.xml"/><Relationship Id="rId3" Type="http://schemas.openxmlformats.org/officeDocument/2006/relationships/theme" Target="theme/theme1.xml"/><Relationship Id="rId21" Type="http://schemas.openxmlformats.org/officeDocument/2006/relationships/customXml" Target="../customXml/item14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5.xml"/><Relationship Id="rId17" Type="http://schemas.openxmlformats.org/officeDocument/2006/relationships/customXml" Target="../customXml/item10.xml"/><Relationship Id="rId25" Type="http://schemas.openxmlformats.org/officeDocument/2006/relationships/customXml" Target="../customXml/item18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9.xml"/><Relationship Id="rId20" Type="http://schemas.openxmlformats.org/officeDocument/2006/relationships/customXml" Target="../customXml/item13.xml"/><Relationship Id="rId29" Type="http://schemas.openxmlformats.org/officeDocument/2006/relationships/customXml" Target="../customXml/item2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24" Type="http://schemas.openxmlformats.org/officeDocument/2006/relationships/customXml" Target="../customXml/item17.xml"/><Relationship Id="rId5" Type="http://schemas.openxmlformats.org/officeDocument/2006/relationships/styles" Target="styles.xml"/><Relationship Id="rId15" Type="http://schemas.openxmlformats.org/officeDocument/2006/relationships/customXml" Target="../customXml/item8.xml"/><Relationship Id="rId23" Type="http://schemas.openxmlformats.org/officeDocument/2006/relationships/customXml" Target="../customXml/item16.xml"/><Relationship Id="rId28" Type="http://schemas.openxmlformats.org/officeDocument/2006/relationships/customXml" Target="../customXml/item21.xml"/><Relationship Id="rId10" Type="http://schemas.openxmlformats.org/officeDocument/2006/relationships/customXml" Target="../customXml/item3.xml"/><Relationship Id="rId19" Type="http://schemas.openxmlformats.org/officeDocument/2006/relationships/customXml" Target="../customXml/item12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Relationship Id="rId14" Type="http://schemas.openxmlformats.org/officeDocument/2006/relationships/customXml" Target="../customXml/item7.xml"/><Relationship Id="rId22" Type="http://schemas.openxmlformats.org/officeDocument/2006/relationships/customXml" Target="../customXml/item15.xml"/><Relationship Id="rId27" Type="http://schemas.openxmlformats.org/officeDocument/2006/relationships/customXml" Target="../customXml/item20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Ezhan Khan" refreshedDate="45125.973295601849" backgroundQuery="1" createdVersion="8" refreshedVersion="8" minRefreshableVersion="3" recordCount="0" supportSubquery="1" supportAdvancedDrill="1" xr:uid="{0E0A3C3B-ECDE-439A-B832-D3E2652A9CED}">
  <cacheSource type="external" connectionId="3"/>
  <cacheFields count="0"/>
  <cacheHierarchies count="37">
    <cacheHierarchy uniqueName="[Courses].[Class ID]" caption="Class ID" attribute="1" defaultMemberUniqueName="[Courses].[Class ID].[All]" allUniqueName="[Courses].[Class ID].[All]" dimensionUniqueName="[Courses]" displayFolder="" count="0" memberValueDatatype="5" unbalanced="0"/>
    <cacheHierarchy uniqueName="[Courses].[Class Number]" caption="Class Number" attribute="1" defaultMemberUniqueName="[Courses].[Class Number].[All]" allUniqueName="[Courses].[Class Number].[All]" dimensionUniqueName="[Courses]" displayFolder="" count="0" memberValueDatatype="130" unbalanced="0"/>
    <cacheHierarchy uniqueName="[Courses].[Class Name]" caption="Class Name" attribute="1" defaultMemberUniqueName="[Courses].[Class Name].[All]" allUniqueName="[Courses].[Class Name].[All]" dimensionUniqueName="[Courses]" displayFolder="" count="2" memberValueDatatype="130" unbalanced="0"/>
    <cacheHierarchy uniqueName="[Grades].[Student ID]" caption="Student ID" attribute="1" defaultMemberUniqueName="[Grades].[Student ID].[All]" allUniqueName="[Grades].[Student ID].[All]" dimensionUniqueName="[Grades]" displayFolder="" count="0" memberValueDatatype="5" unbalanced="0"/>
    <cacheHierarchy uniqueName="[Grades].[Class ID]" caption="Class ID" attribute="1" defaultMemberUniqueName="[Grades].[Class ID].[All]" allUniqueName="[Grades].[Class ID].[All]" dimensionUniqueName="[Grades]" displayFolder="" count="0" memberValueDatatype="5" unbalanced="0"/>
    <cacheHierarchy uniqueName="[Grades].[Semester ID]" caption="Semester ID" attribute="1" defaultMemberUniqueName="[Grades].[Semester ID].[All]" allUniqueName="[Grades].[Semester ID].[All]" dimensionUniqueName="[Grades]" displayFolder="" count="0" memberValueDatatype="5" unbalanced="0"/>
    <cacheHierarchy uniqueName="[Grades].[Grade]" caption="Grade" attribute="1" defaultMemberUniqueName="[Grades].[Grade].[All]" allUniqueName="[Grades].[Grade].[All]" dimensionUniqueName="[Grades]" displayFolder="" count="0" memberValueDatatype="5" unbalanced="0"/>
    <cacheHierarchy uniqueName="[Semesters].[Semester ID]" caption="Semester ID" attribute="1" defaultMemberUniqueName="[Semesters].[Semester ID].[All]" allUniqueName="[Semesters].[Semester ID].[All]" dimensionUniqueName="[Semesters]" displayFolder="" count="0" memberValueDatatype="5" unbalanced="0"/>
    <cacheHierarchy uniqueName="[Semesters].[Semester]" caption="Semester" attribute="1" defaultMemberUniqueName="[Semesters].[Semester].[All]" allUniqueName="[Semesters].[Semester].[All]" dimensionUniqueName="[Semesters]" displayFolder="" count="0" memberValueDatatype="130" unbalanced="0"/>
    <cacheHierarchy uniqueName="[Semesters].[Start Date]" caption="Start Date" attribute="1" time="1" defaultMemberUniqueName="[Semesters].[Start Date].[All]" allUniqueName="[Semesters].[Start Date].[All]" dimensionUniqueName="[Semesters]" displayFolder="" count="0" memberValueDatatype="7" unbalanced="0"/>
    <cacheHierarchy uniqueName="[Student Info].[Student ID]" caption="Student ID" attribute="1" defaultMemberUniqueName="[Student Info].[Student ID].[All]" allUniqueName="[Student Info].[Student ID].[All]" dimensionUniqueName="[Student Info]" displayFolder="" count="0" memberValueDatatype="5" unbalanced="0"/>
    <cacheHierarchy uniqueName="[Student Info].[Student First]" caption="Student First" attribute="1" defaultMemberUniqueName="[Student Info].[Student First].[All]" allUniqueName="[Student Info].[Student First].[All]" dimensionUniqueName="[Student Info]" displayFolder="" count="0" memberValueDatatype="130" unbalanced="0"/>
    <cacheHierarchy uniqueName="[Student Info].[Student Last]" caption="Student Last" attribute="1" defaultMemberUniqueName="[Student Info].[Student Last].[All]" allUniqueName="[Student Info].[Student Last].[All]" dimensionUniqueName="[Student Info]" displayFolder="" count="0" memberValueDatatype="130" unbalanced="0"/>
    <cacheHierarchy uniqueName="[Student Info].[DOB]" caption="DOB" attribute="1" time="1" defaultMemberUniqueName="[Student Info].[DOB].[All]" allUniqueName="[Student Info].[DOB].[All]" dimensionUniqueName="[Student Info]" displayFolder="" count="0" memberValueDatatype="7" unbalanced="0"/>
    <cacheHierarchy uniqueName="[Student Info].[Current Age]" caption="Current Age" attribute="1" defaultMemberUniqueName="[Student Info].[Current Age].[All]" allUniqueName="[Student Info].[Current Age].[All]" dimensionUniqueName="[Student Info]" displayFolder="" count="0" memberValueDatatype="5" unbalanced="0"/>
    <cacheHierarchy uniqueName="[Student Info].[Gender]" caption="Gender" attribute="1" defaultMemberUniqueName="[Student Info].[Gender].[All]" allUniqueName="[Student Info].[Gender].[All]" dimensionUniqueName="[Student Info]" displayFolder="" count="0" memberValueDatatype="130" unbalanced="0"/>
    <cacheHierarchy uniqueName="[Student Info].[Address]" caption="Address" attribute="1" defaultMemberUniqueName="[Student Info].[Address].[All]" allUniqueName="[Student Info].[Address].[All]" dimensionUniqueName="[Student Info]" displayFolder="" count="0" memberValueDatatype="130" unbalanced="0"/>
    <cacheHierarchy uniqueName="[Student Info].[City]" caption="City" attribute="1" defaultMemberUniqueName="[Student Info].[City].[All]" allUniqueName="[Student Info].[City].[All]" dimensionUniqueName="[Student Info]" displayFolder="" count="0" memberValueDatatype="130" unbalanced="0"/>
    <cacheHierarchy uniqueName="[Student Info].[ST]" caption="ST" attribute="1" defaultMemberUniqueName="[Student Info].[ST].[All]" allUniqueName="[Student Info].[ST].[All]" dimensionUniqueName="[Student Info]" displayFolder="" count="0" memberValueDatatype="130" unbalanced="0"/>
    <cacheHierarchy uniqueName="[Student Info].[Zip]" caption="Zip" attribute="1" defaultMemberUniqueName="[Student Info].[Zip].[All]" allUniqueName="[Student Info].[Zip].[All]" dimensionUniqueName="[Student Info]" displayFolder="" count="0" memberValueDatatype="130" unbalanced="0"/>
    <cacheHierarchy uniqueName="[Student Info].[Payment Received]" caption="Payment Received" attribute="1" defaultMemberUniqueName="[Student Info].[Payment Received].[All]" allUniqueName="[Student Info].[Payment Received].[All]" dimensionUniqueName="[Student Info]" displayFolder="" count="0" memberValueDatatype="6" unbalanced="0"/>
    <cacheHierarchy uniqueName="[Student Info].[Amount Left to Pay]" caption="Amount Left to Pay" attribute="1" defaultMemberUniqueName="[Student Info].[Amount Left to Pay].[All]" allUniqueName="[Student Info].[Amount Left to Pay].[All]" dimensionUniqueName="[Student Info]" displayFolder="" count="0" memberValueDatatype="6" unbalanced="0"/>
    <cacheHierarchy uniqueName="[Tuition Fees].[Student ID]" caption="Student ID" attribute="1" defaultMemberUniqueName="[Tuition Fees].[Student ID].[All]" allUniqueName="[Tuition Fees].[Student ID].[All]" dimensionUniqueName="[Tuition Fees]" displayFolder="" count="0" memberValueDatatype="5" unbalanced="0"/>
    <cacheHierarchy uniqueName="[Tuition Fees].[Enrolled Courses]" caption="Enrolled Courses" attribute="1" defaultMemberUniqueName="[Tuition Fees].[Enrolled Courses].[All]" allUniqueName="[Tuition Fees].[Enrolled Courses].[All]" dimensionUniqueName="[Tuition Fees]" displayFolder="" count="0" memberValueDatatype="5" unbalanced="0"/>
    <cacheHierarchy uniqueName="[Tuition Fees].[Tuition Per Course]" caption="Tuition Per Course" attribute="1" defaultMemberUniqueName="[Tuition Fees].[Tuition Per Course].[All]" allUniqueName="[Tuition Fees].[Tuition Per Course].[All]" dimensionUniqueName="[Tuition Fees]" displayFolder="" count="0" memberValueDatatype="6" unbalanced="0"/>
    <cacheHierarchy uniqueName="[Tuition Fees].[Total Tuition]" caption="Total Tuition" attribute="1" defaultMemberUniqueName="[Tuition Fees].[Total Tuition].[All]" allUniqueName="[Tuition Fees].[Total Tuition].[All]" dimensionUniqueName="[Tuition Fees]" displayFolder="" count="0" memberValueDatatype="6" unbalanced="0"/>
    <cacheHierarchy uniqueName="[Measures].[Sum of Total Tuition]" caption="Sum of Total Tuition" measure="1" displayFolder="" measureGroup="Tuition Fees" count="0"/>
    <cacheHierarchy uniqueName="[Measures].[Sum of Enrolled Courses]" caption="Sum of Enrolled Courses" measure="1" displayFolder="" measureGroup="Tuition Fees" count="0"/>
    <cacheHierarchy uniqueName="[Measures].[Number of Students]" caption="Number of Students" measure="1" displayFolder="" measureGroup="Student Info" count="0"/>
    <cacheHierarchy uniqueName="[Measures].[Average Tuition Cost]" caption="Average Tuition Cost" measure="1" displayFolder="" measureGroup="Student Info" count="0"/>
    <cacheHierarchy uniqueName="[Measures].[Average Grade]" caption="Average Grade" measure="1" displayFolder="" measureGroup="Grades" count="0"/>
    <cacheHierarchy uniqueName="[Measures].[__XL_Count Courses]" caption="__XL_Count Courses" measure="1" displayFolder="" measureGroup="Courses" count="0" hidden="1"/>
    <cacheHierarchy uniqueName="[Measures].[__XL_Count Grades]" caption="__XL_Count Grades" measure="1" displayFolder="" measureGroup="Grades" count="0" hidden="1"/>
    <cacheHierarchy uniqueName="[Measures].[__XL_Count Semesters]" caption="__XL_Count Semesters" measure="1" displayFolder="" measureGroup="Semesters" count="0" hidden="1"/>
    <cacheHierarchy uniqueName="[Measures].[__XL_Count Student Info]" caption="__XL_Count Student Info" measure="1" displayFolder="" measureGroup="Student Info" count="0" hidden="1"/>
    <cacheHierarchy uniqueName="[Measures].[__XL_Count Tuition Fees]" caption="__XL_Count Tuition Fees" measure="1" displayFolder="" measureGroup="Tuition Fees" count="0" hidden="1"/>
    <cacheHierarchy uniqueName="[Measures].[__No measures defined]" caption="__No measures defined" measure="1" displayFolder="" count="0" hidden="1"/>
  </cacheHierarchies>
  <kpis count="0"/>
  <dimensions count="6">
    <dimension name="Courses" uniqueName="[Courses]" caption="Courses"/>
    <dimension name="Grades" uniqueName="[Grades]" caption="Grades"/>
    <dimension measure="1" name="Measures" uniqueName="[Measures]" caption="Measures"/>
    <dimension name="Semesters" uniqueName="[Semesters]" caption="Semesters"/>
    <dimension name="Student Info" uniqueName="[Student Info]" caption="Student Info"/>
    <dimension name="Tuition Fees" uniqueName="[Tuition Fees]" caption="Tuition Fees"/>
  </dimensions>
  <measureGroups count="5">
    <measureGroup name="Courses" caption="Courses"/>
    <measureGroup name="Grades" caption="Grades"/>
    <measureGroup name="Semesters" caption="Semesters"/>
    <measureGroup name="Student Info" caption="Student Info"/>
    <measureGroup name="Tuition Fees" caption="Tuition Fees"/>
  </measureGroups>
  <maps count="10">
    <map measureGroup="0" dimension="0"/>
    <map measureGroup="1" dimension="0"/>
    <map measureGroup="1" dimension="1"/>
    <map measureGroup="1" dimension="3"/>
    <map measureGroup="1" dimension="4"/>
    <map measureGroup="1" dimension="5"/>
    <map measureGroup="2" dimension="3"/>
    <map measureGroup="3" dimension="4"/>
    <map measureGroup="3" dimension="5"/>
    <map measureGroup="4" dimension="5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F2C9DC-4043-4D65-A176-44E24A7E911C}" name="PivotTable1" cacheId="12" applyNumberFormats="0" applyBorderFormats="0" applyFontFormats="0" applyPatternFormats="0" applyAlignmentFormats="0" applyWidthHeightFormats="1" dataCaption="Values" tag="ab777744-501f-4aff-82ef-c7ab99a3c5bf" updatedVersion="8" minRefreshableVersion="3" useAutoFormatting="1" rowGrandTotals="0" itemPrintTitles="1" createdVersion="8" indent="0" compact="0" outline="1" outlineData="1" compactData="0" multipleFieldFilters="0">
  <location ref="A1:C18" firstHeaderRow="1" firstDataRow="1" firstDataCol="0"/>
  <pivotHierarchies count="3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Grades]"/>
        <x15:activeTabTopLevelEntity name="[Courses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23159-CA1F-4B2F-B962-82236D1CBE39}">
  <dimension ref="A1:C18"/>
  <sheetViews>
    <sheetView tabSelected="1" workbookViewId="0">
      <selection activeCell="B8" sqref="B8"/>
    </sheetView>
  </sheetViews>
  <sheetFormatPr defaultRowHeight="15" x14ac:dyDescent="0.25"/>
  <cols>
    <col min="1" max="2" width="14.28515625" bestFit="1" customWidth="1"/>
  </cols>
  <sheetData>
    <row r="1" spans="1:3" x14ac:dyDescent="0.25">
      <c r="A1" s="1"/>
      <c r="B1" s="2"/>
      <c r="C1" s="3"/>
    </row>
    <row r="2" spans="1:3" x14ac:dyDescent="0.25">
      <c r="A2" s="4"/>
      <c r="B2" s="5"/>
      <c r="C2" s="6"/>
    </row>
    <row r="3" spans="1:3" x14ac:dyDescent="0.25">
      <c r="A3" s="4"/>
      <c r="B3" s="5"/>
      <c r="C3" s="6"/>
    </row>
    <row r="4" spans="1:3" x14ac:dyDescent="0.25">
      <c r="A4" s="4"/>
      <c r="B4" s="5"/>
      <c r="C4" s="6"/>
    </row>
    <row r="5" spans="1:3" x14ac:dyDescent="0.25">
      <c r="A5" s="4"/>
      <c r="B5" s="5"/>
      <c r="C5" s="6"/>
    </row>
    <row r="6" spans="1:3" x14ac:dyDescent="0.25">
      <c r="A6" s="4"/>
      <c r="B6" s="5"/>
      <c r="C6" s="6"/>
    </row>
    <row r="7" spans="1:3" x14ac:dyDescent="0.25">
      <c r="A7" s="4"/>
      <c r="B7" s="5"/>
      <c r="C7" s="6"/>
    </row>
    <row r="8" spans="1:3" x14ac:dyDescent="0.25">
      <c r="A8" s="4"/>
      <c r="B8" s="5"/>
      <c r="C8" s="6"/>
    </row>
    <row r="9" spans="1:3" x14ac:dyDescent="0.25">
      <c r="A9" s="4"/>
      <c r="B9" s="5"/>
      <c r="C9" s="6"/>
    </row>
    <row r="10" spans="1:3" x14ac:dyDescent="0.25">
      <c r="A10" s="4"/>
      <c r="B10" s="5"/>
      <c r="C10" s="6"/>
    </row>
    <row r="11" spans="1:3" x14ac:dyDescent="0.25">
      <c r="A11" s="4"/>
      <c r="B11" s="5"/>
      <c r="C11" s="6"/>
    </row>
    <row r="12" spans="1:3" x14ac:dyDescent="0.25">
      <c r="A12" s="4"/>
      <c r="B12" s="5"/>
      <c r="C12" s="6"/>
    </row>
    <row r="13" spans="1:3" x14ac:dyDescent="0.25">
      <c r="A13" s="4"/>
      <c r="B13" s="5"/>
      <c r="C13" s="6"/>
    </row>
    <row r="14" spans="1:3" x14ac:dyDescent="0.25">
      <c r="A14" s="4"/>
      <c r="B14" s="5"/>
      <c r="C14" s="6"/>
    </row>
    <row r="15" spans="1:3" x14ac:dyDescent="0.25">
      <c r="A15" s="4"/>
      <c r="B15" s="5"/>
      <c r="C15" s="6"/>
    </row>
    <row r="16" spans="1:3" x14ac:dyDescent="0.25">
      <c r="A16" s="4"/>
      <c r="B16" s="5"/>
      <c r="C16" s="6"/>
    </row>
    <row r="17" spans="1:3" x14ac:dyDescent="0.25">
      <c r="A17" s="4"/>
      <c r="B17" s="5"/>
      <c r="C17" s="6"/>
    </row>
    <row r="18" spans="1:3" x14ac:dyDescent="0.25">
      <c r="A18" s="7"/>
      <c r="B18" s="8"/>
      <c r="C18" s="9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 S t u d e n t   I n f o 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 S t u d e n t   I n f o 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 M e a s u r e s \ N u m b e r   o f   S t u d e n t s < / K e y > < / D i a g r a m O b j e c t K e y > < D i a g r a m O b j e c t K e y > < K e y > M e a s u r e s \ N u m b e r   o f   S t u d e n t s \ T a g I n f o \ F o r m u l a < / K e y > < / D i a g r a m O b j e c t K e y > < D i a g r a m O b j e c t K e y > < K e y > M e a s u r e s \ N u m b e r   o f   S t u d e n t s \ T a g I n f o \ V a l u e < / K e y > < / D i a g r a m O b j e c t K e y > < D i a g r a m O b j e c t K e y > < K e y > M e a s u r e s \ A v e r a g e   T u i t i o n   C o s t < / K e y > < / D i a g r a m O b j e c t K e y > < D i a g r a m O b j e c t K e y > < K e y > M e a s u r e s \ A v e r a g e   T u i t i o n   C o s t \ T a g I n f o \ F o r m u l a < / K e y > < / D i a g r a m O b j e c t K e y > < D i a g r a m O b j e c t K e y > < K e y > M e a s u r e s \ A v e r a g e   T u i t i o n   C o s t \ T a g I n f o \ V a l u e < / K e y > < / D i a g r a m O b j e c t K e y > < D i a g r a m O b j e c t K e y > < K e y > C o l u m n s \ S t u d e n t   I D < / K e y > < / D i a g r a m O b j e c t K e y > < D i a g r a m O b j e c t K e y > < K e y > C o l u m n s \ S t u d e n t   F i r s t < / K e y > < / D i a g r a m O b j e c t K e y > < D i a g r a m O b j e c t K e y > < K e y > C o l u m n s \ S t u d e n t   L a s t < / K e y > < / D i a g r a m O b j e c t K e y > < D i a g r a m O b j e c t K e y > < K e y > C o l u m n s \ D O B < / K e y > < / D i a g r a m O b j e c t K e y > < D i a g r a m O b j e c t K e y > < K e y > C o l u m n s \ C u r r e n t   A g e < / K e y > < / D i a g r a m O b j e c t K e y > < D i a g r a m O b j e c t K e y > < K e y > C o l u m n s \ G e n d e r < / K e y > < / D i a g r a m O b j e c t K e y > < D i a g r a m O b j e c t K e y > < K e y > C o l u m n s \ A d d r e s s < / K e y > < / D i a g r a m O b j e c t K e y > < D i a g r a m O b j e c t K e y > < K e y > C o l u m n s \ C i t y < / K e y > < / D i a g r a m O b j e c t K e y > < D i a g r a m O b j e c t K e y > < K e y > C o l u m n s \ S T < / K e y > < / D i a g r a m O b j e c t K e y > < D i a g r a m O b j e c t K e y > < K e y > C o l u m n s \ Z i p < / K e y > < / D i a g r a m O b j e c t K e y > < D i a g r a m O b j e c t K e y > < K e y > C o l u m n s \ P a y m e n t   R e c e i v e d < / K e y > < / D i a g r a m O b j e c t K e y > < D i a g r a m O b j e c t K e y > < K e y > C o l u m n s \ A m o u n t   L e f t   t o   P a y 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 M e a s u r e s \ N u m b e r   o f   S t u d e n t s < / K e y > < / a : K e y > < a : V a l u e   i : t y p e = " M e a s u r e G r i d N o d e V i e w S t a t e " > < C o l u m n > 2 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 M e a s u r e s \ N u m b e r   o f   S t u d e n t s \ T a g I n f o \ F o r m u l a 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 M e a s u r e s \ N u m b e r   o f   S t u d e n t s \ T a g I n f o \ V a l u e 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 T u i t i o n   C o s t < / K e y > < / a : K e y > < a : V a l u e   i : t y p e = " M e a s u r e G r i d N o d e V i e w S t a t e " > < C o l u m n > 2 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 M e a s u r e s \ A v e r a g e   T u i t i o n   C o s t \ T a g I n f o \ F o r m u l a 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 T u i t i o n   C o s t \ T a g I n f o \ V a l u e 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 C o l u m n s \ A m o u n t   L e f t   t o   P a y 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 S e m e s t e r s 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 S e m e s t e r s 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 C o l u m n s \ S e m e s t e r   I D < / K e y > < / D i a g r a m O b j e c t K e y > < D i a g r a m O b j e c t K e y > < K e y > C o l u m n s \ S e m e s t e r < / K e y > < / D i a g r a m O b j e c t K e y > < D i a g r a m O b j e c t K e y > < K e y > C o l u m n s \ S t a r t   D a t e 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 G r a d e s 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 G r a d e s 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 M e a s u r e s \ A v e r a g e   G r a d e < / K e y > < / D i a g r a m O b j e c t K e y > < D i a g r a m O b j e c t K e y > < K e y > M e a s u r e s \ A v e r a g e   G r a d e \ T a g I n f o \ F o r m u l a < / K e y > < / D i a g r a m O b j e c t K e y > < D i a g r a m O b j e c t K e y > < K e y > M e a s u r e s \ A v e r a g e   G r a d e \ T a g I n f o \ V a l u e < / K e y > < / D i a g r a m O b j e c t K e y > < D i a g r a m O b j e c t K e y > < K e y > C o l u m n s \ S t u d e n t   I D < / K e y > < / D i a g r a m O b j e c t K e y > < D i a g r a m O b j e c t K e y > < K e y > C o l u m n s \ C l a s s   I D < / K e y > < / D i a g r a m O b j e c t K e y > < D i a g r a m O b j e c t K e y > < K e y > C o l u m n s \ S e m e s t e r   I D < / K e y > < / D i a g r a m O b j e c t K e y > < D i a g r a m O b j e c t K e y > < K e y > C o l u m n s \ G r a d e 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 3 < / F o c u s C o l u m n > < F o c u s R o w > 1 < / F o c u s R o w > < S e l e c t i o n E n d C o l u m n > 3 < / S e l e c t i o n E n d C o l u m n > < S e l e c t i o n E n d R o w > 1 < / S e l e c t i o n E n d R o w > < S e l e c t i o n S t a r t C o l u m n > 3 < / S e l e c t i o n S t a r t C o l u m n > < S e l e c t i o n S t a r t R o w >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 M e a s u r e s \ A v e r a g e   G r a d e 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 M e a s u r e s \ A v e r a g e   G r a d e \ T a g I n f o \ F o r m u l a 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 M e a s u r e s \ A v e r a g e   G r a d e \ T a g I n f o \ V a l u e 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 C o u r s e s 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 C o u r s e s 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 C o l u m n s \ C l a s s   I D < / K e y > < / D i a g r a m O b j e c t K e y > < D i a g r a m O b j e c t K e y > < K e y > C o l u m n s \ C l a s s   N u m b e r < / K e y > < / D i a g r a m O b j e c t K e y > < D i a g r a m O b j e c t K e y > < K e y > C o l u m n s \ C l a s s   N a m e 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 T u i t i o n   F e e s 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 T u i t i o n   F e e s 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 M e a s u r e s \ S u m   o f   T o t a l   T u i t i o n < / K e y > < / D i a g r a m O b j e c t K e y > < D i a g r a m O b j e c t K e y > < K e y > M e a s u r e s \ S u m   o f   T o t a l   T u i t i o n \ T a g I n f o \ F o r m u l a < / K e y > < / D i a g r a m O b j e c t K e y > < D i a g r a m O b j e c t K e y > < K e y > M e a s u r e s \ S u m   o f   T o t a l   T u i t i o n \ T a g I n f o \ V a l u e < / K e y > < / D i a g r a m O b j e c t K e y > < D i a g r a m O b j e c t K e y > < K e y > M e a s u r e s \ S u m   o f   E n r o l l e d   C o u r s e s < / K e y > < / D i a g r a m O b j e c t K e y > < D i a g r a m O b j e c t K e y > < K e y > M e a s u r e s \ S u m   o f   E n r o l l e d   C o u r s e s \ T a g I n f o \ F o r m u l a < / K e y > < / D i a g r a m O b j e c t K e y > < D i a g r a m O b j e c t K e y > < K e y > M e a s u r e s \ S u m   o f   E n r o l l e d   C o u r s e s \ T a g I n f o \ V a l u e < / K e y > < / D i a g r a m O b j e c t K e y > < D i a g r a m O b j e c t K e y > < K e y > C o l u m n s \ S t u d e n t   I D < / K e y > < / D i a g r a m O b j e c t K e y > < D i a g r a m O b j e c t K e y > < K e y > C o l u m n s \ E n r o l l e d   C o u r s e s < / K e y > < / D i a g r a m O b j e c t K e y > < D i a g r a m O b j e c t K e y > < K e y > C o l u m n s \ T u i t i o n   P e r   C o u r s e < / K e y > < / D i a g r a m O b j e c t K e y > < D i a g r a m O b j e c t K e y > < K e y > C o l u m n s \ T o t a l   T u i t i o n 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 M e a s u r e s \ S u m   o f   T o t a l   T u i t i o n 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 M e a s u r e s \ S u m   o f   T o t a l   T u i t i o n \ T a g I n f o \ F o r m u l a 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 T o t a l   T u i t i o n \ T a g I n f o \ V a l u e 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 E n r o l l e d   C o u r s e s < / K e y > < / a : K e y > < a : V a l u e   i : t y p e = " M e a s u r e G r i d N o d e V i e w S t a t e " > < C o l u m n > 3 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 M e a s u r e s \ S u m   o f   E n r o l l e d   C o u r s e s \ T a g I n f o \ F o r m u l a 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  o f   E n r o l l e d   C o u r s e s \ T a g I n f o \ V a l u e 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 C o l u m n s \ E n r o l l e d   C o u r s e s 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 C o l u m n s \ T u i t i o n   P e r   C o u r s e 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  T u i t i o n 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 T a g s \ T a b l e s \ & l t ; T a b l e s \ C o u r s e s & g t ; < / K e y > < / D i a g r a m O b j e c t K e y > < D i a g r a m O b j e c t K e y > < K e y > D y n a m i c   T a g s \ T a b l e s \ & l t ; T a b l e s \ G r a d e s & g t ; < / K e y > < / D i a g r a m O b j e c t K e y > < D i a g r a m O b j e c t K e y > < K e y > D y n a m i c   T a g s \ T a b l e s \ & l t ; T a b l e s \ S e m e s t e r s & g t ; < / K e y > < / D i a g r a m O b j e c t K e y > < D i a g r a m O b j e c t K e y > < K e y > D y n a m i c   T a g s \ T a b l e s \ & l t ; T a b l e s \ S t u d e n t   I n f o & g t ; < / K e y > < / D i a g r a m O b j e c t K e y > < D i a g r a m O b j e c t K e y > < K e y > D y n a m i c   T a g s \ T a b l e s \ & l t ; T a b l e s \ T u i t i o n   F e e s & g t ; < / K e y > < / D i a g r a m O b j e c t K e y > < D i a g r a m O b j e c t K e y > < K e y > T a b l e s \ C o u r s e s < / K e y > < / D i a g r a m O b j e c t K e y > < D i a g r a m O b j e c t K e y > < K e y > T a b l e s \ C o u r s e s \ C o l u m n s \ C l a s s   I D < / K e y > < / D i a g r a m O b j e c t K e y > < D i a g r a m O b j e c t K e y > < K e y > T a b l e s \ C o u r s e s \ C o l u m n s \ C l a s s   N u m b e r < / K e y > < / D i a g r a m O b j e c t K e y > < D i a g r a m O b j e c t K e y > < K e y > T a b l e s \ C o u r s e s \ C o l u m n s \ C l a s s   N a m e < / K e y > < / D i a g r a m O b j e c t K e y > < D i a g r a m O b j e c t K e y > < K e y > T a b l e s \ G r a d e s < / K e y > < / D i a g r a m O b j e c t K e y > < D i a g r a m O b j e c t K e y > < K e y > T a b l e s \ G r a d e s \ C o l u m n s \ S t u d e n t   I D < / K e y > < / D i a g r a m O b j e c t K e y > < D i a g r a m O b j e c t K e y > < K e y > T a b l e s \ G r a d e s \ C o l u m n s \ C l a s s   I D < / K e y > < / D i a g r a m O b j e c t K e y > < D i a g r a m O b j e c t K e y > < K e y > T a b l e s \ G r a d e s \ C o l u m n s \ S e m e s t e r   I D < / K e y > < / D i a g r a m O b j e c t K e y > < D i a g r a m O b j e c t K e y > < K e y > T a b l e s \ G r a d e s \ C o l u m n s \ G r a d e < / K e y > < / D i a g r a m O b j e c t K e y > < D i a g r a m O b j e c t K e y > < K e y > T a b l e s \ G r a d e s \ M e a s u r e s \ A v e r a g e   G r a d e < / K e y > < / D i a g r a m O b j e c t K e y > < D i a g r a m O b j e c t K e y > < K e y > T a b l e s \ S e m e s t e r s < / K e y > < / D i a g r a m O b j e c t K e y > < D i a g r a m O b j e c t K e y > < K e y > T a b l e s \ S e m e s t e r s \ C o l u m n s \ S e m e s t e r   I D < / K e y > < / D i a g r a m O b j e c t K e y > < D i a g r a m O b j e c t K e y > < K e y > T a b l e s \ S e m e s t e r s \ C o l u m n s \ S e m e s t e r < / K e y > < / D i a g r a m O b j e c t K e y > < D i a g r a m O b j e c t K e y > < K e y > T a b l e s \ S e m e s t e r s \ C o l u m n s \ S t a r t   D a t e < / K e y > < / D i a g r a m O b j e c t K e y > < D i a g r a m O b j e c t K e y > < K e y > T a b l e s \ S t u d e n t   I n f o < / K e y > < / D i a g r a m O b j e c t K e y > < D i a g r a m O b j e c t K e y > < K e y > T a b l e s \ S t u d e n t   I n f o \ C o l u m n s \ S t u d e n t   I D < / K e y > < / D i a g r a m O b j e c t K e y > < D i a g r a m O b j e c t K e y > < K e y > T a b l e s \ S t u d e n t   I n f o \ C o l u m n s \ S t u d e n t   F i r s t < / K e y > < / D i a g r a m O b j e c t K e y > < D i a g r a m O b j e c t K e y > < K e y > T a b l e s \ S t u d e n t   I n f o \ C o l u m n s \ S t u d e n t   L a s t < / K e y > < / D i a g r a m O b j e c t K e y > < D i a g r a m O b j e c t K e y > < K e y > T a b l e s \ S t u d e n t   I n f o \ C o l u m n s \ D O B < / K e y > < / D i a g r a m O b j e c t K e y > < D i a g r a m O b j e c t K e y > < K e y > T a b l e s \ S t u d e n t   I n f o \ C o l u m n s \ C u r r e n t   A g e < / K e y > < / D i a g r a m O b j e c t K e y > < D i a g r a m O b j e c t K e y > < K e y > T a b l e s \ S t u d e n t   I n f o \ C o l u m n s \ G e n d e r < / K e y > < / D i a g r a m O b j e c t K e y > < D i a g r a m O b j e c t K e y > < K e y > T a b l e s \ S t u d e n t   I n f o \ C o l u m n s \ A d d r e s s < / K e y > < / D i a g r a m O b j e c t K e y > < D i a g r a m O b j e c t K e y > < K e y > T a b l e s \ S t u d e n t   I n f o \ C o l u m n s \ C i t y < / K e y > < / D i a g r a m O b j e c t K e y > < D i a g r a m O b j e c t K e y > < K e y > T a b l e s \ S t u d e n t   I n f o \ C o l u m n s \ S T < / K e y > < / D i a g r a m O b j e c t K e y > < D i a g r a m O b j e c t K e y > < K e y > T a b l e s \ S t u d e n t   I n f o \ C o l u m n s \ Z i p < / K e y > < / D i a g r a m O b j e c t K e y > < D i a g r a m O b j e c t K e y > < K e y > T a b l e s \ S t u d e n t   I n f o \ C o l u m n s \ P a y m e n t   R e c e i v e d < / K e y > < / D i a g r a m O b j e c t K e y > < D i a g r a m O b j e c t K e y > < K e y > T a b l e s \ S t u d e n t   I n f o \ C o l u m n s \ A m o u n t   L e f t   t o   P a y < / K e y > < / D i a g r a m O b j e c t K e y > < D i a g r a m O b j e c t K e y > < K e y > T a b l e s \ S t u d e n t   I n f o \ T a b l e s \ S t u d e n t   I n f o \ C o l u m n s \ A m o u n t   L e f t   t o   P a y \ A d d i t i o n a l   I n f o \ E r r o r < / K e y > < / D i a g r a m O b j e c t K e y > < D i a g r a m O b j e c t K e y > < K e y > T a b l e s \ S t u d e n t   I n f o \ M e a s u r e s \ N u m b e r   o f   S t u d e n t s < / K e y > < / D i a g r a m O b j e c t K e y > < D i a g r a m O b j e c t K e y > < K e y > T a b l e s \ S t u d e n t   I n f o \ M e a s u r e s \ A v e r a g e   T u i t i o n   C o s t < / K e y > < / D i a g r a m O b j e c t K e y > < D i a g r a m O b j e c t K e y > < K e y > T a b l e s \ S t u d e n t   I n f o \ T a b l e s \ S t u d e n t   I n f o \ M e a s u r e s \ A v e r a g e   T u i t i o n   C o s t \ A d d i t i o n a l   I n f o \ E r r o r < / K e y > < / D i a g r a m O b j e c t K e y > < D i a g r a m O b j e c t K e y > < K e y > T a b l e s \ T u i t i o n   F e e s < / K e y > < / D i a g r a m O b j e c t K e y > < D i a g r a m O b j e c t K e y > < K e y > T a b l e s \ T u i t i o n   F e e s \ C o l u m n s \ S t u d e n t   I D < / K e y > < / D i a g r a m O b j e c t K e y > < D i a g r a m O b j e c t K e y > < K e y > T a b l e s \ T u i t i o n   F e e s \ C o l u m n s \ E n r o l l e d   C o u r s e s < / K e y > < / D i a g r a m O b j e c t K e y > < D i a g r a m O b j e c t K e y > < K e y > T a b l e s \ T u i t i o n   F e e s \ C o l u m n s \ T u i t i o n   P e r   C o u r s e < / K e y > < / D i a g r a m O b j e c t K e y > < D i a g r a m O b j e c t K e y > < K e y > T a b l e s \ T u i t i o n   F e e s \ C o l u m n s \ T o t a l   T u i t i o n < / K e y > < / D i a g r a m O b j e c t K e y > < D i a g r a m O b j e c t K e y > < K e y > T a b l e s \ T u i t i o n   F e e s \ M e a s u r e s \ S u m   o f   T o t a l   T u i t i o n < / K e y > < / D i a g r a m O b j e c t K e y > < D i a g r a m O b j e c t K e y > < K e y > T a b l e s \ T u i t i o n   F e e s \ M e a s u r e s \ S u m   o f   E n r o l l e d   C o u r s e s < / K e y > < / D i a g r a m O b j e c t K e y > < D i a g r a m O b j e c t K e y > < K e y > R e l a t i o n s h i p s \ & l t ; T a b l e s \ G r a d e s \ C o l u m n s \ S t u d e n t   I D & g t ; - & l t ; T a b l e s \ S t u d e n t   I n f o \ C o l u m n s \ S t u d e n t   I D & g t ; < / K e y > < / D i a g r a m O b j e c t K e y > < D i a g r a m O b j e c t K e y > < K e y > R e l a t i o n s h i p s \ & l t ; T a b l e s \ G r a d e s \ C o l u m n s \ S t u d e n t   I D & g t ; - & l t ; T a b l e s \ S t u d e n t   I n f o \ C o l u m n s \ S t u d e n t   I D & g t ; \ F K < / K e y > < / D i a g r a m O b j e c t K e y > < D i a g r a m O b j e c t K e y > < K e y > R e l a t i o n s h i p s \ & l t ; T a b l e s \ G r a d e s \ C o l u m n s \ S t u d e n t   I D & g t ; - & l t ; T a b l e s \ S t u d e n t   I n f o \ C o l u m n s \ S t u d e n t   I D & g t ; \ P K < / K e y > < / D i a g r a m O b j e c t K e y > < D i a g r a m O b j e c t K e y > < K e y > R e l a t i o n s h i p s \ & l t ; T a b l e s \ G r a d e s \ C o l u m n s \ S t u d e n t   I D & g t ; - & l t ; T a b l e s \ S t u d e n t   I n f o \ C o l u m n s \ S t u d e n t   I D & g t ; \ C r o s s F i l t e r < / K e y > < / D i a g r a m O b j e c t K e y > < D i a g r a m O b j e c t K e y > < K e y > R e l a t i o n s h i p s \ & l t ; T a b l e s \ G r a d e s \ C o l u m n s \ C l a s s   I D & g t ; - & l t ; T a b l e s \ C o u r s e s \ C o l u m n s \ C l a s s   I D & g t ; < / K e y > < / D i a g r a m O b j e c t K e y > < D i a g r a m O b j e c t K e y > < K e y > R e l a t i o n s h i p s \ & l t ; T a b l e s \ G r a d e s \ C o l u m n s \ C l a s s   I D & g t ; - & l t ; T a b l e s \ C o u r s e s \ C o l u m n s \ C l a s s   I D & g t ; \ F K < / K e y > < / D i a g r a m O b j e c t K e y > < D i a g r a m O b j e c t K e y > < K e y > R e l a t i o n s h i p s \ & l t ; T a b l e s \ G r a d e s \ C o l u m n s \ C l a s s   I D & g t ; - & l t ; T a b l e s \ C o u r s e s \ C o l u m n s \ C l a s s   I D & g t ; \ P K < / K e y > < / D i a g r a m O b j e c t K e y > < D i a g r a m O b j e c t K e y > < K e y > R e l a t i o n s h i p s \ & l t ; T a b l e s \ G r a d e s \ C o l u m n s \ C l a s s   I D & g t ; - & l t ; T a b l e s \ C o u r s e s \ C o l u m n s \ C l a s s   I D & g t ; \ C r o s s F i l t e r < / K e y > < / D i a g r a m O b j e c t K e y > < D i a g r a m O b j e c t K e y > < K e y > R e l a t i o n s h i p s \ & l t ; T a b l e s \ G r a d e s \ C o l u m n s \ S e m e s t e r   I D & g t ; - & l t ; T a b l e s \ S e m e s t e r s \ C o l u m n s \ S e m e s t e r   I D & g t ; < / K e y > < / D i a g r a m O b j e c t K e y > < D i a g r a m O b j e c t K e y > < K e y > R e l a t i o n s h i p s \ & l t ; T a b l e s \ G r a d e s \ C o l u m n s \ S e m e s t e r   I D & g t ; - & l t ; T a b l e s \ S e m e s t e r s \ C o l u m n s \ S e m e s t e r   I D & g t ; \ F K < / K e y > < / D i a g r a m O b j e c t K e y > < D i a g r a m O b j e c t K e y > < K e y > R e l a t i o n s h i p s \ & l t ; T a b l e s \ G r a d e s \ C o l u m n s \ S e m e s t e r   I D & g t ; - & l t ; T a b l e s \ S e m e s t e r s \ C o l u m n s \ S e m e s t e r   I D & g t ; \ P K < / K e y > < / D i a g r a m O b j e c t K e y > < D i a g r a m O b j e c t K e y > < K e y > R e l a t i o n s h i p s \ & l t ; T a b l e s \ G r a d e s \ C o l u m n s \ S e m e s t e r   I D & g t ; - & l t ; T a b l e s \ S e m e s t e r s \ C o l u m n s \ S e m e s t e r   I D & g t ; \ C r o s s F i l t e r < / K e y > < / D i a g r a m O b j e c t K e y > < D i a g r a m O b j e c t K e y > < K e y > R e l a t i o n s h i p s \ & l t ; T a b l e s \ S t u d e n t   I n f o \ C o l u m n s \ S t u d e n t   I D & g t ; - & l t ; T a b l e s \ T u i t i o n   F e e s \ C o l u m n s \ S t u d e n t   I D & g t ; < / K e y > < / D i a g r a m O b j e c t K e y > < D i a g r a m O b j e c t K e y > < K e y > R e l a t i o n s h i p s \ & l t ; T a b l e s \ S t u d e n t   I n f o \ C o l u m n s \ S t u d e n t   I D & g t ; - & l t ; T a b l e s \ T u i t i o n   F e e s \ C o l u m n s \ S t u d e n t   I D & g t ; \ F K < / K e y > < / D i a g r a m O b j e c t K e y > < D i a g r a m O b j e c t K e y > < K e y > R e l a t i o n s h i p s \ & l t ; T a b l e s \ S t u d e n t   I n f o \ C o l u m n s \ S t u d e n t   I D & g t ; - & l t ; T a b l e s \ T u i t i o n   F e e s \ C o l u m n s \ S t u d e n t   I D & g t ; \ P K < / K e y > < / D i a g r a m O b j e c t K e y > < D i a g r a m O b j e c t K e y > < K e y > R e l a t i o n s h i p s \ & l t ; T a b l e s \ S t u d e n t   I n f o \ C o l u m n s \ S t u d e n t   I D & g t ; - & l t ; T a b l e s \ T u i t i o n   F e e s \ C o l u m n s \ S t u d e n t   I D & g t ; \ C r o s s F i l t e r < / K e y > < / D i a g r a m O b j e c t K e y > < / A l l K e y s > < S e l e c t e d K e y s > < D i a g r a m O b j e c t K e y > < K e y > R e l a t i o n s h i p s \ & l t ; T a b l e s \ S t u d e n t   I n f o \ C o l u m n s \ S t u d e n t   I D & g t ; - & l t ; T a b l e s \ T u i t i o n   F e e s \ C o l u m n s \ S t u d e n t   I D & g t ; 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 T a g s \ T a b l e s \ & l t ; T a b l e s \ C o u r s e s & g t ; 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 T a g s \ T a b l e s \ & l t ; T a b l e s \ G r a d e s & g t ; 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 T a g s \ T a b l e s \ & l t ; T a b l e s \ S e m e s t e r s & g t ; 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 T a g s \ T a b l e s \ & l t ; T a b l e s \ S t u d e n t   I n f o & g t ; 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 T a g s \ T a b l e s \ & l t ; T a b l e s \ T u i t i o n   F e e s & g t ; 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 T a b l e s \ C o u r s e s 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 2 9 < / L e f t > < T a b I n d e x > 2 < / T a b I n d e x > < T o p > 2 0 2 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 T a b l e s \ C o u r s e s \ C o l u m n s \ C l a s s 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 T a b l e s \ C o u r s e s \ C o l u m n s \ C l a s s   N u m b e r 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 T a b l e s \ C o u r s e s \ C o l u m n s \ C l a s s   N a m e 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 4 7 8 . 9 0 3 8 1 0 5 6 7 6 6 5 8 < / L e f t > < T a b I n d e x > 3 < / T a b I n d e x > < T o p > 1 8 5 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 T a b l e s \ G r a d e s \ C o l u m n s \ C l a s s 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 T a b l e s \ G r a d e s \ C o l u m n s \ S e m e s t e r 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 T a b l e s \ G r a d e s \ C o l u m n s \ G r a d e 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 T a b l e s \ G r a d e s \ M e a s u r e s \ A v e r a g e   G r a d e 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 T a b l e s \ S e m e s t e r s 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 7 3 . 8 0 7 6 2 1 1 3 5 3 3 1 6 < / L e f t > < T a b I n d e x > 4 < / T a b I n d e x > < T o p > 3 7 7 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 T a b l e s \ S e m e s t e r s \ C o l u m n s \ S e m e s t e r 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 T a b l e s \ S e m e s t e r s \ C o l u m n s \ S e m e s t e r 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 T a b l e s \ S e m e s t e r s \ C o l u m n s \ S t a r t   D a t e 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 3 2 . 7 1 1 4 3 1 7 0 2 9 9 7 2 8 8 < / L e f t > < T o p > 3 6 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 I n f o \ C o l u m n s \ S t u d e n t   F i r s t 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 I n f o \ C o l u m n s \ S t u d e n t   L a s t 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 I n f o \ C o l u m n s \ D O B 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 I n f o \ C o l u m n s \ C u r r e n t   A g e 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 I n f o \ C o l u m n s \ G e n d e r 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 I n f o \ C o l u m n s \ A d d r e s s 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 I n f o \ C o l u m n s \ C i t y 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 I n f o \ C o l u m n s \ Z i p 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 I n f o \ C o l u m n s \ P a y m e n t   R e c e i v e d 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 I n f o \ C o l u m n s \ A m o u n t   L e f t   t o   P a y 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 I n f o \ T a b l e s \ S t u d e n t   I n f o \ C o l u m n s \ A m o u n t   L e f t   t o   P a y \ A d d i t i o n a l 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 T a b l e s \ S t u d e n t   I n f o \ M e a s u r e s \ N u m b e r   o f   S t u d e n t s 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 I n f o \ M e a s u r e s \ A v e r a g e   T u i t i o n   C o s t 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 T a b l e s \ S t u d e n t   I n f o \ T a b l e s \ S t u d e n t   I n f o \ M e a s u r e s \ A v e r a g e   T u i t i o n   C o s t \ A d d i t i o n a l   I n f o \ E r r o r 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 T a b l e s \ T u i t i o n   F e e s < / K e y > < / a : K e y > < a : V a l u e   i : t y p e = " D i a g r a m D i s p l a y N o d e V i e w S t a t e " > < H e i g h t > 1 5 0 < / H e i g h t > < I s E x p a n d e d > t r u e < / I s E x p a n d e d > < L a y e d O u t > t r u e < / L a y e d O u t > < L e f t > 5 7 1 . 5 1 9 0 5 2 8 3 8 3 2 9 1 2 < / L e f t > < T a b I n d e x > 1 < / T a b I n d e x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 T a b l e s \ T u i t i o n   F e e s \ C o l u m n s \ S t u d e n t   I D 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 T a b l e s \ T u i t i o n   F e e s \ C o l u m n s \ E n r o l l e d   C o u r s e s 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 T a b l e s \ T u i t i o n   F e e s \ C o l u m n s \ T u i t i o n   P e r   C o u r s e 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 T a b l e s \ T u i t i o n   F e e s \ C o l u m n s \ T o t a l   T u i t i o n 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 T a b l e s \ T u i t i o n   F e e s \ M e a s u r e s \ S u m   o f   T o t a l   T u i t i o n 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 T a b l e s \ T u i t i o n   F e e s \ M e a s u r e s \ S u m   o f   E n r o l l e d   C o u r s e s 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  I D & g t ; - & l t ; T a b l e s \ S t u d e n t   I n f o \ C o l u m n s \ S t u d e n t   I D & g t ; < / K e y > < / a : K e y > < a : V a l u e   i : t y p e = " D i a g r a m D i s p l a y L i n k V i e w S t a t e " > < A u t o m a t i o n P r o p e r t y H e l p e r T e x t > E n d   p o i n t   1 :   ( 4 6 2 . 9 0 3 8 1 0 5 6 7 6 6 6 , 2 3 9 . 2 5 ) .   E n d   p o i n t   2 :   ( 2 4 8 . 7 1 1 4 3 1 7 0 2 9 9 7 , 1 2 1 ) 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 4 6 2 . 9 0 3 8 1 0 5 6 7 6 6 5 8 6 < / b : _ x > < b : _ y > 2 3 9 . 2 5 < / b : _ y > < / b : P o i n t > < b : P o i n t > < b : _ x > 3 5 7 . 8 0 7 6 2 1 5 < / b : _ x > < b : _ y > 2 3 9 . 2 5 < / b : _ y > < / b : P o i n t > < b : P o i n t > < b : _ x > 3 5 5 . 8 0 7 6 2 1 5 < / b : _ x > < b : _ y > 2 3 7 . 2 5 < / b : _ y > < / b : P o i n t > < b : P o i n t > < b : _ x > 3 5 5 . 8 0 7 6 2 1 5 < / b : _ x > < b : _ y > 1 2 3 < / b : _ y > < / b : P o i n t > < b : P o i n t > < b : _ x > 3 5 3 . 8 0 7 6 2 1 5 < / b : _ x > < b : _ y > 1 2 1 < / b : _ y > < / b : P o i n t > < b : P o i n t > < b : _ x > 2 4 8 . 7 1 1 4 3 1 7 0 2 9 9 7 1 7 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  I D & g t ; - & l t ; T a b l e s \ S t u d e n t   I n f o \ C o l u m n s \ S t u d e n t 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 4 6 2 . 9 0 3 8 1 0 5 6 7 6 6 5 8 6 < / b : _ x > < b : _ y > 2 3 1 . 2 5 < / b : _ y > < / L a b e l L o c a t i o n > < L o c a t i o n   x m l n s : b = " h t t p : / / s c h e m a s . d a t a c o n t r a c t . o r g / 2 0 0 4 / 0 7 / S y s t e m . W i n d o w s " > < b : _ x > 4 7 8 . 9 0 3 8 1 0 5 6 7 6 6 5 8 < / b : _ x > < b : _ y > 2 3 9 . 2 5 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  I D & g t ; - & l t ; T a b l e s \ S t u d e n t   I n f o \ C o l u m n s \ S t u d e n t 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 2 3 2 . 7 1 1 4 3 1 7 0 2 9 9 7 1 7 < / b : _ x > < b : _ y > 1 1 3 < / b : _ y > < / L a b e l L o c a t i o n > < L o c a t i o n   x m l n s : b = " h t t p : / / s c h e m a s . d a t a c o n t r a c t . o r g / 2 0 0 4 / 0 7 / S y s t e m . W i n d o w s " > < b : _ x > 2 3 2 . 7 1 1 4 3 1 7 0 2 9 9 7 2 < / b : _ x > < b : _ y > 1 2 1 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 R e l a t i o n s h i p s \ & l t ; T a b l e s \ G r a d e s \ C o l u m n s \ S t u d e n t   I D & g t ; - & l t ; T a b l e s \ S t u d e n t   I n f o \ C o l u m n s \ S t u d e n t 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 4 6 2 . 9 0 3 8 1 0 5 6 7 6 6 5 8 6 < / b : _ x > < b : _ y > 2 3 9 . 2 5 < / b : _ y > < / b : P o i n t > < b : P o i n t > < b : _ x > 3 5 7 . 8 0 7 6 2 1 5 < / b : _ x > < b : _ y > 2 3 9 . 2 5 < / b : _ y > < / b : P o i n t > < b : P o i n t > < b : _ x > 3 5 5 . 8 0 7 6 2 1 5 < / b : _ x > < b : _ y > 2 3 7 . 2 5 < / b : _ y > < / b : P o i n t > < b : P o i n t > < b : _ x > 3 5 5 . 8 0 7 6 2 1 5 < / b : _ x > < b : _ y > 1 2 3 < / b : _ y > < / b : P o i n t > < b : P o i n t > < b : _ x > 3 5 3 . 8 0 7 6 2 1 5 < / b : _ x > < b : _ y > 1 2 1 < / b : _ y > < / b : P o i n t > < b : P o i n t > < b : _ x > 2 4 8 . 7 1 1 4 3 1 7 0 2 9 9 7 1 7 < / b : _ x > < b : _ y > 1 2 1 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 R e l a t i o n s h i p s \ & l t ; T a b l e s \ G r a d e s \ C o l u m n s \ C l a s s   I D & g t ; - & l t ; T a b l e s \ C o u r s e s \ C o l u m n s \ C l a s s   I D & g t ; < / K e y > < / a : K e y > < a : V a l u e   i : t y p e = " D i a g r a m D i s p l a y L i n k V i e w S t a t e " > < A u t o m a t i o n P r o p e r t y H e l p e r T e x t > E n d   p o i n t   1 :   ( 4 6 2 . 9 0 3 8 1 0 5 6 7 6 6 6 , 2 5 9 . 2 5 ) .   E n d   p o i n t   2 :   ( 2 4 5 , 2 7 9 . 2 5 ) 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 4 6 2 . 9 0 3 8 1 0 5 6 7 6 6 5 8 < / b : _ x > < b : _ y > 2 5 9 . 2 5 < / b : _ y > < / b : P o i n t > < b : P o i n t > < b : _ x > 3 5 5 . 9 5 1 9 0 5 5 < / b : _ x > < b : _ y > 2 5 9 . 2 5 < / b : _ y > < / b : P o i n t > < b : P o i n t > < b : _ x > 3 5 3 . 9 5 1 9 0 5 5 < / b : _ x > < b : _ y > 2 6 1 . 2 5 < / b : _ y > < / b : P o i n t > < b : P o i n t > < b : _ x > 3 5 3 . 9 5 1 9 0 5 5 < / b : _ x > < b : _ y > 2 7 7 . 2 5 < / b : _ y > < / b : P o i n t > < b : P o i n t > < b : _ x > 3 5 1 . 9 5 1 9 0 5 5 < / b : _ x > < b : _ y > 2 7 9 . 2 5 < / b : _ y > < / b : P o i n t > < b : P o i n t > < b : _ x > 2 4 5 . 0 0 0 0 0 0 0 0 0 0 0 0 0 3 < / b : _ x > < b : _ y > 2 7 9 . 2 5 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 R e l a t i o n s h i p s \ & l t ; T a b l e s \ G r a d e s \ C o l u m n s \ C l a s s   I D & g t ; - & l t ; T a b l e s \ C o u r s e s \ C o l u m n s \ C l a s s 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 4 6 2 . 9 0 3 8 1 0 5 6 7 6 6 5 8 < / b : _ x > < b : _ y > 2 5 1 . 2 5 < / b : _ y > < / L a b e l L o c a t i o n > < L o c a t i o n   x m l n s : b = " h t t p : / / s c h e m a s . d a t a c o n t r a c t . o r g / 2 0 0 4 / 0 7 / S y s t e m . W i n d o w s " > < b : _ x > 4 7 8 . 9 0 3 8 1 0 5 6 7 6 6 5 8 < / b : _ x > < b : _ y > 2 5 9 . 2 5 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 R e l a t i o n s h i p s \ & l t ; T a b l e s \ G r a d e s \ C o l u m n s \ C l a s s   I D & g t ; - & l t ; T a b l e s \ C o u r s e s \ C o l u m n s \ C l a s s 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 2 2 9 . 0 0 0 0 0 0 0 0 0 0 0 0 0 3 < / b : _ x > < b : _ y > 2 7 1 . 2 5 < / b : _ y > < / L a b e l L o c a t i o n > < L o c a t i o n   x m l n s : b = " h t t p : / / s c h e m a s . d a t a c o n t r a c t . o r g / 2 0 0 4 / 0 7 / S y s t e m . W i n d o w s " > < b : _ x > 2 2 9 . 0 0 0 0 0 0 0 0 0 0 0 0 0 3 < / b : _ x > < b : _ y > 2 7 9 . 2 5 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 R e l a t i o n s h i p s \ & l t ; T a b l e s \ G r a d e s \ C o l u m n s \ C l a s s   I D & g t ; - & l t ; T a b l e s \ C o u r s e s \ C o l u m n s \ C l a s s 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 4 6 2 . 9 0 3 8 1 0 5 6 7 6 6 5 8 < / b : _ x > < b : _ y > 2 5 9 . 2 5 < / b : _ y > < / b : P o i n t > < b : P o i n t > < b : _ x > 3 5 5 . 9 5 1 9 0 5 5 < / b : _ x > < b : _ y > 2 5 9 . 2 5 < / b : _ y > < / b : P o i n t > < b : P o i n t > < b : _ x > 3 5 3 . 9 5 1 9 0 5 5 < / b : _ x > < b : _ y > 2 6 1 . 2 5 < / b : _ y > < / b : P o i n t > < b : P o i n t > < b : _ x > 3 5 3 . 9 5 1 9 0 5 5 < / b : _ x > < b : _ y > 2 7 7 . 2 5 < / b : _ y > < / b : P o i n t > < b : P o i n t > < b : _ x > 3 5 1 . 9 5 1 9 0 5 5 < / b : _ x > < b : _ y > 2 7 9 . 2 5 < / b : _ y > < / b : P o i n t > < b : P o i n t > < b : _ x > 2 4 5 . 0 0 0 0 0 0 0 0 0 0 0 0 0 3 < / b : _ x > < b : _ y > 2 7 9 . 2 5 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 R e l a t i o n s h i p s \ & l t ; T a b l e s \ G r a d e s \ C o l u m n s \ S e m e s t e r   I D & g t ; - & l t ; T a b l e s \ S e m e s t e r s \ C o l u m n s \ S e m e s t e r   I D & g t ; < / K e y > < / a : K e y > < a : V a l u e   i : t y p e = " D i a g r a m D i s p l a y L i n k V i e w S t a t e " > < A u t o m a t i o n P r o p e r t y H e l p e r T e x t > E n d   p o i n t   1 :   ( 4 6 2 . 9 0 3 8 1 0 5 6 7 6 6 6 , 2 7 9 . 2 5 ) .   E n d   p o i n t   2 :   ( 2 8 9 . 8 0 7 6 2 1 1 3 5 3 3 2 , 4 5 2 ) 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 4 6 2 . 9 0 3 8 1 0 5 6 7 6 6 5 8 6 < / b : _ x > < b : _ y > 2 7 9 . 2 5 < / b : _ y > < / b : P o i n t > < b : P o i n t > < b : _ x > 3 7 8 . 3 5 5 7 1 6 0 0 0 0 0 0 0 3 < / b : _ x > < b : _ y > 2 7 9 . 2 5 < / b : _ y > < / b : P o i n t > < b : P o i n t > < b : _ x > 3 7 6 . 3 5 5 7 1 6 0 0 0 0 0 0 0 3 < / b : _ x > < b : _ y > 2 8 1 . 2 5 < / b : _ y > < / b : P o i n t > < b : P o i n t > < b : _ x > 3 7 6 . 3 5 5 7 1 6 0 0 0 0 0 0 0 3 < / b : _ x > < b : _ y > 4 5 0 < / b : _ y > < / b : P o i n t > < b : P o i n t > < b : _ x > 3 7 4 . 3 5 5 7 1 6 0 0 0 0 0 0 0 3 < / b : _ x > < b : _ y > 4 5 2 < / b : _ y > < / b : P o i n t > < b : P o i n t > < b : _ x > 2 8 9 . 8 0 7 6 2 1 1 3 5 3 3 1 6 < / b : _ x > < b : _ y > 4 5 2 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 R e l a t i o n s h i p s \ & l t ; T a b l e s \ G r a d e s \ C o l u m n s \ S e m e s t e r   I D & g t ; - & l t ; T a b l e s \ S e m e s t e r s \ C o l u m n s \ S e m e s t e r 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 4 6 2 . 9 0 3 8 1 0 5 6 7 6 6 5 8 6 < / b : _ x > < b : _ y > 2 7 1 . 2 5 < / b : _ y > < / L a b e l L o c a t i o n > < L o c a t i o n   x m l n s : b = " h t t p : / / s c h e m a s . d a t a c o n t r a c t . o r g / 2 0 0 4 / 0 7 / S y s t e m . W i n d o w s " > < b : _ x > 4 7 8 . 9 0 3 8 1 0 5 6 7 6 6 5 8 < / b : _ x > < b : _ y > 2 7 9 . 2 5 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 R e l a t i o n s h i p s \ & l t ; T a b l e s \ G r a d e s \ C o l u m n s \ S e m e s t e r   I D & g t ; - & l t ; T a b l e s \ S e m e s t e r s \ C o l u m n s \ S e m e s t e r 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 2 7 3 . 8 0 7 6 2 1 1 3 5 3 3 1 6 < / b : _ x > < b : _ y > 4 4 4 < / b : _ y > < / L a b e l L o c a t i o n > < L o c a t i o n   x m l n s : b = " h t t p : / / s c h e m a s . d a t a c o n t r a c t . o r g / 2 0 0 4 / 0 7 / S y s t e m . W i n d o w s " > < b : _ x > 2 7 3 . 8 0 7 6 2 1 1 3 5 3 3 1 5 4 < / b : _ x > < b : _ y > 4 5 2 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 R e l a t i o n s h i p s \ & l t ; T a b l e s \ G r a d e s \ C o l u m n s \ S e m e s t e r   I D & g t ; - & l t ; T a b l e s \ S e m e s t e r s \ C o l u m n s \ S e m e s t e r 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 4 6 2 . 9 0 3 8 1 0 5 6 7 6 6 5 8 6 < / b : _ x > < b : _ y > 2 7 9 . 2 5 < / b : _ y > < / b : P o i n t > < b : P o i n t > < b : _ x > 3 7 8 . 3 5 5 7 1 6 0 0 0 0 0 0 0 3 < / b : _ x > < b : _ y > 2 7 9 . 2 5 < / b : _ y > < / b : P o i n t > < b : P o i n t > < b : _ x > 3 7 6 . 3 5 5 7 1 6 0 0 0 0 0 0 0 3 < / b : _ x > < b : _ y > 2 8 1 . 2 5 < / b : _ y > < / b : P o i n t > < b : P o i n t > < b : _ x > 3 7 6 . 3 5 5 7 1 6 0 0 0 0 0 0 0 3 < / b : _ x > < b : _ y > 4 5 0 < / b : _ y > < / b : P o i n t > < b : P o i n t > < b : _ x > 3 7 4 . 3 5 5 7 1 6 0 0 0 0 0 0 0 3 < / b : _ x > < b : _ y > 4 5 2 < / b : _ y > < / b : P o i n t > < b : P o i n t > < b : _ x > 2 8 9 . 8 0 7 6 2 1 1 3 5 3 3 1 6 < / b : _ x > < b : _ y > 4 5 2 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 R e l a t i o n s h i p s \ & l t ; T a b l e s \ S t u d e n t   I n f o \ C o l u m n s \ S t u d e n t   I D & g t ; - & l t ; T a b l e s \ T u i t i o n   F e e s \ C o l u m n s \ S t u d e n t   I D & g t ; < / K e y > < / a : K e y > < a : V a l u e   i : t y p e = " D i a g r a m D i s p l a y L i n k V i e w S t a t e " > < A u t o m a t i o n P r o p e r t y H e l p e r T e x t > E n d   p o i n t   1 :   ( 2 4 8 . 7 1 1 4 3 1 7 0 2 9 9 7 , 1 0 1 ) .   E n d   p o i n t   2 :   ( 5 5 5 . 5 1 9 0 5 2 8 3 8 3 2 9 , 7 5 ) 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 2 4 8 . 7 1 1 4 3 1 7 0 2 9 9 7 2 9 < / b : _ x > < b : _ y > 1 0 1 < / b : _ y > < / b : P o i n t > < b : P o i n t > < b : _ x > 4 0 0 . 1 1 5 2 4 2 5 < / b : _ x > < b : _ y > 1 0 1 < / b : _ y > < / b : P o i n t > < b : P o i n t > < b : _ x > 4 0 2 . 1 1 5 2 4 2 5 < / b : _ x > < b : _ y > 9 9 < / b : _ y > < / b : P o i n t > < b : P o i n t > < b : _ x > 4 0 2 . 1 1 5 2 4 2 5 < / b : _ x > < b : _ y > 7 7 < / b : _ y > < / b : P o i n t > < b : P o i n t > < b : _ x > 4 0 4 . 1 1 5 2 4 2 5 < / b : _ x > < b : _ y > 7 5 < / b : _ y > < / b : P o i n t > < b : P o i n t > < b : _ x > 5 5 5 . 5 1 9 0 5 2 8 3 8 3 2 9 1 2 < / b : _ x > < b : _ y > 7 5 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 R e l a t i o n s h i p s \ & l t ; T a b l e s \ S t u d e n t   I n f o \ C o l u m n s \ S t u d e n t   I D & g t ; - & l t ; T a b l e s \ T u i t i o n   F e e s \ C o l u m n s \ S t u d e n t   I D & g t ; \ F K 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 2 3 2 . 7 1 1 4 3 1 7 0 2 9 9 7 2 9 < / b : _ x > < b : _ y > 9 3 < / b : _ y > < / L a b e l L o c a t i o n > < L o c a t i o n   x m l n s : b = " h t t p : / / s c h e m a s . d a t a c o n t r a c t . o r g / 2 0 0 4 / 0 7 / S y s t e m . W i n d o w s " > < b : _ x > 2 3 2 . 7 1 1 4 3 1 7 0 2 9 9 7 2 9 < / b : _ x > < b : _ y > 1 0 1 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 R e l a t i o n s h i p s \ & l t ; T a b l e s \ S t u d e n t   I n f o \ C o l u m n s \ S t u d e n t   I D & g t ; - & l t ; T a b l e s \ T u i t i o n   F e e s \ C o l u m n s \ S t u d e n t   I D & g t ; \ P K 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 5 5 5 . 5 1 9 0 5 2 8 3 8 3 2 9 1 2 < / b : _ x > < b : _ y > 6 7 < / b : _ y > < / L a b e l L o c a t i o n > < L o c a t i o n   x m l n s : b = " h t t p : / / s c h e m a s . d a t a c o n t r a c t . o r g / 2 0 0 4 / 0 7 / S y s t e m . W i n d o w s " > < b : _ x > 5 7 1 . 5 1 9 0 5 2 8 3 8 3 2 9 1 2 < / b : _ x > < b : _ y > 7 5 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 R e l a t i o n s h i p s \ & l t ; T a b l e s \ S t u d e n t   I n f o \ C o l u m n s \ S t u d e n t   I D & g t ; - & l t ; T a b l e s \ T u i t i o n   F e e s \ C o l u m n s \ S t u d e n t   I D & g t ; \ C r o s s F i l t e r 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 2 4 8 . 7 1 1 4 3 1 7 0 2 9 9 7 2 9 < / b : _ x > < b : _ y > 1 0 1 < / b : _ y > < / b : P o i n t > < b : P o i n t > < b : _ x > 4 0 0 . 1 1 5 2 4 2 5 < / b : _ x > < b : _ y > 1 0 1 < / b : _ y > < / b : P o i n t > < b : P o i n t > < b : _ x > 4 0 2 . 1 1 5 2 4 2 5 < / b : _ x > < b : _ y > 9 9 < / b : _ y > < / b : P o i n t > < b : P o i n t > < b : _ x > 4 0 2 . 1 1 5 2 4 2 5 < / b : _ x > < b : _ y > 7 7 < / b : _ y > < / b : P o i n t > < b : P o i n t > < b : _ x > 4 0 4 . 1 1 5 2 4 2 5 < / b : _ x > < b : _ y > 7 5 < / b : _ y > < / b : P o i n t > < b : P o i n t > < b : _ x > 5 5 5 . 5 1 9 0 5 2 8 3 8 3 2 9 1 2 < / b : _ x > < b : _ y > 7 5 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X M L _ C o u r s e s _ 7 6 d 0 9 0 a f - 8 6 0 f - 4 c a 7 - b 7 d 1 - b 6 f 4 c d 9 e 2 9 a 5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 C l a s s   I D < / s t r i n g > < / k e y > < v a l u e > < i n t > 1 2 8 < / i n t > < / v a l u e > < / i t e m > < i t e m > < k e y > < s t r i n g > C l a s s   N u m b e r < / s t r i n g > < / k e y > < v a l u e > < i n t > 1 2 1 < / i n t > < / v a l u e > < / i t e m > < i t e m > < k e y > < s t r i n g > C l a s s   N a m e < / s t r i n g > < / k e y > < v a l u e > < i n t > 1 0 7 < / i n t > < / v a l u e > < / i t e m > < / C o l u m n W i d t h s > < C o l u m n D i s p l a y I n d e x > < i t e m > < k e y > < s t r i n g > C l a s s   I D < / s t r i n g > < / k e y > < v a l u e > < i n t > 0 < / i n t > < / v a l u e > < / i t e m > < i t e m > < k e y > < s t r i n g > C l a s s   N u m b e r < / s t r i n g > < / k e y > < v a l u e > < i n t > 1 < / i n t > < / v a l u e > < / i t e m > < i t e m > < k e y > < s t r i n g > C l a s s   N a m e 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O r d e r " > < C u s t o m C o n t e n t > < ! [ C D A T A [ C o u r s e s _ 7 6 d 0 9 0 a f - 8 6 0 f - 4 c a 7 - b 7 d 1 - b 6 f 4 c d 9 e 2 9 a 5 , S t u d e n t   I n f o _ 5 d c 5 8 3 c c - 3 6 2 7 - 4 f 7 c - 9 0 0 1 - f 9 a d 2 d d 2 2 a 7 7 , G r a d e s _ 5 9 e 2 6 e 6 b - 8 a c 6 - 4 b 8 6 - 9 4 4 3 - 2 7 1 a 2 2 3 8 d d f 8 , S e m e s t e r s _ 1 f 4 e e a 3 b - 5 f 2 d - 4 4 c 7 - 8 d d 7 - 5 d a b 4 f 3 9 2 e d e , T u i t i o n   F e e s _ e 6 a 6 a d 0 9 - 7 4 6 3 - 4 3 c f - a 3 9 6 - b 2 8 c 1 2 2 7 8 8 a a ] ] > < / C u s t o m C o n t e n t > < / G e m i n i > 
</file>

<file path=customXml/item15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u i t i o n   F e e s _ e 6 a 6 a d 0 9 - 7 4 6 3 - 4 3 c f - a 3 9 6 - b 2 8 c 1 2 2 7 8 8 a a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 E n r o l l e d   C o u r s e s < / s t r i n g > < / k e y > < v a l u e > < i n t > 1 4 0 < / i n t > < / v a l u e > < / i t e m > < i t e m > < k e y > < s t r i n g > T u i t i o n   P e r   C o u r s e < / s t r i n g > < / k e y > < v a l u e > < i n t > 1 4 8 < / i n t > < / v a l u e > < / i t e m > < i t e m > < k e y > < s t r i n g > T o t a l   T u i t i o n < / s t r i n g > < / k e y > < v a l u e > < i n t > 2 0 3 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 E n r o l l e d   C o u r s e s < / s t r i n g > < / k e y > < v a l u e > < i n t > 1 < / i n t > < / v a l u e > < / i t e m > < i t e m > < k e y > < s t r i n g > T u i t i o n   P e r   C o u r s e < / s t r i n g > < / k e y > < v a l u e > < i n t > 2 < / i n t > < / v a l u e > < / i t e m > < i t e m > < k e y > < s t r i n g > T o t a l   T u i t i o n 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u i t i o n _ 4 6 0 4 7 2 5 f - 4 c f d - 4 a 7 a - 8 d e 0 - e e f 9 e b 1 5 6 d 8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 2 2 5 9 0 < / s t r i n g > < / k e y > < v a l u e > < i n t > 7 1 < / i n t > < / v a l u e > < / i t e m > < i t e m > < k e y > < s t r i n g > 5 < / s t r i n g > < / k e y > < v a l u e > < i n t > 4 3 < / i n t > < / v a l u e > < / i t e m > < i t e m > < k e y > < s t r i n g > $ 3 , 7 5 0 # 0 0 < / s t r i n g > < / k e y > < v a l u e > < i n t > 9 6 < / i n t > < / v a l u e > < / i t e m > < / C o l u m n W i d t h s > < C o l u m n D i s p l a y I n d e x > < i t e m > < k e y > < s t r i n g > 2 2 5 9 0 < / s t r i n g > < / k e y > < v a l u e > < i n t > 0 < / i n t > < / v a l u e > < / i t e m > < i t e m > < k e y > < s t r i n g > 5 < / s t r i n g > < / k e y > < v a l u e > < i n t > 1 < / i n t > < / v a l u e > < / i t e m > < i t e m > < k e y > < s t r i n g > $ 3 , 7 5 0 # 0 0 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G r a d e s _ 5 9 e 2 6 e 6 b - 8 a c 6 - 4 b 8 6 - 9 4 4 3 - 2 7 1 a 2 2 3 8 d d f 8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 C l a s s   I D < / s t r i n g > < / k e y > < v a l u e > < i n t > 8 3 < / i n t > < / v a l u e > < / i t e m > < i t e m > < k e y > < s t r i n g > S e m e s t e r   I D < / s t r i n g > < / k e y > < v a l u e > < i n t > 1 1 1 < / i n t > < / v a l u e > < / i t e m > < i t e m > < k e y > < s t r i n g > G r a d e < / s t r i n g > < / k e y > < v a l u e > < i n t > 7 3 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 C l a s s   I D < / s t r i n g > < / k e y > < v a l u e > < i n t > 1 < / i n t > < / v a l u e > < / i t e m > < i t e m > < k e y > < s t r i n g > S e m e s t e r   I D < / s t r i n g > < / k e y > < v a l u e > < i n t > 2 < / i n t > < / v a l u e > < / i t e m > < i t e m > < k e y > < s t r i n g > G r a d e 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1.xml>��< ? x m l   v e r s i o n = " 1 . 0 "   e n c o d i n g = " U T F - 1 6 " ? > < G e m i n i   x m l n s = " h t t p : / / g e m i n i / p i v o t c u s t o m i z a t i o n / T a b l e X M L _ S e m e s t e r s _ 1 f 4 e e a 3 b - 5 f 2 d - 4 4 c 7 - 8 d d 7 - 5 d a b 4 f 3 9 2 e d e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 S e m e s t e r   I D < / s t r i n g > < / k e y > < v a l u e > < i n t > 1 1 1 < / i n t > < / v a l u e > < / i t e m > < i t e m > < k e y > < s t r i n g > S e m e s t e r < / s t r i n g > < / k e y > < v a l u e > < i n t > 9 5 < / i n t > < / v a l u e > < / i t e m > < i t e m > < k e y > < s t r i n g > S t a r t   D a t e < / s t r i n g > < / k e y > < v a l u e > < i n t > 9 7 < / i n t > < / v a l u e > < / i t e m > < / C o l u m n W i d t h s > < C o l u m n D i s p l a y I n d e x > < i t e m > < k e y > < s t r i n g > S e m e s t e r   I D < / s t r i n g > < / k e y > < v a l u e > < i n t > 0 < / i n t > < / v a l u e > < / i t e m > < i t e m > < k e y > < s t r i n g > S e m e s t e r < / s t r i n g > < / k e y > < v a l u e > < i n t > 1 < / i n t > < / v a l u e > < / i t e m > < i t e m > < k e y > < s t r i n g > S t a r t   D a t e 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b 7 7 7 7 4 4 - 5 0 1 f - 4 a f f - 8 2 e f - c 7 a b 9 9 a 3 c 5 b f " > < C u s t o m C o n t e n t > < ! [ C D A T A [ < ? x m l   v e r s i o n = " 1 . 0 "   e n c o d i n g = " u t f - 1 6 " ? > < S e t t i n g s > < C a l c u l a t e d F i e l d s > < i t e m > < M e a s u r e N a m e > S u m   o f   T o t a l   T u i t i o n < / M e a s u r e N a m e > < D i s p l a y N a m e > S u m   o f   T o t a l   T u i t i o n < / D i s p l a y N a m e > < V i s i b l e > F a l s e < / V i s i b l e > < / i t e m > < i t e m > < M e a s u r e N a m e > S u m   o f   E n r o l l e d   C o u r s e s < / M e a s u r e N a m e > < D i s p l a y N a m e > S u m   o f   E n r o l l e d   C o u r s e s < / D i s p l a y N a m e > < V i s i b l e > F a l s e < / V i s i b l e > < / i t e m > < i t e m > < M e a s u r e N a m e > N u m b e r   o f   S t u d e n t s < / M e a s u r e N a m e > < D i s p l a y N a m e > N u m b e r   o f   S t u d e n t s < / D i s p l a y N a m e > < V i s i b l e > F a l s e < / V i s i b l e > < / i t e m > < i t e m > < M e a s u r e N a m e > A v e r a g e   T u i t i o n   C o s t < / M e a s u r e N a m e > < D i s p l a y N a m e > A v e r a g e   T u i t i o n   C o s t < / D i s p l a y N a m e > < V i s i b l e > F a l s e < / V i s i b l e > < / i t e m > < i t e m > < M e a s u r e N a m e > A v e r a g e   G r a d e < / M e a s u r e N a m e > < D i s p l a y N a m e > A v e r a g e   G r a d e 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S t u d e n t   I n f o _ 5 d c 5 8 3 c c - 3 6 2 7 - 4 f 7 c - 9 0 0 1 - f 9 a d 2 d d 2 2 a 7 7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 S t u d e n t   I D < / s t r i n g > < / k e y > < v a l u e > < i n t > 1 0 1 < / i n t > < / v a l u e > < / i t e m > < i t e m > < k e y > < s t r i n g > S t u d e n t   F i r s t < / s t r i n g > < / k e y > < v a l u e > < i n t > 1 1 5 < / i n t > < / v a l u e > < / i t e m > < i t e m > < k e y > < s t r i n g > S t u d e n t   L a s t < / s t r i n g > < / k e y > < v a l u e > < i n t > 1 1 2 < / i n t > < / v a l u e > < / i t e m > < i t e m > < k e y > < s t r i n g > D O B < / s t r i n g > < / k e y > < v a l u e > < i n t > 6 3 < / i n t > < / v a l u e > < / i t e m > < i t e m > < k e y > < s t r i n g > C u r r e n t   A g e < / s t r i n g > < / k e y > < v a l u e > < i n t > 1 1 0 < / i n t > < / v a l u e > < / i t e m > < i t e m > < k e y > < s t r i n g > G e n d e r < / s t r i n g > < / k e y > < v a l u e > < i n t > 8 2 < / i n t > < / v a l u e > < / i t e m > < i t e m > < k e y > < s t r i n g > A d d r e s s < / s t r i n g > < / k e y > < v a l u e > < i n t > 8 6 < / i n t > < / v a l u e > < / i t e m > < i t e m > < k e y > < s t r i n g > C i t y < / s t r i n g > < / k e y > < v a l u e > < i n t > 6 0 < / i n t > < / v a l u e > < / i t e m > < i t e m > < k e y > < s t r i n g > S T < / s t r i n g > < / k e y > < v a l u e > < i n t > 5 0 < / i n t > < / v a l u e > < / i t e m > < i t e m > < k e y > < s t r i n g > Z i p < / s t r i n g > < / k e y > < v a l u e > < i n t > 5 5 < / i n t > < / v a l u e > < / i t e m > < i t e m > < k e y > < s t r i n g > P a y m e n t   R e c e i v e d < / s t r i n g > < / k e y > < v a l u e > < i n t > 1 5 1 < / i n t > < / v a l u e > < / i t e m > < i t e m > < k e y > < s t r i n g > A m o u n t   L e f t   t o   P a y < / s t r i n g > < / k e y > < v a l u e > < i n t > 1 5 3 < / i n t > < / v a l u e > < / i t e m > < / C o l u m n W i d t h s > < C o l u m n D i s p l a y I n d e x > < i t e m > < k e y > < s t r i n g > S t u d e n t   I D < / s t r i n g > < / k e y > < v a l u e > < i n t > 0 < / i n t > < / v a l u e > < / i t e m > < i t e m > < k e y > < s t r i n g > S t u d e n t   F i r s t < / s t r i n g > < / k e y > < v a l u e > < i n t > 1 < / i n t > < / v a l u e > < / i t e m > < i t e m > < k e y > < s t r i n g > S t u d e n t   L a s t < / s t r i n g > < / k e y > < v a l u e > < i n t > 2 < / i n t > < / v a l u e > < / i t e m > < i t e m > < k e y > < s t r i n g > D O B < / s t r i n g > < / k e y > < v a l u e > < i n t > 3 < / i n t > < / v a l u e > < / i t e m > < i t e m > < k e y > < s t r i n g > C u r r e n t   A g e < / s t r i n g > < / k e y > < v a l u e > < i n t > 4 < / i n t > < / v a l u e > < / i t e m > < i t e m > < k e y > < s t r i n g > G e n d e r < / s t r i n g > < / k e y > < v a l u e > < i n t > 5 < / i n t > < / v a l u e > < / i t e m > < i t e m > < k e y > < s t r i n g > A d d r e s s < / s t r i n g > < / k e y > < v a l u e > < i n t > 6 < / i n t > < / v a l u e > < / i t e m > < i t e m > < k e y > < s t r i n g > C i t y < / s t r i n g > < / k e y > < v a l u e > < i n t > 7 < / i n t > < / v a l u e > < / i t e m > < i t e m > < k e y > < s t r i n g > S T < / s t r i n g > < / k e y > < v a l u e > < i n t > 8 < / i n t > < / v a l u e > < / i t e m > < i t e m > < k e y > < s t r i n g > Z i p < / s t r i n g > < / k e y > < v a l u e > < i n t > 9 < / i n t > < / v a l u e > < / i t e m > < i t e m > < k e y > < s t r i n g > P a y m e n t   R e c e i v e d < / s t r i n g > < / k e y > < v a l u e > < i n t > 1 0 < / i n t > < / v a l u e > < / i t e m > < i t e m > < k e y > < s t r i n g > A m o u n t   L e f t   t o   P a y < / s t r i n g > < / k e y > < v a l u e > < i n t > 1 1 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 C o u r s e s _ 7 6 d 0 9 0 a f - 8 6 0 f - 4 c a 7 - b 7 d 1 - b 6 f 4 c d 9 e 2 9 a 5 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 S t u d e n t   I n f o _ 5 d c 5 8 3 c c - 3 6 2 7 - 4 f 7 c - 9 0 0 1 - f 9 a d 2 d d 2 2 a 7 7 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 3 0 4 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 T u i t i o n   F e e s _ e 6 a 6 a d 0 9 - 7 4 6 3 - 4 3 c f - a 3 9 6 - b 2 8 c 1 2 2 7 8 8 a a 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 3 7 8 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 S e m e s t e r s _ 1 f 4 e e a 3 b - 5 f 2 d - 4 4 c 7 - 8 d d 7 - 5 d a b 4 f 3 9 2 e d e 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 G r a d e s _ 5 9 e 2 6 e 6 b - 8 a c 6 - 4 b 8 6 - 9 4 4 3 - 2 7 1 a 2 2 3 8 d d f 8 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 2 0 2 3 - 0 7 - 0 4 T 0 0 : 1 9 : 4 2 . 5 3 9 4 7 2 + 0 1 : 0 0 < / L a s t P r o c e s s e d T i m e > < / D a t a M o d e l i n g S a n d b o x . S e r i a l i z e d S a n d b o x E r r o r C a c h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 C o u r s e s 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 C o u r s e s 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 N a m e 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 S t u d e n t   I n f o 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 S t u d e n t   I n f o 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 F i r s t 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 L a s t 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 C o l u m n s \ D O B 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 C o l u m n s \ C u r r e n t   A g e 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 C o l u m n s \ G e n d e r 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 C o l u m n s \ A d d r e s s 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 C o l u m n s \ C i t y 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 C o l u m n s \ Z i p 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 C o l u m n s \ P a y m e n t   R e c e i v e d 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 C o l u m n s \ A m o u n t   L e f t   t o   P a y 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 G r a d e s 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 G r a d e s 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 C o l u m n s \ C l a s s 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 S e m e s t e r s 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 S e m e s t e r s 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 C o l u m n s \ S e m e s t e r 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 C o l u m n s \ S t a r t   D a t e 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 T u i t i o n   F e e s 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 T u i t i o n   F e e s 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 C o l u m n s \ E n r o l l e d   C o u r s e s 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 C o l u m n s \ T u i t i o n   P e r   C o u r s e 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  T u i t i o n 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u i t i o n   F e e s _ e 6 a 6 a d 0 9 - 7 4 6 3 - 4 3 c f - a 3 9 6 - b 2 8 c 1 2 2 7 8 8 a a ] ] > < / C u s t o m C o n t e n t > < / G e m i n i > 
</file>

<file path=customXml/itemProps1.xml><?xml version="1.0" encoding="utf-8"?>
<ds:datastoreItem xmlns:ds="http://schemas.openxmlformats.org/officeDocument/2006/customXml" ds:itemID="{1FBA785C-FB1F-440D-A327-E4258A96B325}">
  <ds:schemaRefs/>
</ds:datastoreItem>
</file>

<file path=customXml/itemProps10.xml><?xml version="1.0" encoding="utf-8"?>
<ds:datastoreItem xmlns:ds="http://schemas.openxmlformats.org/officeDocument/2006/customXml" ds:itemID="{8FCCBCA8-D9D7-4754-B8EF-4F082339EEC8}">
  <ds:schemaRefs/>
</ds:datastoreItem>
</file>

<file path=customXml/itemProps11.xml><?xml version="1.0" encoding="utf-8"?>
<ds:datastoreItem xmlns:ds="http://schemas.openxmlformats.org/officeDocument/2006/customXml" ds:itemID="{062745A8-1CF9-48FF-BAC7-56BE549AF801}">
  <ds:schemaRefs/>
</ds:datastoreItem>
</file>

<file path=customXml/itemProps12.xml><?xml version="1.0" encoding="utf-8"?>
<ds:datastoreItem xmlns:ds="http://schemas.openxmlformats.org/officeDocument/2006/customXml" ds:itemID="{05617DC9-8F11-40AE-889E-4A5F36E2714D}">
  <ds:schemaRefs/>
</ds:datastoreItem>
</file>

<file path=customXml/itemProps13.xml><?xml version="1.0" encoding="utf-8"?>
<ds:datastoreItem xmlns:ds="http://schemas.openxmlformats.org/officeDocument/2006/customXml" ds:itemID="{46A23B55-EAD0-422C-9466-7827BAACF000}">
  <ds:schemaRefs/>
</ds:datastoreItem>
</file>

<file path=customXml/itemProps14.xml><?xml version="1.0" encoding="utf-8"?>
<ds:datastoreItem xmlns:ds="http://schemas.openxmlformats.org/officeDocument/2006/customXml" ds:itemID="{BED8EC8A-3D02-4D01-86B0-E2CC95E82C33}">
  <ds:schemaRefs/>
</ds:datastoreItem>
</file>

<file path=customXml/itemProps15.xml><?xml version="1.0" encoding="utf-8"?>
<ds:datastoreItem xmlns:ds="http://schemas.openxmlformats.org/officeDocument/2006/customXml" ds:itemID="{D711241E-63B5-4656-A403-162DDB3A2661}">
  <ds:schemaRefs/>
</ds:datastoreItem>
</file>

<file path=customXml/itemProps16.xml><?xml version="1.0" encoding="utf-8"?>
<ds:datastoreItem xmlns:ds="http://schemas.openxmlformats.org/officeDocument/2006/customXml" ds:itemID="{3EF56EA4-2147-4C4A-879D-BE507BDFC62D}">
  <ds:schemaRefs/>
</ds:datastoreItem>
</file>

<file path=customXml/itemProps17.xml><?xml version="1.0" encoding="utf-8"?>
<ds:datastoreItem xmlns:ds="http://schemas.openxmlformats.org/officeDocument/2006/customXml" ds:itemID="{11A381E7-1DD2-4601-BC67-58A817E2176A}">
  <ds:schemaRefs/>
</ds:datastoreItem>
</file>

<file path=customXml/itemProps18.xml><?xml version="1.0" encoding="utf-8"?>
<ds:datastoreItem xmlns:ds="http://schemas.openxmlformats.org/officeDocument/2006/customXml" ds:itemID="{56703F01-8E8E-4D0D-8D41-5B3BA2B55317}">
  <ds:schemaRefs/>
</ds:datastoreItem>
</file>

<file path=customXml/itemProps19.xml><?xml version="1.0" encoding="utf-8"?>
<ds:datastoreItem xmlns:ds="http://schemas.openxmlformats.org/officeDocument/2006/customXml" ds:itemID="{F6A53F7A-6AFD-40DA-A98D-27651F2CE342}">
  <ds:schemaRefs/>
</ds:datastoreItem>
</file>

<file path=customXml/itemProps2.xml><?xml version="1.0" encoding="utf-8"?>
<ds:datastoreItem xmlns:ds="http://schemas.openxmlformats.org/officeDocument/2006/customXml" ds:itemID="{694EC93E-F65C-4BE8-80E5-92FDBEE3AA8E}">
  <ds:schemaRefs/>
</ds:datastoreItem>
</file>

<file path=customXml/itemProps20.xml><?xml version="1.0" encoding="utf-8"?>
<ds:datastoreItem xmlns:ds="http://schemas.openxmlformats.org/officeDocument/2006/customXml" ds:itemID="{B0C32C83-5EB7-474C-86D1-B2F3E89007DC}">
  <ds:schemaRefs/>
</ds:datastoreItem>
</file>

<file path=customXml/itemProps21.xml><?xml version="1.0" encoding="utf-8"?>
<ds:datastoreItem xmlns:ds="http://schemas.openxmlformats.org/officeDocument/2006/customXml" ds:itemID="{79C3F98C-E146-4A34-A6DC-371C59FA1994}">
  <ds:schemaRefs/>
</ds:datastoreItem>
</file>

<file path=customXml/itemProps22.xml><?xml version="1.0" encoding="utf-8"?>
<ds:datastoreItem xmlns:ds="http://schemas.openxmlformats.org/officeDocument/2006/customXml" ds:itemID="{DF655DB7-B7D7-41FC-8C9B-E57E777BAFAC}">
  <ds:schemaRefs/>
</ds:datastoreItem>
</file>

<file path=customXml/itemProps3.xml><?xml version="1.0" encoding="utf-8"?>
<ds:datastoreItem xmlns:ds="http://schemas.openxmlformats.org/officeDocument/2006/customXml" ds:itemID="{F40F1B97-82A3-41E4-A602-7D398D23DD32}">
  <ds:schemaRefs/>
</ds:datastoreItem>
</file>

<file path=customXml/itemProps4.xml><?xml version="1.0" encoding="utf-8"?>
<ds:datastoreItem xmlns:ds="http://schemas.openxmlformats.org/officeDocument/2006/customXml" ds:itemID="{1A4DC0B1-0813-43A7-B9EB-200D75498127}">
  <ds:schemaRefs/>
</ds:datastoreItem>
</file>

<file path=customXml/itemProps5.xml><?xml version="1.0" encoding="utf-8"?>
<ds:datastoreItem xmlns:ds="http://schemas.openxmlformats.org/officeDocument/2006/customXml" ds:itemID="{EFD701D0-3F65-4DF5-8EBF-9D0C633F4D9C}">
  <ds:schemaRefs/>
</ds:datastoreItem>
</file>

<file path=customXml/itemProps6.xml><?xml version="1.0" encoding="utf-8"?>
<ds:datastoreItem xmlns:ds="http://schemas.openxmlformats.org/officeDocument/2006/customXml" ds:itemID="{40CB8F16-26FB-42C2-93E7-7B28B1574BC1}">
  <ds:schemaRefs/>
</ds:datastoreItem>
</file>

<file path=customXml/itemProps7.xml><?xml version="1.0" encoding="utf-8"?>
<ds:datastoreItem xmlns:ds="http://schemas.openxmlformats.org/officeDocument/2006/customXml" ds:itemID="{6EBEB307-F751-4D73-AFBB-507C51445124}">
  <ds:schemaRefs/>
</ds:datastoreItem>
</file>

<file path=customXml/itemProps8.xml><?xml version="1.0" encoding="utf-8"?>
<ds:datastoreItem xmlns:ds="http://schemas.openxmlformats.org/officeDocument/2006/customXml" ds:itemID="{0F162D86-C202-4EE6-9256-BBA7008FEF34}">
  <ds:schemaRefs/>
</ds:datastoreItem>
</file>

<file path=customXml/itemProps9.xml><?xml version="1.0" encoding="utf-8"?>
<ds:datastoreItem xmlns:ds="http://schemas.openxmlformats.org/officeDocument/2006/customXml" ds:itemID="{9686DFA7-6ED3-4201-A72A-8137FEB8A21C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Created Data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Ezhan Khan</dc:creator>
  <cp:lastModifiedBy>Ezhan Khan</cp:lastModifiedBy>
  <dcterms:created xsi:type="dcterms:W3CDTF">2023-07-03T21:47:54Z</dcterms:created>
  <dcterms:modified xsi:type="dcterms:W3CDTF">2023-07-18T22:21:45Z</dcterms:modified>
</cp:coreProperties>
</file>