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zra W\Documents\Uni\3RD YEAR\C-Creativity\Project\AbstractNews\datasheets\"/>
    </mc:Choice>
  </mc:AlternateContent>
  <xr:revisionPtr revIDLastSave="0" documentId="13_ncr:1_{0DF077F7-BEB9-4CF9-9F26-DDF85ABE4128}" xr6:coauthVersionLast="45" xr6:coauthVersionMax="45" xr10:uidLastSave="{00000000-0000-0000-0000-000000000000}"/>
  <bookViews>
    <workbookView xWindow="4920" yWindow="3375" windowWidth="28800" windowHeight="15435" activeTab="1" xr2:uid="{A17F4781-D51F-43C6-A41B-FCE22FD4033F}"/>
  </bookViews>
  <sheets>
    <sheet name="color-assocs-raw2" sheetId="2" r:id="rId1"/>
    <sheet name="Sheet1" sheetId="3" r:id="rId2"/>
  </sheets>
  <definedNames>
    <definedName name="_xlnm._FilterDatabase" localSheetId="0" hidden="1">'color-assocs-raw2'!$A$1:$E$1198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91" i="2" l="1"/>
  <c r="B1188" i="2"/>
  <c r="B1183" i="2"/>
  <c r="B1174" i="2"/>
  <c r="B1165" i="2"/>
  <c r="B1160" i="2"/>
  <c r="B1151" i="2"/>
  <c r="B1144" i="2"/>
  <c r="B1137" i="2"/>
  <c r="B1133" i="2"/>
  <c r="B1129" i="2"/>
  <c r="B1123" i="2"/>
  <c r="B1115" i="2"/>
  <c r="B1107" i="2"/>
  <c r="B1101" i="2"/>
  <c r="B1100" i="2"/>
  <c r="B1091" i="2"/>
  <c r="B1086" i="2"/>
  <c r="B1076" i="2"/>
  <c r="B1067" i="2"/>
  <c r="B1062" i="2"/>
  <c r="B1053" i="2"/>
  <c r="B1041" i="2"/>
  <c r="B1034" i="2"/>
  <c r="B1028" i="2"/>
  <c r="B1018" i="2"/>
  <c r="B1011" i="2"/>
  <c r="B1001" i="2"/>
  <c r="B990" i="2"/>
  <c r="B981" i="2"/>
  <c r="B973" i="2"/>
  <c r="B965" i="2"/>
  <c r="B958" i="2"/>
  <c r="B951" i="2"/>
  <c r="B944" i="2"/>
  <c r="B941" i="2"/>
  <c r="B934" i="2"/>
  <c r="B925" i="2"/>
  <c r="B917" i="2"/>
  <c r="B909" i="2"/>
  <c r="B902" i="2"/>
  <c r="B890" i="2"/>
  <c r="B881" i="2"/>
  <c r="B870" i="2"/>
  <c r="B862" i="2"/>
  <c r="B852" i="2"/>
  <c r="B840" i="2"/>
  <c r="B831" i="2"/>
  <c r="B824" i="2"/>
  <c r="B815" i="2"/>
  <c r="B809" i="2"/>
  <c r="B800" i="2"/>
  <c r="B793" i="2"/>
  <c r="B785" i="2"/>
  <c r="B778" i="2"/>
  <c r="B769" i="2"/>
  <c r="B757" i="2"/>
  <c r="B748" i="2"/>
  <c r="B741" i="2"/>
  <c r="B730" i="2"/>
  <c r="B723" i="2"/>
  <c r="B713" i="2"/>
  <c r="B703" i="2"/>
  <c r="B695" i="2"/>
  <c r="B684" i="2"/>
  <c r="B674" i="2"/>
  <c r="B663" i="2"/>
  <c r="B656" i="2"/>
  <c r="B649" i="2"/>
  <c r="B639" i="2"/>
  <c r="B633" i="2"/>
  <c r="B629" i="2"/>
  <c r="B619" i="2"/>
  <c r="B609" i="2"/>
  <c r="B598" i="2"/>
  <c r="B587" i="2"/>
  <c r="B579" i="2"/>
  <c r="B573" i="2"/>
  <c r="B566" i="2"/>
  <c r="B558" i="2"/>
  <c r="B550" i="2"/>
  <c r="B541" i="2"/>
  <c r="B536" i="2"/>
  <c r="B529" i="2"/>
  <c r="B521" i="2"/>
  <c r="B512" i="2"/>
  <c r="B507" i="2"/>
  <c r="B503" i="2"/>
  <c r="B496" i="2"/>
  <c r="B487" i="2"/>
  <c r="B481" i="2"/>
  <c r="B473" i="2"/>
  <c r="B465" i="2"/>
  <c r="B460" i="2"/>
  <c r="B453" i="2"/>
  <c r="B448" i="2"/>
  <c r="B440" i="2"/>
  <c r="B435" i="2"/>
  <c r="B429" i="2"/>
  <c r="B420" i="2"/>
  <c r="B412" i="2"/>
  <c r="B404" i="2"/>
  <c r="B397" i="2"/>
  <c r="B393" i="2"/>
  <c r="B388" i="2"/>
  <c r="B384" i="2"/>
  <c r="B377" i="2"/>
  <c r="B371" i="2"/>
  <c r="B367" i="2"/>
  <c r="B364" i="2"/>
  <c r="B358" i="2"/>
  <c r="B354" i="2"/>
  <c r="B347" i="2"/>
  <c r="B340" i="2"/>
  <c r="B333" i="2"/>
  <c r="B326" i="2"/>
  <c r="B321" i="2"/>
  <c r="B316" i="2"/>
  <c r="B307" i="2"/>
  <c r="B302" i="2"/>
  <c r="B300" i="2"/>
  <c r="B299" i="2"/>
  <c r="B293" i="2"/>
  <c r="B285" i="2"/>
  <c r="B276" i="2"/>
  <c r="B268" i="2"/>
  <c r="B260" i="2"/>
  <c r="B251" i="2"/>
  <c r="B244" i="2"/>
  <c r="B234" i="2"/>
  <c r="B225" i="2"/>
  <c r="B214" i="2"/>
  <c r="B207" i="2"/>
  <c r="B199" i="2"/>
  <c r="B190" i="2"/>
  <c r="B188" i="2"/>
  <c r="B180" i="2"/>
  <c r="B170" i="2"/>
  <c r="B159" i="2"/>
  <c r="B152" i="2"/>
  <c r="B149" i="2"/>
  <c r="B140" i="2"/>
  <c r="B133" i="2"/>
  <c r="B126" i="2"/>
  <c r="B115" i="2"/>
  <c r="B107" i="2"/>
  <c r="B99" i="2"/>
  <c r="B93" i="2"/>
  <c r="B86" i="2"/>
  <c r="B78" i="2"/>
  <c r="B71" i="2"/>
  <c r="B61" i="2"/>
  <c r="B53" i="2"/>
  <c r="B46" i="2"/>
  <c r="B39" i="2"/>
  <c r="B28" i="2"/>
  <c r="B21" i="2"/>
  <c r="B16" i="2"/>
  <c r="B9" i="2"/>
  <c r="B2" i="2"/>
  <c r="E1191" i="2"/>
  <c r="E1188" i="2"/>
  <c r="E1183" i="2"/>
  <c r="E1174" i="2"/>
  <c r="E1165" i="2"/>
  <c r="E1160" i="2"/>
  <c r="E1151" i="2"/>
  <c r="E1144" i="2"/>
  <c r="E1137" i="2"/>
  <c r="E1133" i="2"/>
  <c r="E1129" i="2"/>
  <c r="E1123" i="2"/>
  <c r="E1115" i="2"/>
  <c r="E1107" i="2"/>
  <c r="E1101" i="2"/>
  <c r="E1100" i="2"/>
  <c r="E1091" i="2"/>
  <c r="E1086" i="2"/>
  <c r="E1076" i="2"/>
  <c r="E1067" i="2"/>
  <c r="E1062" i="2"/>
  <c r="E1053" i="2"/>
  <c r="E1041" i="2"/>
  <c r="E1034" i="2"/>
  <c r="E1028" i="2"/>
  <c r="E1018" i="2"/>
  <c r="E1011" i="2"/>
  <c r="E1001" i="2"/>
  <c r="E990" i="2"/>
  <c r="E981" i="2"/>
  <c r="E973" i="2"/>
  <c r="E965" i="2"/>
  <c r="E958" i="2"/>
  <c r="E951" i="2"/>
  <c r="E944" i="2"/>
  <c r="E941" i="2"/>
  <c r="E934" i="2"/>
  <c r="E925" i="2"/>
  <c r="E917" i="2"/>
  <c r="E909" i="2"/>
  <c r="E902" i="2"/>
  <c r="E890" i="2"/>
  <c r="E881" i="2"/>
  <c r="E870" i="2"/>
  <c r="E862" i="2"/>
  <c r="E852" i="2"/>
  <c r="E840" i="2"/>
  <c r="E831" i="2"/>
  <c r="E824" i="2"/>
  <c r="E815" i="2"/>
  <c r="E809" i="2"/>
  <c r="E800" i="2"/>
  <c r="E793" i="2"/>
  <c r="E785" i="2"/>
  <c r="E778" i="2"/>
  <c r="E769" i="2"/>
  <c r="E757" i="2"/>
  <c r="E748" i="2"/>
  <c r="E741" i="2"/>
  <c r="E730" i="2"/>
  <c r="E723" i="2"/>
  <c r="E713" i="2"/>
  <c r="E703" i="2"/>
  <c r="E695" i="2"/>
  <c r="E684" i="2"/>
  <c r="E674" i="2"/>
  <c r="E663" i="2"/>
  <c r="E656" i="2"/>
  <c r="E649" i="2"/>
  <c r="E639" i="2"/>
  <c r="E633" i="2"/>
  <c r="E629" i="2"/>
  <c r="E619" i="2"/>
  <c r="E609" i="2"/>
  <c r="E598" i="2"/>
  <c r="E587" i="2"/>
  <c r="E579" i="2"/>
  <c r="E573" i="2"/>
  <c r="E566" i="2"/>
  <c r="E558" i="2"/>
  <c r="E550" i="2"/>
  <c r="E541" i="2"/>
  <c r="E536" i="2"/>
  <c r="E529" i="2"/>
  <c r="E521" i="2"/>
  <c r="E512" i="2"/>
  <c r="E507" i="2"/>
  <c r="E503" i="2"/>
  <c r="E496" i="2"/>
  <c r="E487" i="2"/>
  <c r="E481" i="2"/>
  <c r="E473" i="2"/>
  <c r="E465" i="2"/>
  <c r="E460" i="2"/>
  <c r="E453" i="2"/>
  <c r="E448" i="2"/>
  <c r="E440" i="2"/>
  <c r="E435" i="2"/>
  <c r="E429" i="2"/>
  <c r="E420" i="2"/>
  <c r="E412" i="2"/>
  <c r="E404" i="2"/>
  <c r="E397" i="2"/>
  <c r="E393" i="2"/>
  <c r="E388" i="2"/>
  <c r="E384" i="2"/>
  <c r="E377" i="2"/>
  <c r="E371" i="2"/>
  <c r="E367" i="2"/>
  <c r="E364" i="2"/>
  <c r="E358" i="2"/>
  <c r="E354" i="2"/>
  <c r="E347" i="2"/>
  <c r="E340" i="2"/>
  <c r="E333" i="2"/>
  <c r="E326" i="2"/>
  <c r="E321" i="2"/>
  <c r="E316" i="2"/>
  <c r="E307" i="2"/>
  <c r="E302" i="2"/>
  <c r="E300" i="2"/>
  <c r="E299" i="2"/>
  <c r="E293" i="2"/>
  <c r="E285" i="2"/>
  <c r="E276" i="2"/>
  <c r="E268" i="2"/>
  <c r="E260" i="2"/>
  <c r="E251" i="2"/>
  <c r="E244" i="2"/>
  <c r="E234" i="2"/>
  <c r="E225" i="2"/>
  <c r="E214" i="2"/>
  <c r="E207" i="2"/>
  <c r="E199" i="2"/>
  <c r="E190" i="2"/>
  <c r="E188" i="2"/>
  <c r="E180" i="2"/>
  <c r="E170" i="2"/>
  <c r="E159" i="2"/>
  <c r="E152" i="2"/>
  <c r="E149" i="2"/>
  <c r="E140" i="2"/>
  <c r="E133" i="2"/>
  <c r="E126" i="2"/>
  <c r="E115" i="2"/>
  <c r="E107" i="2"/>
  <c r="E99" i="2"/>
  <c r="E93" i="2"/>
  <c r="E86" i="2"/>
  <c r="E78" i="2"/>
  <c r="E71" i="2"/>
  <c r="E61" i="2"/>
  <c r="E53" i="2"/>
  <c r="E46" i="2"/>
  <c r="E39" i="2"/>
  <c r="E28" i="2"/>
  <c r="E21" i="2"/>
  <c r="E16" i="2"/>
  <c r="E9" i="2"/>
  <c r="E2" i="2"/>
  <c r="E3" i="2" l="1"/>
  <c r="E4" i="2"/>
  <c r="E5" i="2"/>
  <c r="E6" i="2"/>
  <c r="E7" i="2"/>
  <c r="E8" i="2"/>
  <c r="E10" i="2"/>
  <c r="E11" i="2"/>
  <c r="E12" i="2"/>
  <c r="E13" i="2"/>
  <c r="E14" i="2"/>
  <c r="E15" i="2"/>
  <c r="E17" i="2"/>
  <c r="E18" i="2"/>
  <c r="E19" i="2"/>
  <c r="E20" i="2"/>
  <c r="E22" i="2"/>
  <c r="E23" i="2"/>
  <c r="E24" i="2"/>
  <c r="E25" i="2"/>
  <c r="E26" i="2"/>
  <c r="E27" i="2"/>
  <c r="E29" i="2"/>
  <c r="E30" i="2"/>
  <c r="E31" i="2"/>
  <c r="E32" i="2"/>
  <c r="E33" i="2"/>
  <c r="E34" i="2"/>
  <c r="E35" i="2"/>
  <c r="E36" i="2"/>
  <c r="E37" i="2"/>
  <c r="E38" i="2"/>
  <c r="E40" i="2"/>
  <c r="E41" i="2"/>
  <c r="E42" i="2"/>
  <c r="E43" i="2"/>
  <c r="E44" i="2"/>
  <c r="E45" i="2"/>
  <c r="E47" i="2"/>
  <c r="E48" i="2"/>
  <c r="E49" i="2"/>
  <c r="E50" i="2"/>
  <c r="E51" i="2"/>
  <c r="E52" i="2"/>
  <c r="E54" i="2"/>
  <c r="E55" i="2"/>
  <c r="E56" i="2"/>
  <c r="E57" i="2"/>
  <c r="E58" i="2"/>
  <c r="E59" i="2"/>
  <c r="E60" i="2"/>
  <c r="E62" i="2"/>
  <c r="E63" i="2"/>
  <c r="E64" i="2"/>
  <c r="E65" i="2"/>
  <c r="E66" i="2"/>
  <c r="E67" i="2"/>
  <c r="E68" i="2"/>
  <c r="E69" i="2"/>
  <c r="E70" i="2"/>
  <c r="E72" i="2"/>
  <c r="E73" i="2"/>
  <c r="E74" i="2"/>
  <c r="E75" i="2"/>
  <c r="E76" i="2"/>
  <c r="E77" i="2"/>
  <c r="E79" i="2"/>
  <c r="E80" i="2"/>
  <c r="E81" i="2"/>
  <c r="E82" i="2"/>
  <c r="E83" i="2"/>
  <c r="E84" i="2"/>
  <c r="E85" i="2"/>
  <c r="E87" i="2"/>
  <c r="E88" i="2"/>
  <c r="E89" i="2"/>
  <c r="E90" i="2"/>
  <c r="E91" i="2"/>
  <c r="E92" i="2"/>
  <c r="E94" i="2"/>
  <c r="E95" i="2"/>
  <c r="E96" i="2"/>
  <c r="E97" i="2"/>
  <c r="E98" i="2"/>
  <c r="E100" i="2"/>
  <c r="E101" i="2"/>
  <c r="E102" i="2"/>
  <c r="E103" i="2"/>
  <c r="E104" i="2"/>
  <c r="E105" i="2"/>
  <c r="E106" i="2"/>
  <c r="E108" i="2"/>
  <c r="E109" i="2"/>
  <c r="E110" i="2"/>
  <c r="E111" i="2"/>
  <c r="E112" i="2"/>
  <c r="E113" i="2"/>
  <c r="E114" i="2"/>
  <c r="E116" i="2"/>
  <c r="E117" i="2"/>
  <c r="E118" i="2"/>
  <c r="E119" i="2"/>
  <c r="E120" i="2"/>
  <c r="E121" i="2"/>
  <c r="E122" i="2"/>
  <c r="E123" i="2"/>
  <c r="E124" i="2"/>
  <c r="E125" i="2"/>
  <c r="E127" i="2"/>
  <c r="E128" i="2"/>
  <c r="E129" i="2"/>
  <c r="E130" i="2"/>
  <c r="E131" i="2"/>
  <c r="E132" i="2"/>
  <c r="E134" i="2"/>
  <c r="E135" i="2"/>
  <c r="E136" i="2"/>
  <c r="E137" i="2"/>
  <c r="E138" i="2"/>
  <c r="E139" i="2"/>
  <c r="E141" i="2"/>
  <c r="E142" i="2"/>
  <c r="E143" i="2"/>
  <c r="E144" i="2"/>
  <c r="E145" i="2"/>
  <c r="E146" i="2"/>
  <c r="E147" i="2"/>
  <c r="E148" i="2"/>
  <c r="E150" i="2"/>
  <c r="E151" i="2"/>
  <c r="E153" i="2"/>
  <c r="E154" i="2"/>
  <c r="E155" i="2"/>
  <c r="E156" i="2"/>
  <c r="E157" i="2"/>
  <c r="E158" i="2"/>
  <c r="E160" i="2"/>
  <c r="E161" i="2"/>
  <c r="E162" i="2"/>
  <c r="E163" i="2"/>
  <c r="E164" i="2"/>
  <c r="E165" i="2"/>
  <c r="E166" i="2"/>
  <c r="E167" i="2"/>
  <c r="E168" i="2"/>
  <c r="E169" i="2"/>
  <c r="E171" i="2"/>
  <c r="E172" i="2"/>
  <c r="E173" i="2"/>
  <c r="E174" i="2"/>
  <c r="E175" i="2"/>
  <c r="E176" i="2"/>
  <c r="E177" i="2"/>
  <c r="E178" i="2"/>
  <c r="E179" i="2"/>
  <c r="E181" i="2"/>
  <c r="E182" i="2"/>
  <c r="E183" i="2"/>
  <c r="E184" i="2"/>
  <c r="E185" i="2"/>
  <c r="E186" i="2"/>
  <c r="E187" i="2"/>
  <c r="E189" i="2"/>
  <c r="E191" i="2"/>
  <c r="E192" i="2"/>
  <c r="E193" i="2"/>
  <c r="E194" i="2"/>
  <c r="E195" i="2"/>
  <c r="E196" i="2"/>
  <c r="E197" i="2"/>
  <c r="E198" i="2"/>
  <c r="E200" i="2"/>
  <c r="E201" i="2"/>
  <c r="E202" i="2"/>
  <c r="E203" i="2"/>
  <c r="E204" i="2"/>
  <c r="E205" i="2"/>
  <c r="E206" i="2"/>
  <c r="E208" i="2"/>
  <c r="E209" i="2"/>
  <c r="E210" i="2"/>
  <c r="E211" i="2"/>
  <c r="E212" i="2"/>
  <c r="E213" i="2"/>
  <c r="E215" i="2"/>
  <c r="E216" i="2"/>
  <c r="E217" i="2"/>
  <c r="E218" i="2"/>
  <c r="E219" i="2"/>
  <c r="E220" i="2"/>
  <c r="E221" i="2"/>
  <c r="E222" i="2"/>
  <c r="E223" i="2"/>
  <c r="E224" i="2"/>
  <c r="E226" i="2"/>
  <c r="E227" i="2"/>
  <c r="E228" i="2"/>
  <c r="E229" i="2"/>
  <c r="E230" i="2"/>
  <c r="E231" i="2"/>
  <c r="E232" i="2"/>
  <c r="E233" i="2"/>
  <c r="E235" i="2"/>
  <c r="E236" i="2"/>
  <c r="E237" i="2"/>
  <c r="E238" i="2"/>
  <c r="E239" i="2"/>
  <c r="E240" i="2"/>
  <c r="E241" i="2"/>
  <c r="E242" i="2"/>
  <c r="E243" i="2"/>
  <c r="E245" i="2"/>
  <c r="E246" i="2"/>
  <c r="E247" i="2"/>
  <c r="E248" i="2"/>
  <c r="E249" i="2"/>
  <c r="E250" i="2"/>
  <c r="E252" i="2"/>
  <c r="E253" i="2"/>
  <c r="E254" i="2"/>
  <c r="E255" i="2"/>
  <c r="E256" i="2"/>
  <c r="E257" i="2"/>
  <c r="E258" i="2"/>
  <c r="E259" i="2"/>
  <c r="E261" i="2"/>
  <c r="E262" i="2"/>
  <c r="E263" i="2"/>
  <c r="E264" i="2"/>
  <c r="E265" i="2"/>
  <c r="E266" i="2"/>
  <c r="E267" i="2"/>
  <c r="E269" i="2"/>
  <c r="E270" i="2"/>
  <c r="E271" i="2"/>
  <c r="E272" i="2"/>
  <c r="E273" i="2"/>
  <c r="E274" i="2"/>
  <c r="E275" i="2"/>
  <c r="E277" i="2"/>
  <c r="E278" i="2"/>
  <c r="E279" i="2"/>
  <c r="E280" i="2"/>
  <c r="E281" i="2"/>
  <c r="E282" i="2"/>
  <c r="E283" i="2"/>
  <c r="E284" i="2"/>
  <c r="E286" i="2"/>
  <c r="E287" i="2"/>
  <c r="E288" i="2"/>
  <c r="E289" i="2"/>
  <c r="E290" i="2"/>
  <c r="E291" i="2"/>
  <c r="E292" i="2"/>
  <c r="E294" i="2"/>
  <c r="E295" i="2"/>
  <c r="E296" i="2"/>
  <c r="E297" i="2"/>
  <c r="E298" i="2"/>
  <c r="E301" i="2"/>
  <c r="E303" i="2"/>
  <c r="E304" i="2"/>
  <c r="E305" i="2"/>
  <c r="E306" i="2"/>
  <c r="E308" i="2"/>
  <c r="E309" i="2"/>
  <c r="E310" i="2"/>
  <c r="E311" i="2"/>
  <c r="E312" i="2"/>
  <c r="E313" i="2"/>
  <c r="E314" i="2"/>
  <c r="E315" i="2"/>
  <c r="E317" i="2"/>
  <c r="E318" i="2"/>
  <c r="E319" i="2"/>
  <c r="E320" i="2"/>
  <c r="E322" i="2"/>
  <c r="E323" i="2"/>
  <c r="E324" i="2"/>
  <c r="E325" i="2"/>
  <c r="E327" i="2"/>
  <c r="E328" i="2"/>
  <c r="E329" i="2"/>
  <c r="E330" i="2"/>
  <c r="E331" i="2"/>
  <c r="E332" i="2"/>
  <c r="E334" i="2"/>
  <c r="E335" i="2"/>
  <c r="E336" i="2"/>
  <c r="E337" i="2"/>
  <c r="E338" i="2"/>
  <c r="E339" i="2"/>
  <c r="E341" i="2"/>
  <c r="E342" i="2"/>
  <c r="E343" i="2"/>
  <c r="E344" i="2"/>
  <c r="E345" i="2"/>
  <c r="E346" i="2"/>
  <c r="E348" i="2"/>
  <c r="E349" i="2"/>
  <c r="E350" i="2"/>
  <c r="E351" i="2"/>
  <c r="E352" i="2"/>
  <c r="E353" i="2"/>
  <c r="E355" i="2"/>
  <c r="E356" i="2"/>
  <c r="E357" i="2"/>
  <c r="E359" i="2"/>
  <c r="E360" i="2"/>
  <c r="E361" i="2"/>
  <c r="E362" i="2"/>
  <c r="E363" i="2"/>
  <c r="E365" i="2"/>
  <c r="E366" i="2"/>
  <c r="E368" i="2"/>
  <c r="E369" i="2"/>
  <c r="E370" i="2"/>
  <c r="E372" i="2"/>
  <c r="E373" i="2"/>
  <c r="E374" i="2"/>
  <c r="E375" i="2"/>
  <c r="E376" i="2"/>
  <c r="E378" i="2"/>
  <c r="E379" i="2"/>
  <c r="E380" i="2"/>
  <c r="E381" i="2"/>
  <c r="E382" i="2"/>
  <c r="E383" i="2"/>
  <c r="E385" i="2"/>
  <c r="E386" i="2"/>
  <c r="E387" i="2"/>
  <c r="E389" i="2"/>
  <c r="E390" i="2"/>
  <c r="E391" i="2"/>
  <c r="E392" i="2"/>
  <c r="E394" i="2"/>
  <c r="E395" i="2"/>
  <c r="E396" i="2"/>
  <c r="E398" i="2"/>
  <c r="E399" i="2"/>
  <c r="E400" i="2"/>
  <c r="E401" i="2"/>
  <c r="E402" i="2"/>
  <c r="E403" i="2"/>
  <c r="E405" i="2"/>
  <c r="E406" i="2"/>
  <c r="E407" i="2"/>
  <c r="E408" i="2"/>
  <c r="E409" i="2"/>
  <c r="E410" i="2"/>
  <c r="E411" i="2"/>
  <c r="E413" i="2"/>
  <c r="E414" i="2"/>
  <c r="E415" i="2"/>
  <c r="E416" i="2"/>
  <c r="E417" i="2"/>
  <c r="E418" i="2"/>
  <c r="E419" i="2"/>
  <c r="E421" i="2"/>
  <c r="E422" i="2"/>
  <c r="E423" i="2"/>
  <c r="E424" i="2"/>
  <c r="E425" i="2"/>
  <c r="E426" i="2"/>
  <c r="E427" i="2"/>
  <c r="E428" i="2"/>
  <c r="E430" i="2"/>
  <c r="E431" i="2"/>
  <c r="E432" i="2"/>
  <c r="E433" i="2"/>
  <c r="E434" i="2"/>
  <c r="E436" i="2"/>
  <c r="E437" i="2"/>
  <c r="E438" i="2"/>
  <c r="E439" i="2"/>
  <c r="E441" i="2"/>
  <c r="E442" i="2"/>
  <c r="E443" i="2"/>
  <c r="E444" i="2"/>
  <c r="E445" i="2"/>
  <c r="E446" i="2"/>
  <c r="E447" i="2"/>
  <c r="E449" i="2"/>
  <c r="E450" i="2"/>
  <c r="E451" i="2"/>
  <c r="E452" i="2"/>
  <c r="E454" i="2"/>
  <c r="E455" i="2"/>
  <c r="E456" i="2"/>
  <c r="E457" i="2"/>
  <c r="E458" i="2"/>
  <c r="E459" i="2"/>
  <c r="E461" i="2"/>
  <c r="E462" i="2"/>
  <c r="E463" i="2"/>
  <c r="E464" i="2"/>
  <c r="E466" i="2"/>
  <c r="E467" i="2"/>
  <c r="E468" i="2"/>
  <c r="E469" i="2"/>
  <c r="E470" i="2"/>
  <c r="E471" i="2"/>
  <c r="E472" i="2"/>
  <c r="E474" i="2"/>
  <c r="E475" i="2"/>
  <c r="E476" i="2"/>
  <c r="E477" i="2"/>
  <c r="E478" i="2"/>
  <c r="E479" i="2"/>
  <c r="E480" i="2"/>
  <c r="E482" i="2"/>
  <c r="E483" i="2"/>
  <c r="E484" i="2"/>
  <c r="E485" i="2"/>
  <c r="E486" i="2"/>
  <c r="E488" i="2"/>
  <c r="E489" i="2"/>
  <c r="E490" i="2"/>
  <c r="E491" i="2"/>
  <c r="E492" i="2"/>
  <c r="E493" i="2"/>
  <c r="E494" i="2"/>
  <c r="E495" i="2"/>
  <c r="E497" i="2"/>
  <c r="E498" i="2"/>
  <c r="E499" i="2"/>
  <c r="E500" i="2"/>
  <c r="E501" i="2"/>
  <c r="E502" i="2"/>
  <c r="E504" i="2"/>
  <c r="E505" i="2"/>
  <c r="E506" i="2"/>
  <c r="E508" i="2"/>
  <c r="E509" i="2"/>
  <c r="E510" i="2"/>
  <c r="E511" i="2"/>
  <c r="E513" i="2"/>
  <c r="E514" i="2"/>
  <c r="E515" i="2"/>
  <c r="E516" i="2"/>
  <c r="E517" i="2"/>
  <c r="E518" i="2"/>
  <c r="E519" i="2"/>
  <c r="E520" i="2"/>
  <c r="E522" i="2"/>
  <c r="E523" i="2"/>
  <c r="E524" i="2"/>
  <c r="E525" i="2"/>
  <c r="E526" i="2"/>
  <c r="E527" i="2"/>
  <c r="E528" i="2"/>
  <c r="E530" i="2"/>
  <c r="E531" i="2"/>
  <c r="E532" i="2"/>
  <c r="E533" i="2"/>
  <c r="E534" i="2"/>
  <c r="E535" i="2"/>
  <c r="E537" i="2"/>
  <c r="E538" i="2"/>
  <c r="E539" i="2"/>
  <c r="E540" i="2"/>
  <c r="E542" i="2"/>
  <c r="E543" i="2"/>
  <c r="E544" i="2"/>
  <c r="E545" i="2"/>
  <c r="E546" i="2"/>
  <c r="E547" i="2"/>
  <c r="E548" i="2"/>
  <c r="E549" i="2"/>
  <c r="E551" i="2"/>
  <c r="E552" i="2"/>
  <c r="E553" i="2"/>
  <c r="E554" i="2"/>
  <c r="E555" i="2"/>
  <c r="E556" i="2"/>
  <c r="E557" i="2"/>
  <c r="E559" i="2"/>
  <c r="E560" i="2"/>
  <c r="E561" i="2"/>
  <c r="E562" i="2"/>
  <c r="E563" i="2"/>
  <c r="E564" i="2"/>
  <c r="E565" i="2"/>
  <c r="E567" i="2"/>
  <c r="E568" i="2"/>
  <c r="E569" i="2"/>
  <c r="E570" i="2"/>
  <c r="E571" i="2"/>
  <c r="E572" i="2"/>
  <c r="E574" i="2"/>
  <c r="E575" i="2"/>
  <c r="E576" i="2"/>
  <c r="E577" i="2"/>
  <c r="E578" i="2"/>
  <c r="E580" i="2"/>
  <c r="E581" i="2"/>
  <c r="E582" i="2"/>
  <c r="E583" i="2"/>
  <c r="E584" i="2"/>
  <c r="E585" i="2"/>
  <c r="E586" i="2"/>
  <c r="E588" i="2"/>
  <c r="E589" i="2"/>
  <c r="E590" i="2"/>
  <c r="E591" i="2"/>
  <c r="E592" i="2"/>
  <c r="E593" i="2"/>
  <c r="E594" i="2"/>
  <c r="E595" i="2"/>
  <c r="E596" i="2"/>
  <c r="E597" i="2"/>
  <c r="E599" i="2"/>
  <c r="E600" i="2"/>
  <c r="E601" i="2"/>
  <c r="E602" i="2"/>
  <c r="E603" i="2"/>
  <c r="E604" i="2"/>
  <c r="E605" i="2"/>
  <c r="E606" i="2"/>
  <c r="E607" i="2"/>
  <c r="E608" i="2"/>
  <c r="E610" i="2"/>
  <c r="E611" i="2"/>
  <c r="E612" i="2"/>
  <c r="E613" i="2"/>
  <c r="E614" i="2"/>
  <c r="E615" i="2"/>
  <c r="E616" i="2"/>
  <c r="E617" i="2"/>
  <c r="E618" i="2"/>
  <c r="E620" i="2"/>
  <c r="E621" i="2"/>
  <c r="E622" i="2"/>
  <c r="E623" i="2"/>
  <c r="E624" i="2"/>
  <c r="E625" i="2"/>
  <c r="E626" i="2"/>
  <c r="E627" i="2"/>
  <c r="E628" i="2"/>
  <c r="E630" i="2"/>
  <c r="E631" i="2"/>
  <c r="E632" i="2"/>
  <c r="E634" i="2"/>
  <c r="E635" i="2"/>
  <c r="E636" i="2"/>
  <c r="E637" i="2"/>
  <c r="E638" i="2"/>
  <c r="E640" i="2"/>
  <c r="E641" i="2"/>
  <c r="E642" i="2"/>
  <c r="E643" i="2"/>
  <c r="E644" i="2"/>
  <c r="E645" i="2"/>
  <c r="E646" i="2"/>
  <c r="E647" i="2"/>
  <c r="E648" i="2"/>
  <c r="E650" i="2"/>
  <c r="E651" i="2"/>
  <c r="E652" i="2"/>
  <c r="E653" i="2"/>
  <c r="E654" i="2"/>
  <c r="E655" i="2"/>
  <c r="E657" i="2"/>
  <c r="E658" i="2"/>
  <c r="E659" i="2"/>
  <c r="E660" i="2"/>
  <c r="E661" i="2"/>
  <c r="E662" i="2"/>
  <c r="E664" i="2"/>
  <c r="E665" i="2"/>
  <c r="E666" i="2"/>
  <c r="E667" i="2"/>
  <c r="E668" i="2"/>
  <c r="E669" i="2"/>
  <c r="E670" i="2"/>
  <c r="E671" i="2"/>
  <c r="E672" i="2"/>
  <c r="E673" i="2"/>
  <c r="E675" i="2"/>
  <c r="E676" i="2"/>
  <c r="E677" i="2"/>
  <c r="E678" i="2"/>
  <c r="E679" i="2"/>
  <c r="E680" i="2"/>
  <c r="E681" i="2"/>
  <c r="E682" i="2"/>
  <c r="E683" i="2"/>
  <c r="E685" i="2"/>
  <c r="E686" i="2"/>
  <c r="E687" i="2"/>
  <c r="E688" i="2"/>
  <c r="E689" i="2"/>
  <c r="E690" i="2"/>
  <c r="E691" i="2"/>
  <c r="E692" i="2"/>
  <c r="E693" i="2"/>
  <c r="E694" i="2"/>
  <c r="E696" i="2"/>
  <c r="E697" i="2"/>
  <c r="E698" i="2"/>
  <c r="E699" i="2"/>
  <c r="E700" i="2"/>
  <c r="E701" i="2"/>
  <c r="E702" i="2"/>
  <c r="E704" i="2"/>
  <c r="E705" i="2"/>
  <c r="E706" i="2"/>
  <c r="E707" i="2"/>
  <c r="E708" i="2"/>
  <c r="E709" i="2"/>
  <c r="E710" i="2"/>
  <c r="E711" i="2"/>
  <c r="E712" i="2"/>
  <c r="E714" i="2"/>
  <c r="E715" i="2"/>
  <c r="E716" i="2"/>
  <c r="E717" i="2"/>
  <c r="E718" i="2"/>
  <c r="E719" i="2"/>
  <c r="E720" i="2"/>
  <c r="E721" i="2"/>
  <c r="E722" i="2"/>
  <c r="E724" i="2"/>
  <c r="E725" i="2"/>
  <c r="E726" i="2"/>
  <c r="E727" i="2"/>
  <c r="E728" i="2"/>
  <c r="E729" i="2"/>
  <c r="E731" i="2"/>
  <c r="E732" i="2"/>
  <c r="E733" i="2"/>
  <c r="E734" i="2"/>
  <c r="E735" i="2"/>
  <c r="E736" i="2"/>
  <c r="E737" i="2"/>
  <c r="E738" i="2"/>
  <c r="E739" i="2"/>
  <c r="E740" i="2"/>
  <c r="E742" i="2"/>
  <c r="E743" i="2"/>
  <c r="E744" i="2"/>
  <c r="E745" i="2"/>
  <c r="E746" i="2"/>
  <c r="E747" i="2"/>
  <c r="E749" i="2"/>
  <c r="E750" i="2"/>
  <c r="E751" i="2"/>
  <c r="E752" i="2"/>
  <c r="E753" i="2"/>
  <c r="E754" i="2"/>
  <c r="E755" i="2"/>
  <c r="E756" i="2"/>
  <c r="E758" i="2"/>
  <c r="E759" i="2"/>
  <c r="E760" i="2"/>
  <c r="E761" i="2"/>
  <c r="E762" i="2"/>
  <c r="E763" i="2"/>
  <c r="E764" i="2"/>
  <c r="E765" i="2"/>
  <c r="E766" i="2"/>
  <c r="E767" i="2"/>
  <c r="E768" i="2"/>
  <c r="E770" i="2"/>
  <c r="E771" i="2"/>
  <c r="E772" i="2"/>
  <c r="E773" i="2"/>
  <c r="E774" i="2"/>
  <c r="E775" i="2"/>
  <c r="E776" i="2"/>
  <c r="E777" i="2"/>
  <c r="E779" i="2"/>
  <c r="E780" i="2"/>
  <c r="E781" i="2"/>
  <c r="E782" i="2"/>
  <c r="E783" i="2"/>
  <c r="E784" i="2"/>
  <c r="E786" i="2"/>
  <c r="E787" i="2"/>
  <c r="E788" i="2"/>
  <c r="E789" i="2"/>
  <c r="E790" i="2"/>
  <c r="E791" i="2"/>
  <c r="E792" i="2"/>
  <c r="E794" i="2"/>
  <c r="E795" i="2"/>
  <c r="E796" i="2"/>
  <c r="E797" i="2"/>
  <c r="E798" i="2"/>
  <c r="E799" i="2"/>
  <c r="E801" i="2"/>
  <c r="E802" i="2"/>
  <c r="E803" i="2"/>
  <c r="E804" i="2"/>
  <c r="E805" i="2"/>
  <c r="E806" i="2"/>
  <c r="E807" i="2"/>
  <c r="E808" i="2"/>
  <c r="E810" i="2"/>
  <c r="E811" i="2"/>
  <c r="E812" i="2"/>
  <c r="E813" i="2"/>
  <c r="E814" i="2"/>
  <c r="E816" i="2"/>
  <c r="E817" i="2"/>
  <c r="E818" i="2"/>
  <c r="E819" i="2"/>
  <c r="E820" i="2"/>
  <c r="E821" i="2"/>
  <c r="E822" i="2"/>
  <c r="E823" i="2"/>
  <c r="E825" i="2"/>
  <c r="E826" i="2"/>
  <c r="E827" i="2"/>
  <c r="E828" i="2"/>
  <c r="E829" i="2"/>
  <c r="E830" i="2"/>
  <c r="E832" i="2"/>
  <c r="E833" i="2"/>
  <c r="E834" i="2"/>
  <c r="E835" i="2"/>
  <c r="E836" i="2"/>
  <c r="E837" i="2"/>
  <c r="E838" i="2"/>
  <c r="E839" i="2"/>
  <c r="E841" i="2"/>
  <c r="E842" i="2"/>
  <c r="E843" i="2"/>
  <c r="E844" i="2"/>
  <c r="E845" i="2"/>
  <c r="E846" i="2"/>
  <c r="E847" i="2"/>
  <c r="E848" i="2"/>
  <c r="E849" i="2"/>
  <c r="E850" i="2"/>
  <c r="E851" i="2"/>
  <c r="E853" i="2"/>
  <c r="E854" i="2"/>
  <c r="E855" i="2"/>
  <c r="E856" i="2"/>
  <c r="E857" i="2"/>
  <c r="E858" i="2"/>
  <c r="E859" i="2"/>
  <c r="E860" i="2"/>
  <c r="E861" i="2"/>
  <c r="E863" i="2"/>
  <c r="E864" i="2"/>
  <c r="E865" i="2"/>
  <c r="E866" i="2"/>
  <c r="E867" i="2"/>
  <c r="E868" i="2"/>
  <c r="E869" i="2"/>
  <c r="E871" i="2"/>
  <c r="E872" i="2"/>
  <c r="E873" i="2"/>
  <c r="E874" i="2"/>
  <c r="E875" i="2"/>
  <c r="E876" i="2"/>
  <c r="E877" i="2"/>
  <c r="E878" i="2"/>
  <c r="E879" i="2"/>
  <c r="E880" i="2"/>
  <c r="E882" i="2"/>
  <c r="E883" i="2"/>
  <c r="E884" i="2"/>
  <c r="E885" i="2"/>
  <c r="E886" i="2"/>
  <c r="E887" i="2"/>
  <c r="E888" i="2"/>
  <c r="E889" i="2"/>
  <c r="E891" i="2"/>
  <c r="E892" i="2"/>
  <c r="E893" i="2"/>
  <c r="E894" i="2"/>
  <c r="E895" i="2"/>
  <c r="E896" i="2"/>
  <c r="E897" i="2"/>
  <c r="E898" i="2"/>
  <c r="E899" i="2"/>
  <c r="E900" i="2"/>
  <c r="E901" i="2"/>
  <c r="E903" i="2"/>
  <c r="E904" i="2"/>
  <c r="E905" i="2"/>
  <c r="E906" i="2"/>
  <c r="E907" i="2"/>
  <c r="E908" i="2"/>
  <c r="E910" i="2"/>
  <c r="E911" i="2"/>
  <c r="E912" i="2"/>
  <c r="E913" i="2"/>
  <c r="E914" i="2"/>
  <c r="E915" i="2"/>
  <c r="E916" i="2"/>
  <c r="E918" i="2"/>
  <c r="E919" i="2"/>
  <c r="E920" i="2"/>
  <c r="E921" i="2"/>
  <c r="E922" i="2"/>
  <c r="E923" i="2"/>
  <c r="E924" i="2"/>
  <c r="E926" i="2"/>
  <c r="E927" i="2"/>
  <c r="E928" i="2"/>
  <c r="E929" i="2"/>
  <c r="E930" i="2"/>
  <c r="E931" i="2"/>
  <c r="E932" i="2"/>
  <c r="E933" i="2"/>
  <c r="E935" i="2"/>
  <c r="E936" i="2"/>
  <c r="E937" i="2"/>
  <c r="E938" i="2"/>
  <c r="E939" i="2"/>
  <c r="E940" i="2"/>
  <c r="E942" i="2"/>
  <c r="E943" i="2"/>
  <c r="E945" i="2"/>
  <c r="E946" i="2"/>
  <c r="E947" i="2"/>
  <c r="E948" i="2"/>
  <c r="E949" i="2"/>
  <c r="E950" i="2"/>
  <c r="E952" i="2"/>
  <c r="E953" i="2"/>
  <c r="E954" i="2"/>
  <c r="E955" i="2"/>
  <c r="E956" i="2"/>
  <c r="E957" i="2"/>
  <c r="E959" i="2"/>
  <c r="E960" i="2"/>
  <c r="E961" i="2"/>
  <c r="E962" i="2"/>
  <c r="E963" i="2"/>
  <c r="E964" i="2"/>
  <c r="E966" i="2"/>
  <c r="E967" i="2"/>
  <c r="E968" i="2"/>
  <c r="E969" i="2"/>
  <c r="E970" i="2"/>
  <c r="E971" i="2"/>
  <c r="E972" i="2"/>
  <c r="E974" i="2"/>
  <c r="E975" i="2"/>
  <c r="E976" i="2"/>
  <c r="E977" i="2"/>
  <c r="E978" i="2"/>
  <c r="E979" i="2"/>
  <c r="E980" i="2"/>
  <c r="E982" i="2"/>
  <c r="E983" i="2"/>
  <c r="E984" i="2"/>
  <c r="E985" i="2"/>
  <c r="E986" i="2"/>
  <c r="E987" i="2"/>
  <c r="E988" i="2"/>
  <c r="E989" i="2"/>
  <c r="E991" i="2"/>
  <c r="E992" i="2"/>
  <c r="E993" i="2"/>
  <c r="E994" i="2"/>
  <c r="E995" i="2"/>
  <c r="E996" i="2"/>
  <c r="E997" i="2"/>
  <c r="E998" i="2"/>
  <c r="E999" i="2"/>
  <c r="E1000" i="2"/>
  <c r="E1002" i="2"/>
  <c r="E1003" i="2"/>
  <c r="E1004" i="2"/>
  <c r="E1005" i="2"/>
  <c r="E1006" i="2"/>
  <c r="E1007" i="2"/>
  <c r="E1008" i="2"/>
  <c r="E1009" i="2"/>
  <c r="E1010" i="2"/>
  <c r="E1012" i="2"/>
  <c r="E1013" i="2"/>
  <c r="E1014" i="2"/>
  <c r="E1015" i="2"/>
  <c r="E1016" i="2"/>
  <c r="E1017" i="2"/>
  <c r="E1019" i="2"/>
  <c r="E1020" i="2"/>
  <c r="E1021" i="2"/>
  <c r="E1022" i="2"/>
  <c r="E1023" i="2"/>
  <c r="E1024" i="2"/>
  <c r="E1025" i="2"/>
  <c r="E1026" i="2"/>
  <c r="E1027" i="2"/>
  <c r="E1029" i="2"/>
  <c r="E1030" i="2"/>
  <c r="E1031" i="2"/>
  <c r="E1032" i="2"/>
  <c r="E1033" i="2"/>
  <c r="E1035" i="2"/>
  <c r="E1036" i="2"/>
  <c r="E1037" i="2"/>
  <c r="E1038" i="2"/>
  <c r="E1039" i="2"/>
  <c r="E1040" i="2"/>
  <c r="E1042" i="2"/>
  <c r="E1043" i="2"/>
  <c r="E1044" i="2"/>
  <c r="E1045" i="2"/>
  <c r="E1046" i="2"/>
  <c r="E1047" i="2"/>
  <c r="E1048" i="2"/>
  <c r="E1049" i="2"/>
  <c r="E1050" i="2"/>
  <c r="E1051" i="2"/>
  <c r="E1052" i="2"/>
  <c r="E1054" i="2"/>
  <c r="E1055" i="2"/>
  <c r="E1056" i="2"/>
  <c r="E1057" i="2"/>
  <c r="E1058" i="2"/>
  <c r="E1059" i="2"/>
  <c r="E1060" i="2"/>
  <c r="E1061" i="2"/>
  <c r="E1063" i="2"/>
  <c r="E1064" i="2"/>
  <c r="E1065" i="2"/>
  <c r="E1066" i="2"/>
  <c r="E1068" i="2"/>
  <c r="E1069" i="2"/>
  <c r="E1070" i="2"/>
  <c r="E1071" i="2"/>
  <c r="E1072" i="2"/>
  <c r="E1073" i="2"/>
  <c r="E1074" i="2"/>
  <c r="E1075" i="2"/>
  <c r="E1077" i="2"/>
  <c r="E1078" i="2"/>
  <c r="E1079" i="2"/>
  <c r="E1080" i="2"/>
  <c r="E1081" i="2"/>
  <c r="E1082" i="2"/>
  <c r="E1083" i="2"/>
  <c r="E1084" i="2"/>
  <c r="E1085" i="2"/>
  <c r="E1087" i="2"/>
  <c r="E1088" i="2"/>
  <c r="E1089" i="2"/>
  <c r="E1090" i="2"/>
  <c r="E1092" i="2"/>
  <c r="E1093" i="2"/>
  <c r="E1094" i="2"/>
  <c r="E1095" i="2"/>
  <c r="E1096" i="2"/>
  <c r="E1097" i="2"/>
  <c r="E1098" i="2"/>
  <c r="E1099" i="2"/>
  <c r="E1102" i="2"/>
  <c r="E1103" i="2"/>
  <c r="E1104" i="2"/>
  <c r="E1105" i="2"/>
  <c r="E1106" i="2"/>
  <c r="E1108" i="2"/>
  <c r="E1109" i="2"/>
  <c r="E1110" i="2"/>
  <c r="E1111" i="2"/>
  <c r="E1112" i="2"/>
  <c r="E1113" i="2"/>
  <c r="E1114" i="2"/>
  <c r="E1116" i="2"/>
  <c r="E1117" i="2"/>
  <c r="E1118" i="2"/>
  <c r="E1119" i="2"/>
  <c r="E1120" i="2"/>
  <c r="E1121" i="2"/>
  <c r="E1122" i="2"/>
  <c r="E1124" i="2"/>
  <c r="E1125" i="2"/>
  <c r="E1126" i="2"/>
  <c r="E1127" i="2"/>
  <c r="E1128" i="2"/>
  <c r="E1130" i="2"/>
  <c r="E1131" i="2"/>
  <c r="E1132" i="2"/>
  <c r="E1134" i="2"/>
  <c r="E1135" i="2"/>
  <c r="E1136" i="2"/>
  <c r="E1138" i="2"/>
  <c r="E1139" i="2"/>
  <c r="E1140" i="2"/>
  <c r="E1141" i="2"/>
  <c r="E1142" i="2"/>
  <c r="E1143" i="2"/>
  <c r="E1145" i="2"/>
  <c r="E1146" i="2"/>
  <c r="E1147" i="2"/>
  <c r="E1148" i="2"/>
  <c r="E1149" i="2"/>
  <c r="E1150" i="2"/>
  <c r="E1152" i="2"/>
  <c r="E1153" i="2"/>
  <c r="E1154" i="2"/>
  <c r="E1155" i="2"/>
  <c r="E1156" i="2"/>
  <c r="E1157" i="2"/>
  <c r="E1158" i="2"/>
  <c r="E1159" i="2"/>
  <c r="E1161" i="2"/>
  <c r="E1162" i="2"/>
  <c r="E1163" i="2"/>
  <c r="E1164" i="2"/>
  <c r="E1166" i="2"/>
  <c r="E1167" i="2"/>
  <c r="E1168" i="2"/>
  <c r="E1169" i="2"/>
  <c r="E1170" i="2"/>
  <c r="E1171" i="2"/>
  <c r="E1172" i="2"/>
  <c r="E1173" i="2"/>
  <c r="E1175" i="2"/>
  <c r="E1176" i="2"/>
  <c r="E1177" i="2"/>
  <c r="E1178" i="2"/>
  <c r="E1179" i="2"/>
  <c r="E1180" i="2"/>
  <c r="E1181" i="2"/>
  <c r="E1182" i="2"/>
  <c r="E1184" i="2"/>
  <c r="E1185" i="2"/>
  <c r="E1186" i="2"/>
  <c r="E1187" i="2"/>
  <c r="E1189" i="2"/>
  <c r="E1190" i="2"/>
  <c r="E1192" i="2"/>
  <c r="E1193" i="2"/>
  <c r="E1194" i="2"/>
  <c r="E1195" i="2"/>
  <c r="E1196" i="2"/>
  <c r="E1197" i="2"/>
  <c r="E1198" i="2"/>
</calcChain>
</file>

<file path=xl/sharedStrings.xml><?xml version="1.0" encoding="utf-8"?>
<sst xmlns="http://schemas.openxmlformats.org/spreadsheetml/2006/main" count="2718" uniqueCount="396">
  <si>
    <t>Wish</t>
  </si>
  <si>
    <t>Wedding</t>
  </si>
  <si>
    <t>Waterfall</t>
  </si>
  <si>
    <t>War</t>
  </si>
  <si>
    <t>Violent</t>
  </si>
  <si>
    <t>Victory</t>
  </si>
  <si>
    <t>Victim</t>
  </si>
  <si>
    <t>Vacation</t>
  </si>
  <si>
    <t>Upset</t>
  </si>
  <si>
    <t>Unhappy</t>
  </si>
  <si>
    <t>Unfaithful</t>
  </si>
  <si>
    <t>Ulcer</t>
  </si>
  <si>
    <t>Ugly</t>
  </si>
  <si>
    <t>Troubled</t>
  </si>
  <si>
    <t>Trophy</t>
  </si>
  <si>
    <t>Triumphant</t>
  </si>
  <si>
    <t>Triumph</t>
  </si>
  <si>
    <t>Treasure</t>
  </si>
  <si>
    <t>Trauma</t>
  </si>
  <si>
    <t>Trash</t>
  </si>
  <si>
    <t>Tragedy</t>
  </si>
  <si>
    <t>Tornado</t>
  </si>
  <si>
    <t>Toothache</t>
  </si>
  <si>
    <t>Tomb</t>
  </si>
  <si>
    <t>Thrill</t>
  </si>
  <si>
    <t>Terrified</t>
  </si>
  <si>
    <t>Tense</t>
  </si>
  <si>
    <t>Suspicious</t>
  </si>
  <si>
    <t>Surprised</t>
  </si>
  <si>
    <t>Suicide</t>
  </si>
  <si>
    <t>Slave</t>
  </si>
  <si>
    <t>Sickness</t>
  </si>
  <si>
    <t>Sick</t>
  </si>
  <si>
    <t>Shamed</t>
  </si>
  <si>
    <t>Secure</t>
  </si>
  <si>
    <t>Scared</t>
  </si>
  <si>
    <t>Satisfied</t>
  </si>
  <si>
    <t>Safe</t>
  </si>
  <si>
    <t>Sad</t>
  </si>
  <si>
    <t>Romantic</t>
  </si>
  <si>
    <t>Robber</t>
  </si>
  <si>
    <t>Riches</t>
  </si>
  <si>
    <t>Rescue</t>
  </si>
  <si>
    <t>Relaxed</t>
  </si>
  <si>
    <t>Regretful</t>
  </si>
  <si>
    <t>Rape</t>
  </si>
  <si>
    <t>Rage</t>
  </si>
  <si>
    <t>Punishment</t>
  </si>
  <si>
    <t>Proud</t>
  </si>
  <si>
    <t>Pretty</t>
  </si>
  <si>
    <t>Poverty</t>
  </si>
  <si>
    <t>Pollute</t>
  </si>
  <si>
    <t>Poison</t>
  </si>
  <si>
    <t>Peace</t>
  </si>
  <si>
    <t>Passion</t>
  </si>
  <si>
    <t>Panic</t>
  </si>
  <si>
    <t>Pain</t>
  </si>
  <si>
    <t>Outdoors</t>
  </si>
  <si>
    <t>Nightmare</t>
  </si>
  <si>
    <t>Nice</t>
  </si>
  <si>
    <t>Nervous</t>
  </si>
  <si>
    <t>Morbid</t>
  </si>
  <si>
    <t>Moody</t>
  </si>
  <si>
    <t>Money</t>
  </si>
  <si>
    <t>Misery</t>
  </si>
  <si>
    <t>Miracle</t>
  </si>
  <si>
    <t>Millionaire</t>
  </si>
  <si>
    <t>Merry</t>
  </si>
  <si>
    <t>Massacre</t>
  </si>
  <si>
    <t>Mad</t>
  </si>
  <si>
    <t>Lust</t>
  </si>
  <si>
    <t>Lucky</t>
  </si>
  <si>
    <t>Love</t>
  </si>
  <si>
    <t>Lonely</t>
  </si>
  <si>
    <t>Lie</t>
  </si>
  <si>
    <t>Laughter</t>
  </si>
  <si>
    <t>Kiss</t>
  </si>
  <si>
    <t>Kind</t>
  </si>
  <si>
    <t>Killer</t>
  </si>
  <si>
    <t>Joyful</t>
  </si>
  <si>
    <t>Joy</t>
  </si>
  <si>
    <t>Joke</t>
  </si>
  <si>
    <t>Jewel</t>
  </si>
  <si>
    <t>Jealousy</t>
  </si>
  <si>
    <t>Jail</t>
  </si>
  <si>
    <t>Insult</t>
  </si>
  <si>
    <t>Inspired</t>
  </si>
  <si>
    <t>Injury</t>
  </si>
  <si>
    <t>Infection</t>
  </si>
  <si>
    <t>Illness</t>
  </si>
  <si>
    <t>Hostile</t>
  </si>
  <si>
    <t>Hopeful</t>
  </si>
  <si>
    <t>Holiday</t>
  </si>
  <si>
    <t>Helpless</t>
  </si>
  <si>
    <t>Hell</t>
  </si>
  <si>
    <t>Heaven</t>
  </si>
  <si>
    <t>Happy</t>
  </si>
  <si>
    <t>Gun</t>
  </si>
  <si>
    <t>Guilty</t>
  </si>
  <si>
    <t>Grin</t>
  </si>
  <si>
    <t>Grateful</t>
  </si>
  <si>
    <t>God</t>
  </si>
  <si>
    <t>Gift</t>
  </si>
  <si>
    <t>Funeral</t>
  </si>
  <si>
    <t>Frustrated</t>
  </si>
  <si>
    <t>Friendly</t>
  </si>
  <si>
    <t>Friend</t>
  </si>
  <si>
    <t>Freedom</t>
  </si>
  <si>
    <t>Fear</t>
  </si>
  <si>
    <t>Enraged</t>
  </si>
  <si>
    <t>Engaged</t>
  </si>
  <si>
    <t>Embarrassed</t>
  </si>
  <si>
    <t>Elated</t>
  </si>
  <si>
    <t>Dreadful</t>
  </si>
  <si>
    <t>Divorce</t>
  </si>
  <si>
    <t>Disgusted</t>
  </si>
  <si>
    <t>Discouraged</t>
  </si>
  <si>
    <t>Disaster</t>
  </si>
  <si>
    <t>Diploma</t>
  </si>
  <si>
    <t>Diamond</t>
  </si>
  <si>
    <t>Depressed</t>
  </si>
  <si>
    <t>Demon</t>
  </si>
  <si>
    <t>Death</t>
  </si>
  <si>
    <t>Dead</t>
  </si>
  <si>
    <t>Danger</t>
  </si>
  <si>
    <t>Cruel</t>
  </si>
  <si>
    <t>Crisis</t>
  </si>
  <si>
    <t>Criminal</t>
  </si>
  <si>
    <t>Crash</t>
  </si>
  <si>
    <t>Corpse</t>
  </si>
  <si>
    <t>Contempt</t>
  </si>
  <si>
    <t>Confident</t>
  </si>
  <si>
    <t>Coffin</t>
  </si>
  <si>
    <t>Church</t>
  </si>
  <si>
    <t>Cheer</t>
  </si>
  <si>
    <t>Champion</t>
  </si>
  <si>
    <t>Cemetery</t>
  </si>
  <si>
    <t>Cash</t>
  </si>
  <si>
    <t>Cancer</t>
  </si>
  <si>
    <t>Burial</t>
  </si>
  <si>
    <t>Brave</t>
  </si>
  <si>
    <t>Bouquet</t>
  </si>
  <si>
    <t>Bloody</t>
  </si>
  <si>
    <t>Birthday</t>
  </si>
  <si>
    <t>Bees</t>
  </si>
  <si>
    <t>Beautiful</t>
  </si>
  <si>
    <t>Baby</t>
  </si>
  <si>
    <t>Astonished</t>
  </si>
  <si>
    <t>Aroused</t>
  </si>
  <si>
    <t>Anguished</t>
  </si>
  <si>
    <t>Angry</t>
  </si>
  <si>
    <t>Agony</t>
  </si>
  <si>
    <t>Afraid</t>
  </si>
  <si>
    <t>Affection</t>
  </si>
  <si>
    <t>Adorable</t>
  </si>
  <si>
    <t>Admired</t>
  </si>
  <si>
    <t>Achievement</t>
  </si>
  <si>
    <t>Abuse</t>
  </si>
  <si>
    <t>Abortion</t>
  </si>
  <si>
    <t>Abduction</t>
  </si>
  <si>
    <t xml:space="preserve">Yellow </t>
  </si>
  <si>
    <t xml:space="preserve">Wine red </t>
  </si>
  <si>
    <t xml:space="preserve">White </t>
  </si>
  <si>
    <t xml:space="preserve">Violet </t>
  </si>
  <si>
    <t xml:space="preserve">Teal </t>
  </si>
  <si>
    <t xml:space="preserve">Tan </t>
  </si>
  <si>
    <t xml:space="preserve">Sky blue </t>
  </si>
  <si>
    <t xml:space="preserve">Silver </t>
  </si>
  <si>
    <t xml:space="preserve">Sea foam green </t>
  </si>
  <si>
    <t xml:space="preserve">Scarlett </t>
  </si>
  <si>
    <t xml:space="preserve">Sapphire </t>
  </si>
  <si>
    <t xml:space="preserve">Sandstone </t>
  </si>
  <si>
    <t xml:space="preserve">Ruby </t>
  </si>
  <si>
    <t xml:space="preserve">Royal blue </t>
  </si>
  <si>
    <t xml:space="preserve">Red </t>
  </si>
  <si>
    <t xml:space="preserve">Purple </t>
  </si>
  <si>
    <t xml:space="preserve">Pink </t>
  </si>
  <si>
    <t xml:space="preserve">Periwinkle </t>
  </si>
  <si>
    <t xml:space="preserve">Pearl White </t>
  </si>
  <si>
    <t xml:space="preserve">Peach </t>
  </si>
  <si>
    <t xml:space="preserve">Pale green </t>
  </si>
  <si>
    <t xml:space="preserve">Orange </t>
  </si>
  <si>
    <t xml:space="preserve">Off-White </t>
  </si>
  <si>
    <t xml:space="preserve">Navy </t>
  </si>
  <si>
    <t xml:space="preserve">Midnight blue </t>
  </si>
  <si>
    <t xml:space="preserve">Maroon </t>
  </si>
  <si>
    <t xml:space="preserve">Mahogany </t>
  </si>
  <si>
    <t xml:space="preserve">Magenta </t>
  </si>
  <si>
    <t xml:space="preserve">Lime green </t>
  </si>
  <si>
    <t xml:space="preserve">Lilac </t>
  </si>
  <si>
    <t xml:space="preserve">Light green </t>
  </si>
  <si>
    <t xml:space="preserve">Light cyan </t>
  </si>
  <si>
    <t xml:space="preserve">Light blue </t>
  </si>
  <si>
    <t xml:space="preserve">Lavender </t>
  </si>
  <si>
    <t xml:space="preserve">Green </t>
  </si>
  <si>
    <t xml:space="preserve">Gray </t>
  </si>
  <si>
    <t xml:space="preserve">Golden red </t>
  </si>
  <si>
    <t xml:space="preserve">Gold </t>
  </si>
  <si>
    <t xml:space="preserve">Forrest green </t>
  </si>
  <si>
    <t xml:space="preserve">Dark red </t>
  </si>
  <si>
    <t xml:space="preserve">Dark green </t>
  </si>
  <si>
    <t xml:space="preserve">Dark Gray </t>
  </si>
  <si>
    <t xml:space="preserve">Dark brown </t>
  </si>
  <si>
    <t xml:space="preserve">Dark Blue </t>
  </si>
  <si>
    <t xml:space="preserve">Crimson </t>
  </si>
  <si>
    <t xml:space="preserve">Cream/ivory </t>
  </si>
  <si>
    <t xml:space="preserve">Cream </t>
  </si>
  <si>
    <t xml:space="preserve">Coral </t>
  </si>
  <si>
    <t xml:space="preserve">Coffee black </t>
  </si>
  <si>
    <t xml:space="preserve">Clear </t>
  </si>
  <si>
    <t xml:space="preserve">Chartreuse </t>
  </si>
  <si>
    <t xml:space="preserve">Brown </t>
  </si>
  <si>
    <t xml:space="preserve">Bronze </t>
  </si>
  <si>
    <t xml:space="preserve">Blue </t>
  </si>
  <si>
    <t xml:space="preserve">Black </t>
  </si>
  <si>
    <t xml:space="preserve">Beige </t>
  </si>
  <si>
    <t xml:space="preserve">Baby Blue </t>
  </si>
  <si>
    <t xml:space="preserve">Aqua </t>
  </si>
  <si>
    <t xml:space="preserve">Forrest Green </t>
  </si>
  <si>
    <t xml:space="preserve">Sky Blue </t>
  </si>
  <si>
    <t xml:space="preserve">Baby blue </t>
  </si>
  <si>
    <t/>
  </si>
  <si>
    <t>Weight</t>
  </si>
  <si>
    <t>Color</t>
  </si>
  <si>
    <t>Word</t>
  </si>
  <si>
    <t>Dups</t>
  </si>
  <si>
    <t>Black</t>
  </si>
  <si>
    <t>Red</t>
  </si>
  <si>
    <t>Blue</t>
  </si>
  <si>
    <t>Green</t>
  </si>
  <si>
    <t>Yellow</t>
  </si>
  <si>
    <t>Brown</t>
  </si>
  <si>
    <t>Gray</t>
  </si>
  <si>
    <t>White</t>
  </si>
  <si>
    <t>Pink</t>
  </si>
  <si>
    <t>Gold</t>
  </si>
  <si>
    <t>afraid</t>
  </si>
  <si>
    <t>agony</t>
  </si>
  <si>
    <t>angry</t>
  </si>
  <si>
    <t>anguished</t>
  </si>
  <si>
    <t>contempt</t>
  </si>
  <si>
    <t>cruel</t>
  </si>
  <si>
    <t>depressed</t>
  </si>
  <si>
    <t>discouraged</t>
  </si>
  <si>
    <t>disgusted</t>
  </si>
  <si>
    <t>dreadful</t>
  </si>
  <si>
    <t>embarrassed</t>
  </si>
  <si>
    <t>enraged</t>
  </si>
  <si>
    <t>fear</t>
  </si>
  <si>
    <t>frustrated</t>
  </si>
  <si>
    <t>guilty</t>
  </si>
  <si>
    <t>helpless</t>
  </si>
  <si>
    <t>hostile</t>
  </si>
  <si>
    <t>jealousy</t>
  </si>
  <si>
    <t>lonely</t>
  </si>
  <si>
    <t>mad</t>
  </si>
  <si>
    <t>misery</t>
  </si>
  <si>
    <t>moody</t>
  </si>
  <si>
    <t>nervous</t>
  </si>
  <si>
    <t>panic</t>
  </si>
  <si>
    <t>rage</t>
  </si>
  <si>
    <t>regretful</t>
  </si>
  <si>
    <t>sad</t>
  </si>
  <si>
    <t>scared</t>
  </si>
  <si>
    <t>shamed</t>
  </si>
  <si>
    <t>suspicious</t>
  </si>
  <si>
    <t>tense</t>
  </si>
  <si>
    <t>terrified</t>
  </si>
  <si>
    <t>troubled</t>
  </si>
  <si>
    <t>unhappy</t>
  </si>
  <si>
    <t>upset</t>
  </si>
  <si>
    <t>abduction</t>
  </si>
  <si>
    <t>abortion</t>
  </si>
  <si>
    <t>abuse</t>
  </si>
  <si>
    <t>bees</t>
  </si>
  <si>
    <t>bloody</t>
  </si>
  <si>
    <t>burial</t>
  </si>
  <si>
    <t>cancer</t>
  </si>
  <si>
    <t>cemetery</t>
  </si>
  <si>
    <t>coffin</t>
  </si>
  <si>
    <t>corpse</t>
  </si>
  <si>
    <t>crash</t>
  </si>
  <si>
    <t>criminal</t>
  </si>
  <si>
    <t>crisis</t>
  </si>
  <si>
    <t>danger</t>
  </si>
  <si>
    <t>dead</t>
  </si>
  <si>
    <t>death</t>
  </si>
  <si>
    <t>demon</t>
  </si>
  <si>
    <t>disaster</t>
  </si>
  <si>
    <t>divorce</t>
  </si>
  <si>
    <t>funeral</t>
  </si>
  <si>
    <t>gun</t>
  </si>
  <si>
    <t>hell</t>
  </si>
  <si>
    <t>illness</t>
  </si>
  <si>
    <t>infection</t>
  </si>
  <si>
    <t>injury</t>
  </si>
  <si>
    <t>insult</t>
  </si>
  <si>
    <t>jail</t>
  </si>
  <si>
    <t>killer</t>
  </si>
  <si>
    <t>lie</t>
  </si>
  <si>
    <t>massacre</t>
  </si>
  <si>
    <t>morbid</t>
  </si>
  <si>
    <t>nightmare</t>
  </si>
  <si>
    <t>pain</t>
  </si>
  <si>
    <t>poison</t>
  </si>
  <si>
    <t>pollute</t>
  </si>
  <si>
    <t>poverty</t>
  </si>
  <si>
    <t>punishment</t>
  </si>
  <si>
    <t>rape</t>
  </si>
  <si>
    <t>robber</t>
  </si>
  <si>
    <t>sick</t>
  </si>
  <si>
    <t>sickness</t>
  </si>
  <si>
    <t>slave</t>
  </si>
  <si>
    <t>suicide</t>
  </si>
  <si>
    <t>tomb</t>
  </si>
  <si>
    <t>toothache</t>
  </si>
  <si>
    <t>tornado</t>
  </si>
  <si>
    <t>tragedy</t>
  </si>
  <si>
    <t>trash</t>
  </si>
  <si>
    <t>trauma</t>
  </si>
  <si>
    <t>ugly</t>
  </si>
  <si>
    <t>ulcer</t>
  </si>
  <si>
    <t>unfaithful</t>
  </si>
  <si>
    <t>victim</t>
  </si>
  <si>
    <t>violent</t>
  </si>
  <si>
    <t>war</t>
  </si>
  <si>
    <t>admired</t>
  </si>
  <si>
    <t>affection</t>
  </si>
  <si>
    <t>aroused</t>
  </si>
  <si>
    <t>astonished</t>
  </si>
  <si>
    <t>beautiful</t>
  </si>
  <si>
    <t>brave</t>
  </si>
  <si>
    <t>cheer</t>
  </si>
  <si>
    <t>confident</t>
  </si>
  <si>
    <t>elated</t>
  </si>
  <si>
    <t>friendly</t>
  </si>
  <si>
    <t>grateful</t>
  </si>
  <si>
    <t>happy</t>
  </si>
  <si>
    <t>hopeful</t>
  </si>
  <si>
    <t>inspired</t>
  </si>
  <si>
    <t>joy</t>
  </si>
  <si>
    <t>joyful</t>
  </si>
  <si>
    <t>kind</t>
  </si>
  <si>
    <t>love</t>
  </si>
  <si>
    <t>lust</t>
  </si>
  <si>
    <t>merry</t>
  </si>
  <si>
    <t>nice</t>
  </si>
  <si>
    <t>passion</t>
  </si>
  <si>
    <t>proud</t>
  </si>
  <si>
    <t>relaxed</t>
  </si>
  <si>
    <t>safe</t>
  </si>
  <si>
    <t>satisfied</t>
  </si>
  <si>
    <t>secure</t>
  </si>
  <si>
    <t>surprised</t>
  </si>
  <si>
    <t>triumphant</t>
  </si>
  <si>
    <t>achievement</t>
  </si>
  <si>
    <t>adorable</t>
  </si>
  <si>
    <t>baby</t>
  </si>
  <si>
    <t>birthday</t>
  </si>
  <si>
    <t>bouquet</t>
  </si>
  <si>
    <t>cash</t>
  </si>
  <si>
    <t>champion</t>
  </si>
  <si>
    <t>church</t>
  </si>
  <si>
    <t>diamond</t>
  </si>
  <si>
    <t>diploma</t>
  </si>
  <si>
    <t>engaged</t>
  </si>
  <si>
    <t>freedom</t>
  </si>
  <si>
    <t>friend</t>
  </si>
  <si>
    <t>gift</t>
  </si>
  <si>
    <t>god</t>
  </si>
  <si>
    <t>grin</t>
  </si>
  <si>
    <t>heaven</t>
  </si>
  <si>
    <t>holiday</t>
  </si>
  <si>
    <t>jewel</t>
  </si>
  <si>
    <t>joke</t>
  </si>
  <si>
    <t>kiss</t>
  </si>
  <si>
    <t>laughter</t>
  </si>
  <si>
    <t>lucky</t>
  </si>
  <si>
    <t>millionaire</t>
  </si>
  <si>
    <t>miracle</t>
  </si>
  <si>
    <t>money</t>
  </si>
  <si>
    <t>outdoors</t>
  </si>
  <si>
    <t>peace</t>
  </si>
  <si>
    <t>pretty</t>
  </si>
  <si>
    <t>rescue</t>
  </si>
  <si>
    <t>riches</t>
  </si>
  <si>
    <t>romantic</t>
  </si>
  <si>
    <t>thrill</t>
  </si>
  <si>
    <t>treasure</t>
  </si>
  <si>
    <t>triumph</t>
  </si>
  <si>
    <t>trophy</t>
  </si>
  <si>
    <t>vacation</t>
  </si>
  <si>
    <t>victory</t>
  </si>
  <si>
    <t>waterfall</t>
  </si>
  <si>
    <t>wedding</t>
  </si>
  <si>
    <t>wish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</si>
</sst>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66CB9-E6DB-4193-BBD7-645027E3DB1F}">
  <sheetPr filterMode="1">
    <tabColor rgb="FFFF0000"/>
  </sheetPr>
  <dimension ref="A1:E1198"/>
  <sheetViews>
    <sheetView topLeftCell="A934" workbookViewId="0">
      <selection activeCell="B2" sqref="B2:C1191"/>
    </sheetView>
  </sheetViews>
  <sheetFormatPr defaultRowHeight="15" x14ac:dyDescent="0.25"/>
  <cols>
    <col min="1" max="2" width="14.42578125" customWidth="1"/>
    <col min="3" max="3" width="24.42578125" customWidth="1"/>
    <col min="5" max="5" width="38.5703125" customWidth="1"/>
    <col min="6" max="6" width="28.85546875" customWidth="1"/>
  </cols>
  <sheetData>
    <row r="1" spans="1:5" x14ac:dyDescent="0.25">
      <c r="A1" t="s">
        <v>224</v>
      </c>
      <c r="C1" t="s">
        <v>223</v>
      </c>
      <c r="D1" t="s">
        <v>222</v>
      </c>
      <c r="E1" t="s">
        <v>225</v>
      </c>
    </row>
    <row r="2" spans="1:5" x14ac:dyDescent="0.25">
      <c r="A2" t="s">
        <v>152</v>
      </c>
      <c r="B2" t="str">
        <f>LOWER(A2)</f>
        <v>afraid</v>
      </c>
      <c r="C2" t="s">
        <v>226</v>
      </c>
      <c r="D2">
        <v>51</v>
      </c>
      <c r="E2" t="b">
        <f>COUNTIF($A$2:$A2,A2)&gt;1</f>
        <v>0</v>
      </c>
    </row>
    <row r="3" spans="1:5" hidden="1" x14ac:dyDescent="0.25">
      <c r="A3" t="s">
        <v>152</v>
      </c>
      <c r="C3" t="s">
        <v>174</v>
      </c>
      <c r="D3">
        <v>27.5</v>
      </c>
      <c r="E3" t="b">
        <f>COUNTIF($A$2:$A3, A3)&gt;1</f>
        <v>1</v>
      </c>
    </row>
    <row r="4" spans="1:5" hidden="1" x14ac:dyDescent="0.25">
      <c r="A4" t="s">
        <v>152</v>
      </c>
      <c r="C4" t="s">
        <v>213</v>
      </c>
      <c r="D4">
        <v>10</v>
      </c>
      <c r="E4" t="b">
        <f>COUNTIF($A$2:$A4, A4)&gt;1</f>
        <v>1</v>
      </c>
    </row>
    <row r="5" spans="1:5" hidden="1" x14ac:dyDescent="0.25">
      <c r="A5" t="s">
        <v>152</v>
      </c>
      <c r="C5" t="s">
        <v>194</v>
      </c>
      <c r="D5">
        <v>3</v>
      </c>
      <c r="E5" t="b">
        <f>COUNTIF($A$2:$A5, A5)&gt;1</f>
        <v>1</v>
      </c>
    </row>
    <row r="6" spans="1:5" hidden="1" x14ac:dyDescent="0.25">
      <c r="A6" t="s">
        <v>152</v>
      </c>
      <c r="C6" t="s">
        <v>211</v>
      </c>
      <c r="D6">
        <v>2</v>
      </c>
      <c r="E6" t="b">
        <f>COUNTIF($A$2:$A6, A6)&gt;1</f>
        <v>1</v>
      </c>
    </row>
    <row r="7" spans="1:5" hidden="1" x14ac:dyDescent="0.25">
      <c r="A7" t="s">
        <v>152</v>
      </c>
      <c r="C7" t="s">
        <v>160</v>
      </c>
      <c r="D7">
        <v>4</v>
      </c>
      <c r="E7" t="b">
        <f>COUNTIF($A$2:$A7, A7)&gt;1</f>
        <v>1</v>
      </c>
    </row>
    <row r="8" spans="1:5" hidden="1" x14ac:dyDescent="0.25">
      <c r="A8" t="s">
        <v>152</v>
      </c>
      <c r="C8" t="s">
        <v>203</v>
      </c>
      <c r="D8">
        <v>2</v>
      </c>
      <c r="E8" t="b">
        <f>COUNTIF($A$2:$A8, A8)&gt;1</f>
        <v>1</v>
      </c>
    </row>
    <row r="9" spans="1:5" x14ac:dyDescent="0.25">
      <c r="A9" t="s">
        <v>151</v>
      </c>
      <c r="B9" t="str">
        <f>LOWER(A9)</f>
        <v>agony</v>
      </c>
      <c r="C9" t="s">
        <v>226</v>
      </c>
      <c r="D9">
        <v>48.5</v>
      </c>
      <c r="E9" t="b">
        <f>COUNTIF($A$2:$A9,A9)&gt;1</f>
        <v>0</v>
      </c>
    </row>
    <row r="10" spans="1:5" hidden="1" x14ac:dyDescent="0.25">
      <c r="A10" t="s">
        <v>151</v>
      </c>
      <c r="C10" t="s">
        <v>174</v>
      </c>
      <c r="D10">
        <v>31.5</v>
      </c>
      <c r="E10" t="b">
        <f>COUNTIF($A$2:$A10, A10)&gt;1</f>
        <v>1</v>
      </c>
    </row>
    <row r="11" spans="1:5" hidden="1" x14ac:dyDescent="0.25">
      <c r="A11" t="s">
        <v>151</v>
      </c>
      <c r="C11" t="s">
        <v>211</v>
      </c>
      <c r="D11">
        <v>8</v>
      </c>
      <c r="E11" t="b">
        <f>COUNTIF($A$2:$A11, A11)&gt;1</f>
        <v>1</v>
      </c>
    </row>
    <row r="12" spans="1:5" hidden="1" x14ac:dyDescent="0.25">
      <c r="A12" t="s">
        <v>151</v>
      </c>
      <c r="C12" t="s">
        <v>213</v>
      </c>
      <c r="D12">
        <v>4</v>
      </c>
      <c r="E12" t="b">
        <f>COUNTIF($A$2:$A12, A12)&gt;1</f>
        <v>1</v>
      </c>
    </row>
    <row r="13" spans="1:5" hidden="1" x14ac:dyDescent="0.25">
      <c r="A13" t="s">
        <v>151</v>
      </c>
      <c r="C13" t="s">
        <v>195</v>
      </c>
      <c r="D13">
        <v>3</v>
      </c>
      <c r="E13" t="b">
        <f>COUNTIF($A$2:$A13, A13)&gt;1</f>
        <v>1</v>
      </c>
    </row>
    <row r="14" spans="1:5" hidden="1" x14ac:dyDescent="0.25">
      <c r="A14" t="s">
        <v>151</v>
      </c>
      <c r="C14" t="s">
        <v>181</v>
      </c>
      <c r="D14">
        <v>3</v>
      </c>
      <c r="E14" t="b">
        <f>COUNTIF($A$2:$A14, A14)&gt;1</f>
        <v>1</v>
      </c>
    </row>
    <row r="15" spans="1:5" hidden="1" x14ac:dyDescent="0.25">
      <c r="A15" t="s">
        <v>151</v>
      </c>
      <c r="C15" t="s">
        <v>167</v>
      </c>
      <c r="D15">
        <v>2</v>
      </c>
      <c r="E15" t="b">
        <f>COUNTIF($A$2:$A15, A15)&gt;1</f>
        <v>1</v>
      </c>
    </row>
    <row r="16" spans="1:5" x14ac:dyDescent="0.25">
      <c r="A16" t="s">
        <v>150</v>
      </c>
      <c r="B16" t="str">
        <f>LOWER(A16)</f>
        <v>angry</v>
      </c>
      <c r="C16" t="s">
        <v>227</v>
      </c>
      <c r="D16">
        <v>78</v>
      </c>
      <c r="E16" t="b">
        <f>COUNTIF($A$2:$A16,A16)&gt;1</f>
        <v>0</v>
      </c>
    </row>
    <row r="17" spans="1:5" hidden="1" x14ac:dyDescent="0.25">
      <c r="A17" t="s">
        <v>150</v>
      </c>
      <c r="C17" t="s">
        <v>214</v>
      </c>
      <c r="D17">
        <v>14</v>
      </c>
      <c r="E17" t="b">
        <f>COUNTIF($A$2:$A17, A17)&gt;1</f>
        <v>1</v>
      </c>
    </row>
    <row r="18" spans="1:5" hidden="1" x14ac:dyDescent="0.25">
      <c r="A18" t="s">
        <v>150</v>
      </c>
      <c r="C18" t="s">
        <v>211</v>
      </c>
      <c r="D18">
        <v>2</v>
      </c>
      <c r="E18" t="b">
        <f>COUNTIF($A$2:$A18, A18)&gt;1</f>
        <v>1</v>
      </c>
    </row>
    <row r="19" spans="1:5" hidden="1" x14ac:dyDescent="0.25">
      <c r="A19" t="s">
        <v>150</v>
      </c>
      <c r="C19" t="s">
        <v>181</v>
      </c>
      <c r="D19">
        <v>3</v>
      </c>
      <c r="E19" t="b">
        <f>COUNTIF($A$2:$A19, A19)&gt;1</f>
        <v>1</v>
      </c>
    </row>
    <row r="20" spans="1:5" hidden="1" x14ac:dyDescent="0.25">
      <c r="A20" t="s">
        <v>150</v>
      </c>
      <c r="C20" t="s">
        <v>160</v>
      </c>
      <c r="D20">
        <v>2</v>
      </c>
      <c r="E20" t="b">
        <f>COUNTIF($A$2:$A20, A20)&gt;1</f>
        <v>1</v>
      </c>
    </row>
    <row r="21" spans="1:5" x14ac:dyDescent="0.25">
      <c r="A21" t="s">
        <v>149</v>
      </c>
      <c r="B21" t="str">
        <f>LOWER(A21)</f>
        <v>anguished</v>
      </c>
      <c r="C21" t="s">
        <v>227</v>
      </c>
      <c r="D21">
        <v>37.5</v>
      </c>
      <c r="E21" t="b">
        <f>COUNTIF($A$2:$A21,A21)&gt;1</f>
        <v>0</v>
      </c>
    </row>
    <row r="22" spans="1:5" hidden="1" x14ac:dyDescent="0.25">
      <c r="A22" t="s">
        <v>149</v>
      </c>
      <c r="C22" t="s">
        <v>195</v>
      </c>
      <c r="D22">
        <v>16.5</v>
      </c>
      <c r="E22" t="b">
        <f>COUNTIF($A$2:$A22, A22)&gt;1</f>
        <v>1</v>
      </c>
    </row>
    <row r="23" spans="1:5" hidden="1" x14ac:dyDescent="0.25">
      <c r="A23" t="s">
        <v>149</v>
      </c>
      <c r="C23" t="s">
        <v>213</v>
      </c>
      <c r="D23">
        <v>16</v>
      </c>
      <c r="E23" t="b">
        <f>COUNTIF($A$2:$A23, A23)&gt;1</f>
        <v>1</v>
      </c>
    </row>
    <row r="24" spans="1:5" hidden="1" x14ac:dyDescent="0.25">
      <c r="A24" t="s">
        <v>149</v>
      </c>
      <c r="C24" t="s">
        <v>214</v>
      </c>
      <c r="D24">
        <v>13.5</v>
      </c>
      <c r="E24" t="b">
        <f>COUNTIF($A$2:$A24, A24)&gt;1</f>
        <v>1</v>
      </c>
    </row>
    <row r="25" spans="1:5" hidden="1" x14ac:dyDescent="0.25">
      <c r="A25" t="s">
        <v>149</v>
      </c>
      <c r="C25" t="s">
        <v>194</v>
      </c>
      <c r="D25">
        <v>9.5</v>
      </c>
      <c r="E25" t="b">
        <f>COUNTIF($A$2:$A25, A25)&gt;1</f>
        <v>1</v>
      </c>
    </row>
    <row r="26" spans="1:5" hidden="1" x14ac:dyDescent="0.25">
      <c r="A26" t="s">
        <v>149</v>
      </c>
      <c r="C26" t="s">
        <v>162</v>
      </c>
      <c r="D26">
        <v>4</v>
      </c>
      <c r="E26" t="b">
        <f>COUNTIF($A$2:$A26, A26)&gt;1</f>
        <v>1</v>
      </c>
    </row>
    <row r="27" spans="1:5" hidden="1" x14ac:dyDescent="0.25">
      <c r="A27" t="s">
        <v>149</v>
      </c>
      <c r="C27" t="s">
        <v>181</v>
      </c>
      <c r="D27">
        <v>2</v>
      </c>
      <c r="E27" t="b">
        <f>COUNTIF($A$2:$A27, A27)&gt;1</f>
        <v>1</v>
      </c>
    </row>
    <row r="28" spans="1:5" x14ac:dyDescent="0.25">
      <c r="A28" t="s">
        <v>130</v>
      </c>
      <c r="B28" t="str">
        <f>LOWER(A28)</f>
        <v>contempt</v>
      </c>
      <c r="C28" t="s">
        <v>227</v>
      </c>
      <c r="D28">
        <v>24.5</v>
      </c>
      <c r="E28" t="b">
        <f>COUNTIF($A$2:$A28,A28)&gt;1</f>
        <v>0</v>
      </c>
    </row>
    <row r="29" spans="1:5" hidden="1" x14ac:dyDescent="0.25">
      <c r="A29" t="s">
        <v>130</v>
      </c>
      <c r="C29" t="s">
        <v>214</v>
      </c>
      <c r="D29">
        <v>19</v>
      </c>
      <c r="E29" t="b">
        <f>COUNTIF($A$2:$A29, A29)&gt;1</f>
        <v>1</v>
      </c>
    </row>
    <row r="30" spans="1:5" hidden="1" x14ac:dyDescent="0.25">
      <c r="A30" t="s">
        <v>130</v>
      </c>
      <c r="C30" t="s">
        <v>213</v>
      </c>
      <c r="D30">
        <v>16</v>
      </c>
      <c r="E30" t="b">
        <f>COUNTIF($A$2:$A30, A30)&gt;1</f>
        <v>1</v>
      </c>
    </row>
    <row r="31" spans="1:5" hidden="1" x14ac:dyDescent="0.25">
      <c r="A31" t="s">
        <v>130</v>
      </c>
      <c r="C31" t="s">
        <v>194</v>
      </c>
      <c r="D31">
        <v>13</v>
      </c>
      <c r="E31" t="b">
        <f>COUNTIF($A$2:$A31, A31)&gt;1</f>
        <v>1</v>
      </c>
    </row>
    <row r="32" spans="1:5" hidden="1" x14ac:dyDescent="0.25">
      <c r="A32" t="s">
        <v>130</v>
      </c>
      <c r="C32" t="s">
        <v>160</v>
      </c>
      <c r="D32">
        <v>5.5</v>
      </c>
      <c r="E32" t="b">
        <f>COUNTIF($A$2:$A32, A32)&gt;1</f>
        <v>1</v>
      </c>
    </row>
    <row r="33" spans="1:5" hidden="1" x14ac:dyDescent="0.25">
      <c r="A33" t="s">
        <v>130</v>
      </c>
      <c r="C33" t="s">
        <v>176</v>
      </c>
      <c r="D33">
        <v>5</v>
      </c>
      <c r="E33" t="b">
        <f>COUNTIF($A$2:$A33, A33)&gt;1</f>
        <v>1</v>
      </c>
    </row>
    <row r="34" spans="1:5" hidden="1" x14ac:dyDescent="0.25">
      <c r="A34" t="s">
        <v>130</v>
      </c>
      <c r="C34" t="s">
        <v>162</v>
      </c>
      <c r="D34">
        <v>5</v>
      </c>
      <c r="E34" t="b">
        <f>COUNTIF($A$2:$A34, A34)&gt;1</f>
        <v>1</v>
      </c>
    </row>
    <row r="35" spans="1:5" hidden="1" x14ac:dyDescent="0.25">
      <c r="A35" t="s">
        <v>130</v>
      </c>
      <c r="C35" t="s">
        <v>195</v>
      </c>
      <c r="D35">
        <v>4</v>
      </c>
      <c r="E35" t="b">
        <f>COUNTIF($A$2:$A35, A35)&gt;1</f>
        <v>1</v>
      </c>
    </row>
    <row r="36" spans="1:5" hidden="1" x14ac:dyDescent="0.25">
      <c r="A36" t="s">
        <v>130</v>
      </c>
      <c r="C36" t="s">
        <v>181</v>
      </c>
      <c r="D36">
        <v>4</v>
      </c>
      <c r="E36" t="b">
        <f>COUNTIF($A$2:$A36, A36)&gt;1</f>
        <v>1</v>
      </c>
    </row>
    <row r="37" spans="1:5" hidden="1" x14ac:dyDescent="0.25">
      <c r="A37" t="s">
        <v>130</v>
      </c>
      <c r="C37" t="s">
        <v>180</v>
      </c>
      <c r="D37">
        <v>2</v>
      </c>
      <c r="E37" t="b">
        <f>COUNTIF($A$2:$A37, A37)&gt;1</f>
        <v>1</v>
      </c>
    </row>
    <row r="38" spans="1:5" hidden="1" x14ac:dyDescent="0.25">
      <c r="A38" t="s">
        <v>130</v>
      </c>
      <c r="C38" t="s">
        <v>204</v>
      </c>
      <c r="D38">
        <v>2</v>
      </c>
      <c r="E38" t="b">
        <f>COUNTIF($A$2:$A38, A38)&gt;1</f>
        <v>1</v>
      </c>
    </row>
    <row r="39" spans="1:5" x14ac:dyDescent="0.25">
      <c r="A39" t="s">
        <v>125</v>
      </c>
      <c r="B39" t="str">
        <f>LOWER(A39)</f>
        <v>cruel</v>
      </c>
      <c r="C39" t="s">
        <v>227</v>
      </c>
      <c r="D39">
        <v>45.5</v>
      </c>
      <c r="E39" t="b">
        <f>COUNTIF($A$2:$A39,A39)&gt;1</f>
        <v>0</v>
      </c>
    </row>
    <row r="40" spans="1:5" hidden="1" x14ac:dyDescent="0.25">
      <c r="A40" t="s">
        <v>125</v>
      </c>
      <c r="C40" t="s">
        <v>214</v>
      </c>
      <c r="D40">
        <v>34</v>
      </c>
      <c r="E40" t="b">
        <f>COUNTIF($A$2:$A40, A40)&gt;1</f>
        <v>1</v>
      </c>
    </row>
    <row r="41" spans="1:5" hidden="1" x14ac:dyDescent="0.25">
      <c r="A41" t="s">
        <v>125</v>
      </c>
      <c r="C41" t="s">
        <v>194</v>
      </c>
      <c r="D41">
        <v>6</v>
      </c>
      <c r="E41" t="b">
        <f>COUNTIF($A$2:$A41, A41)&gt;1</f>
        <v>1</v>
      </c>
    </row>
    <row r="42" spans="1:5" hidden="1" x14ac:dyDescent="0.25">
      <c r="A42" t="s">
        <v>125</v>
      </c>
      <c r="C42" t="s">
        <v>213</v>
      </c>
      <c r="D42">
        <v>4</v>
      </c>
      <c r="E42" t="b">
        <f>COUNTIF($A$2:$A42, A42)&gt;1</f>
        <v>1</v>
      </c>
    </row>
    <row r="43" spans="1:5" hidden="1" x14ac:dyDescent="0.25">
      <c r="A43" t="s">
        <v>125</v>
      </c>
      <c r="C43" t="s">
        <v>195</v>
      </c>
      <c r="D43">
        <v>4</v>
      </c>
      <c r="E43" t="b">
        <f>COUNTIF($A$2:$A43, A43)&gt;1</f>
        <v>1</v>
      </c>
    </row>
    <row r="44" spans="1:5" hidden="1" x14ac:dyDescent="0.25">
      <c r="A44" t="s">
        <v>125</v>
      </c>
      <c r="C44" t="s">
        <v>162</v>
      </c>
      <c r="D44">
        <v>4</v>
      </c>
      <c r="E44" t="b">
        <f>COUNTIF($A$2:$A44, A44)&gt;1</f>
        <v>1</v>
      </c>
    </row>
    <row r="45" spans="1:5" hidden="1" x14ac:dyDescent="0.25">
      <c r="A45" t="s">
        <v>125</v>
      </c>
      <c r="C45" t="s">
        <v>199</v>
      </c>
      <c r="D45">
        <v>2</v>
      </c>
      <c r="E45" t="b">
        <f>COUNTIF($A$2:$A45, A45)&gt;1</f>
        <v>1</v>
      </c>
    </row>
    <row r="46" spans="1:5" x14ac:dyDescent="0.25">
      <c r="A46" t="s">
        <v>120</v>
      </c>
      <c r="B46" t="str">
        <f>LOWER(A46)</f>
        <v>depressed</v>
      </c>
      <c r="C46" t="s">
        <v>228</v>
      </c>
      <c r="D46">
        <v>42.5</v>
      </c>
      <c r="E46" t="b">
        <f>COUNTIF($A$2:$A46,A46)&gt;1</f>
        <v>0</v>
      </c>
    </row>
    <row r="47" spans="1:5" hidden="1" x14ac:dyDescent="0.25">
      <c r="A47" t="s">
        <v>120</v>
      </c>
      <c r="C47" t="s">
        <v>214</v>
      </c>
      <c r="D47">
        <v>30.5</v>
      </c>
      <c r="E47" t="b">
        <f>COUNTIF($A$2:$A47, A47)&gt;1</f>
        <v>1</v>
      </c>
    </row>
    <row r="48" spans="1:5" hidden="1" x14ac:dyDescent="0.25">
      <c r="A48" t="s">
        <v>120</v>
      </c>
      <c r="C48" t="s">
        <v>195</v>
      </c>
      <c r="D48">
        <v>12</v>
      </c>
      <c r="E48" t="b">
        <f>COUNTIF($A$2:$A48, A48)&gt;1</f>
        <v>1</v>
      </c>
    </row>
    <row r="49" spans="1:5" hidden="1" x14ac:dyDescent="0.25">
      <c r="A49" t="s">
        <v>120</v>
      </c>
      <c r="C49" t="s">
        <v>174</v>
      </c>
      <c r="D49">
        <v>7</v>
      </c>
      <c r="E49" t="b">
        <f>COUNTIF($A$2:$A49, A49)&gt;1</f>
        <v>1</v>
      </c>
    </row>
    <row r="50" spans="1:5" hidden="1" x14ac:dyDescent="0.25">
      <c r="A50" t="s">
        <v>120</v>
      </c>
      <c r="C50" t="s">
        <v>160</v>
      </c>
      <c r="D50">
        <v>3</v>
      </c>
      <c r="E50" t="b">
        <f>COUNTIF($A$2:$A50, A50)&gt;1</f>
        <v>1</v>
      </c>
    </row>
    <row r="51" spans="1:5" hidden="1" x14ac:dyDescent="0.25">
      <c r="A51" t="s">
        <v>120</v>
      </c>
      <c r="C51" t="s">
        <v>194</v>
      </c>
      <c r="D51">
        <v>2</v>
      </c>
      <c r="E51" t="b">
        <f>COUNTIF($A$2:$A51, A51)&gt;1</f>
        <v>1</v>
      </c>
    </row>
    <row r="52" spans="1:5" hidden="1" x14ac:dyDescent="0.25">
      <c r="A52" t="s">
        <v>120</v>
      </c>
      <c r="C52" t="s">
        <v>211</v>
      </c>
      <c r="D52">
        <v>3</v>
      </c>
      <c r="E52" t="b">
        <f>COUNTIF($A$2:$A52, A52)&gt;1</f>
        <v>1</v>
      </c>
    </row>
    <row r="53" spans="1:5" x14ac:dyDescent="0.25">
      <c r="A53" t="s">
        <v>116</v>
      </c>
      <c r="B53" t="str">
        <f>LOWER(A53)</f>
        <v>discouraged</v>
      </c>
      <c r="C53" t="s">
        <v>228</v>
      </c>
      <c r="D53">
        <v>29</v>
      </c>
      <c r="E53" t="b">
        <f>COUNTIF($A$2:$A53,A53)&gt;1</f>
        <v>0</v>
      </c>
    </row>
    <row r="54" spans="1:5" hidden="1" x14ac:dyDescent="0.25">
      <c r="A54" t="s">
        <v>116</v>
      </c>
      <c r="C54" t="s">
        <v>214</v>
      </c>
      <c r="D54">
        <v>25</v>
      </c>
      <c r="E54" t="b">
        <f>COUNTIF($A$2:$A54, A54)&gt;1</f>
        <v>1</v>
      </c>
    </row>
    <row r="55" spans="1:5" hidden="1" x14ac:dyDescent="0.25">
      <c r="A55" t="s">
        <v>116</v>
      </c>
      <c r="C55" t="s">
        <v>174</v>
      </c>
      <c r="D55">
        <v>15</v>
      </c>
      <c r="E55" t="b">
        <f>COUNTIF($A$2:$A55, A55)&gt;1</f>
        <v>1</v>
      </c>
    </row>
    <row r="56" spans="1:5" hidden="1" x14ac:dyDescent="0.25">
      <c r="A56" t="s">
        <v>116</v>
      </c>
      <c r="C56" t="s">
        <v>195</v>
      </c>
      <c r="D56">
        <v>10</v>
      </c>
      <c r="E56" t="b">
        <f>COUNTIF($A$2:$A56, A56)&gt;1</f>
        <v>1</v>
      </c>
    </row>
    <row r="57" spans="1:5" hidden="1" x14ac:dyDescent="0.25">
      <c r="A57" t="s">
        <v>116</v>
      </c>
      <c r="C57" t="s">
        <v>211</v>
      </c>
      <c r="D57">
        <v>9</v>
      </c>
      <c r="E57" t="b">
        <f>COUNTIF($A$2:$A57, A57)&gt;1</f>
        <v>1</v>
      </c>
    </row>
    <row r="58" spans="1:5" hidden="1" x14ac:dyDescent="0.25">
      <c r="A58" t="s">
        <v>116</v>
      </c>
      <c r="C58" t="s">
        <v>160</v>
      </c>
      <c r="D58">
        <v>5</v>
      </c>
      <c r="E58" t="b">
        <f>COUNTIF($A$2:$A58, A58)&gt;1</f>
        <v>1</v>
      </c>
    </row>
    <row r="59" spans="1:5" hidden="1" x14ac:dyDescent="0.25">
      <c r="A59" t="s">
        <v>116</v>
      </c>
      <c r="C59" t="s">
        <v>194</v>
      </c>
      <c r="D59">
        <v>3</v>
      </c>
      <c r="E59" t="b">
        <f>COUNTIF($A$2:$A59, A59)&gt;1</f>
        <v>1</v>
      </c>
    </row>
    <row r="60" spans="1:5" hidden="1" x14ac:dyDescent="0.25">
      <c r="A60" t="s">
        <v>116</v>
      </c>
      <c r="C60" t="s">
        <v>181</v>
      </c>
      <c r="D60">
        <v>2</v>
      </c>
      <c r="E60" t="b">
        <f>COUNTIF($A$2:$A60, A60)&gt;1</f>
        <v>1</v>
      </c>
    </row>
    <row r="61" spans="1:5" x14ac:dyDescent="0.25">
      <c r="A61" t="s">
        <v>115</v>
      </c>
      <c r="B61" t="str">
        <f>LOWER(A61)</f>
        <v>disgusted</v>
      </c>
      <c r="C61" t="s">
        <v>229</v>
      </c>
      <c r="D61">
        <v>25</v>
      </c>
      <c r="E61" t="b">
        <f>COUNTIF($A$2:$A61,A61)&gt;1</f>
        <v>0</v>
      </c>
    </row>
    <row r="62" spans="1:5" hidden="1" x14ac:dyDescent="0.25">
      <c r="A62" t="s">
        <v>115</v>
      </c>
      <c r="C62" t="s">
        <v>211</v>
      </c>
      <c r="D62">
        <v>21</v>
      </c>
      <c r="E62" t="b">
        <f>COUNTIF($A$2:$A62, A62)&gt;1</f>
        <v>1</v>
      </c>
    </row>
    <row r="63" spans="1:5" hidden="1" x14ac:dyDescent="0.25">
      <c r="A63" t="s">
        <v>115</v>
      </c>
      <c r="C63" t="s">
        <v>174</v>
      </c>
      <c r="D63">
        <v>20</v>
      </c>
      <c r="E63" t="b">
        <f>COUNTIF($A$2:$A63, A63)&gt;1</f>
        <v>1</v>
      </c>
    </row>
    <row r="64" spans="1:5" hidden="1" x14ac:dyDescent="0.25">
      <c r="A64" t="s">
        <v>115</v>
      </c>
      <c r="C64" t="s">
        <v>214</v>
      </c>
      <c r="D64">
        <v>18</v>
      </c>
      <c r="E64" t="b">
        <f>COUNTIF($A$2:$A64, A64)&gt;1</f>
        <v>1</v>
      </c>
    </row>
    <row r="65" spans="1:5" hidden="1" x14ac:dyDescent="0.25">
      <c r="A65" t="s">
        <v>115</v>
      </c>
      <c r="C65" t="s">
        <v>195</v>
      </c>
      <c r="D65">
        <v>4</v>
      </c>
      <c r="E65" t="b">
        <f>COUNTIF($A$2:$A65, A65)&gt;1</f>
        <v>1</v>
      </c>
    </row>
    <row r="66" spans="1:5" hidden="1" x14ac:dyDescent="0.25">
      <c r="A66" t="s">
        <v>115</v>
      </c>
      <c r="C66" t="s">
        <v>213</v>
      </c>
      <c r="D66">
        <v>3</v>
      </c>
      <c r="E66" t="b">
        <f>COUNTIF($A$2:$A66, A66)&gt;1</f>
        <v>1</v>
      </c>
    </row>
    <row r="67" spans="1:5" hidden="1" x14ac:dyDescent="0.25">
      <c r="A67" t="s">
        <v>115</v>
      </c>
      <c r="C67" t="s">
        <v>175</v>
      </c>
      <c r="D67">
        <v>2</v>
      </c>
      <c r="E67" t="b">
        <f>COUNTIF($A$2:$A67, A67)&gt;1</f>
        <v>1</v>
      </c>
    </row>
    <row r="68" spans="1:5" hidden="1" x14ac:dyDescent="0.25">
      <c r="A68" t="s">
        <v>115</v>
      </c>
      <c r="C68" t="s">
        <v>181</v>
      </c>
      <c r="D68">
        <v>4</v>
      </c>
      <c r="E68" t="b">
        <f>COUNTIF($A$2:$A68, A68)&gt;1</f>
        <v>1</v>
      </c>
    </row>
    <row r="69" spans="1:5" hidden="1" x14ac:dyDescent="0.25">
      <c r="A69" t="s">
        <v>115</v>
      </c>
      <c r="C69" t="s">
        <v>163</v>
      </c>
      <c r="D69">
        <v>0</v>
      </c>
      <c r="E69" t="b">
        <f>COUNTIF($A$2:$A69, A69)&gt;1</f>
        <v>1</v>
      </c>
    </row>
    <row r="70" spans="1:5" hidden="1" x14ac:dyDescent="0.25">
      <c r="A70" t="s">
        <v>115</v>
      </c>
      <c r="C70" t="s">
        <v>162</v>
      </c>
      <c r="D70">
        <v>0</v>
      </c>
      <c r="E70" t="b">
        <f>COUNTIF($A$2:$A70, A70)&gt;1</f>
        <v>1</v>
      </c>
    </row>
    <row r="71" spans="1:5" x14ac:dyDescent="0.25">
      <c r="A71" t="s">
        <v>113</v>
      </c>
      <c r="B71" t="str">
        <f>LOWER(A71)</f>
        <v>dreadful</v>
      </c>
      <c r="C71" t="s">
        <v>226</v>
      </c>
      <c r="D71">
        <v>53.5</v>
      </c>
      <c r="E71" t="b">
        <f>COUNTIF($A$2:$A71,A71)&gt;1</f>
        <v>0</v>
      </c>
    </row>
    <row r="72" spans="1:5" hidden="1" x14ac:dyDescent="0.25">
      <c r="A72" t="s">
        <v>113</v>
      </c>
      <c r="C72" t="s">
        <v>174</v>
      </c>
      <c r="D72">
        <v>23.5</v>
      </c>
      <c r="E72" t="b">
        <f>COUNTIF($A$2:$A72, A72)&gt;1</f>
        <v>1</v>
      </c>
    </row>
    <row r="73" spans="1:5" hidden="1" x14ac:dyDescent="0.25">
      <c r="A73" t="s">
        <v>113</v>
      </c>
      <c r="C73" t="s">
        <v>194</v>
      </c>
      <c r="D73">
        <v>7</v>
      </c>
      <c r="E73" t="b">
        <f>COUNTIF($A$2:$A73, A73)&gt;1</f>
        <v>1</v>
      </c>
    </row>
    <row r="74" spans="1:5" hidden="1" x14ac:dyDescent="0.25">
      <c r="A74" t="s">
        <v>113</v>
      </c>
      <c r="C74" t="s">
        <v>195</v>
      </c>
      <c r="D74">
        <v>6</v>
      </c>
      <c r="E74" t="b">
        <f>COUNTIF($A$2:$A74, A74)&gt;1</f>
        <v>1</v>
      </c>
    </row>
    <row r="75" spans="1:5" hidden="1" x14ac:dyDescent="0.25">
      <c r="A75" t="s">
        <v>113</v>
      </c>
      <c r="C75" t="s">
        <v>213</v>
      </c>
      <c r="D75">
        <v>5</v>
      </c>
      <c r="E75" t="b">
        <f>COUNTIF($A$2:$A75, A75)&gt;1</f>
        <v>1</v>
      </c>
    </row>
    <row r="76" spans="1:5" hidden="1" x14ac:dyDescent="0.25">
      <c r="A76" t="s">
        <v>113</v>
      </c>
      <c r="C76" t="s">
        <v>162</v>
      </c>
      <c r="D76">
        <v>2</v>
      </c>
      <c r="E76" t="b">
        <f>COUNTIF($A$2:$A76, A76)&gt;1</f>
        <v>1</v>
      </c>
    </row>
    <row r="77" spans="1:5" hidden="1" x14ac:dyDescent="0.25">
      <c r="A77" t="s">
        <v>113</v>
      </c>
      <c r="C77" t="s">
        <v>211</v>
      </c>
      <c r="D77">
        <v>2</v>
      </c>
      <c r="E77" t="b">
        <f>COUNTIF($A$2:$A77, A77)&gt;1</f>
        <v>1</v>
      </c>
    </row>
    <row r="78" spans="1:5" x14ac:dyDescent="0.25">
      <c r="A78" t="s">
        <v>111</v>
      </c>
      <c r="B78" t="str">
        <f>LOWER(A78)</f>
        <v>embarrassed</v>
      </c>
      <c r="C78" t="s">
        <v>227</v>
      </c>
      <c r="D78">
        <v>65.5</v>
      </c>
      <c r="E78" t="b">
        <f>COUNTIF($A$2:$A78,A78)&gt;1</f>
        <v>0</v>
      </c>
    </row>
    <row r="79" spans="1:5" hidden="1" x14ac:dyDescent="0.25">
      <c r="A79" t="s">
        <v>111</v>
      </c>
      <c r="C79" t="s">
        <v>213</v>
      </c>
      <c r="D79">
        <v>8</v>
      </c>
      <c r="E79" t="b">
        <f>COUNTIF($A$2:$A79, A79)&gt;1</f>
        <v>1</v>
      </c>
    </row>
    <row r="80" spans="1:5" hidden="1" x14ac:dyDescent="0.25">
      <c r="A80" t="s">
        <v>111</v>
      </c>
      <c r="C80" t="s">
        <v>194</v>
      </c>
      <c r="D80">
        <v>6</v>
      </c>
      <c r="E80" t="b">
        <f>COUNTIF($A$2:$A80, A80)&gt;1</f>
        <v>1</v>
      </c>
    </row>
    <row r="81" spans="1:5" hidden="1" x14ac:dyDescent="0.25">
      <c r="A81" t="s">
        <v>111</v>
      </c>
      <c r="C81" t="s">
        <v>214</v>
      </c>
      <c r="D81">
        <v>5</v>
      </c>
      <c r="E81" t="b">
        <f>COUNTIF($A$2:$A81, A81)&gt;1</f>
        <v>1</v>
      </c>
    </row>
    <row r="82" spans="1:5" hidden="1" x14ac:dyDescent="0.25">
      <c r="A82" t="s">
        <v>111</v>
      </c>
      <c r="C82" t="s">
        <v>160</v>
      </c>
      <c r="D82">
        <v>4</v>
      </c>
      <c r="E82" t="b">
        <f>COUNTIF($A$2:$A82, A82)&gt;1</f>
        <v>1</v>
      </c>
    </row>
    <row r="83" spans="1:5" hidden="1" x14ac:dyDescent="0.25">
      <c r="A83" t="s">
        <v>111</v>
      </c>
      <c r="C83" t="s">
        <v>176</v>
      </c>
      <c r="D83">
        <v>4</v>
      </c>
      <c r="E83" t="b">
        <f>COUNTIF($A$2:$A83, A83)&gt;1</f>
        <v>1</v>
      </c>
    </row>
    <row r="84" spans="1:5" hidden="1" x14ac:dyDescent="0.25">
      <c r="A84" t="s">
        <v>111</v>
      </c>
      <c r="C84" t="s">
        <v>195</v>
      </c>
      <c r="D84">
        <v>3</v>
      </c>
      <c r="E84" t="b">
        <f>COUNTIF($A$2:$A84, A84)&gt;1</f>
        <v>1</v>
      </c>
    </row>
    <row r="85" spans="1:5" hidden="1" x14ac:dyDescent="0.25">
      <c r="A85" t="s">
        <v>111</v>
      </c>
      <c r="C85" t="s">
        <v>175</v>
      </c>
      <c r="D85">
        <v>2</v>
      </c>
      <c r="E85" t="b">
        <f>COUNTIF($A$2:$A85, A85)&gt;1</f>
        <v>1</v>
      </c>
    </row>
    <row r="86" spans="1:5" x14ac:dyDescent="0.25">
      <c r="A86" t="s">
        <v>109</v>
      </c>
      <c r="B86" t="str">
        <f>LOWER(A86)</f>
        <v>enraged</v>
      </c>
      <c r="C86" t="s">
        <v>227</v>
      </c>
      <c r="D86">
        <v>72.5</v>
      </c>
      <c r="E86" t="b">
        <f>COUNTIF($A$2:$A86,A86)&gt;1</f>
        <v>0</v>
      </c>
    </row>
    <row r="87" spans="1:5" hidden="1" x14ac:dyDescent="0.25">
      <c r="A87" t="s">
        <v>109</v>
      </c>
      <c r="C87" t="s">
        <v>214</v>
      </c>
      <c r="D87">
        <v>15</v>
      </c>
      <c r="E87" t="b">
        <f>COUNTIF($A$2:$A87, A87)&gt;1</f>
        <v>1</v>
      </c>
    </row>
    <row r="88" spans="1:5" hidden="1" x14ac:dyDescent="0.25">
      <c r="A88" t="s">
        <v>109</v>
      </c>
      <c r="C88" t="s">
        <v>213</v>
      </c>
      <c r="D88">
        <v>4</v>
      </c>
      <c r="E88" t="b">
        <f>COUNTIF($A$2:$A88, A88)&gt;1</f>
        <v>1</v>
      </c>
    </row>
    <row r="89" spans="1:5" hidden="1" x14ac:dyDescent="0.25">
      <c r="A89" t="s">
        <v>109</v>
      </c>
      <c r="C89" t="s">
        <v>162</v>
      </c>
      <c r="D89">
        <v>2</v>
      </c>
      <c r="E89" t="b">
        <f>COUNTIF($A$2:$A89, A89)&gt;1</f>
        <v>1</v>
      </c>
    </row>
    <row r="90" spans="1:5" hidden="1" x14ac:dyDescent="0.25">
      <c r="A90" t="s">
        <v>109</v>
      </c>
      <c r="C90" t="s">
        <v>160</v>
      </c>
      <c r="D90">
        <v>2</v>
      </c>
      <c r="E90" t="b">
        <f>COUNTIF($A$2:$A90, A90)&gt;1</f>
        <v>1</v>
      </c>
    </row>
    <row r="91" spans="1:5" hidden="1" x14ac:dyDescent="0.25">
      <c r="A91" t="s">
        <v>109</v>
      </c>
      <c r="C91" t="s">
        <v>194</v>
      </c>
      <c r="D91">
        <v>2</v>
      </c>
      <c r="E91" t="b">
        <f>COUNTIF($A$2:$A91, A91)&gt;1</f>
        <v>1</v>
      </c>
    </row>
    <row r="92" spans="1:5" hidden="1" x14ac:dyDescent="0.25">
      <c r="A92" t="s">
        <v>109</v>
      </c>
      <c r="C92" t="s">
        <v>175</v>
      </c>
      <c r="D92">
        <v>2</v>
      </c>
      <c r="E92" t="b">
        <f>COUNTIF($A$2:$A92, A92)&gt;1</f>
        <v>1</v>
      </c>
    </row>
    <row r="93" spans="1:5" x14ac:dyDescent="0.25">
      <c r="A93" t="s">
        <v>108</v>
      </c>
      <c r="B93" t="str">
        <f>LOWER(A93)</f>
        <v>fear</v>
      </c>
      <c r="C93" t="s">
        <v>227</v>
      </c>
      <c r="D93">
        <v>49</v>
      </c>
      <c r="E93" t="b">
        <f>COUNTIF($A$2:$A93,A93)&gt;1</f>
        <v>0</v>
      </c>
    </row>
    <row r="94" spans="1:5" hidden="1" x14ac:dyDescent="0.25">
      <c r="A94" t="s">
        <v>108</v>
      </c>
      <c r="C94" t="s">
        <v>214</v>
      </c>
      <c r="D94">
        <v>33.5</v>
      </c>
      <c r="E94" t="b">
        <f>COUNTIF($A$2:$A94, A94)&gt;1</f>
        <v>1</v>
      </c>
    </row>
    <row r="95" spans="1:5" hidden="1" x14ac:dyDescent="0.25">
      <c r="A95" t="s">
        <v>108</v>
      </c>
      <c r="C95" t="s">
        <v>195</v>
      </c>
      <c r="D95">
        <v>6</v>
      </c>
      <c r="E95" t="b">
        <f>COUNTIF($A$2:$A95, A95)&gt;1</f>
        <v>1</v>
      </c>
    </row>
    <row r="96" spans="1:5" hidden="1" x14ac:dyDescent="0.25">
      <c r="A96" t="s">
        <v>108</v>
      </c>
      <c r="C96" t="s">
        <v>213</v>
      </c>
      <c r="D96">
        <v>5</v>
      </c>
      <c r="E96" t="b">
        <f>COUNTIF($A$2:$A96, A96)&gt;1</f>
        <v>1</v>
      </c>
    </row>
    <row r="97" spans="1:5" hidden="1" x14ac:dyDescent="0.25">
      <c r="A97" t="s">
        <v>108</v>
      </c>
      <c r="C97" t="s">
        <v>194</v>
      </c>
      <c r="D97">
        <v>4</v>
      </c>
      <c r="E97" t="b">
        <f>COUNTIF($A$2:$A97, A97)&gt;1</f>
        <v>1</v>
      </c>
    </row>
    <row r="98" spans="1:5" hidden="1" x14ac:dyDescent="0.25">
      <c r="A98" t="s">
        <v>108</v>
      </c>
      <c r="C98" t="s">
        <v>160</v>
      </c>
      <c r="D98">
        <v>2</v>
      </c>
      <c r="E98" t="b">
        <f>COUNTIF($A$2:$A98, A98)&gt;1</f>
        <v>1</v>
      </c>
    </row>
    <row r="99" spans="1:5" x14ac:dyDescent="0.25">
      <c r="A99" t="s">
        <v>104</v>
      </c>
      <c r="B99" t="str">
        <f>LOWER(A99)</f>
        <v>frustrated</v>
      </c>
      <c r="C99" t="s">
        <v>227</v>
      </c>
      <c r="D99">
        <v>51.5</v>
      </c>
      <c r="E99" t="b">
        <f>COUNTIF($A$2:$A99,A99)&gt;1</f>
        <v>0</v>
      </c>
    </row>
    <row r="100" spans="1:5" hidden="1" x14ac:dyDescent="0.25">
      <c r="A100" t="s">
        <v>104</v>
      </c>
      <c r="C100" t="s">
        <v>214</v>
      </c>
      <c r="D100">
        <v>16.5</v>
      </c>
      <c r="E100" t="b">
        <f>COUNTIF($A$2:$A100, A100)&gt;1</f>
        <v>1</v>
      </c>
    </row>
    <row r="101" spans="1:5" hidden="1" x14ac:dyDescent="0.25">
      <c r="A101" t="s">
        <v>104</v>
      </c>
      <c r="C101" t="s">
        <v>194</v>
      </c>
      <c r="D101">
        <v>9.5</v>
      </c>
      <c r="E101" t="b">
        <f>COUNTIF($A$2:$A101, A101)&gt;1</f>
        <v>1</v>
      </c>
    </row>
    <row r="102" spans="1:5" hidden="1" x14ac:dyDescent="0.25">
      <c r="A102" t="s">
        <v>104</v>
      </c>
      <c r="C102" t="s">
        <v>195</v>
      </c>
      <c r="D102">
        <v>6</v>
      </c>
      <c r="E102" t="b">
        <f>COUNTIF($A$2:$A102, A102)&gt;1</f>
        <v>1</v>
      </c>
    </row>
    <row r="103" spans="1:5" hidden="1" x14ac:dyDescent="0.25">
      <c r="A103" t="s">
        <v>104</v>
      </c>
      <c r="C103" t="s">
        <v>213</v>
      </c>
      <c r="D103">
        <v>4</v>
      </c>
      <c r="E103" t="b">
        <f>COUNTIF($A$2:$A103, A103)&gt;1</f>
        <v>1</v>
      </c>
    </row>
    <row r="104" spans="1:5" hidden="1" x14ac:dyDescent="0.25">
      <c r="A104" t="s">
        <v>104</v>
      </c>
      <c r="C104" t="s">
        <v>160</v>
      </c>
      <c r="D104">
        <v>4</v>
      </c>
      <c r="E104" t="b">
        <f>COUNTIF($A$2:$A104, A104)&gt;1</f>
        <v>1</v>
      </c>
    </row>
    <row r="105" spans="1:5" hidden="1" x14ac:dyDescent="0.25">
      <c r="A105" t="s">
        <v>104</v>
      </c>
      <c r="C105" t="s">
        <v>175</v>
      </c>
      <c r="D105">
        <v>3</v>
      </c>
      <c r="E105" t="b">
        <f>COUNTIF($A$2:$A105, A105)&gt;1</f>
        <v>1</v>
      </c>
    </row>
    <row r="106" spans="1:5" hidden="1" x14ac:dyDescent="0.25">
      <c r="A106" t="s">
        <v>104</v>
      </c>
      <c r="C106" t="s">
        <v>181</v>
      </c>
      <c r="D106">
        <v>3</v>
      </c>
      <c r="E106" t="b">
        <f>COUNTIF($A$2:$A106, A106)&gt;1</f>
        <v>1</v>
      </c>
    </row>
    <row r="107" spans="1:5" x14ac:dyDescent="0.25">
      <c r="A107" t="s">
        <v>98</v>
      </c>
      <c r="B107" t="str">
        <f>LOWER(A107)</f>
        <v>guilty</v>
      </c>
      <c r="C107" t="s">
        <v>227</v>
      </c>
      <c r="D107">
        <v>29.5</v>
      </c>
      <c r="E107" t="b">
        <f>COUNTIF($A$2:$A107,A107)&gt;1</f>
        <v>0</v>
      </c>
    </row>
    <row r="108" spans="1:5" hidden="1" x14ac:dyDescent="0.25">
      <c r="A108" t="s">
        <v>98</v>
      </c>
      <c r="C108" t="s">
        <v>194</v>
      </c>
      <c r="D108">
        <v>20.5</v>
      </c>
      <c r="E108" t="b">
        <f>COUNTIF($A$2:$A108, A108)&gt;1</f>
        <v>1</v>
      </c>
    </row>
    <row r="109" spans="1:5" hidden="1" x14ac:dyDescent="0.25">
      <c r="A109" t="s">
        <v>98</v>
      </c>
      <c r="C109" t="s">
        <v>214</v>
      </c>
      <c r="D109">
        <v>16</v>
      </c>
      <c r="E109" t="b">
        <f>COUNTIF($A$2:$A109, A109)&gt;1</f>
        <v>1</v>
      </c>
    </row>
    <row r="110" spans="1:5" hidden="1" x14ac:dyDescent="0.25">
      <c r="A110" t="s">
        <v>98</v>
      </c>
      <c r="C110" t="s">
        <v>195</v>
      </c>
      <c r="D110">
        <v>12</v>
      </c>
      <c r="E110" t="b">
        <f>COUNTIF($A$2:$A110, A110)&gt;1</f>
        <v>1</v>
      </c>
    </row>
    <row r="111" spans="1:5" hidden="1" x14ac:dyDescent="0.25">
      <c r="A111" t="s">
        <v>98</v>
      </c>
      <c r="C111" t="s">
        <v>213</v>
      </c>
      <c r="D111">
        <v>11</v>
      </c>
      <c r="E111" t="b">
        <f>COUNTIF($A$2:$A111, A111)&gt;1</f>
        <v>1</v>
      </c>
    </row>
    <row r="112" spans="1:5" hidden="1" x14ac:dyDescent="0.25">
      <c r="A112" t="s">
        <v>98</v>
      </c>
      <c r="C112" t="s">
        <v>160</v>
      </c>
      <c r="D112">
        <v>4</v>
      </c>
      <c r="E112" t="b">
        <f>COUNTIF($A$2:$A112, A112)&gt;1</f>
        <v>1</v>
      </c>
    </row>
    <row r="113" spans="1:5" hidden="1" x14ac:dyDescent="0.25">
      <c r="A113" t="s">
        <v>98</v>
      </c>
      <c r="C113" t="s">
        <v>181</v>
      </c>
      <c r="D113">
        <v>4</v>
      </c>
      <c r="E113" t="b">
        <f>COUNTIF($A$2:$A113, A113)&gt;1</f>
        <v>1</v>
      </c>
    </row>
    <row r="114" spans="1:5" hidden="1" x14ac:dyDescent="0.25">
      <c r="A114" t="s">
        <v>98</v>
      </c>
      <c r="C114" t="s">
        <v>162</v>
      </c>
      <c r="D114">
        <v>3</v>
      </c>
      <c r="E114" t="b">
        <f>COUNTIF($A$2:$A114, A114)&gt;1</f>
        <v>1</v>
      </c>
    </row>
    <row r="115" spans="1:5" x14ac:dyDescent="0.25">
      <c r="A115" t="s">
        <v>93</v>
      </c>
      <c r="B115" t="str">
        <f>LOWER(A115)</f>
        <v>helpless</v>
      </c>
      <c r="C115" t="s">
        <v>226</v>
      </c>
      <c r="D115">
        <v>23.5</v>
      </c>
      <c r="E115" t="b">
        <f>COUNTIF($A$2:$A115,A115)&gt;1</f>
        <v>0</v>
      </c>
    </row>
    <row r="116" spans="1:5" hidden="1" x14ac:dyDescent="0.25">
      <c r="A116" t="s">
        <v>93</v>
      </c>
      <c r="C116" t="s">
        <v>195</v>
      </c>
      <c r="D116">
        <v>16.5</v>
      </c>
      <c r="E116" t="b">
        <f>COUNTIF($A$2:$A116, A116)&gt;1</f>
        <v>1</v>
      </c>
    </row>
    <row r="117" spans="1:5" hidden="1" x14ac:dyDescent="0.25">
      <c r="A117" t="s">
        <v>93</v>
      </c>
      <c r="C117" t="s">
        <v>162</v>
      </c>
      <c r="D117">
        <v>14</v>
      </c>
      <c r="E117" t="b">
        <f>COUNTIF($A$2:$A117, A117)&gt;1</f>
        <v>1</v>
      </c>
    </row>
    <row r="118" spans="1:5" hidden="1" x14ac:dyDescent="0.25">
      <c r="A118" t="s">
        <v>93</v>
      </c>
      <c r="C118" t="s">
        <v>213</v>
      </c>
      <c r="D118">
        <v>13</v>
      </c>
      <c r="E118" t="b">
        <f>COUNTIF($A$2:$A118, A118)&gt;1</f>
        <v>1</v>
      </c>
    </row>
    <row r="119" spans="1:5" hidden="1" x14ac:dyDescent="0.25">
      <c r="A119" t="s">
        <v>93</v>
      </c>
      <c r="C119" t="s">
        <v>160</v>
      </c>
      <c r="D119">
        <v>8</v>
      </c>
      <c r="E119" t="b">
        <f>COUNTIF($A$2:$A119, A119)&gt;1</f>
        <v>1</v>
      </c>
    </row>
    <row r="120" spans="1:5" hidden="1" x14ac:dyDescent="0.25">
      <c r="A120" t="s">
        <v>93</v>
      </c>
      <c r="C120" t="s">
        <v>174</v>
      </c>
      <c r="D120">
        <v>7</v>
      </c>
      <c r="E120" t="b">
        <f>COUNTIF($A$2:$A120, A120)&gt;1</f>
        <v>1</v>
      </c>
    </row>
    <row r="121" spans="1:5" hidden="1" x14ac:dyDescent="0.25">
      <c r="A121" t="s">
        <v>93</v>
      </c>
      <c r="C121" t="s">
        <v>194</v>
      </c>
      <c r="D121">
        <v>5</v>
      </c>
      <c r="E121" t="b">
        <f>COUNTIF($A$2:$A121, A121)&gt;1</f>
        <v>1</v>
      </c>
    </row>
    <row r="122" spans="1:5" hidden="1" x14ac:dyDescent="0.25">
      <c r="A122" t="s">
        <v>93</v>
      </c>
      <c r="C122" t="s">
        <v>211</v>
      </c>
      <c r="D122">
        <v>5</v>
      </c>
      <c r="E122" t="b">
        <f>COUNTIF($A$2:$A122, A122)&gt;1</f>
        <v>1</v>
      </c>
    </row>
    <row r="123" spans="1:5" hidden="1" x14ac:dyDescent="0.25">
      <c r="A123" t="s">
        <v>93</v>
      </c>
      <c r="C123" t="s">
        <v>181</v>
      </c>
      <c r="D123">
        <v>3</v>
      </c>
      <c r="E123" t="b">
        <f>COUNTIF($A$2:$A123, A123)&gt;1</f>
        <v>1</v>
      </c>
    </row>
    <row r="124" spans="1:5" hidden="1" x14ac:dyDescent="0.25">
      <c r="A124" t="s">
        <v>93</v>
      </c>
      <c r="C124" t="s">
        <v>165</v>
      </c>
      <c r="D124">
        <v>3</v>
      </c>
      <c r="E124" t="b">
        <f>COUNTIF($A$2:$A124, A124)&gt;1</f>
        <v>1</v>
      </c>
    </row>
    <row r="125" spans="1:5" hidden="1" x14ac:dyDescent="0.25">
      <c r="A125" t="s">
        <v>93</v>
      </c>
      <c r="C125" t="s">
        <v>207</v>
      </c>
      <c r="D125">
        <v>2</v>
      </c>
      <c r="E125" t="b">
        <f>COUNTIF($A$2:$A125, A125)&gt;1</f>
        <v>1</v>
      </c>
    </row>
    <row r="126" spans="1:5" x14ac:dyDescent="0.25">
      <c r="A126" t="s">
        <v>90</v>
      </c>
      <c r="B126" t="str">
        <f>LOWER(A126)</f>
        <v>hostile</v>
      </c>
      <c r="C126" t="s">
        <v>227</v>
      </c>
      <c r="D126">
        <v>59.5</v>
      </c>
      <c r="E126" t="b">
        <f>COUNTIF($A$2:$A126,A126)&gt;1</f>
        <v>0</v>
      </c>
    </row>
    <row r="127" spans="1:5" hidden="1" x14ac:dyDescent="0.25">
      <c r="A127" t="s">
        <v>90</v>
      </c>
      <c r="C127" t="s">
        <v>214</v>
      </c>
      <c r="D127">
        <v>26</v>
      </c>
      <c r="E127" t="b">
        <f>COUNTIF($A$2:$A127, A127)&gt;1</f>
        <v>1</v>
      </c>
    </row>
    <row r="128" spans="1:5" hidden="1" x14ac:dyDescent="0.25">
      <c r="A128" t="s">
        <v>90</v>
      </c>
      <c r="C128" t="s">
        <v>162</v>
      </c>
      <c r="D128">
        <v>3</v>
      </c>
      <c r="E128" t="b">
        <f>COUNTIF($A$2:$A128, A128)&gt;1</f>
        <v>1</v>
      </c>
    </row>
    <row r="129" spans="1:5" hidden="1" x14ac:dyDescent="0.25">
      <c r="A129" t="s">
        <v>90</v>
      </c>
      <c r="C129" t="s">
        <v>195</v>
      </c>
      <c r="D129">
        <v>3</v>
      </c>
      <c r="E129" t="b">
        <f>COUNTIF($A$2:$A129, A129)&gt;1</f>
        <v>1</v>
      </c>
    </row>
    <row r="130" spans="1:5" hidden="1" x14ac:dyDescent="0.25">
      <c r="A130" t="s">
        <v>90</v>
      </c>
      <c r="C130" t="s">
        <v>160</v>
      </c>
      <c r="D130">
        <v>3</v>
      </c>
      <c r="E130" t="b">
        <f>COUNTIF($A$2:$A130, A130)&gt;1</f>
        <v>1</v>
      </c>
    </row>
    <row r="131" spans="1:5" hidden="1" x14ac:dyDescent="0.25">
      <c r="A131" t="s">
        <v>90</v>
      </c>
      <c r="C131" t="s">
        <v>211</v>
      </c>
      <c r="D131">
        <v>2</v>
      </c>
      <c r="E131" t="b">
        <f>COUNTIF($A$2:$A131, A131)&gt;1</f>
        <v>1</v>
      </c>
    </row>
    <row r="132" spans="1:5" hidden="1" x14ac:dyDescent="0.25">
      <c r="A132" t="s">
        <v>90</v>
      </c>
      <c r="C132" t="s">
        <v>199</v>
      </c>
      <c r="D132">
        <v>2</v>
      </c>
      <c r="E132" t="b">
        <f>COUNTIF($A$2:$A132, A132)&gt;1</f>
        <v>1</v>
      </c>
    </row>
    <row r="133" spans="1:5" x14ac:dyDescent="0.25">
      <c r="A133" t="s">
        <v>83</v>
      </c>
      <c r="B133" t="str">
        <f>LOWER(A133)</f>
        <v>jealousy</v>
      </c>
      <c r="C133" t="s">
        <v>229</v>
      </c>
      <c r="D133">
        <v>58</v>
      </c>
      <c r="E133" t="b">
        <f>COUNTIF($A$2:$A133,A133)&gt;1</f>
        <v>0</v>
      </c>
    </row>
    <row r="134" spans="1:5" hidden="1" x14ac:dyDescent="0.25">
      <c r="A134" t="s">
        <v>83</v>
      </c>
      <c r="C134" t="s">
        <v>174</v>
      </c>
      <c r="D134">
        <v>21.5</v>
      </c>
      <c r="E134" t="b">
        <f>COUNTIF($A$2:$A134, A134)&gt;1</f>
        <v>1</v>
      </c>
    </row>
    <row r="135" spans="1:5" hidden="1" x14ac:dyDescent="0.25">
      <c r="A135" t="s">
        <v>83</v>
      </c>
      <c r="C135" t="s">
        <v>213</v>
      </c>
      <c r="D135">
        <v>9</v>
      </c>
      <c r="E135" t="b">
        <f>COUNTIF($A$2:$A135, A135)&gt;1</f>
        <v>1</v>
      </c>
    </row>
    <row r="136" spans="1:5" hidden="1" x14ac:dyDescent="0.25">
      <c r="A136" t="s">
        <v>83</v>
      </c>
      <c r="C136" t="s">
        <v>160</v>
      </c>
      <c r="D136">
        <v>4</v>
      </c>
      <c r="E136" t="b">
        <f>COUNTIF($A$2:$A136, A136)&gt;1</f>
        <v>1</v>
      </c>
    </row>
    <row r="137" spans="1:5" hidden="1" x14ac:dyDescent="0.25">
      <c r="A137" t="s">
        <v>83</v>
      </c>
      <c r="C137" t="s">
        <v>214</v>
      </c>
      <c r="D137">
        <v>2</v>
      </c>
      <c r="E137" t="b">
        <f>COUNTIF($A$2:$A137, A137)&gt;1</f>
        <v>1</v>
      </c>
    </row>
    <row r="138" spans="1:5" hidden="1" x14ac:dyDescent="0.25">
      <c r="A138" t="s">
        <v>83</v>
      </c>
      <c r="C138" t="s">
        <v>175</v>
      </c>
      <c r="D138">
        <v>3</v>
      </c>
      <c r="E138" t="b">
        <f>COUNTIF($A$2:$A138, A138)&gt;1</f>
        <v>1</v>
      </c>
    </row>
    <row r="139" spans="1:5" hidden="1" x14ac:dyDescent="0.25">
      <c r="A139" t="s">
        <v>83</v>
      </c>
      <c r="C139" t="s">
        <v>163</v>
      </c>
      <c r="D139">
        <v>2</v>
      </c>
      <c r="E139" t="b">
        <f>COUNTIF($A$2:$A139, A139)&gt;1</f>
        <v>1</v>
      </c>
    </row>
    <row r="140" spans="1:5" x14ac:dyDescent="0.25">
      <c r="A140" t="s">
        <v>73</v>
      </c>
      <c r="B140" t="str">
        <f>LOWER(A140)</f>
        <v>lonely</v>
      </c>
      <c r="C140" t="s">
        <v>228</v>
      </c>
      <c r="D140">
        <v>47</v>
      </c>
      <c r="E140" t="b">
        <f>COUNTIF($A$2:$A140,A140)&gt;1</f>
        <v>0</v>
      </c>
    </row>
    <row r="141" spans="1:5" hidden="1" x14ac:dyDescent="0.25">
      <c r="A141" t="s">
        <v>73</v>
      </c>
      <c r="C141" t="s">
        <v>214</v>
      </c>
      <c r="D141">
        <v>16</v>
      </c>
      <c r="E141" t="b">
        <f>COUNTIF($A$2:$A141, A141)&gt;1</f>
        <v>1</v>
      </c>
    </row>
    <row r="142" spans="1:5" hidden="1" x14ac:dyDescent="0.25">
      <c r="A142" t="s">
        <v>73</v>
      </c>
      <c r="C142" t="s">
        <v>195</v>
      </c>
      <c r="D142">
        <v>13</v>
      </c>
      <c r="E142" t="b">
        <f>COUNTIF($A$2:$A142, A142)&gt;1</f>
        <v>1</v>
      </c>
    </row>
    <row r="143" spans="1:5" hidden="1" x14ac:dyDescent="0.25">
      <c r="A143" t="s">
        <v>73</v>
      </c>
      <c r="C143" t="s">
        <v>162</v>
      </c>
      <c r="D143">
        <v>8</v>
      </c>
      <c r="E143" t="b">
        <f>COUNTIF($A$2:$A143, A143)&gt;1</f>
        <v>1</v>
      </c>
    </row>
    <row r="144" spans="1:5" hidden="1" x14ac:dyDescent="0.25">
      <c r="A144" t="s">
        <v>73</v>
      </c>
      <c r="C144" t="s">
        <v>174</v>
      </c>
      <c r="D144">
        <v>4</v>
      </c>
      <c r="E144" t="b">
        <f>COUNTIF($A$2:$A144, A144)&gt;1</f>
        <v>1</v>
      </c>
    </row>
    <row r="145" spans="1:5" hidden="1" x14ac:dyDescent="0.25">
      <c r="A145" t="s">
        <v>73</v>
      </c>
      <c r="C145" t="s">
        <v>194</v>
      </c>
      <c r="D145">
        <v>3</v>
      </c>
      <c r="E145" t="b">
        <f>COUNTIF($A$2:$A145, A145)&gt;1</f>
        <v>1</v>
      </c>
    </row>
    <row r="146" spans="1:5" hidden="1" x14ac:dyDescent="0.25">
      <c r="A146" t="s">
        <v>73</v>
      </c>
      <c r="C146" t="s">
        <v>160</v>
      </c>
      <c r="D146">
        <v>4</v>
      </c>
      <c r="E146" t="b">
        <f>COUNTIF($A$2:$A146, A146)&gt;1</f>
        <v>1</v>
      </c>
    </row>
    <row r="147" spans="1:5" hidden="1" x14ac:dyDescent="0.25">
      <c r="A147" t="s">
        <v>73</v>
      </c>
      <c r="C147" t="s">
        <v>192</v>
      </c>
      <c r="D147">
        <v>2</v>
      </c>
      <c r="E147" t="b">
        <f>COUNTIF($A$2:$A147, A147)&gt;1</f>
        <v>1</v>
      </c>
    </row>
    <row r="148" spans="1:5" hidden="1" x14ac:dyDescent="0.25">
      <c r="A148" t="s">
        <v>73</v>
      </c>
      <c r="C148" t="s">
        <v>186</v>
      </c>
      <c r="D148">
        <v>2</v>
      </c>
      <c r="E148" t="b">
        <f>COUNTIF($A$2:$A148, A148)&gt;1</f>
        <v>1</v>
      </c>
    </row>
    <row r="149" spans="1:5" x14ac:dyDescent="0.25">
      <c r="A149" t="s">
        <v>69</v>
      </c>
      <c r="B149" t="str">
        <f>LOWER(A149)</f>
        <v>mad</v>
      </c>
      <c r="C149" t="s">
        <v>227</v>
      </c>
      <c r="D149">
        <v>83</v>
      </c>
      <c r="E149" t="b">
        <f>COUNTIF($A$2:$A149,A149)&gt;1</f>
        <v>0</v>
      </c>
    </row>
    <row r="150" spans="1:5" hidden="1" x14ac:dyDescent="0.25">
      <c r="A150" t="s">
        <v>69</v>
      </c>
      <c r="C150" t="s">
        <v>214</v>
      </c>
      <c r="D150">
        <v>13</v>
      </c>
      <c r="E150" t="b">
        <f>COUNTIF($A$2:$A150, A150)&gt;1</f>
        <v>1</v>
      </c>
    </row>
    <row r="151" spans="1:5" hidden="1" x14ac:dyDescent="0.25">
      <c r="A151" t="s">
        <v>69</v>
      </c>
      <c r="C151" t="s">
        <v>211</v>
      </c>
      <c r="D151">
        <v>2</v>
      </c>
      <c r="E151" t="b">
        <f>COUNTIF($A$2:$A151, A151)&gt;1</f>
        <v>1</v>
      </c>
    </row>
    <row r="152" spans="1:5" x14ac:dyDescent="0.25">
      <c r="A152" t="s">
        <v>64</v>
      </c>
      <c r="B152" t="str">
        <f>LOWER(A152)</f>
        <v>misery</v>
      </c>
      <c r="C152" t="s">
        <v>226</v>
      </c>
      <c r="D152">
        <v>46.5</v>
      </c>
      <c r="E152" t="b">
        <f>COUNTIF($A$2:$A152,A152)&gt;1</f>
        <v>0</v>
      </c>
    </row>
    <row r="153" spans="1:5" hidden="1" x14ac:dyDescent="0.25">
      <c r="A153" t="s">
        <v>64</v>
      </c>
      <c r="C153" t="s">
        <v>174</v>
      </c>
      <c r="D153">
        <v>20</v>
      </c>
      <c r="E153" t="b">
        <f>COUNTIF($A$2:$A153, A153)&gt;1</f>
        <v>1</v>
      </c>
    </row>
    <row r="154" spans="1:5" hidden="1" x14ac:dyDescent="0.25">
      <c r="A154" t="s">
        <v>64</v>
      </c>
      <c r="C154" t="s">
        <v>213</v>
      </c>
      <c r="D154">
        <v>10.5</v>
      </c>
      <c r="E154" t="b">
        <f>COUNTIF($A$2:$A154, A154)&gt;1</f>
        <v>1</v>
      </c>
    </row>
    <row r="155" spans="1:5" hidden="1" x14ac:dyDescent="0.25">
      <c r="A155" t="s">
        <v>64</v>
      </c>
      <c r="C155" t="s">
        <v>195</v>
      </c>
      <c r="D155">
        <v>10.5</v>
      </c>
      <c r="E155" t="b">
        <f>COUNTIF($A$2:$A155, A155)&gt;1</f>
        <v>1</v>
      </c>
    </row>
    <row r="156" spans="1:5" hidden="1" x14ac:dyDescent="0.25">
      <c r="A156" t="s">
        <v>64</v>
      </c>
      <c r="C156" t="s">
        <v>194</v>
      </c>
      <c r="D156">
        <v>5.5</v>
      </c>
      <c r="E156" t="b">
        <f>COUNTIF($A$2:$A156, A156)&gt;1</f>
        <v>1</v>
      </c>
    </row>
    <row r="157" spans="1:5" hidden="1" x14ac:dyDescent="0.25">
      <c r="A157" t="s">
        <v>64</v>
      </c>
      <c r="C157" t="s">
        <v>162</v>
      </c>
      <c r="D157">
        <v>4</v>
      </c>
      <c r="E157" t="b">
        <f>COUNTIF($A$2:$A157, A157)&gt;1</f>
        <v>1</v>
      </c>
    </row>
    <row r="158" spans="1:5" hidden="1" x14ac:dyDescent="0.25">
      <c r="A158" t="s">
        <v>64</v>
      </c>
      <c r="C158" t="s">
        <v>211</v>
      </c>
      <c r="D158">
        <v>2</v>
      </c>
      <c r="E158" t="b">
        <f>COUNTIF($A$2:$A158, A158)&gt;1</f>
        <v>1</v>
      </c>
    </row>
    <row r="159" spans="1:5" x14ac:dyDescent="0.25">
      <c r="A159" t="s">
        <v>62</v>
      </c>
      <c r="B159" t="str">
        <f>LOWER(A159)</f>
        <v>moody</v>
      </c>
      <c r="C159" t="s">
        <v>228</v>
      </c>
      <c r="D159">
        <v>21.5</v>
      </c>
      <c r="E159" t="b">
        <f>COUNTIF($A$2:$A159,A159)&gt;1</f>
        <v>0</v>
      </c>
    </row>
    <row r="160" spans="1:5" hidden="1" x14ac:dyDescent="0.25">
      <c r="A160" t="s">
        <v>62</v>
      </c>
      <c r="C160" t="s">
        <v>195</v>
      </c>
      <c r="D160">
        <v>17</v>
      </c>
      <c r="E160" t="b">
        <f>COUNTIF($A$2:$A160, A160)&gt;1</f>
        <v>1</v>
      </c>
    </row>
    <row r="161" spans="1:5" hidden="1" x14ac:dyDescent="0.25">
      <c r="A161" t="s">
        <v>62</v>
      </c>
      <c r="C161" t="s">
        <v>174</v>
      </c>
      <c r="D161">
        <v>13</v>
      </c>
      <c r="E161" t="b">
        <f>COUNTIF($A$2:$A161, A161)&gt;1</f>
        <v>1</v>
      </c>
    </row>
    <row r="162" spans="1:5" hidden="1" x14ac:dyDescent="0.25">
      <c r="A162" t="s">
        <v>62</v>
      </c>
      <c r="C162" t="s">
        <v>214</v>
      </c>
      <c r="D162">
        <v>13</v>
      </c>
      <c r="E162" t="b">
        <f>COUNTIF($A$2:$A162, A162)&gt;1</f>
        <v>1</v>
      </c>
    </row>
    <row r="163" spans="1:5" hidden="1" x14ac:dyDescent="0.25">
      <c r="A163" t="s">
        <v>62</v>
      </c>
      <c r="C163" t="s">
        <v>194</v>
      </c>
      <c r="D163">
        <v>9</v>
      </c>
      <c r="E163" t="b">
        <f>COUNTIF($A$2:$A163, A163)&gt;1</f>
        <v>1</v>
      </c>
    </row>
    <row r="164" spans="1:5" hidden="1" x14ac:dyDescent="0.25">
      <c r="A164" t="s">
        <v>62</v>
      </c>
      <c r="C164" t="s">
        <v>175</v>
      </c>
      <c r="D164">
        <v>8</v>
      </c>
      <c r="E164" t="b">
        <f>COUNTIF($A$2:$A164, A164)&gt;1</f>
        <v>1</v>
      </c>
    </row>
    <row r="165" spans="1:5" hidden="1" x14ac:dyDescent="0.25">
      <c r="A165" t="s">
        <v>62</v>
      </c>
      <c r="C165" t="s">
        <v>211</v>
      </c>
      <c r="D165">
        <v>8</v>
      </c>
      <c r="E165" t="b">
        <f>COUNTIF($A$2:$A165, A165)&gt;1</f>
        <v>1</v>
      </c>
    </row>
    <row r="166" spans="1:5" hidden="1" x14ac:dyDescent="0.25">
      <c r="A166" t="s">
        <v>62</v>
      </c>
      <c r="C166" t="s">
        <v>181</v>
      </c>
      <c r="D166">
        <v>2</v>
      </c>
      <c r="E166" t="b">
        <f>COUNTIF($A$2:$A166, A166)&gt;1</f>
        <v>1</v>
      </c>
    </row>
    <row r="167" spans="1:5" hidden="1" x14ac:dyDescent="0.25">
      <c r="A167" t="s">
        <v>62</v>
      </c>
      <c r="C167" t="s">
        <v>160</v>
      </c>
      <c r="D167">
        <v>4</v>
      </c>
      <c r="E167" t="b">
        <f>COUNTIF($A$2:$A167, A167)&gt;1</f>
        <v>1</v>
      </c>
    </row>
    <row r="168" spans="1:5" hidden="1" x14ac:dyDescent="0.25">
      <c r="A168" t="s">
        <v>62</v>
      </c>
      <c r="C168" t="s">
        <v>162</v>
      </c>
      <c r="D168">
        <v>2</v>
      </c>
      <c r="E168" t="b">
        <f>COUNTIF($A$2:$A168, A168)&gt;1</f>
        <v>1</v>
      </c>
    </row>
    <row r="169" spans="1:5" hidden="1" x14ac:dyDescent="0.25">
      <c r="A169" t="s">
        <v>62</v>
      </c>
      <c r="C169" t="s">
        <v>183</v>
      </c>
      <c r="D169">
        <v>2</v>
      </c>
      <c r="E169" t="b">
        <f>COUNTIF($A$2:$A169, A169)&gt;1</f>
        <v>1</v>
      </c>
    </row>
    <row r="170" spans="1:5" x14ac:dyDescent="0.25">
      <c r="A170" t="s">
        <v>60</v>
      </c>
      <c r="B170" t="str">
        <f>LOWER(A170)</f>
        <v>nervous</v>
      </c>
      <c r="C170" t="s">
        <v>227</v>
      </c>
      <c r="D170">
        <v>22</v>
      </c>
      <c r="E170" t="b">
        <f>COUNTIF($A$2:$A170,A170)&gt;1</f>
        <v>0</v>
      </c>
    </row>
    <row r="171" spans="1:5" hidden="1" x14ac:dyDescent="0.25">
      <c r="A171" t="s">
        <v>60</v>
      </c>
      <c r="C171" t="s">
        <v>194</v>
      </c>
      <c r="D171">
        <v>16</v>
      </c>
      <c r="E171" t="b">
        <f>COUNTIF($A$2:$A171, A171)&gt;1</f>
        <v>1</v>
      </c>
    </row>
    <row r="172" spans="1:5" hidden="1" x14ac:dyDescent="0.25">
      <c r="A172" t="s">
        <v>60</v>
      </c>
      <c r="C172" t="s">
        <v>213</v>
      </c>
      <c r="D172">
        <v>15</v>
      </c>
      <c r="E172" t="b">
        <f>COUNTIF($A$2:$A172, A172)&gt;1</f>
        <v>1</v>
      </c>
    </row>
    <row r="173" spans="1:5" hidden="1" x14ac:dyDescent="0.25">
      <c r="A173" t="s">
        <v>60</v>
      </c>
      <c r="C173" t="s">
        <v>160</v>
      </c>
      <c r="D173">
        <v>14</v>
      </c>
      <c r="E173" t="b">
        <f>COUNTIF($A$2:$A173, A173)&gt;1</f>
        <v>1</v>
      </c>
    </row>
    <row r="174" spans="1:5" hidden="1" x14ac:dyDescent="0.25">
      <c r="A174" t="s">
        <v>60</v>
      </c>
      <c r="C174" t="s">
        <v>195</v>
      </c>
      <c r="D174">
        <v>8</v>
      </c>
      <c r="E174" t="b">
        <f>COUNTIF($A$2:$A174, A174)&gt;1</f>
        <v>1</v>
      </c>
    </row>
    <row r="175" spans="1:5" hidden="1" x14ac:dyDescent="0.25">
      <c r="A175" t="s">
        <v>60</v>
      </c>
      <c r="C175" t="s">
        <v>181</v>
      </c>
      <c r="D175">
        <v>8</v>
      </c>
      <c r="E175" t="b">
        <f>COUNTIF($A$2:$A175, A175)&gt;1</f>
        <v>1</v>
      </c>
    </row>
    <row r="176" spans="1:5" hidden="1" x14ac:dyDescent="0.25">
      <c r="A176" t="s">
        <v>60</v>
      </c>
      <c r="C176" t="s">
        <v>214</v>
      </c>
      <c r="D176">
        <v>5</v>
      </c>
      <c r="E176" t="b">
        <f>COUNTIF($A$2:$A176, A176)&gt;1</f>
        <v>1</v>
      </c>
    </row>
    <row r="177" spans="1:5" hidden="1" x14ac:dyDescent="0.25">
      <c r="A177" t="s">
        <v>60</v>
      </c>
      <c r="C177" t="s">
        <v>211</v>
      </c>
      <c r="D177">
        <v>5</v>
      </c>
      <c r="E177" t="b">
        <f>COUNTIF($A$2:$A177, A177)&gt;1</f>
        <v>1</v>
      </c>
    </row>
    <row r="178" spans="1:5" hidden="1" x14ac:dyDescent="0.25">
      <c r="A178" t="s">
        <v>60</v>
      </c>
      <c r="C178" t="s">
        <v>162</v>
      </c>
      <c r="D178">
        <v>4</v>
      </c>
      <c r="E178" t="b">
        <f>COUNTIF($A$2:$A178, A178)&gt;1</f>
        <v>1</v>
      </c>
    </row>
    <row r="179" spans="1:5" hidden="1" x14ac:dyDescent="0.25">
      <c r="A179" t="s">
        <v>60</v>
      </c>
      <c r="C179" t="s">
        <v>190</v>
      </c>
      <c r="D179">
        <v>2</v>
      </c>
      <c r="E179" t="b">
        <f>COUNTIF($A$2:$A179, A179)&gt;1</f>
        <v>1</v>
      </c>
    </row>
    <row r="180" spans="1:5" x14ac:dyDescent="0.25">
      <c r="A180" t="s">
        <v>55</v>
      </c>
      <c r="B180" t="str">
        <f>LOWER(A180)</f>
        <v>panic</v>
      </c>
      <c r="C180" t="s">
        <v>227</v>
      </c>
      <c r="D180">
        <v>71</v>
      </c>
      <c r="E180" t="b">
        <f>COUNTIF($A$2:$A180,A180)&gt;1</f>
        <v>0</v>
      </c>
    </row>
    <row r="181" spans="1:5" hidden="1" x14ac:dyDescent="0.25">
      <c r="A181" t="s">
        <v>55</v>
      </c>
      <c r="C181" t="s">
        <v>214</v>
      </c>
      <c r="D181">
        <v>8</v>
      </c>
      <c r="E181" t="b">
        <f>COUNTIF($A$2:$A181, A181)&gt;1</f>
        <v>1</v>
      </c>
    </row>
    <row r="182" spans="1:5" hidden="1" x14ac:dyDescent="0.25">
      <c r="A182" t="s">
        <v>55</v>
      </c>
      <c r="C182" t="s">
        <v>213</v>
      </c>
      <c r="D182">
        <v>8</v>
      </c>
      <c r="E182" t="b">
        <f>COUNTIF($A$2:$A182, A182)&gt;1</f>
        <v>1</v>
      </c>
    </row>
    <row r="183" spans="1:5" hidden="1" x14ac:dyDescent="0.25">
      <c r="A183" t="s">
        <v>55</v>
      </c>
      <c r="C183" t="s">
        <v>160</v>
      </c>
      <c r="D183">
        <v>4</v>
      </c>
      <c r="E183" t="b">
        <f>COUNTIF($A$2:$A183, A183)&gt;1</f>
        <v>1</v>
      </c>
    </row>
    <row r="184" spans="1:5" hidden="1" x14ac:dyDescent="0.25">
      <c r="A184" t="s">
        <v>55</v>
      </c>
      <c r="C184" t="s">
        <v>162</v>
      </c>
      <c r="D184">
        <v>3</v>
      </c>
      <c r="E184" t="b">
        <f>COUNTIF($A$2:$A184, A184)&gt;1</f>
        <v>1</v>
      </c>
    </row>
    <row r="185" spans="1:5" hidden="1" x14ac:dyDescent="0.25">
      <c r="A185" t="s">
        <v>55</v>
      </c>
      <c r="C185" t="s">
        <v>194</v>
      </c>
      <c r="D185">
        <v>2</v>
      </c>
      <c r="E185" t="b">
        <f>COUNTIF($A$2:$A185, A185)&gt;1</f>
        <v>1</v>
      </c>
    </row>
    <row r="186" spans="1:5" hidden="1" x14ac:dyDescent="0.25">
      <c r="A186" t="s">
        <v>55</v>
      </c>
      <c r="C186" t="s">
        <v>211</v>
      </c>
      <c r="D186">
        <v>2</v>
      </c>
      <c r="E186" t="b">
        <f>COUNTIF($A$2:$A186, A186)&gt;1</f>
        <v>1</v>
      </c>
    </row>
    <row r="187" spans="1:5" hidden="1" x14ac:dyDescent="0.25">
      <c r="A187" t="s">
        <v>55</v>
      </c>
      <c r="C187" t="s">
        <v>215</v>
      </c>
      <c r="D187">
        <v>2</v>
      </c>
      <c r="E187" t="b">
        <f>COUNTIF($A$2:$A187, A187)&gt;1</f>
        <v>1</v>
      </c>
    </row>
    <row r="188" spans="1:5" x14ac:dyDescent="0.25">
      <c r="A188" t="s">
        <v>46</v>
      </c>
      <c r="B188" t="str">
        <f>LOWER(A188)</f>
        <v>rage</v>
      </c>
      <c r="C188" t="s">
        <v>227</v>
      </c>
      <c r="D188">
        <v>90</v>
      </c>
      <c r="E188" t="b">
        <f>COUNTIF($A$2:$A188,A188)&gt;1</f>
        <v>0</v>
      </c>
    </row>
    <row r="189" spans="1:5" hidden="1" x14ac:dyDescent="0.25">
      <c r="A189" t="s">
        <v>46</v>
      </c>
      <c r="C189" t="s">
        <v>214</v>
      </c>
      <c r="D189">
        <v>8</v>
      </c>
      <c r="E189" t="b">
        <f>COUNTIF($A$2:$A189, A189)&gt;1</f>
        <v>1</v>
      </c>
    </row>
    <row r="190" spans="1:5" x14ac:dyDescent="0.25">
      <c r="A190" t="s">
        <v>44</v>
      </c>
      <c r="B190" t="str">
        <f>LOWER(A190)</f>
        <v>regretful</v>
      </c>
      <c r="C190" t="s">
        <v>227</v>
      </c>
      <c r="D190">
        <v>28.5</v>
      </c>
      <c r="E190" t="b">
        <f>COUNTIF($A$2:$A190,A190)&gt;1</f>
        <v>0</v>
      </c>
    </row>
    <row r="191" spans="1:5" hidden="1" x14ac:dyDescent="0.25">
      <c r="A191" t="s">
        <v>44</v>
      </c>
      <c r="C191" t="s">
        <v>214</v>
      </c>
      <c r="D191">
        <v>27.5</v>
      </c>
      <c r="E191" t="b">
        <f>COUNTIF($A$2:$A191, A191)&gt;1</f>
        <v>1</v>
      </c>
    </row>
    <row r="192" spans="1:5" hidden="1" x14ac:dyDescent="0.25">
      <c r="A192" t="s">
        <v>44</v>
      </c>
      <c r="C192" t="s">
        <v>213</v>
      </c>
      <c r="D192">
        <v>16</v>
      </c>
      <c r="E192" t="b">
        <f>COUNTIF($A$2:$A192, A192)&gt;1</f>
        <v>1</v>
      </c>
    </row>
    <row r="193" spans="1:5" hidden="1" x14ac:dyDescent="0.25">
      <c r="A193" t="s">
        <v>44</v>
      </c>
      <c r="C193" t="s">
        <v>194</v>
      </c>
      <c r="D193">
        <v>8</v>
      </c>
      <c r="E193" t="b">
        <f>COUNTIF($A$2:$A193, A193)&gt;1</f>
        <v>1</v>
      </c>
    </row>
    <row r="194" spans="1:5" hidden="1" x14ac:dyDescent="0.25">
      <c r="A194" t="s">
        <v>44</v>
      </c>
      <c r="C194" t="s">
        <v>195</v>
      </c>
      <c r="D194">
        <v>7</v>
      </c>
      <c r="E194" t="b">
        <f>COUNTIF($A$2:$A194, A194)&gt;1</f>
        <v>1</v>
      </c>
    </row>
    <row r="195" spans="1:5" hidden="1" x14ac:dyDescent="0.25">
      <c r="A195" t="s">
        <v>44</v>
      </c>
      <c r="C195" t="s">
        <v>160</v>
      </c>
      <c r="D195">
        <v>5.5</v>
      </c>
      <c r="E195" t="b">
        <f>COUNTIF($A$2:$A195, A195)&gt;1</f>
        <v>1</v>
      </c>
    </row>
    <row r="196" spans="1:5" hidden="1" x14ac:dyDescent="0.25">
      <c r="A196" t="s">
        <v>44</v>
      </c>
      <c r="C196" t="s">
        <v>175</v>
      </c>
      <c r="D196">
        <v>3</v>
      </c>
      <c r="E196" t="b">
        <f>COUNTIF($A$2:$A196, A196)&gt;1</f>
        <v>1</v>
      </c>
    </row>
    <row r="197" spans="1:5" hidden="1" x14ac:dyDescent="0.25">
      <c r="A197" t="s">
        <v>44</v>
      </c>
      <c r="C197" t="s">
        <v>181</v>
      </c>
      <c r="D197">
        <v>2</v>
      </c>
      <c r="E197" t="b">
        <f>COUNTIF($A$2:$A197, A197)&gt;1</f>
        <v>1</v>
      </c>
    </row>
    <row r="198" spans="1:5" hidden="1" x14ac:dyDescent="0.25">
      <c r="A198" t="s">
        <v>44</v>
      </c>
      <c r="C198" t="s">
        <v>211</v>
      </c>
      <c r="D198">
        <v>2</v>
      </c>
      <c r="E198" t="b">
        <f>COUNTIF($A$2:$A198, A198)&gt;1</f>
        <v>1</v>
      </c>
    </row>
    <row r="199" spans="1:5" x14ac:dyDescent="0.25">
      <c r="A199" t="s">
        <v>38</v>
      </c>
      <c r="B199" t="str">
        <f>LOWER(A199)</f>
        <v>sad</v>
      </c>
      <c r="C199" t="s">
        <v>228</v>
      </c>
      <c r="D199">
        <v>60</v>
      </c>
      <c r="E199" t="b">
        <f>COUNTIF($A$2:$A199,A199)&gt;1</f>
        <v>0</v>
      </c>
    </row>
    <row r="200" spans="1:5" hidden="1" x14ac:dyDescent="0.25">
      <c r="A200" t="s">
        <v>38</v>
      </c>
      <c r="C200" t="s">
        <v>214</v>
      </c>
      <c r="D200">
        <v>18.5</v>
      </c>
      <c r="E200" t="b">
        <f>COUNTIF($A$2:$A200, A200)&gt;1</f>
        <v>1</v>
      </c>
    </row>
    <row r="201" spans="1:5" hidden="1" x14ac:dyDescent="0.25">
      <c r="A201" t="s">
        <v>38</v>
      </c>
      <c r="C201" t="s">
        <v>174</v>
      </c>
      <c r="D201">
        <v>7</v>
      </c>
      <c r="E201" t="b">
        <f>COUNTIF($A$2:$A201, A201)&gt;1</f>
        <v>1</v>
      </c>
    </row>
    <row r="202" spans="1:5" hidden="1" x14ac:dyDescent="0.25">
      <c r="A202" t="s">
        <v>38</v>
      </c>
      <c r="C202" t="s">
        <v>195</v>
      </c>
      <c r="D202">
        <v>4</v>
      </c>
      <c r="E202" t="b">
        <f>COUNTIF($A$2:$A202, A202)&gt;1</f>
        <v>1</v>
      </c>
    </row>
    <row r="203" spans="1:5" hidden="1" x14ac:dyDescent="0.25">
      <c r="A203" t="s">
        <v>38</v>
      </c>
      <c r="C203" t="s">
        <v>160</v>
      </c>
      <c r="D203">
        <v>4</v>
      </c>
      <c r="E203" t="b">
        <f>COUNTIF($A$2:$A203, A203)&gt;1</f>
        <v>1</v>
      </c>
    </row>
    <row r="204" spans="1:5" hidden="1" x14ac:dyDescent="0.25">
      <c r="A204" t="s">
        <v>38</v>
      </c>
      <c r="C204" t="s">
        <v>194</v>
      </c>
      <c r="D204">
        <v>3</v>
      </c>
      <c r="E204" t="b">
        <f>COUNTIF($A$2:$A204, A204)&gt;1</f>
        <v>1</v>
      </c>
    </row>
    <row r="205" spans="1:5" hidden="1" x14ac:dyDescent="0.25">
      <c r="A205" t="s">
        <v>38</v>
      </c>
      <c r="C205" t="s">
        <v>175</v>
      </c>
      <c r="D205">
        <v>2</v>
      </c>
      <c r="E205" t="b">
        <f>COUNTIF($A$2:$A205, A205)&gt;1</f>
        <v>1</v>
      </c>
    </row>
    <row r="206" spans="1:5" hidden="1" x14ac:dyDescent="0.25">
      <c r="A206" t="s">
        <v>38</v>
      </c>
      <c r="C206" t="s">
        <v>211</v>
      </c>
      <c r="D206">
        <v>0</v>
      </c>
      <c r="E206" t="b">
        <f>COUNTIF($A$2:$A206, A206)&gt;1</f>
        <v>1</v>
      </c>
    </row>
    <row r="207" spans="1:5" x14ac:dyDescent="0.25">
      <c r="A207" t="s">
        <v>35</v>
      </c>
      <c r="B207" t="str">
        <f>LOWER(A207)</f>
        <v>scared</v>
      </c>
      <c r="C207" t="s">
        <v>227</v>
      </c>
      <c r="D207">
        <v>38.5</v>
      </c>
      <c r="E207" t="b">
        <f>COUNTIF($A$2:$A207,A207)&gt;1</f>
        <v>0</v>
      </c>
    </row>
    <row r="208" spans="1:5" hidden="1" x14ac:dyDescent="0.25">
      <c r="A208" t="s">
        <v>35</v>
      </c>
      <c r="C208" t="s">
        <v>214</v>
      </c>
      <c r="D208">
        <v>31.5</v>
      </c>
      <c r="E208" t="b">
        <f>COUNTIF($A$2:$A208, A208)&gt;1</f>
        <v>1</v>
      </c>
    </row>
    <row r="209" spans="1:5" hidden="1" x14ac:dyDescent="0.25">
      <c r="A209" t="s">
        <v>35</v>
      </c>
      <c r="C209" t="s">
        <v>213</v>
      </c>
      <c r="D209">
        <v>10.5</v>
      </c>
      <c r="E209" t="b">
        <f>COUNTIF($A$2:$A209, A209)&gt;1</f>
        <v>1</v>
      </c>
    </row>
    <row r="210" spans="1:5" hidden="1" x14ac:dyDescent="0.25">
      <c r="A210" t="s">
        <v>35</v>
      </c>
      <c r="C210" t="s">
        <v>160</v>
      </c>
      <c r="D210">
        <v>6</v>
      </c>
      <c r="E210" t="b">
        <f>COUNTIF($A$2:$A210, A210)&gt;1</f>
        <v>1</v>
      </c>
    </row>
    <row r="211" spans="1:5" hidden="1" x14ac:dyDescent="0.25">
      <c r="A211" t="s">
        <v>35</v>
      </c>
      <c r="C211" t="s">
        <v>162</v>
      </c>
      <c r="D211">
        <v>4</v>
      </c>
      <c r="E211" t="b">
        <f>COUNTIF($A$2:$A211, A211)&gt;1</f>
        <v>1</v>
      </c>
    </row>
    <row r="212" spans="1:5" hidden="1" x14ac:dyDescent="0.25">
      <c r="A212" t="s">
        <v>35</v>
      </c>
      <c r="C212" t="s">
        <v>194</v>
      </c>
      <c r="D212">
        <v>4</v>
      </c>
      <c r="E212" t="b">
        <f>COUNTIF($A$2:$A212, A212)&gt;1</f>
        <v>1</v>
      </c>
    </row>
    <row r="213" spans="1:5" hidden="1" x14ac:dyDescent="0.25">
      <c r="A213" t="s">
        <v>35</v>
      </c>
      <c r="C213" t="s">
        <v>181</v>
      </c>
      <c r="D213">
        <v>3</v>
      </c>
      <c r="E213" t="b">
        <f>COUNTIF($A$2:$A213, A213)&gt;1</f>
        <v>1</v>
      </c>
    </row>
    <row r="214" spans="1:5" x14ac:dyDescent="0.25">
      <c r="A214" t="s">
        <v>33</v>
      </c>
      <c r="B214" t="str">
        <f>LOWER(A214)</f>
        <v>shamed</v>
      </c>
      <c r="C214" t="s">
        <v>227</v>
      </c>
      <c r="D214">
        <v>25</v>
      </c>
      <c r="E214" t="b">
        <f>COUNTIF($A$2:$A214,A214)&gt;1</f>
        <v>0</v>
      </c>
    </row>
    <row r="215" spans="1:5" hidden="1" x14ac:dyDescent="0.25">
      <c r="A215" t="s">
        <v>33</v>
      </c>
      <c r="C215" t="s">
        <v>213</v>
      </c>
      <c r="D215">
        <v>15</v>
      </c>
      <c r="E215" t="b">
        <f>COUNTIF($A$2:$A215, A215)&gt;1</f>
        <v>1</v>
      </c>
    </row>
    <row r="216" spans="1:5" hidden="1" x14ac:dyDescent="0.25">
      <c r="A216" t="s">
        <v>33</v>
      </c>
      <c r="C216" t="s">
        <v>195</v>
      </c>
      <c r="D216">
        <v>14</v>
      </c>
      <c r="E216" t="b">
        <f>COUNTIF($A$2:$A216, A216)&gt;1</f>
        <v>1</v>
      </c>
    </row>
    <row r="217" spans="1:5" hidden="1" x14ac:dyDescent="0.25">
      <c r="A217" t="s">
        <v>33</v>
      </c>
      <c r="C217" t="s">
        <v>214</v>
      </c>
      <c r="D217">
        <v>13.5</v>
      </c>
      <c r="E217" t="b">
        <f>COUNTIF($A$2:$A217, A217)&gt;1</f>
        <v>1</v>
      </c>
    </row>
    <row r="218" spans="1:5" hidden="1" x14ac:dyDescent="0.25">
      <c r="A218" t="s">
        <v>33</v>
      </c>
      <c r="C218" t="s">
        <v>160</v>
      </c>
      <c r="D218">
        <v>11</v>
      </c>
      <c r="E218" t="b">
        <f>COUNTIF($A$2:$A218, A218)&gt;1</f>
        <v>1</v>
      </c>
    </row>
    <row r="219" spans="1:5" hidden="1" x14ac:dyDescent="0.25">
      <c r="A219" t="s">
        <v>33</v>
      </c>
      <c r="C219" t="s">
        <v>194</v>
      </c>
      <c r="D219">
        <v>10</v>
      </c>
      <c r="E219" t="b">
        <f>COUNTIF($A$2:$A219, A219)&gt;1</f>
        <v>1</v>
      </c>
    </row>
    <row r="220" spans="1:5" hidden="1" x14ac:dyDescent="0.25">
      <c r="A220" t="s">
        <v>33</v>
      </c>
      <c r="C220" t="s">
        <v>175</v>
      </c>
      <c r="D220">
        <v>2</v>
      </c>
      <c r="E220" t="b">
        <f>COUNTIF($A$2:$A220, A220)&gt;1</f>
        <v>1</v>
      </c>
    </row>
    <row r="221" spans="1:5" hidden="1" x14ac:dyDescent="0.25">
      <c r="A221" t="s">
        <v>33</v>
      </c>
      <c r="C221" t="s">
        <v>181</v>
      </c>
      <c r="D221">
        <v>2</v>
      </c>
      <c r="E221" t="b">
        <f>COUNTIF($A$2:$A221, A221)&gt;1</f>
        <v>1</v>
      </c>
    </row>
    <row r="222" spans="1:5" hidden="1" x14ac:dyDescent="0.25">
      <c r="A222" t="s">
        <v>33</v>
      </c>
      <c r="C222" t="s">
        <v>176</v>
      </c>
      <c r="D222">
        <v>3</v>
      </c>
      <c r="E222" t="b">
        <f>COUNTIF($A$2:$A222, A222)&gt;1</f>
        <v>1</v>
      </c>
    </row>
    <row r="223" spans="1:5" hidden="1" x14ac:dyDescent="0.25">
      <c r="A223" t="s">
        <v>33</v>
      </c>
      <c r="C223" t="s">
        <v>201</v>
      </c>
      <c r="D223">
        <v>2</v>
      </c>
      <c r="E223" t="b">
        <f>COUNTIF($A$2:$A223, A223)&gt;1</f>
        <v>1</v>
      </c>
    </row>
    <row r="224" spans="1:5" hidden="1" x14ac:dyDescent="0.25">
      <c r="A224" t="s">
        <v>33</v>
      </c>
      <c r="C224" t="s">
        <v>208</v>
      </c>
      <c r="D224">
        <v>2</v>
      </c>
      <c r="E224" t="b">
        <f>COUNTIF($A$2:$A224, A224)&gt;1</f>
        <v>1</v>
      </c>
    </row>
    <row r="225" spans="1:5" x14ac:dyDescent="0.25">
      <c r="A225" t="s">
        <v>27</v>
      </c>
      <c r="B225" t="str">
        <f>LOWER(A225)</f>
        <v>suspicious</v>
      </c>
      <c r="C225" t="s">
        <v>227</v>
      </c>
      <c r="D225">
        <v>36</v>
      </c>
      <c r="E225" t="b">
        <f>COUNTIF($A$2:$A225,A225)&gt;1</f>
        <v>0</v>
      </c>
    </row>
    <row r="226" spans="1:5" hidden="1" x14ac:dyDescent="0.25">
      <c r="A226" t="s">
        <v>27</v>
      </c>
      <c r="C226" t="s">
        <v>194</v>
      </c>
      <c r="D226">
        <v>15</v>
      </c>
      <c r="E226" t="b">
        <f>COUNTIF($A$2:$A226, A226)&gt;1</f>
        <v>1</v>
      </c>
    </row>
    <row r="227" spans="1:5" hidden="1" x14ac:dyDescent="0.25">
      <c r="A227" t="s">
        <v>27</v>
      </c>
      <c r="C227" t="s">
        <v>214</v>
      </c>
      <c r="D227">
        <v>14</v>
      </c>
      <c r="E227" t="b">
        <f>COUNTIF($A$2:$A227, A227)&gt;1</f>
        <v>1</v>
      </c>
    </row>
    <row r="228" spans="1:5" hidden="1" x14ac:dyDescent="0.25">
      <c r="A228" t="s">
        <v>27</v>
      </c>
      <c r="C228" t="s">
        <v>195</v>
      </c>
      <c r="D228">
        <v>13</v>
      </c>
      <c r="E228" t="b">
        <f>COUNTIF($A$2:$A228, A228)&gt;1</f>
        <v>1</v>
      </c>
    </row>
    <row r="229" spans="1:5" hidden="1" x14ac:dyDescent="0.25">
      <c r="A229" t="s">
        <v>27</v>
      </c>
      <c r="C229" t="s">
        <v>213</v>
      </c>
      <c r="D229">
        <v>8</v>
      </c>
      <c r="E229" t="b">
        <f>COUNTIF($A$2:$A229, A229)&gt;1</f>
        <v>1</v>
      </c>
    </row>
    <row r="230" spans="1:5" hidden="1" x14ac:dyDescent="0.25">
      <c r="A230" t="s">
        <v>27</v>
      </c>
      <c r="C230" t="s">
        <v>181</v>
      </c>
      <c r="D230">
        <v>7</v>
      </c>
      <c r="E230" t="b">
        <f>COUNTIF($A$2:$A230, A230)&gt;1</f>
        <v>1</v>
      </c>
    </row>
    <row r="231" spans="1:5" hidden="1" x14ac:dyDescent="0.25">
      <c r="A231" t="s">
        <v>27</v>
      </c>
      <c r="C231" t="s">
        <v>175</v>
      </c>
      <c r="D231">
        <v>3</v>
      </c>
      <c r="E231" t="b">
        <f>COUNTIF($A$2:$A231, A231)&gt;1</f>
        <v>1</v>
      </c>
    </row>
    <row r="232" spans="1:5" hidden="1" x14ac:dyDescent="0.25">
      <c r="A232" t="s">
        <v>27</v>
      </c>
      <c r="C232" t="s">
        <v>162</v>
      </c>
      <c r="D232">
        <v>2</v>
      </c>
      <c r="E232" t="b">
        <f>COUNTIF($A$2:$A232, A232)&gt;1</f>
        <v>1</v>
      </c>
    </row>
    <row r="233" spans="1:5" hidden="1" x14ac:dyDescent="0.25">
      <c r="A233" t="s">
        <v>27</v>
      </c>
      <c r="C233" t="s">
        <v>211</v>
      </c>
      <c r="D233">
        <v>2</v>
      </c>
      <c r="E233" t="b">
        <f>COUNTIF($A$2:$A233, A233)&gt;1</f>
        <v>1</v>
      </c>
    </row>
    <row r="234" spans="1:5" x14ac:dyDescent="0.25">
      <c r="A234" t="s">
        <v>26</v>
      </c>
      <c r="B234" t="str">
        <f>LOWER(A234)</f>
        <v>tense</v>
      </c>
      <c r="C234" t="s">
        <v>227</v>
      </c>
      <c r="D234">
        <v>41</v>
      </c>
      <c r="E234" t="b">
        <f>COUNTIF($A$2:$A234,A234)&gt;1</f>
        <v>0</v>
      </c>
    </row>
    <row r="235" spans="1:5" hidden="1" x14ac:dyDescent="0.25">
      <c r="A235" t="s">
        <v>26</v>
      </c>
      <c r="C235" t="s">
        <v>214</v>
      </c>
      <c r="D235">
        <v>17.5</v>
      </c>
      <c r="E235" t="b">
        <f>COUNTIF($A$2:$A235, A235)&gt;1</f>
        <v>1</v>
      </c>
    </row>
    <row r="236" spans="1:5" hidden="1" x14ac:dyDescent="0.25">
      <c r="A236" t="s">
        <v>26</v>
      </c>
      <c r="C236" t="s">
        <v>194</v>
      </c>
      <c r="D236">
        <v>8.5</v>
      </c>
      <c r="E236" t="b">
        <f>COUNTIF($A$2:$A236, A236)&gt;1</f>
        <v>1</v>
      </c>
    </row>
    <row r="237" spans="1:5" hidden="1" x14ac:dyDescent="0.25">
      <c r="A237" t="s">
        <v>26</v>
      </c>
      <c r="C237" t="s">
        <v>195</v>
      </c>
      <c r="D237">
        <v>7</v>
      </c>
      <c r="E237" t="b">
        <f>COUNTIF($A$2:$A237, A237)&gt;1</f>
        <v>1</v>
      </c>
    </row>
    <row r="238" spans="1:5" hidden="1" x14ac:dyDescent="0.25">
      <c r="A238" t="s">
        <v>26</v>
      </c>
      <c r="C238" t="s">
        <v>213</v>
      </c>
      <c r="D238">
        <v>5.5</v>
      </c>
      <c r="E238" t="b">
        <f>COUNTIF($A$2:$A238, A238)&gt;1</f>
        <v>1</v>
      </c>
    </row>
    <row r="239" spans="1:5" hidden="1" x14ac:dyDescent="0.25">
      <c r="A239" t="s">
        <v>26</v>
      </c>
      <c r="C239" t="s">
        <v>181</v>
      </c>
      <c r="D239">
        <v>6</v>
      </c>
      <c r="E239" t="b">
        <f>COUNTIF($A$2:$A239, A239)&gt;1</f>
        <v>1</v>
      </c>
    </row>
    <row r="240" spans="1:5" hidden="1" x14ac:dyDescent="0.25">
      <c r="A240" t="s">
        <v>26</v>
      </c>
      <c r="C240" t="s">
        <v>211</v>
      </c>
      <c r="D240">
        <v>5</v>
      </c>
      <c r="E240" t="b">
        <f>COUNTIF($A$2:$A240, A240)&gt;1</f>
        <v>1</v>
      </c>
    </row>
    <row r="241" spans="1:5" hidden="1" x14ac:dyDescent="0.25">
      <c r="A241" t="s">
        <v>26</v>
      </c>
      <c r="C241" t="s">
        <v>162</v>
      </c>
      <c r="D241">
        <v>3</v>
      </c>
      <c r="E241" t="b">
        <f>COUNTIF($A$2:$A241, A241)&gt;1</f>
        <v>1</v>
      </c>
    </row>
    <row r="242" spans="1:5" hidden="1" x14ac:dyDescent="0.25">
      <c r="A242" t="s">
        <v>26</v>
      </c>
      <c r="C242" t="s">
        <v>160</v>
      </c>
      <c r="D242">
        <v>3</v>
      </c>
      <c r="E242" t="b">
        <f>COUNTIF($A$2:$A242, A242)&gt;1</f>
        <v>1</v>
      </c>
    </row>
    <row r="243" spans="1:5" hidden="1" x14ac:dyDescent="0.25">
      <c r="A243" t="s">
        <v>26</v>
      </c>
      <c r="C243" t="s">
        <v>175</v>
      </c>
      <c r="D243">
        <v>2</v>
      </c>
      <c r="E243" t="b">
        <f>COUNTIF($A$2:$A243, A243)&gt;1</f>
        <v>1</v>
      </c>
    </row>
    <row r="244" spans="1:5" x14ac:dyDescent="0.25">
      <c r="A244" t="s">
        <v>25</v>
      </c>
      <c r="B244" t="str">
        <f>LOWER(A244)</f>
        <v>terrified</v>
      </c>
      <c r="C244" t="s">
        <v>227</v>
      </c>
      <c r="D244">
        <v>37.5</v>
      </c>
      <c r="E244" t="b">
        <f>COUNTIF($A$2:$A244,A244)&gt;1</f>
        <v>0</v>
      </c>
    </row>
    <row r="245" spans="1:5" hidden="1" x14ac:dyDescent="0.25">
      <c r="A245" t="s">
        <v>25</v>
      </c>
      <c r="C245" t="s">
        <v>214</v>
      </c>
      <c r="D245">
        <v>35.5</v>
      </c>
      <c r="E245" t="b">
        <f>COUNTIF($A$2:$A245, A245)&gt;1</f>
        <v>1</v>
      </c>
    </row>
    <row r="246" spans="1:5" hidden="1" x14ac:dyDescent="0.25">
      <c r="A246" t="s">
        <v>25</v>
      </c>
      <c r="C246" t="s">
        <v>213</v>
      </c>
      <c r="D246">
        <v>9</v>
      </c>
      <c r="E246" t="b">
        <f>COUNTIF($A$2:$A246, A246)&gt;1</f>
        <v>1</v>
      </c>
    </row>
    <row r="247" spans="1:5" hidden="1" x14ac:dyDescent="0.25">
      <c r="A247" t="s">
        <v>25</v>
      </c>
      <c r="C247" t="s">
        <v>195</v>
      </c>
      <c r="D247">
        <v>6</v>
      </c>
      <c r="E247" t="b">
        <f>COUNTIF($A$2:$A247, A247)&gt;1</f>
        <v>1</v>
      </c>
    </row>
    <row r="248" spans="1:5" hidden="1" x14ac:dyDescent="0.25">
      <c r="A248" t="s">
        <v>25</v>
      </c>
      <c r="C248" t="s">
        <v>194</v>
      </c>
      <c r="D248">
        <v>6</v>
      </c>
      <c r="E248" t="b">
        <f>COUNTIF($A$2:$A248, A248)&gt;1</f>
        <v>1</v>
      </c>
    </row>
    <row r="249" spans="1:5" hidden="1" x14ac:dyDescent="0.25">
      <c r="A249" t="s">
        <v>25</v>
      </c>
      <c r="C249" t="s">
        <v>162</v>
      </c>
      <c r="D249">
        <v>3</v>
      </c>
      <c r="E249" t="b">
        <f>COUNTIF($A$2:$A249, A249)&gt;1</f>
        <v>1</v>
      </c>
    </row>
    <row r="250" spans="1:5" hidden="1" x14ac:dyDescent="0.25">
      <c r="A250" t="s">
        <v>25</v>
      </c>
      <c r="C250" t="s">
        <v>221</v>
      </c>
      <c r="D250">
        <v>0</v>
      </c>
      <c r="E250" t="b">
        <f>COUNTIF($A$2:$A250, A250)&gt;1</f>
        <v>1</v>
      </c>
    </row>
    <row r="251" spans="1:5" x14ac:dyDescent="0.25">
      <c r="A251" t="s">
        <v>13</v>
      </c>
      <c r="B251" t="str">
        <f>LOWER(A251)</f>
        <v>troubled</v>
      </c>
      <c r="C251" t="s">
        <v>227</v>
      </c>
      <c r="D251">
        <v>31.5</v>
      </c>
      <c r="E251" t="b">
        <f>COUNTIF($A$2:$A251,A251)&gt;1</f>
        <v>0</v>
      </c>
    </row>
    <row r="252" spans="1:5" hidden="1" x14ac:dyDescent="0.25">
      <c r="A252" t="s">
        <v>13</v>
      </c>
      <c r="C252" t="s">
        <v>213</v>
      </c>
      <c r="D252">
        <v>17</v>
      </c>
      <c r="E252" t="b">
        <f>COUNTIF($A$2:$A252, A252)&gt;1</f>
        <v>1</v>
      </c>
    </row>
    <row r="253" spans="1:5" hidden="1" x14ac:dyDescent="0.25">
      <c r="A253" t="s">
        <v>13</v>
      </c>
      <c r="C253" t="s">
        <v>195</v>
      </c>
      <c r="D253">
        <v>13</v>
      </c>
      <c r="E253" t="b">
        <f>COUNTIF($A$2:$A253, A253)&gt;1</f>
        <v>1</v>
      </c>
    </row>
    <row r="254" spans="1:5" hidden="1" x14ac:dyDescent="0.25">
      <c r="A254" t="s">
        <v>13</v>
      </c>
      <c r="C254" t="s">
        <v>194</v>
      </c>
      <c r="D254">
        <v>13</v>
      </c>
      <c r="E254" t="b">
        <f>COUNTIF($A$2:$A254, A254)&gt;1</f>
        <v>1</v>
      </c>
    </row>
    <row r="255" spans="1:5" hidden="1" x14ac:dyDescent="0.25">
      <c r="A255" t="s">
        <v>13</v>
      </c>
      <c r="C255" t="s">
        <v>214</v>
      </c>
      <c r="D255">
        <v>13</v>
      </c>
      <c r="E255" t="b">
        <f>COUNTIF($A$2:$A255, A255)&gt;1</f>
        <v>1</v>
      </c>
    </row>
    <row r="256" spans="1:5" hidden="1" x14ac:dyDescent="0.25">
      <c r="A256" t="s">
        <v>13</v>
      </c>
      <c r="C256" t="s">
        <v>211</v>
      </c>
      <c r="D256">
        <v>5</v>
      </c>
      <c r="E256" t="b">
        <f>COUNTIF($A$2:$A256, A256)&gt;1</f>
        <v>1</v>
      </c>
    </row>
    <row r="257" spans="1:5" hidden="1" x14ac:dyDescent="0.25">
      <c r="A257" t="s">
        <v>13</v>
      </c>
      <c r="C257" t="s">
        <v>181</v>
      </c>
      <c r="D257">
        <v>3</v>
      </c>
      <c r="E257" t="b">
        <f>COUNTIF($A$2:$A257, A257)&gt;1</f>
        <v>1</v>
      </c>
    </row>
    <row r="258" spans="1:5" hidden="1" x14ac:dyDescent="0.25">
      <c r="A258" t="s">
        <v>13</v>
      </c>
      <c r="C258" t="s">
        <v>162</v>
      </c>
      <c r="D258">
        <v>2</v>
      </c>
      <c r="E258" t="b">
        <f>COUNTIF($A$2:$A258, A258)&gt;1</f>
        <v>1</v>
      </c>
    </row>
    <row r="259" spans="1:5" hidden="1" x14ac:dyDescent="0.25">
      <c r="A259" t="s">
        <v>13</v>
      </c>
      <c r="C259" t="s">
        <v>175</v>
      </c>
      <c r="D259">
        <v>2</v>
      </c>
      <c r="E259" t="b">
        <f>COUNTIF($A$2:$A259, A259)&gt;1</f>
        <v>1</v>
      </c>
    </row>
    <row r="260" spans="1:5" x14ac:dyDescent="0.25">
      <c r="A260" t="s">
        <v>9</v>
      </c>
      <c r="B260" t="str">
        <f>LOWER(A260)</f>
        <v>unhappy</v>
      </c>
      <c r="C260" t="s">
        <v>228</v>
      </c>
      <c r="D260">
        <v>41</v>
      </c>
      <c r="E260" t="b">
        <f>COUNTIF($A$2:$A260,A260)&gt;1</f>
        <v>0</v>
      </c>
    </row>
    <row r="261" spans="1:5" hidden="1" x14ac:dyDescent="0.25">
      <c r="A261" t="s">
        <v>9</v>
      </c>
      <c r="C261" t="s">
        <v>214</v>
      </c>
      <c r="D261">
        <v>19</v>
      </c>
      <c r="E261" t="b">
        <f>COUNTIF($A$2:$A261, A261)&gt;1</f>
        <v>1</v>
      </c>
    </row>
    <row r="262" spans="1:5" hidden="1" x14ac:dyDescent="0.25">
      <c r="A262" t="s">
        <v>9</v>
      </c>
      <c r="C262" t="s">
        <v>195</v>
      </c>
      <c r="D262">
        <v>15</v>
      </c>
      <c r="E262" t="b">
        <f>COUNTIF($A$2:$A262, A262)&gt;1</f>
        <v>1</v>
      </c>
    </row>
    <row r="263" spans="1:5" hidden="1" x14ac:dyDescent="0.25">
      <c r="A263" t="s">
        <v>9</v>
      </c>
      <c r="C263" t="s">
        <v>174</v>
      </c>
      <c r="D263">
        <v>11</v>
      </c>
      <c r="E263" t="b">
        <f>COUNTIF($A$2:$A263, A263)&gt;1</f>
        <v>1</v>
      </c>
    </row>
    <row r="264" spans="1:5" hidden="1" x14ac:dyDescent="0.25">
      <c r="A264" t="s">
        <v>9</v>
      </c>
      <c r="C264" t="s">
        <v>160</v>
      </c>
      <c r="D264">
        <v>4</v>
      </c>
      <c r="E264" t="b">
        <f>COUNTIF($A$2:$A264, A264)&gt;1</f>
        <v>1</v>
      </c>
    </row>
    <row r="265" spans="1:5" hidden="1" x14ac:dyDescent="0.25">
      <c r="A265" t="s">
        <v>9</v>
      </c>
      <c r="C265" t="s">
        <v>211</v>
      </c>
      <c r="D265">
        <v>4</v>
      </c>
      <c r="E265" t="b">
        <f>COUNTIF($A$2:$A265, A265)&gt;1</f>
        <v>1</v>
      </c>
    </row>
    <row r="266" spans="1:5" hidden="1" x14ac:dyDescent="0.25">
      <c r="A266" t="s">
        <v>9</v>
      </c>
      <c r="C266" t="s">
        <v>181</v>
      </c>
      <c r="D266">
        <v>2</v>
      </c>
      <c r="E266" t="b">
        <f>COUNTIF($A$2:$A266, A266)&gt;1</f>
        <v>1</v>
      </c>
    </row>
    <row r="267" spans="1:5" hidden="1" x14ac:dyDescent="0.25">
      <c r="A267" t="s">
        <v>9</v>
      </c>
      <c r="C267" t="s">
        <v>194</v>
      </c>
      <c r="D267">
        <v>3</v>
      </c>
      <c r="E267" t="b">
        <f>COUNTIF($A$2:$A267, A267)&gt;1</f>
        <v>1</v>
      </c>
    </row>
    <row r="268" spans="1:5" x14ac:dyDescent="0.25">
      <c r="A268" t="s">
        <v>8</v>
      </c>
      <c r="B268" t="str">
        <f>LOWER(A268)</f>
        <v>upset</v>
      </c>
      <c r="C268" t="s">
        <v>228</v>
      </c>
      <c r="D268">
        <v>41</v>
      </c>
      <c r="E268" t="b">
        <f>COUNTIF($A$2:$A268,A268)&gt;1</f>
        <v>0</v>
      </c>
    </row>
    <row r="269" spans="1:5" hidden="1" x14ac:dyDescent="0.25">
      <c r="A269" t="s">
        <v>8</v>
      </c>
      <c r="C269" t="s">
        <v>174</v>
      </c>
      <c r="D269">
        <v>27</v>
      </c>
      <c r="E269" t="b">
        <f>COUNTIF($A$2:$A269, A269)&gt;1</f>
        <v>1</v>
      </c>
    </row>
    <row r="270" spans="1:5" hidden="1" x14ac:dyDescent="0.25">
      <c r="A270" t="s">
        <v>8</v>
      </c>
      <c r="C270" t="s">
        <v>214</v>
      </c>
      <c r="D270">
        <v>14</v>
      </c>
      <c r="E270" t="b">
        <f>COUNTIF($A$2:$A270, A270)&gt;1</f>
        <v>1</v>
      </c>
    </row>
    <row r="271" spans="1:5" hidden="1" x14ac:dyDescent="0.25">
      <c r="A271" t="s">
        <v>8</v>
      </c>
      <c r="C271" t="s">
        <v>195</v>
      </c>
      <c r="D271">
        <v>8</v>
      </c>
      <c r="E271" t="b">
        <f>COUNTIF($A$2:$A271, A271)&gt;1</f>
        <v>1</v>
      </c>
    </row>
    <row r="272" spans="1:5" hidden="1" x14ac:dyDescent="0.25">
      <c r="A272" t="s">
        <v>8</v>
      </c>
      <c r="C272" t="s">
        <v>211</v>
      </c>
      <c r="D272">
        <v>3</v>
      </c>
      <c r="E272" t="b">
        <f>COUNTIF($A$2:$A272, A272)&gt;1</f>
        <v>1</v>
      </c>
    </row>
    <row r="273" spans="1:5" hidden="1" x14ac:dyDescent="0.25">
      <c r="A273" t="s">
        <v>8</v>
      </c>
      <c r="C273" t="s">
        <v>175</v>
      </c>
      <c r="D273">
        <v>2</v>
      </c>
      <c r="E273" t="b">
        <f>COUNTIF($A$2:$A273, A273)&gt;1</f>
        <v>1</v>
      </c>
    </row>
    <row r="274" spans="1:5" hidden="1" x14ac:dyDescent="0.25">
      <c r="A274" t="s">
        <v>8</v>
      </c>
      <c r="C274" t="s">
        <v>181</v>
      </c>
      <c r="D274">
        <v>2</v>
      </c>
      <c r="E274" t="b">
        <f>COUNTIF($A$2:$A274, A274)&gt;1</f>
        <v>1</v>
      </c>
    </row>
    <row r="275" spans="1:5" hidden="1" x14ac:dyDescent="0.25">
      <c r="A275" t="s">
        <v>8</v>
      </c>
      <c r="C275" t="s">
        <v>183</v>
      </c>
      <c r="D275">
        <v>2</v>
      </c>
      <c r="E275" t="b">
        <f>COUNTIF($A$2:$A275, A275)&gt;1</f>
        <v>1</v>
      </c>
    </row>
    <row r="276" spans="1:5" x14ac:dyDescent="0.25">
      <c r="A276" t="s">
        <v>159</v>
      </c>
      <c r="B276" t="str">
        <f>LOWER(A276)</f>
        <v>abduction</v>
      </c>
      <c r="C276" t="s">
        <v>226</v>
      </c>
      <c r="D276">
        <v>44</v>
      </c>
      <c r="E276" t="b">
        <f>COUNTIF($A$2:$A276,A276)&gt;1</f>
        <v>0</v>
      </c>
    </row>
    <row r="277" spans="1:5" hidden="1" x14ac:dyDescent="0.25">
      <c r="A277" t="s">
        <v>159</v>
      </c>
      <c r="C277" t="s">
        <v>174</v>
      </c>
      <c r="D277">
        <v>23</v>
      </c>
      <c r="E277" t="b">
        <f>COUNTIF($A$2:$A277, A277)&gt;1</f>
        <v>1</v>
      </c>
    </row>
    <row r="278" spans="1:5" hidden="1" x14ac:dyDescent="0.25">
      <c r="A278" t="s">
        <v>159</v>
      </c>
      <c r="C278" t="s">
        <v>194</v>
      </c>
      <c r="D278">
        <v>10</v>
      </c>
      <c r="E278" t="b">
        <f>COUNTIF($A$2:$A278, A278)&gt;1</f>
        <v>1</v>
      </c>
    </row>
    <row r="279" spans="1:5" hidden="1" x14ac:dyDescent="0.25">
      <c r="A279" t="s">
        <v>159</v>
      </c>
      <c r="C279" t="s">
        <v>160</v>
      </c>
      <c r="D279">
        <v>6</v>
      </c>
      <c r="E279" t="b">
        <f>COUNTIF($A$2:$A279, A279)&gt;1</f>
        <v>1</v>
      </c>
    </row>
    <row r="280" spans="1:5" hidden="1" x14ac:dyDescent="0.25">
      <c r="A280" t="s">
        <v>159</v>
      </c>
      <c r="C280" t="s">
        <v>213</v>
      </c>
      <c r="D280">
        <v>5</v>
      </c>
      <c r="E280" t="b">
        <f>COUNTIF($A$2:$A280, A280)&gt;1</f>
        <v>1</v>
      </c>
    </row>
    <row r="281" spans="1:5" hidden="1" x14ac:dyDescent="0.25">
      <c r="A281" t="s">
        <v>159</v>
      </c>
      <c r="C281" t="s">
        <v>195</v>
      </c>
      <c r="D281">
        <v>3</v>
      </c>
      <c r="E281" t="b">
        <f>COUNTIF($A$2:$A281, A281)&gt;1</f>
        <v>1</v>
      </c>
    </row>
    <row r="282" spans="1:5" hidden="1" x14ac:dyDescent="0.25">
      <c r="A282" t="s">
        <v>159</v>
      </c>
      <c r="C282" t="s">
        <v>211</v>
      </c>
      <c r="D282">
        <v>3</v>
      </c>
      <c r="E282" t="b">
        <f>COUNTIF($A$2:$A282, A282)&gt;1</f>
        <v>1</v>
      </c>
    </row>
    <row r="283" spans="1:5" hidden="1" x14ac:dyDescent="0.25">
      <c r="A283" t="s">
        <v>159</v>
      </c>
      <c r="C283" t="s">
        <v>181</v>
      </c>
      <c r="D283">
        <v>3</v>
      </c>
      <c r="E283" t="b">
        <f>COUNTIF($A$2:$A283, A283)&gt;1</f>
        <v>1</v>
      </c>
    </row>
    <row r="284" spans="1:5" hidden="1" x14ac:dyDescent="0.25">
      <c r="A284" t="s">
        <v>159</v>
      </c>
      <c r="C284" t="s">
        <v>199</v>
      </c>
      <c r="D284">
        <v>0</v>
      </c>
      <c r="E284" t="b">
        <f>COUNTIF($A$2:$A284, A284)&gt;1</f>
        <v>1</v>
      </c>
    </row>
    <row r="285" spans="1:5" x14ac:dyDescent="0.25">
      <c r="A285" t="s">
        <v>158</v>
      </c>
      <c r="B285" t="str">
        <f>LOWER(A285)</f>
        <v>abortion</v>
      </c>
      <c r="C285" t="s">
        <v>227</v>
      </c>
      <c r="D285">
        <v>50</v>
      </c>
      <c r="E285" t="b">
        <f>COUNTIF($A$2:$A285,A285)&gt;1</f>
        <v>0</v>
      </c>
    </row>
    <row r="286" spans="1:5" hidden="1" x14ac:dyDescent="0.25">
      <c r="A286" t="s">
        <v>158</v>
      </c>
      <c r="C286" t="s">
        <v>214</v>
      </c>
      <c r="D286">
        <v>24</v>
      </c>
      <c r="E286" t="b">
        <f>COUNTIF($A$2:$A286, A286)&gt;1</f>
        <v>1</v>
      </c>
    </row>
    <row r="287" spans="1:5" hidden="1" x14ac:dyDescent="0.25">
      <c r="A287" t="s">
        <v>158</v>
      </c>
      <c r="C287" t="s">
        <v>213</v>
      </c>
      <c r="D287">
        <v>6</v>
      </c>
      <c r="E287" t="b">
        <f>COUNTIF($A$2:$A287, A287)&gt;1</f>
        <v>1</v>
      </c>
    </row>
    <row r="288" spans="1:5" hidden="1" x14ac:dyDescent="0.25">
      <c r="A288" t="s">
        <v>158</v>
      </c>
      <c r="C288" t="s">
        <v>162</v>
      </c>
      <c r="D288">
        <v>5</v>
      </c>
      <c r="E288" t="b">
        <f>COUNTIF($A$2:$A288, A288)&gt;1</f>
        <v>1</v>
      </c>
    </row>
    <row r="289" spans="1:5" hidden="1" x14ac:dyDescent="0.25">
      <c r="A289" t="s">
        <v>158</v>
      </c>
      <c r="C289" t="s">
        <v>195</v>
      </c>
      <c r="D289">
        <v>4</v>
      </c>
      <c r="E289" t="b">
        <f>COUNTIF($A$2:$A289, A289)&gt;1</f>
        <v>1</v>
      </c>
    </row>
    <row r="290" spans="1:5" hidden="1" x14ac:dyDescent="0.25">
      <c r="A290" t="s">
        <v>158</v>
      </c>
      <c r="C290" t="s">
        <v>160</v>
      </c>
      <c r="D290">
        <v>4</v>
      </c>
      <c r="E290" t="b">
        <f>COUNTIF($A$2:$A290, A290)&gt;1</f>
        <v>1</v>
      </c>
    </row>
    <row r="291" spans="1:5" hidden="1" x14ac:dyDescent="0.25">
      <c r="A291" t="s">
        <v>158</v>
      </c>
      <c r="C291" t="s">
        <v>176</v>
      </c>
      <c r="D291">
        <v>3</v>
      </c>
      <c r="E291" t="b">
        <f>COUNTIF($A$2:$A291, A291)&gt;1</f>
        <v>1</v>
      </c>
    </row>
    <row r="292" spans="1:5" hidden="1" x14ac:dyDescent="0.25">
      <c r="A292" t="s">
        <v>158</v>
      </c>
      <c r="C292" t="s">
        <v>199</v>
      </c>
      <c r="D292">
        <v>3</v>
      </c>
      <c r="E292" t="b">
        <f>COUNTIF($A$2:$A292, A292)&gt;1</f>
        <v>1</v>
      </c>
    </row>
    <row r="293" spans="1:5" x14ac:dyDescent="0.25">
      <c r="A293" t="s">
        <v>157</v>
      </c>
      <c r="B293" t="str">
        <f>LOWER(A293)</f>
        <v>abuse</v>
      </c>
      <c r="C293" t="s">
        <v>227</v>
      </c>
      <c r="D293">
        <v>48</v>
      </c>
      <c r="E293" t="b">
        <f>COUNTIF($A$2:$A293,A293)&gt;1</f>
        <v>0</v>
      </c>
    </row>
    <row r="294" spans="1:5" hidden="1" x14ac:dyDescent="0.25">
      <c r="A294" t="s">
        <v>157</v>
      </c>
      <c r="C294" t="s">
        <v>214</v>
      </c>
      <c r="D294">
        <v>39</v>
      </c>
      <c r="E294" t="b">
        <f>COUNTIF($A$2:$A294, A294)&gt;1</f>
        <v>1</v>
      </c>
    </row>
    <row r="295" spans="1:5" hidden="1" x14ac:dyDescent="0.25">
      <c r="A295" t="s">
        <v>157</v>
      </c>
      <c r="C295" t="s">
        <v>213</v>
      </c>
      <c r="D295">
        <v>4</v>
      </c>
      <c r="E295" t="b">
        <f>COUNTIF($A$2:$A295, A295)&gt;1</f>
        <v>1</v>
      </c>
    </row>
    <row r="296" spans="1:5" hidden="1" x14ac:dyDescent="0.25">
      <c r="A296" t="s">
        <v>157</v>
      </c>
      <c r="C296" t="s">
        <v>195</v>
      </c>
      <c r="D296">
        <v>4</v>
      </c>
      <c r="E296" t="b">
        <f>COUNTIF($A$2:$A296, A296)&gt;1</f>
        <v>1</v>
      </c>
    </row>
    <row r="297" spans="1:5" hidden="1" x14ac:dyDescent="0.25">
      <c r="A297" t="s">
        <v>157</v>
      </c>
      <c r="C297" t="s">
        <v>162</v>
      </c>
      <c r="D297">
        <v>3</v>
      </c>
      <c r="E297" t="b">
        <f>COUNTIF($A$2:$A297, A297)&gt;1</f>
        <v>1</v>
      </c>
    </row>
    <row r="298" spans="1:5" hidden="1" x14ac:dyDescent="0.25">
      <c r="A298" t="s">
        <v>157</v>
      </c>
      <c r="C298" t="s">
        <v>175</v>
      </c>
      <c r="D298">
        <v>2</v>
      </c>
      <c r="E298" t="b">
        <f>COUNTIF($A$2:$A298, A298)&gt;1</f>
        <v>1</v>
      </c>
    </row>
    <row r="299" spans="1:5" x14ac:dyDescent="0.25">
      <c r="A299" t="s">
        <v>144</v>
      </c>
      <c r="B299" t="str">
        <f t="shared" ref="B299:B300" si="0">LOWER(A299)</f>
        <v>bees</v>
      </c>
      <c r="C299" t="s">
        <v>230</v>
      </c>
      <c r="D299">
        <v>99</v>
      </c>
      <c r="E299" t="b">
        <f>COUNTIF($A$2:$A299,A299)&gt;1</f>
        <v>0</v>
      </c>
    </row>
    <row r="300" spans="1:5" x14ac:dyDescent="0.25">
      <c r="A300" t="s">
        <v>142</v>
      </c>
      <c r="B300" t="str">
        <f t="shared" si="0"/>
        <v>bloody</v>
      </c>
      <c r="C300" t="s">
        <v>227</v>
      </c>
      <c r="D300">
        <v>96</v>
      </c>
      <c r="E300" t="b">
        <f>COUNTIF($A$2:$A300,A300)&gt;1</f>
        <v>0</v>
      </c>
    </row>
    <row r="301" spans="1:5" hidden="1" x14ac:dyDescent="0.25">
      <c r="A301" t="s">
        <v>142</v>
      </c>
      <c r="C301" t="s">
        <v>161</v>
      </c>
      <c r="D301">
        <v>2</v>
      </c>
      <c r="E301" t="b">
        <f>COUNTIF($A$2:$A301, A301)&gt;1</f>
        <v>1</v>
      </c>
    </row>
    <row r="302" spans="1:5" x14ac:dyDescent="0.25">
      <c r="A302" t="s">
        <v>139</v>
      </c>
      <c r="B302" t="str">
        <f>LOWER(A302)</f>
        <v>burial</v>
      </c>
      <c r="C302" t="s">
        <v>226</v>
      </c>
      <c r="D302">
        <v>46.5</v>
      </c>
      <c r="E302" t="b">
        <f>COUNTIF($A$2:$A302,A302)&gt;1</f>
        <v>0</v>
      </c>
    </row>
    <row r="303" spans="1:5" hidden="1" x14ac:dyDescent="0.25">
      <c r="A303" t="s">
        <v>139</v>
      </c>
      <c r="C303" t="s">
        <v>211</v>
      </c>
      <c r="D303">
        <v>41.5</v>
      </c>
      <c r="E303" t="b">
        <f>COUNTIF($A$2:$A303, A303)&gt;1</f>
        <v>1</v>
      </c>
    </row>
    <row r="304" spans="1:5" hidden="1" x14ac:dyDescent="0.25">
      <c r="A304" t="s">
        <v>139</v>
      </c>
      <c r="C304" t="s">
        <v>195</v>
      </c>
      <c r="D304">
        <v>8</v>
      </c>
      <c r="E304" t="b">
        <f>COUNTIF($A$2:$A304, A304)&gt;1</f>
        <v>1</v>
      </c>
    </row>
    <row r="305" spans="1:5" hidden="1" x14ac:dyDescent="0.25">
      <c r="A305" t="s">
        <v>139</v>
      </c>
      <c r="C305" t="s">
        <v>174</v>
      </c>
      <c r="D305">
        <v>2</v>
      </c>
      <c r="E305" t="b">
        <f>COUNTIF($A$2:$A305, A305)&gt;1</f>
        <v>1</v>
      </c>
    </row>
    <row r="306" spans="1:5" hidden="1" x14ac:dyDescent="0.25">
      <c r="A306" t="s">
        <v>139</v>
      </c>
      <c r="C306" t="s">
        <v>202</v>
      </c>
      <c r="D306">
        <v>2</v>
      </c>
      <c r="E306" t="b">
        <f>COUNTIF($A$2:$A306, A306)&gt;1</f>
        <v>1</v>
      </c>
    </row>
    <row r="307" spans="1:5" x14ac:dyDescent="0.25">
      <c r="A307" t="s">
        <v>138</v>
      </c>
      <c r="B307" t="str">
        <f>LOWER(A307)</f>
        <v>cancer</v>
      </c>
      <c r="C307" t="s">
        <v>226</v>
      </c>
      <c r="D307">
        <v>33</v>
      </c>
      <c r="E307" t="b">
        <f>COUNTIF($A$2:$A307,A307)&gt;1</f>
        <v>0</v>
      </c>
    </row>
    <row r="308" spans="1:5" hidden="1" x14ac:dyDescent="0.25">
      <c r="A308" t="s">
        <v>138</v>
      </c>
      <c r="C308" t="s">
        <v>176</v>
      </c>
      <c r="D308">
        <v>20.5</v>
      </c>
      <c r="E308" t="b">
        <f>COUNTIF($A$2:$A308, A308)&gt;1</f>
        <v>1</v>
      </c>
    </row>
    <row r="309" spans="1:5" hidden="1" x14ac:dyDescent="0.25">
      <c r="A309" t="s">
        <v>138</v>
      </c>
      <c r="C309" t="s">
        <v>174</v>
      </c>
      <c r="D309">
        <v>19.5</v>
      </c>
      <c r="E309" t="b">
        <f>COUNTIF($A$2:$A309, A309)&gt;1</f>
        <v>1</v>
      </c>
    </row>
    <row r="310" spans="1:5" hidden="1" x14ac:dyDescent="0.25">
      <c r="A310" t="s">
        <v>138</v>
      </c>
      <c r="C310" t="s">
        <v>162</v>
      </c>
      <c r="D310">
        <v>6.5</v>
      </c>
      <c r="E310" t="b">
        <f>COUNTIF($A$2:$A310, A310)&gt;1</f>
        <v>1</v>
      </c>
    </row>
    <row r="311" spans="1:5" hidden="1" x14ac:dyDescent="0.25">
      <c r="A311" t="s">
        <v>138</v>
      </c>
      <c r="C311" t="s">
        <v>160</v>
      </c>
      <c r="D311">
        <v>5</v>
      </c>
      <c r="E311" t="b">
        <f>COUNTIF($A$2:$A311, A311)&gt;1</f>
        <v>1</v>
      </c>
    </row>
    <row r="312" spans="1:5" hidden="1" x14ac:dyDescent="0.25">
      <c r="A312" t="s">
        <v>138</v>
      </c>
      <c r="C312" t="s">
        <v>211</v>
      </c>
      <c r="D312">
        <v>4.5</v>
      </c>
      <c r="E312" t="b">
        <f>COUNTIF($A$2:$A312, A312)&gt;1</f>
        <v>1</v>
      </c>
    </row>
    <row r="313" spans="1:5" hidden="1" x14ac:dyDescent="0.25">
      <c r="A313" t="s">
        <v>138</v>
      </c>
      <c r="C313" t="s">
        <v>213</v>
      </c>
      <c r="D313">
        <v>4</v>
      </c>
      <c r="E313" t="b">
        <f>COUNTIF($A$2:$A313, A313)&gt;1</f>
        <v>1</v>
      </c>
    </row>
    <row r="314" spans="1:5" hidden="1" x14ac:dyDescent="0.25">
      <c r="A314" t="s">
        <v>138</v>
      </c>
      <c r="C314" t="s">
        <v>195</v>
      </c>
      <c r="D314">
        <v>3</v>
      </c>
      <c r="E314" t="b">
        <f>COUNTIF($A$2:$A314, A314)&gt;1</f>
        <v>1</v>
      </c>
    </row>
    <row r="315" spans="1:5" hidden="1" x14ac:dyDescent="0.25">
      <c r="A315" t="s">
        <v>138</v>
      </c>
      <c r="C315" t="s">
        <v>181</v>
      </c>
      <c r="D315">
        <v>3</v>
      </c>
      <c r="E315" t="b">
        <f>COUNTIF($A$2:$A315, A315)&gt;1</f>
        <v>1</v>
      </c>
    </row>
    <row r="316" spans="1:5" x14ac:dyDescent="0.25">
      <c r="A316" t="s">
        <v>136</v>
      </c>
      <c r="B316" t="str">
        <f>LOWER(A316)</f>
        <v>cemetery</v>
      </c>
      <c r="C316" t="s">
        <v>226</v>
      </c>
      <c r="D316">
        <v>54.5</v>
      </c>
      <c r="E316" t="b">
        <f>COUNTIF($A$2:$A316,A316)&gt;1</f>
        <v>0</v>
      </c>
    </row>
    <row r="317" spans="1:5" hidden="1" x14ac:dyDescent="0.25">
      <c r="A317" t="s">
        <v>136</v>
      </c>
      <c r="C317" t="s">
        <v>195</v>
      </c>
      <c r="D317">
        <v>32.5</v>
      </c>
      <c r="E317" t="b">
        <f>COUNTIF($A$2:$A317, A317)&gt;1</f>
        <v>1</v>
      </c>
    </row>
    <row r="318" spans="1:5" hidden="1" x14ac:dyDescent="0.25">
      <c r="A318" t="s">
        <v>136</v>
      </c>
      <c r="C318" t="s">
        <v>162</v>
      </c>
      <c r="D318">
        <v>6</v>
      </c>
      <c r="E318" t="b">
        <f>COUNTIF($A$2:$A318, A318)&gt;1</f>
        <v>1</v>
      </c>
    </row>
    <row r="319" spans="1:5" hidden="1" x14ac:dyDescent="0.25">
      <c r="A319" t="s">
        <v>136</v>
      </c>
      <c r="C319" t="s">
        <v>211</v>
      </c>
      <c r="D319">
        <v>2</v>
      </c>
      <c r="E319" t="b">
        <f>COUNTIF($A$2:$A319, A319)&gt;1</f>
        <v>1</v>
      </c>
    </row>
    <row r="320" spans="1:5" hidden="1" x14ac:dyDescent="0.25">
      <c r="A320" t="s">
        <v>136</v>
      </c>
      <c r="C320" t="s">
        <v>194</v>
      </c>
      <c r="D320">
        <v>3</v>
      </c>
      <c r="E320" t="b">
        <f>COUNTIF($A$2:$A320, A320)&gt;1</f>
        <v>1</v>
      </c>
    </row>
    <row r="321" spans="1:5" x14ac:dyDescent="0.25">
      <c r="A321" t="s">
        <v>132</v>
      </c>
      <c r="B321" t="str">
        <f>LOWER(A321)</f>
        <v>coffin</v>
      </c>
      <c r="C321" t="s">
        <v>231</v>
      </c>
      <c r="D321">
        <v>53</v>
      </c>
      <c r="E321" t="b">
        <f>COUNTIF($A$2:$A321,A321)&gt;1</f>
        <v>0</v>
      </c>
    </row>
    <row r="322" spans="1:5" hidden="1" x14ac:dyDescent="0.25">
      <c r="A322" t="s">
        <v>132</v>
      </c>
      <c r="C322" t="s">
        <v>214</v>
      </c>
      <c r="D322">
        <v>39</v>
      </c>
      <c r="E322" t="b">
        <f>COUNTIF($A$2:$A322, A322)&gt;1</f>
        <v>1</v>
      </c>
    </row>
    <row r="323" spans="1:5" hidden="1" x14ac:dyDescent="0.25">
      <c r="A323" t="s">
        <v>132</v>
      </c>
      <c r="C323" t="s">
        <v>181</v>
      </c>
      <c r="D323">
        <v>3</v>
      </c>
      <c r="E323" t="b">
        <f>COUNTIF($A$2:$A323, A323)&gt;1</f>
        <v>1</v>
      </c>
    </row>
    <row r="324" spans="1:5" hidden="1" x14ac:dyDescent="0.25">
      <c r="A324" t="s">
        <v>132</v>
      </c>
      <c r="C324" t="s">
        <v>165</v>
      </c>
      <c r="D324">
        <v>2</v>
      </c>
      <c r="E324" t="b">
        <f>COUNTIF($A$2:$A324, A324)&gt;1</f>
        <v>1</v>
      </c>
    </row>
    <row r="325" spans="1:5" hidden="1" x14ac:dyDescent="0.25">
      <c r="A325" t="s">
        <v>132</v>
      </c>
      <c r="C325" t="s">
        <v>187</v>
      </c>
      <c r="D325">
        <v>2</v>
      </c>
      <c r="E325" t="b">
        <f>COUNTIF($A$2:$A325, A325)&gt;1</f>
        <v>1</v>
      </c>
    </row>
    <row r="326" spans="1:5" x14ac:dyDescent="0.25">
      <c r="A326" t="s">
        <v>129</v>
      </c>
      <c r="B326" t="str">
        <f>LOWER(A326)</f>
        <v>corpse</v>
      </c>
      <c r="C326" t="s">
        <v>226</v>
      </c>
      <c r="D326">
        <v>48.5</v>
      </c>
      <c r="E326" t="b">
        <f>COUNTIF($A$2:$A326,A326)&gt;1</f>
        <v>0</v>
      </c>
    </row>
    <row r="327" spans="1:5" hidden="1" x14ac:dyDescent="0.25">
      <c r="A327" t="s">
        <v>129</v>
      </c>
      <c r="C327" t="s">
        <v>162</v>
      </c>
      <c r="D327">
        <v>18</v>
      </c>
      <c r="E327" t="b">
        <f>COUNTIF($A$2:$A327, A327)&gt;1</f>
        <v>1</v>
      </c>
    </row>
    <row r="328" spans="1:5" hidden="1" x14ac:dyDescent="0.25">
      <c r="A328" t="s">
        <v>129</v>
      </c>
      <c r="C328" t="s">
        <v>195</v>
      </c>
      <c r="D328">
        <v>13.5</v>
      </c>
      <c r="E328" t="b">
        <f>COUNTIF($A$2:$A328, A328)&gt;1</f>
        <v>1</v>
      </c>
    </row>
    <row r="329" spans="1:5" hidden="1" x14ac:dyDescent="0.25">
      <c r="A329" t="s">
        <v>129</v>
      </c>
      <c r="C329" t="s">
        <v>211</v>
      </c>
      <c r="D329">
        <v>6</v>
      </c>
      <c r="E329" t="b">
        <f>COUNTIF($A$2:$A329, A329)&gt;1</f>
        <v>1</v>
      </c>
    </row>
    <row r="330" spans="1:5" hidden="1" x14ac:dyDescent="0.25">
      <c r="A330" t="s">
        <v>129</v>
      </c>
      <c r="C330" t="s">
        <v>213</v>
      </c>
      <c r="D330">
        <v>5</v>
      </c>
      <c r="E330" t="b">
        <f>COUNTIF($A$2:$A330, A330)&gt;1</f>
        <v>1</v>
      </c>
    </row>
    <row r="331" spans="1:5" hidden="1" x14ac:dyDescent="0.25">
      <c r="A331" t="s">
        <v>129</v>
      </c>
      <c r="C331" t="s">
        <v>174</v>
      </c>
      <c r="D331">
        <v>5</v>
      </c>
      <c r="E331" t="b">
        <f>COUNTIF($A$2:$A331, A331)&gt;1</f>
        <v>1</v>
      </c>
    </row>
    <row r="332" spans="1:5" hidden="1" x14ac:dyDescent="0.25">
      <c r="A332" t="s">
        <v>129</v>
      </c>
      <c r="C332" t="s">
        <v>160</v>
      </c>
      <c r="D332">
        <v>2</v>
      </c>
      <c r="E332" t="b">
        <f>COUNTIF($A$2:$A332, A332)&gt;1</f>
        <v>1</v>
      </c>
    </row>
    <row r="333" spans="1:5" x14ac:dyDescent="0.25">
      <c r="A333" t="s">
        <v>128</v>
      </c>
      <c r="B333" t="str">
        <f>LOWER(A333)</f>
        <v>crash</v>
      </c>
      <c r="C333" t="s">
        <v>227</v>
      </c>
      <c r="D333">
        <v>52.5</v>
      </c>
      <c r="E333" t="b">
        <f>COUNTIF($A$2:$A333,A333)&gt;1</f>
        <v>0</v>
      </c>
    </row>
    <row r="334" spans="1:5" hidden="1" x14ac:dyDescent="0.25">
      <c r="A334" t="s">
        <v>128</v>
      </c>
      <c r="C334" t="s">
        <v>214</v>
      </c>
      <c r="D334">
        <v>25.5</v>
      </c>
      <c r="E334" t="b">
        <f>COUNTIF($A$2:$A334, A334)&gt;1</f>
        <v>1</v>
      </c>
    </row>
    <row r="335" spans="1:5" hidden="1" x14ac:dyDescent="0.25">
      <c r="A335" t="s">
        <v>128</v>
      </c>
      <c r="C335" t="s">
        <v>195</v>
      </c>
      <c r="D335">
        <v>7</v>
      </c>
      <c r="E335" t="b">
        <f>COUNTIF($A$2:$A335, A335)&gt;1</f>
        <v>1</v>
      </c>
    </row>
    <row r="336" spans="1:5" hidden="1" x14ac:dyDescent="0.25">
      <c r="A336" t="s">
        <v>128</v>
      </c>
      <c r="C336" t="s">
        <v>213</v>
      </c>
      <c r="D336">
        <v>5</v>
      </c>
      <c r="E336" t="b">
        <f>COUNTIF($A$2:$A336, A336)&gt;1</f>
        <v>1</v>
      </c>
    </row>
    <row r="337" spans="1:5" hidden="1" x14ac:dyDescent="0.25">
      <c r="A337" t="s">
        <v>128</v>
      </c>
      <c r="C337" t="s">
        <v>211</v>
      </c>
      <c r="D337">
        <v>3</v>
      </c>
      <c r="E337" t="b">
        <f>COUNTIF($A$2:$A337, A337)&gt;1</f>
        <v>1</v>
      </c>
    </row>
    <row r="338" spans="1:5" hidden="1" x14ac:dyDescent="0.25">
      <c r="A338" t="s">
        <v>128</v>
      </c>
      <c r="C338" t="s">
        <v>160</v>
      </c>
      <c r="D338">
        <v>2</v>
      </c>
      <c r="E338" t="b">
        <f>COUNTIF($A$2:$A338, A338)&gt;1</f>
        <v>1</v>
      </c>
    </row>
    <row r="339" spans="1:5" hidden="1" x14ac:dyDescent="0.25">
      <c r="A339" t="s">
        <v>128</v>
      </c>
      <c r="C339" t="s">
        <v>181</v>
      </c>
      <c r="D339">
        <v>0</v>
      </c>
      <c r="E339" t="b">
        <f>COUNTIF($A$2:$A339, A339)&gt;1</f>
        <v>1</v>
      </c>
    </row>
    <row r="340" spans="1:5" x14ac:dyDescent="0.25">
      <c r="A340" t="s">
        <v>127</v>
      </c>
      <c r="B340" t="str">
        <f>LOWER(A340)</f>
        <v>criminal</v>
      </c>
      <c r="C340" t="s">
        <v>226</v>
      </c>
      <c r="D340">
        <v>56</v>
      </c>
      <c r="E340" t="b">
        <f>COUNTIF($A$2:$A340,A340)&gt;1</f>
        <v>0</v>
      </c>
    </row>
    <row r="341" spans="1:5" hidden="1" x14ac:dyDescent="0.25">
      <c r="A341" t="s">
        <v>127</v>
      </c>
      <c r="C341" t="s">
        <v>181</v>
      </c>
      <c r="D341">
        <v>12</v>
      </c>
      <c r="E341" t="b">
        <f>COUNTIF($A$2:$A341, A341)&gt;1</f>
        <v>1</v>
      </c>
    </row>
    <row r="342" spans="1:5" hidden="1" x14ac:dyDescent="0.25">
      <c r="A342" t="s">
        <v>127</v>
      </c>
      <c r="C342" t="s">
        <v>174</v>
      </c>
      <c r="D342">
        <v>11</v>
      </c>
      <c r="E342" t="b">
        <f>COUNTIF($A$2:$A342, A342)&gt;1</f>
        <v>1</v>
      </c>
    </row>
    <row r="343" spans="1:5" hidden="1" x14ac:dyDescent="0.25">
      <c r="A343" t="s">
        <v>127</v>
      </c>
      <c r="C343" t="s">
        <v>195</v>
      </c>
      <c r="D343">
        <v>9</v>
      </c>
      <c r="E343" t="b">
        <f>COUNTIF($A$2:$A343, A343)&gt;1</f>
        <v>1</v>
      </c>
    </row>
    <row r="344" spans="1:5" hidden="1" x14ac:dyDescent="0.25">
      <c r="A344" t="s">
        <v>127</v>
      </c>
      <c r="C344" t="s">
        <v>162</v>
      </c>
      <c r="D344">
        <v>4</v>
      </c>
      <c r="E344" t="b">
        <f>COUNTIF($A$2:$A344, A344)&gt;1</f>
        <v>1</v>
      </c>
    </row>
    <row r="345" spans="1:5" hidden="1" x14ac:dyDescent="0.25">
      <c r="A345" t="s">
        <v>127</v>
      </c>
      <c r="C345" t="s">
        <v>211</v>
      </c>
      <c r="D345">
        <v>4</v>
      </c>
      <c r="E345" t="b">
        <f>COUNTIF($A$2:$A345, A345)&gt;1</f>
        <v>1</v>
      </c>
    </row>
    <row r="346" spans="1:5" hidden="1" x14ac:dyDescent="0.25">
      <c r="A346" t="s">
        <v>127</v>
      </c>
      <c r="C346" t="s">
        <v>213</v>
      </c>
      <c r="D346">
        <v>3</v>
      </c>
      <c r="E346" t="b">
        <f>COUNTIF($A$2:$A346, A346)&gt;1</f>
        <v>1</v>
      </c>
    </row>
    <row r="347" spans="1:5" x14ac:dyDescent="0.25">
      <c r="A347" t="s">
        <v>126</v>
      </c>
      <c r="B347" t="str">
        <f>LOWER(A347)</f>
        <v>crisis</v>
      </c>
      <c r="C347" t="s">
        <v>227</v>
      </c>
      <c r="D347">
        <v>58.5</v>
      </c>
      <c r="E347" t="b">
        <f>COUNTIF($A$2:$A347,A347)&gt;1</f>
        <v>0</v>
      </c>
    </row>
    <row r="348" spans="1:5" hidden="1" x14ac:dyDescent="0.25">
      <c r="A348" t="s">
        <v>126</v>
      </c>
      <c r="C348" t="s">
        <v>214</v>
      </c>
      <c r="D348">
        <v>18.5</v>
      </c>
      <c r="E348" t="b">
        <f>COUNTIF($A$2:$A348, A348)&gt;1</f>
        <v>1</v>
      </c>
    </row>
    <row r="349" spans="1:5" hidden="1" x14ac:dyDescent="0.25">
      <c r="A349" t="s">
        <v>126</v>
      </c>
      <c r="C349" t="s">
        <v>213</v>
      </c>
      <c r="D349">
        <v>7</v>
      </c>
      <c r="E349" t="b">
        <f>COUNTIF($A$2:$A349, A349)&gt;1</f>
        <v>1</v>
      </c>
    </row>
    <row r="350" spans="1:5" hidden="1" x14ac:dyDescent="0.25">
      <c r="A350" t="s">
        <v>126</v>
      </c>
      <c r="C350" t="s">
        <v>195</v>
      </c>
      <c r="D350">
        <v>7</v>
      </c>
      <c r="E350" t="b">
        <f>COUNTIF($A$2:$A350, A350)&gt;1</f>
        <v>1</v>
      </c>
    </row>
    <row r="351" spans="1:5" hidden="1" x14ac:dyDescent="0.25">
      <c r="A351" t="s">
        <v>126</v>
      </c>
      <c r="C351" t="s">
        <v>181</v>
      </c>
      <c r="D351">
        <v>2</v>
      </c>
      <c r="E351" t="b">
        <f>COUNTIF($A$2:$A351, A351)&gt;1</f>
        <v>1</v>
      </c>
    </row>
    <row r="352" spans="1:5" hidden="1" x14ac:dyDescent="0.25">
      <c r="A352" t="s">
        <v>126</v>
      </c>
      <c r="C352" t="s">
        <v>194</v>
      </c>
      <c r="D352">
        <v>4</v>
      </c>
      <c r="E352" t="b">
        <f>COUNTIF($A$2:$A352, A352)&gt;1</f>
        <v>1</v>
      </c>
    </row>
    <row r="353" spans="1:5" hidden="1" x14ac:dyDescent="0.25">
      <c r="A353" t="s">
        <v>126</v>
      </c>
      <c r="C353" t="s">
        <v>211</v>
      </c>
      <c r="D353">
        <v>2</v>
      </c>
      <c r="E353" t="b">
        <f>COUNTIF($A$2:$A353, A353)&gt;1</f>
        <v>1</v>
      </c>
    </row>
    <row r="354" spans="1:5" x14ac:dyDescent="0.25">
      <c r="A354" t="s">
        <v>124</v>
      </c>
      <c r="B354" t="str">
        <f>LOWER(A354)</f>
        <v>danger</v>
      </c>
      <c r="C354" t="s">
        <v>227</v>
      </c>
      <c r="D354">
        <v>82</v>
      </c>
      <c r="E354" t="b">
        <f>COUNTIF($A$2:$A354,A354)&gt;1</f>
        <v>0</v>
      </c>
    </row>
    <row r="355" spans="1:5" hidden="1" x14ac:dyDescent="0.25">
      <c r="A355" t="s">
        <v>124</v>
      </c>
      <c r="C355" t="s">
        <v>214</v>
      </c>
      <c r="D355">
        <v>9</v>
      </c>
      <c r="E355" t="b">
        <f>COUNTIF($A$2:$A355, A355)&gt;1</f>
        <v>1</v>
      </c>
    </row>
    <row r="356" spans="1:5" hidden="1" x14ac:dyDescent="0.25">
      <c r="A356" t="s">
        <v>124</v>
      </c>
      <c r="C356" t="s">
        <v>181</v>
      </c>
      <c r="D356">
        <v>4</v>
      </c>
      <c r="E356" t="b">
        <f>COUNTIF($A$2:$A356, A356)&gt;1</f>
        <v>1</v>
      </c>
    </row>
    <row r="357" spans="1:5" hidden="1" x14ac:dyDescent="0.25">
      <c r="A357" t="s">
        <v>124</v>
      </c>
      <c r="C357" t="s">
        <v>160</v>
      </c>
      <c r="D357">
        <v>3</v>
      </c>
      <c r="E357" t="b">
        <f>COUNTIF($A$2:$A357, A357)&gt;1</f>
        <v>1</v>
      </c>
    </row>
    <row r="358" spans="1:5" x14ac:dyDescent="0.25">
      <c r="A358" t="s">
        <v>123</v>
      </c>
      <c r="B358" t="str">
        <f>LOWER(A358)</f>
        <v>dead</v>
      </c>
      <c r="C358" t="s">
        <v>226</v>
      </c>
      <c r="D358">
        <v>76</v>
      </c>
      <c r="E358" t="b">
        <f>COUNTIF($A$2:$A358,A358)&gt;1</f>
        <v>0</v>
      </c>
    </row>
    <row r="359" spans="1:5" hidden="1" x14ac:dyDescent="0.25">
      <c r="A359" t="s">
        <v>123</v>
      </c>
      <c r="C359" t="s">
        <v>174</v>
      </c>
      <c r="D359">
        <v>11.5</v>
      </c>
      <c r="E359" t="b">
        <f>COUNTIF($A$2:$A359, A359)&gt;1</f>
        <v>1</v>
      </c>
    </row>
    <row r="360" spans="1:5" hidden="1" x14ac:dyDescent="0.25">
      <c r="A360" t="s">
        <v>123</v>
      </c>
      <c r="C360" t="s">
        <v>162</v>
      </c>
      <c r="D360">
        <v>3</v>
      </c>
      <c r="E360" t="b">
        <f>COUNTIF($A$2:$A360, A360)&gt;1</f>
        <v>1</v>
      </c>
    </row>
    <row r="361" spans="1:5" hidden="1" x14ac:dyDescent="0.25">
      <c r="A361" t="s">
        <v>123</v>
      </c>
      <c r="C361" t="s">
        <v>195</v>
      </c>
      <c r="D361">
        <v>2</v>
      </c>
      <c r="E361" t="b">
        <f>COUNTIF($A$2:$A361, A361)&gt;1</f>
        <v>1</v>
      </c>
    </row>
    <row r="362" spans="1:5" hidden="1" x14ac:dyDescent="0.25">
      <c r="A362" t="s">
        <v>123</v>
      </c>
      <c r="C362" t="s">
        <v>211</v>
      </c>
      <c r="D362">
        <v>2</v>
      </c>
      <c r="E362" t="b">
        <f>COUNTIF($A$2:$A362, A362)&gt;1</f>
        <v>1</v>
      </c>
    </row>
    <row r="363" spans="1:5" hidden="1" x14ac:dyDescent="0.25">
      <c r="A363" t="s">
        <v>123</v>
      </c>
      <c r="C363" t="s">
        <v>213</v>
      </c>
      <c r="D363">
        <v>4</v>
      </c>
      <c r="E363" t="b">
        <f>COUNTIF($A$2:$A363, A363)&gt;1</f>
        <v>1</v>
      </c>
    </row>
    <row r="364" spans="1:5" x14ac:dyDescent="0.25">
      <c r="A364" t="s">
        <v>122</v>
      </c>
      <c r="B364" t="str">
        <f>LOWER(A364)</f>
        <v>death</v>
      </c>
      <c r="C364" t="s">
        <v>226</v>
      </c>
      <c r="D364">
        <v>86</v>
      </c>
      <c r="E364" t="b">
        <f>COUNTIF($A$2:$A364,A364)&gt;1</f>
        <v>0</v>
      </c>
    </row>
    <row r="365" spans="1:5" hidden="1" x14ac:dyDescent="0.25">
      <c r="A365" t="s">
        <v>122</v>
      </c>
      <c r="C365" t="s">
        <v>174</v>
      </c>
      <c r="D365">
        <v>11</v>
      </c>
      <c r="E365" t="b">
        <f>COUNTIF($A$2:$A365, A365)&gt;1</f>
        <v>1</v>
      </c>
    </row>
    <row r="366" spans="1:5" hidden="1" x14ac:dyDescent="0.25">
      <c r="A366" t="s">
        <v>122</v>
      </c>
      <c r="C366" t="s">
        <v>181</v>
      </c>
      <c r="D366">
        <v>2</v>
      </c>
      <c r="E366" t="b">
        <f>COUNTIF($A$2:$A366, A366)&gt;1</f>
        <v>1</v>
      </c>
    </row>
    <row r="367" spans="1:5" x14ac:dyDescent="0.25">
      <c r="A367" t="s">
        <v>121</v>
      </c>
      <c r="B367" t="str">
        <f>LOWER(A367)</f>
        <v>demon</v>
      </c>
      <c r="C367" t="s">
        <v>227</v>
      </c>
      <c r="D367">
        <v>67</v>
      </c>
      <c r="E367" t="b">
        <f>COUNTIF($A$2:$A367,A367)&gt;1</f>
        <v>0</v>
      </c>
    </row>
    <row r="368" spans="1:5" hidden="1" x14ac:dyDescent="0.25">
      <c r="A368" t="s">
        <v>121</v>
      </c>
      <c r="C368" t="s">
        <v>214</v>
      </c>
      <c r="D368">
        <v>28</v>
      </c>
      <c r="E368" t="b">
        <f>COUNTIF($A$2:$A368, A368)&gt;1</f>
        <v>1</v>
      </c>
    </row>
    <row r="369" spans="1:5" hidden="1" x14ac:dyDescent="0.25">
      <c r="A369" t="s">
        <v>121</v>
      </c>
      <c r="C369" t="s">
        <v>213</v>
      </c>
      <c r="D369">
        <v>2</v>
      </c>
      <c r="E369" t="b">
        <f>COUNTIF($A$2:$A369, A369)&gt;1</f>
        <v>1</v>
      </c>
    </row>
    <row r="370" spans="1:5" hidden="1" x14ac:dyDescent="0.25">
      <c r="A370" t="s">
        <v>121</v>
      </c>
      <c r="C370" t="s">
        <v>175</v>
      </c>
      <c r="D370">
        <v>2</v>
      </c>
      <c r="E370" t="b">
        <f>COUNTIF($A$2:$A370, A370)&gt;1</f>
        <v>1</v>
      </c>
    </row>
    <row r="371" spans="1:5" x14ac:dyDescent="0.25">
      <c r="A371" t="s">
        <v>117</v>
      </c>
      <c r="B371" t="str">
        <f>LOWER(A371)</f>
        <v>disaster</v>
      </c>
      <c r="C371" t="s">
        <v>226</v>
      </c>
      <c r="D371">
        <v>40</v>
      </c>
      <c r="E371" t="b">
        <f>COUNTIF($A$2:$A371,A371)&gt;1</f>
        <v>0</v>
      </c>
    </row>
    <row r="372" spans="1:5" hidden="1" x14ac:dyDescent="0.25">
      <c r="A372" t="s">
        <v>117</v>
      </c>
      <c r="C372" t="s">
        <v>174</v>
      </c>
      <c r="D372">
        <v>31</v>
      </c>
      <c r="E372" t="b">
        <f>COUNTIF($A$2:$A372, A372)&gt;1</f>
        <v>1</v>
      </c>
    </row>
    <row r="373" spans="1:5" hidden="1" x14ac:dyDescent="0.25">
      <c r="A373" t="s">
        <v>117</v>
      </c>
      <c r="C373" t="s">
        <v>195</v>
      </c>
      <c r="D373">
        <v>11</v>
      </c>
      <c r="E373" t="b">
        <f>COUNTIF($A$2:$A373, A373)&gt;1</f>
        <v>1</v>
      </c>
    </row>
    <row r="374" spans="1:5" hidden="1" x14ac:dyDescent="0.25">
      <c r="A374" t="s">
        <v>117</v>
      </c>
      <c r="C374" t="s">
        <v>211</v>
      </c>
      <c r="D374">
        <v>9</v>
      </c>
      <c r="E374" t="b">
        <f>COUNTIF($A$2:$A374, A374)&gt;1</f>
        <v>1</v>
      </c>
    </row>
    <row r="375" spans="1:5" hidden="1" x14ac:dyDescent="0.25">
      <c r="A375" t="s">
        <v>117</v>
      </c>
      <c r="C375" t="s">
        <v>213</v>
      </c>
      <c r="D375">
        <v>6</v>
      </c>
      <c r="E375" t="b">
        <f>COUNTIF($A$2:$A375, A375)&gt;1</f>
        <v>1</v>
      </c>
    </row>
    <row r="376" spans="1:5" hidden="1" x14ac:dyDescent="0.25">
      <c r="A376" t="s">
        <v>117</v>
      </c>
      <c r="C376" t="s">
        <v>185</v>
      </c>
      <c r="D376">
        <v>2</v>
      </c>
      <c r="E376" t="b">
        <f>COUNTIF($A$2:$A376, A376)&gt;1</f>
        <v>1</v>
      </c>
    </row>
    <row r="377" spans="1:5" x14ac:dyDescent="0.25">
      <c r="A377" t="s">
        <v>114</v>
      </c>
      <c r="B377" t="str">
        <f>LOWER(A377)</f>
        <v>divorce</v>
      </c>
      <c r="C377" t="s">
        <v>226</v>
      </c>
      <c r="D377">
        <v>46.5</v>
      </c>
      <c r="E377" t="b">
        <f>COUNTIF($A$2:$A377,A377)&gt;1</f>
        <v>0</v>
      </c>
    </row>
    <row r="378" spans="1:5" hidden="1" x14ac:dyDescent="0.25">
      <c r="A378" t="s">
        <v>114</v>
      </c>
      <c r="C378" t="s">
        <v>174</v>
      </c>
      <c r="D378">
        <v>25.5</v>
      </c>
      <c r="E378" t="b">
        <f>COUNTIF($A$2:$A378, A378)&gt;1</f>
        <v>1</v>
      </c>
    </row>
    <row r="379" spans="1:5" hidden="1" x14ac:dyDescent="0.25">
      <c r="A379" t="s">
        <v>114</v>
      </c>
      <c r="C379" t="s">
        <v>213</v>
      </c>
      <c r="D379">
        <v>11</v>
      </c>
      <c r="E379" t="b">
        <f>COUNTIF($A$2:$A379, A379)&gt;1</f>
        <v>1</v>
      </c>
    </row>
    <row r="380" spans="1:5" hidden="1" x14ac:dyDescent="0.25">
      <c r="A380" t="s">
        <v>114</v>
      </c>
      <c r="C380" t="s">
        <v>194</v>
      </c>
      <c r="D380">
        <v>7</v>
      </c>
      <c r="E380" t="b">
        <f>COUNTIF($A$2:$A380, A380)&gt;1</f>
        <v>1</v>
      </c>
    </row>
    <row r="381" spans="1:5" hidden="1" x14ac:dyDescent="0.25">
      <c r="A381" t="s">
        <v>114</v>
      </c>
      <c r="C381" t="s">
        <v>195</v>
      </c>
      <c r="D381">
        <v>5</v>
      </c>
      <c r="E381" t="b">
        <f>COUNTIF($A$2:$A381, A381)&gt;1</f>
        <v>1</v>
      </c>
    </row>
    <row r="382" spans="1:5" hidden="1" x14ac:dyDescent="0.25">
      <c r="A382" t="s">
        <v>114</v>
      </c>
      <c r="C382" t="s">
        <v>211</v>
      </c>
      <c r="D382">
        <v>3</v>
      </c>
      <c r="E382" t="b">
        <f>COUNTIF($A$2:$A382, A382)&gt;1</f>
        <v>1</v>
      </c>
    </row>
    <row r="383" spans="1:5" hidden="1" x14ac:dyDescent="0.25">
      <c r="A383" t="s">
        <v>114</v>
      </c>
      <c r="C383" t="s">
        <v>162</v>
      </c>
      <c r="D383">
        <v>2</v>
      </c>
      <c r="E383" t="b">
        <f>COUNTIF($A$2:$A383, A383)&gt;1</f>
        <v>1</v>
      </c>
    </row>
    <row r="384" spans="1:5" x14ac:dyDescent="0.25">
      <c r="A384" t="s">
        <v>103</v>
      </c>
      <c r="B384" t="str">
        <f>LOWER(A384)</f>
        <v>funeral</v>
      </c>
      <c r="C384" t="s">
        <v>226</v>
      </c>
      <c r="D384">
        <v>82.5</v>
      </c>
      <c r="E384" t="b">
        <f>COUNTIF($A$2:$A384,A384)&gt;1</f>
        <v>0</v>
      </c>
    </row>
    <row r="385" spans="1:5" hidden="1" x14ac:dyDescent="0.25">
      <c r="A385" t="s">
        <v>103</v>
      </c>
      <c r="C385" t="s">
        <v>195</v>
      </c>
      <c r="D385">
        <v>6.5</v>
      </c>
      <c r="E385" t="b">
        <f>COUNTIF($A$2:$A385, A385)&gt;1</f>
        <v>1</v>
      </c>
    </row>
    <row r="386" spans="1:5" hidden="1" x14ac:dyDescent="0.25">
      <c r="A386" t="s">
        <v>103</v>
      </c>
      <c r="C386" t="s">
        <v>211</v>
      </c>
      <c r="D386">
        <v>7</v>
      </c>
      <c r="E386" t="b">
        <f>COUNTIF($A$2:$A386, A386)&gt;1</f>
        <v>1</v>
      </c>
    </row>
    <row r="387" spans="1:5" hidden="1" x14ac:dyDescent="0.25">
      <c r="A387" t="s">
        <v>103</v>
      </c>
      <c r="C387" t="s">
        <v>162</v>
      </c>
      <c r="D387">
        <v>3</v>
      </c>
      <c r="E387" t="b">
        <f>COUNTIF($A$2:$A387, A387)&gt;1</f>
        <v>1</v>
      </c>
    </row>
    <row r="388" spans="1:5" x14ac:dyDescent="0.25">
      <c r="A388" t="s">
        <v>97</v>
      </c>
      <c r="B388" t="str">
        <f>LOWER(A388)</f>
        <v>gun</v>
      </c>
      <c r="C388" t="s">
        <v>226</v>
      </c>
      <c r="D388">
        <v>73.5</v>
      </c>
      <c r="E388" t="b">
        <f>COUNTIF($A$2:$A388,A388)&gt;1</f>
        <v>0</v>
      </c>
    </row>
    <row r="389" spans="1:5" hidden="1" x14ac:dyDescent="0.25">
      <c r="A389" t="s">
        <v>97</v>
      </c>
      <c r="C389" t="s">
        <v>167</v>
      </c>
      <c r="D389">
        <v>9</v>
      </c>
      <c r="E389" t="b">
        <f>COUNTIF($A$2:$A389, A389)&gt;1</f>
        <v>1</v>
      </c>
    </row>
    <row r="390" spans="1:5" hidden="1" x14ac:dyDescent="0.25">
      <c r="A390" t="s">
        <v>97</v>
      </c>
      <c r="C390" t="s">
        <v>195</v>
      </c>
      <c r="D390">
        <v>8</v>
      </c>
      <c r="E390" t="b">
        <f>COUNTIF($A$2:$A390, A390)&gt;1</f>
        <v>1</v>
      </c>
    </row>
    <row r="391" spans="1:5" hidden="1" x14ac:dyDescent="0.25">
      <c r="A391" t="s">
        <v>97</v>
      </c>
      <c r="C391" t="s">
        <v>176</v>
      </c>
      <c r="D391">
        <v>2</v>
      </c>
      <c r="E391" t="b">
        <f>COUNTIF($A$2:$A391, A391)&gt;1</f>
        <v>1</v>
      </c>
    </row>
    <row r="392" spans="1:5" hidden="1" x14ac:dyDescent="0.25">
      <c r="A392" t="s">
        <v>97</v>
      </c>
      <c r="C392" t="s">
        <v>213</v>
      </c>
      <c r="D392">
        <v>4</v>
      </c>
      <c r="E392" t="b">
        <f>COUNTIF($A$2:$A392, A392)&gt;1</f>
        <v>1</v>
      </c>
    </row>
    <row r="393" spans="1:5" x14ac:dyDescent="0.25">
      <c r="A393" t="s">
        <v>94</v>
      </c>
      <c r="B393" t="str">
        <f>LOWER(A393)</f>
        <v>hell</v>
      </c>
      <c r="C393" t="s">
        <v>227</v>
      </c>
      <c r="D393">
        <v>80</v>
      </c>
      <c r="E393" t="b">
        <f>COUNTIF($A$2:$A393,A393)&gt;1</f>
        <v>0</v>
      </c>
    </row>
    <row r="394" spans="1:5" hidden="1" x14ac:dyDescent="0.25">
      <c r="A394" t="s">
        <v>94</v>
      </c>
      <c r="C394" t="s">
        <v>214</v>
      </c>
      <c r="D394">
        <v>13</v>
      </c>
      <c r="E394" t="b">
        <f>COUNTIF($A$2:$A394, A394)&gt;1</f>
        <v>1</v>
      </c>
    </row>
    <row r="395" spans="1:5" hidden="1" x14ac:dyDescent="0.25">
      <c r="A395" t="s">
        <v>94</v>
      </c>
      <c r="C395" t="s">
        <v>162</v>
      </c>
      <c r="D395">
        <v>3</v>
      </c>
      <c r="E395" t="b">
        <f>COUNTIF($A$2:$A395, A395)&gt;1</f>
        <v>1</v>
      </c>
    </row>
    <row r="396" spans="1:5" hidden="1" x14ac:dyDescent="0.25">
      <c r="A396" t="s">
        <v>94</v>
      </c>
      <c r="C396" t="s">
        <v>194</v>
      </c>
      <c r="D396">
        <v>2</v>
      </c>
      <c r="E396" t="b">
        <f>COUNTIF($A$2:$A396, A396)&gt;1</f>
        <v>1</v>
      </c>
    </row>
    <row r="397" spans="1:5" x14ac:dyDescent="0.25">
      <c r="A397" t="s">
        <v>89</v>
      </c>
      <c r="B397" t="str">
        <f>LOWER(A397)</f>
        <v>illness</v>
      </c>
      <c r="C397" t="s">
        <v>229</v>
      </c>
      <c r="D397">
        <v>43</v>
      </c>
      <c r="E397" t="b">
        <f>COUNTIF($A$2:$A397,A397)&gt;1</f>
        <v>0</v>
      </c>
    </row>
    <row r="398" spans="1:5" hidden="1" x14ac:dyDescent="0.25">
      <c r="A398" t="s">
        <v>89</v>
      </c>
      <c r="C398" t="s">
        <v>174</v>
      </c>
      <c r="D398">
        <v>23</v>
      </c>
      <c r="E398" t="b">
        <f>COUNTIF($A$2:$A398, A398)&gt;1</f>
        <v>1</v>
      </c>
    </row>
    <row r="399" spans="1:5" hidden="1" x14ac:dyDescent="0.25">
      <c r="A399" t="s">
        <v>89</v>
      </c>
      <c r="C399" t="s">
        <v>214</v>
      </c>
      <c r="D399">
        <v>13</v>
      </c>
      <c r="E399" t="b">
        <f>COUNTIF($A$2:$A399, A399)&gt;1</f>
        <v>1</v>
      </c>
    </row>
    <row r="400" spans="1:5" hidden="1" x14ac:dyDescent="0.25">
      <c r="A400" t="s">
        <v>89</v>
      </c>
      <c r="C400" t="s">
        <v>213</v>
      </c>
      <c r="D400">
        <v>9</v>
      </c>
      <c r="E400" t="b">
        <f>COUNTIF($A$2:$A400, A400)&gt;1</f>
        <v>1</v>
      </c>
    </row>
    <row r="401" spans="1:5" hidden="1" x14ac:dyDescent="0.25">
      <c r="A401" t="s">
        <v>89</v>
      </c>
      <c r="C401" t="s">
        <v>195</v>
      </c>
      <c r="D401">
        <v>5</v>
      </c>
      <c r="E401" t="b">
        <f>COUNTIF($A$2:$A401, A401)&gt;1</f>
        <v>1</v>
      </c>
    </row>
    <row r="402" spans="1:5" hidden="1" x14ac:dyDescent="0.25">
      <c r="A402" t="s">
        <v>89</v>
      </c>
      <c r="C402" t="s">
        <v>160</v>
      </c>
      <c r="D402">
        <v>4</v>
      </c>
      <c r="E402" t="b">
        <f>COUNTIF($A$2:$A402, A402)&gt;1</f>
        <v>1</v>
      </c>
    </row>
    <row r="403" spans="1:5" hidden="1" x14ac:dyDescent="0.25">
      <c r="A403" t="s">
        <v>89</v>
      </c>
      <c r="C403" t="s">
        <v>162</v>
      </c>
      <c r="D403">
        <v>2</v>
      </c>
      <c r="E403" t="b">
        <f>COUNTIF($A$2:$A403, A403)&gt;1</f>
        <v>1</v>
      </c>
    </row>
    <row r="404" spans="1:5" x14ac:dyDescent="0.25">
      <c r="A404" t="s">
        <v>88</v>
      </c>
      <c r="B404" t="str">
        <f>LOWER(A404)</f>
        <v>infection</v>
      </c>
      <c r="C404" t="s">
        <v>227</v>
      </c>
      <c r="D404">
        <v>39.5</v>
      </c>
      <c r="E404" t="b">
        <f>COUNTIF($A$2:$A404,A404)&gt;1</f>
        <v>0</v>
      </c>
    </row>
    <row r="405" spans="1:5" hidden="1" x14ac:dyDescent="0.25">
      <c r="A405" t="s">
        <v>88</v>
      </c>
      <c r="C405" t="s">
        <v>194</v>
      </c>
      <c r="D405">
        <v>23.5</v>
      </c>
      <c r="E405" t="b">
        <f>COUNTIF($A$2:$A405, A405)&gt;1</f>
        <v>1</v>
      </c>
    </row>
    <row r="406" spans="1:5" hidden="1" x14ac:dyDescent="0.25">
      <c r="A406" t="s">
        <v>88</v>
      </c>
      <c r="C406" t="s">
        <v>214</v>
      </c>
      <c r="D406">
        <v>13</v>
      </c>
      <c r="E406" t="b">
        <f>COUNTIF($A$2:$A406, A406)&gt;1</f>
        <v>1</v>
      </c>
    </row>
    <row r="407" spans="1:5" hidden="1" x14ac:dyDescent="0.25">
      <c r="A407" t="s">
        <v>88</v>
      </c>
      <c r="C407" t="s">
        <v>211</v>
      </c>
      <c r="D407">
        <v>8</v>
      </c>
      <c r="E407" t="b">
        <f>COUNTIF($A$2:$A407, A407)&gt;1</f>
        <v>1</v>
      </c>
    </row>
    <row r="408" spans="1:5" hidden="1" x14ac:dyDescent="0.25">
      <c r="A408" t="s">
        <v>88</v>
      </c>
      <c r="C408" t="s">
        <v>162</v>
      </c>
      <c r="D408">
        <v>5</v>
      </c>
      <c r="E408" t="b">
        <f>COUNTIF($A$2:$A408, A408)&gt;1</f>
        <v>1</v>
      </c>
    </row>
    <row r="409" spans="1:5" hidden="1" x14ac:dyDescent="0.25">
      <c r="A409" t="s">
        <v>88</v>
      </c>
      <c r="C409" t="s">
        <v>160</v>
      </c>
      <c r="D409">
        <v>4</v>
      </c>
      <c r="E409" t="b">
        <f>COUNTIF($A$2:$A409, A409)&gt;1</f>
        <v>1</v>
      </c>
    </row>
    <row r="410" spans="1:5" hidden="1" x14ac:dyDescent="0.25">
      <c r="A410" t="s">
        <v>88</v>
      </c>
      <c r="C410" t="s">
        <v>176</v>
      </c>
      <c r="D410">
        <v>3</v>
      </c>
      <c r="E410" t="b">
        <f>COUNTIF($A$2:$A410, A410)&gt;1</f>
        <v>1</v>
      </c>
    </row>
    <row r="411" spans="1:5" hidden="1" x14ac:dyDescent="0.25">
      <c r="A411" t="s">
        <v>88</v>
      </c>
      <c r="C411" t="s">
        <v>195</v>
      </c>
      <c r="D411">
        <v>3</v>
      </c>
      <c r="E411" t="b">
        <f>COUNTIF($A$2:$A411, A411)&gt;1</f>
        <v>1</v>
      </c>
    </row>
    <row r="412" spans="1:5" x14ac:dyDescent="0.25">
      <c r="A412" t="s">
        <v>87</v>
      </c>
      <c r="B412" t="str">
        <f>LOWER(A412)</f>
        <v>injury</v>
      </c>
      <c r="C412" t="s">
        <v>227</v>
      </c>
      <c r="D412">
        <v>61.5</v>
      </c>
      <c r="E412" t="b">
        <f>COUNTIF($A$2:$A412,A412)&gt;1</f>
        <v>0</v>
      </c>
    </row>
    <row r="413" spans="1:5" hidden="1" x14ac:dyDescent="0.25">
      <c r="A413" t="s">
        <v>87</v>
      </c>
      <c r="C413" t="s">
        <v>214</v>
      </c>
      <c r="D413">
        <v>14.5</v>
      </c>
      <c r="E413" t="b">
        <f>COUNTIF($A$2:$A413, A413)&gt;1</f>
        <v>1</v>
      </c>
    </row>
    <row r="414" spans="1:5" hidden="1" x14ac:dyDescent="0.25">
      <c r="A414" t="s">
        <v>87</v>
      </c>
      <c r="C414" t="s">
        <v>213</v>
      </c>
      <c r="D414">
        <v>5</v>
      </c>
      <c r="E414" t="b">
        <f>COUNTIF($A$2:$A414, A414)&gt;1</f>
        <v>1</v>
      </c>
    </row>
    <row r="415" spans="1:5" hidden="1" x14ac:dyDescent="0.25">
      <c r="A415" t="s">
        <v>87</v>
      </c>
      <c r="C415" t="s">
        <v>211</v>
      </c>
      <c r="D415">
        <v>5</v>
      </c>
      <c r="E415" t="b">
        <f>COUNTIF($A$2:$A415, A415)&gt;1</f>
        <v>1</v>
      </c>
    </row>
    <row r="416" spans="1:5" hidden="1" x14ac:dyDescent="0.25">
      <c r="A416" t="s">
        <v>87</v>
      </c>
      <c r="C416" t="s">
        <v>162</v>
      </c>
      <c r="D416">
        <v>3</v>
      </c>
      <c r="E416" t="b">
        <f>COUNTIF($A$2:$A416, A416)&gt;1</f>
        <v>1</v>
      </c>
    </row>
    <row r="417" spans="1:5" hidden="1" x14ac:dyDescent="0.25">
      <c r="A417" t="s">
        <v>87</v>
      </c>
      <c r="C417" t="s">
        <v>175</v>
      </c>
      <c r="D417">
        <v>2</v>
      </c>
      <c r="E417" t="b">
        <f>COUNTIF($A$2:$A417, A417)&gt;1</f>
        <v>1</v>
      </c>
    </row>
    <row r="418" spans="1:5" hidden="1" x14ac:dyDescent="0.25">
      <c r="A418" t="s">
        <v>87</v>
      </c>
      <c r="C418" t="s">
        <v>181</v>
      </c>
      <c r="D418">
        <v>2</v>
      </c>
      <c r="E418" t="b">
        <f>COUNTIF($A$2:$A418, A418)&gt;1</f>
        <v>1</v>
      </c>
    </row>
    <row r="419" spans="1:5" hidden="1" x14ac:dyDescent="0.25">
      <c r="A419" t="s">
        <v>87</v>
      </c>
      <c r="C419" t="s">
        <v>176</v>
      </c>
      <c r="D419">
        <v>5</v>
      </c>
      <c r="E419" t="b">
        <f>COUNTIF($A$2:$A419, A419)&gt;1</f>
        <v>1</v>
      </c>
    </row>
    <row r="420" spans="1:5" x14ac:dyDescent="0.25">
      <c r="A420" t="s">
        <v>85</v>
      </c>
      <c r="B420" t="str">
        <f>LOWER(A420)</f>
        <v>insult</v>
      </c>
      <c r="C420" t="s">
        <v>227</v>
      </c>
      <c r="D420">
        <v>29</v>
      </c>
      <c r="E420" t="b">
        <f>COUNTIF($A$2:$A420,A420)&gt;1</f>
        <v>0</v>
      </c>
    </row>
    <row r="421" spans="1:5" hidden="1" x14ac:dyDescent="0.25">
      <c r="A421" t="s">
        <v>85</v>
      </c>
      <c r="C421" t="s">
        <v>214</v>
      </c>
      <c r="D421">
        <v>26</v>
      </c>
      <c r="E421" t="b">
        <f>COUNTIF($A$2:$A421, A421)&gt;1</f>
        <v>1</v>
      </c>
    </row>
    <row r="422" spans="1:5" hidden="1" x14ac:dyDescent="0.25">
      <c r="A422" t="s">
        <v>85</v>
      </c>
      <c r="C422" t="s">
        <v>194</v>
      </c>
      <c r="D422">
        <v>14</v>
      </c>
      <c r="E422" t="b">
        <f>COUNTIF($A$2:$A422, A422)&gt;1</f>
        <v>1</v>
      </c>
    </row>
    <row r="423" spans="1:5" hidden="1" x14ac:dyDescent="0.25">
      <c r="A423" t="s">
        <v>85</v>
      </c>
      <c r="C423" t="s">
        <v>195</v>
      </c>
      <c r="D423">
        <v>8</v>
      </c>
      <c r="E423" t="b">
        <f>COUNTIF($A$2:$A423, A423)&gt;1</f>
        <v>1</v>
      </c>
    </row>
    <row r="424" spans="1:5" hidden="1" x14ac:dyDescent="0.25">
      <c r="A424" t="s">
        <v>85</v>
      </c>
      <c r="C424" t="s">
        <v>213</v>
      </c>
      <c r="D424">
        <v>7</v>
      </c>
      <c r="E424" t="b">
        <f>COUNTIF($A$2:$A424, A424)&gt;1</f>
        <v>1</v>
      </c>
    </row>
    <row r="425" spans="1:5" hidden="1" x14ac:dyDescent="0.25">
      <c r="A425" t="s">
        <v>85</v>
      </c>
      <c r="C425" t="s">
        <v>211</v>
      </c>
      <c r="D425">
        <v>7</v>
      </c>
      <c r="E425" t="b">
        <f>COUNTIF($A$2:$A425, A425)&gt;1</f>
        <v>1</v>
      </c>
    </row>
    <row r="426" spans="1:5" hidden="1" x14ac:dyDescent="0.25">
      <c r="A426" t="s">
        <v>85</v>
      </c>
      <c r="C426" t="s">
        <v>175</v>
      </c>
      <c r="D426">
        <v>3</v>
      </c>
      <c r="E426" t="b">
        <f>COUNTIF($A$2:$A426, A426)&gt;1</f>
        <v>1</v>
      </c>
    </row>
    <row r="427" spans="1:5" hidden="1" x14ac:dyDescent="0.25">
      <c r="A427" t="s">
        <v>85</v>
      </c>
      <c r="C427" t="s">
        <v>167</v>
      </c>
      <c r="D427">
        <v>3</v>
      </c>
      <c r="E427" t="b">
        <f>COUNTIF($A$2:$A427, A427)&gt;1</f>
        <v>1</v>
      </c>
    </row>
    <row r="428" spans="1:5" hidden="1" x14ac:dyDescent="0.25">
      <c r="A428" t="s">
        <v>85</v>
      </c>
      <c r="C428" t="s">
        <v>165</v>
      </c>
      <c r="D428">
        <v>2</v>
      </c>
      <c r="E428" t="b">
        <f>COUNTIF($A$2:$A428, A428)&gt;1</f>
        <v>1</v>
      </c>
    </row>
    <row r="429" spans="1:5" x14ac:dyDescent="0.25">
      <c r="A429" t="s">
        <v>84</v>
      </c>
      <c r="B429" t="str">
        <f>LOWER(A429)</f>
        <v>jail</v>
      </c>
      <c r="C429" t="s">
        <v>232</v>
      </c>
      <c r="D429">
        <v>41</v>
      </c>
      <c r="E429" t="b">
        <f>COUNTIF($A$2:$A429,A429)&gt;1</f>
        <v>0</v>
      </c>
    </row>
    <row r="430" spans="1:5" hidden="1" x14ac:dyDescent="0.25">
      <c r="A430" t="s">
        <v>84</v>
      </c>
      <c r="C430" t="s">
        <v>214</v>
      </c>
      <c r="D430">
        <v>31</v>
      </c>
      <c r="E430" t="b">
        <f>COUNTIF($A$2:$A430, A430)&gt;1</f>
        <v>1</v>
      </c>
    </row>
    <row r="431" spans="1:5" hidden="1" x14ac:dyDescent="0.25">
      <c r="A431" t="s">
        <v>84</v>
      </c>
      <c r="C431" t="s">
        <v>181</v>
      </c>
      <c r="D431">
        <v>11</v>
      </c>
      <c r="E431" t="b">
        <f>COUNTIF($A$2:$A431, A431)&gt;1</f>
        <v>1</v>
      </c>
    </row>
    <row r="432" spans="1:5" hidden="1" x14ac:dyDescent="0.25">
      <c r="A432" t="s">
        <v>84</v>
      </c>
      <c r="C432" t="s">
        <v>167</v>
      </c>
      <c r="D432">
        <v>11</v>
      </c>
      <c r="E432" t="b">
        <f>COUNTIF($A$2:$A432, A432)&gt;1</f>
        <v>1</v>
      </c>
    </row>
    <row r="433" spans="1:5" hidden="1" x14ac:dyDescent="0.25">
      <c r="A433" t="s">
        <v>84</v>
      </c>
      <c r="C433" t="s">
        <v>211</v>
      </c>
      <c r="D433">
        <v>4</v>
      </c>
      <c r="E433" t="b">
        <f>COUNTIF($A$2:$A433, A433)&gt;1</f>
        <v>1</v>
      </c>
    </row>
    <row r="434" spans="1:5" hidden="1" x14ac:dyDescent="0.25">
      <c r="A434" t="s">
        <v>84</v>
      </c>
      <c r="C434" t="s">
        <v>213</v>
      </c>
      <c r="D434">
        <v>2</v>
      </c>
      <c r="E434" t="b">
        <f>COUNTIF($A$2:$A434, A434)&gt;1</f>
        <v>1</v>
      </c>
    </row>
    <row r="435" spans="1:5" x14ac:dyDescent="0.25">
      <c r="A435" t="s">
        <v>78</v>
      </c>
      <c r="B435" t="str">
        <f>LOWER(A435)</f>
        <v>killer</v>
      </c>
      <c r="C435" t="s">
        <v>227</v>
      </c>
      <c r="D435">
        <v>54</v>
      </c>
      <c r="E435" t="b">
        <f>COUNTIF($A$2:$A435,A435)&gt;1</f>
        <v>0</v>
      </c>
    </row>
    <row r="436" spans="1:5" hidden="1" x14ac:dyDescent="0.25">
      <c r="A436" t="s">
        <v>78</v>
      </c>
      <c r="C436" t="s">
        <v>214</v>
      </c>
      <c r="D436">
        <v>36</v>
      </c>
      <c r="E436" t="b">
        <f>COUNTIF($A$2:$A436, A436)&gt;1</f>
        <v>1</v>
      </c>
    </row>
    <row r="437" spans="1:5" hidden="1" x14ac:dyDescent="0.25">
      <c r="A437" t="s">
        <v>78</v>
      </c>
      <c r="C437" t="s">
        <v>162</v>
      </c>
      <c r="D437">
        <v>3</v>
      </c>
      <c r="E437" t="b">
        <f>COUNTIF($A$2:$A437, A437)&gt;1</f>
        <v>1</v>
      </c>
    </row>
    <row r="438" spans="1:5" hidden="1" x14ac:dyDescent="0.25">
      <c r="A438" t="s">
        <v>78</v>
      </c>
      <c r="C438" t="s">
        <v>169</v>
      </c>
      <c r="D438">
        <v>3</v>
      </c>
      <c r="E438" t="b">
        <f>COUNTIF($A$2:$A438, A438)&gt;1</f>
        <v>1</v>
      </c>
    </row>
    <row r="439" spans="1:5" hidden="1" x14ac:dyDescent="0.25">
      <c r="A439" t="s">
        <v>78</v>
      </c>
      <c r="C439" t="s">
        <v>211</v>
      </c>
      <c r="D439">
        <v>2</v>
      </c>
      <c r="E439" t="b">
        <f>COUNTIF($A$2:$A439, A439)&gt;1</f>
        <v>1</v>
      </c>
    </row>
    <row r="440" spans="1:5" x14ac:dyDescent="0.25">
      <c r="A440" t="s">
        <v>74</v>
      </c>
      <c r="B440" t="str">
        <f>LOWER(A440)</f>
        <v>lie</v>
      </c>
      <c r="C440" t="s">
        <v>226</v>
      </c>
      <c r="D440">
        <v>22.5</v>
      </c>
      <c r="E440" t="b">
        <f>COUNTIF($A$2:$A440,A440)&gt;1</f>
        <v>0</v>
      </c>
    </row>
    <row r="441" spans="1:5" hidden="1" x14ac:dyDescent="0.25">
      <c r="A441" t="s">
        <v>74</v>
      </c>
      <c r="C441" t="s">
        <v>174</v>
      </c>
      <c r="D441">
        <v>22</v>
      </c>
      <c r="E441" t="b">
        <f>COUNTIF($A$2:$A441, A441)&gt;1</f>
        <v>1</v>
      </c>
    </row>
    <row r="442" spans="1:5" hidden="1" x14ac:dyDescent="0.25">
      <c r="A442" t="s">
        <v>74</v>
      </c>
      <c r="C442" t="s">
        <v>162</v>
      </c>
      <c r="D442">
        <v>24.5</v>
      </c>
      <c r="E442" t="b">
        <f>COUNTIF($A$2:$A442, A442)&gt;1</f>
        <v>1</v>
      </c>
    </row>
    <row r="443" spans="1:5" hidden="1" x14ac:dyDescent="0.25">
      <c r="A443" t="s">
        <v>74</v>
      </c>
      <c r="C443" t="s">
        <v>194</v>
      </c>
      <c r="D443">
        <v>12.5</v>
      </c>
      <c r="E443" t="b">
        <f>COUNTIF($A$2:$A443, A443)&gt;1</f>
        <v>1</v>
      </c>
    </row>
    <row r="444" spans="1:5" hidden="1" x14ac:dyDescent="0.25">
      <c r="A444" t="s">
        <v>74</v>
      </c>
      <c r="C444" t="s">
        <v>213</v>
      </c>
      <c r="D444">
        <v>7.5</v>
      </c>
      <c r="E444" t="b">
        <f>COUNTIF($A$2:$A444, A444)&gt;1</f>
        <v>1</v>
      </c>
    </row>
    <row r="445" spans="1:5" hidden="1" x14ac:dyDescent="0.25">
      <c r="A445" t="s">
        <v>74</v>
      </c>
      <c r="C445" t="s">
        <v>195</v>
      </c>
      <c r="D445">
        <v>2.5</v>
      </c>
      <c r="E445" t="b">
        <f>COUNTIF($A$2:$A445, A445)&gt;1</f>
        <v>1</v>
      </c>
    </row>
    <row r="446" spans="1:5" hidden="1" x14ac:dyDescent="0.25">
      <c r="A446" t="s">
        <v>74</v>
      </c>
      <c r="C446" t="s">
        <v>181</v>
      </c>
      <c r="D446">
        <v>2</v>
      </c>
      <c r="E446" t="b">
        <f>COUNTIF($A$2:$A446, A446)&gt;1</f>
        <v>1</v>
      </c>
    </row>
    <row r="447" spans="1:5" hidden="1" x14ac:dyDescent="0.25">
      <c r="A447" t="s">
        <v>74</v>
      </c>
      <c r="C447" t="s">
        <v>211</v>
      </c>
      <c r="D447">
        <v>2</v>
      </c>
      <c r="E447" t="b">
        <f>COUNTIF($A$2:$A447, A447)&gt;1</f>
        <v>1</v>
      </c>
    </row>
    <row r="448" spans="1:5" x14ac:dyDescent="0.25">
      <c r="A448" t="s">
        <v>68</v>
      </c>
      <c r="B448" t="str">
        <f>LOWER(A448)</f>
        <v>massacre</v>
      </c>
      <c r="C448" t="s">
        <v>227</v>
      </c>
      <c r="D448">
        <v>79</v>
      </c>
      <c r="E448" t="b">
        <f>COUNTIF($A$2:$A448,A448)&gt;1</f>
        <v>0</v>
      </c>
    </row>
    <row r="449" spans="1:5" hidden="1" x14ac:dyDescent="0.25">
      <c r="A449" t="s">
        <v>68</v>
      </c>
      <c r="C449" t="s">
        <v>214</v>
      </c>
      <c r="D449">
        <v>13</v>
      </c>
      <c r="E449" t="b">
        <f>COUNTIF($A$2:$A449, A449)&gt;1</f>
        <v>1</v>
      </c>
    </row>
    <row r="450" spans="1:5" hidden="1" x14ac:dyDescent="0.25">
      <c r="A450" t="s">
        <v>68</v>
      </c>
      <c r="C450" t="s">
        <v>213</v>
      </c>
      <c r="D450">
        <v>3</v>
      </c>
      <c r="E450" t="b">
        <f>COUNTIF($A$2:$A450, A450)&gt;1</f>
        <v>1</v>
      </c>
    </row>
    <row r="451" spans="1:5" hidden="1" x14ac:dyDescent="0.25">
      <c r="A451" t="s">
        <v>68</v>
      </c>
      <c r="C451" t="s">
        <v>162</v>
      </c>
      <c r="D451">
        <v>2</v>
      </c>
      <c r="E451" t="b">
        <f>COUNTIF($A$2:$A451, A451)&gt;1</f>
        <v>1</v>
      </c>
    </row>
    <row r="452" spans="1:5" hidden="1" x14ac:dyDescent="0.25">
      <c r="A452" t="s">
        <v>68</v>
      </c>
      <c r="C452" t="s">
        <v>197</v>
      </c>
      <c r="D452">
        <v>2</v>
      </c>
      <c r="E452" t="b">
        <f>COUNTIF($A$2:$A452, A452)&gt;1</f>
        <v>1</v>
      </c>
    </row>
    <row r="453" spans="1:5" x14ac:dyDescent="0.25">
      <c r="A453" t="s">
        <v>61</v>
      </c>
      <c r="B453" t="str">
        <f>LOWER(A453)</f>
        <v>morbid</v>
      </c>
      <c r="C453" t="s">
        <v>226</v>
      </c>
      <c r="D453">
        <v>68</v>
      </c>
      <c r="E453" t="b">
        <f>COUNTIF($A$2:$A453,A453)&gt;1</f>
        <v>0</v>
      </c>
    </row>
    <row r="454" spans="1:5" hidden="1" x14ac:dyDescent="0.25">
      <c r="A454" t="s">
        <v>61</v>
      </c>
      <c r="C454" t="s">
        <v>174</v>
      </c>
      <c r="D454">
        <v>11</v>
      </c>
      <c r="E454" t="b">
        <f>COUNTIF($A$2:$A454, A454)&gt;1</f>
        <v>1</v>
      </c>
    </row>
    <row r="455" spans="1:5" hidden="1" x14ac:dyDescent="0.25">
      <c r="A455" t="s">
        <v>61</v>
      </c>
      <c r="C455" t="s">
        <v>195</v>
      </c>
      <c r="D455">
        <v>9</v>
      </c>
      <c r="E455" t="b">
        <f>COUNTIF($A$2:$A455, A455)&gt;1</f>
        <v>1</v>
      </c>
    </row>
    <row r="456" spans="1:5" hidden="1" x14ac:dyDescent="0.25">
      <c r="A456" t="s">
        <v>61</v>
      </c>
      <c r="C456" t="s">
        <v>162</v>
      </c>
      <c r="D456">
        <v>4</v>
      </c>
      <c r="E456" t="b">
        <f>COUNTIF($A$2:$A456, A456)&gt;1</f>
        <v>1</v>
      </c>
    </row>
    <row r="457" spans="1:5" hidden="1" x14ac:dyDescent="0.25">
      <c r="A457" t="s">
        <v>61</v>
      </c>
      <c r="C457" t="s">
        <v>211</v>
      </c>
      <c r="D457">
        <v>3</v>
      </c>
      <c r="E457" t="b">
        <f>COUNTIF($A$2:$A457, A457)&gt;1</f>
        <v>1</v>
      </c>
    </row>
    <row r="458" spans="1:5" hidden="1" x14ac:dyDescent="0.25">
      <c r="A458" t="s">
        <v>61</v>
      </c>
      <c r="C458" t="s">
        <v>194</v>
      </c>
      <c r="D458">
        <v>2</v>
      </c>
      <c r="E458" t="b">
        <f>COUNTIF($A$2:$A458, A458)&gt;1</f>
        <v>1</v>
      </c>
    </row>
    <row r="459" spans="1:5" hidden="1" x14ac:dyDescent="0.25">
      <c r="A459" t="s">
        <v>61</v>
      </c>
      <c r="C459" t="s">
        <v>160</v>
      </c>
      <c r="D459">
        <v>3</v>
      </c>
      <c r="E459" t="b">
        <f>COUNTIF($A$2:$A459, A459)&gt;1</f>
        <v>1</v>
      </c>
    </row>
    <row r="460" spans="1:5" x14ac:dyDescent="0.25">
      <c r="A460" t="s">
        <v>58</v>
      </c>
      <c r="B460" t="str">
        <f>LOWER(A460)</f>
        <v>nightmare</v>
      </c>
      <c r="C460" t="s">
        <v>226</v>
      </c>
      <c r="D460">
        <v>74</v>
      </c>
      <c r="E460" t="b">
        <f>COUNTIF($A$2:$A460,A460)&gt;1</f>
        <v>0</v>
      </c>
    </row>
    <row r="461" spans="1:5" hidden="1" x14ac:dyDescent="0.25">
      <c r="A461" t="s">
        <v>58</v>
      </c>
      <c r="C461" t="s">
        <v>174</v>
      </c>
      <c r="D461">
        <v>12</v>
      </c>
      <c r="E461" t="b">
        <f>COUNTIF($A$2:$A461, A461)&gt;1</f>
        <v>1</v>
      </c>
    </row>
    <row r="462" spans="1:5" hidden="1" x14ac:dyDescent="0.25">
      <c r="A462" t="s">
        <v>58</v>
      </c>
      <c r="C462" t="s">
        <v>213</v>
      </c>
      <c r="D462">
        <v>5</v>
      </c>
      <c r="E462" t="b">
        <f>COUNTIF($A$2:$A462, A462)&gt;1</f>
        <v>1</v>
      </c>
    </row>
    <row r="463" spans="1:5" hidden="1" x14ac:dyDescent="0.25">
      <c r="A463" t="s">
        <v>58</v>
      </c>
      <c r="C463" t="s">
        <v>195</v>
      </c>
      <c r="D463">
        <v>3</v>
      </c>
      <c r="E463" t="b">
        <f>COUNTIF($A$2:$A463, A463)&gt;1</f>
        <v>1</v>
      </c>
    </row>
    <row r="464" spans="1:5" hidden="1" x14ac:dyDescent="0.25">
      <c r="A464" t="s">
        <v>58</v>
      </c>
      <c r="C464" t="s">
        <v>194</v>
      </c>
      <c r="D464">
        <v>5</v>
      </c>
      <c r="E464" t="b">
        <f>COUNTIF($A$2:$A464, A464)&gt;1</f>
        <v>1</v>
      </c>
    </row>
    <row r="465" spans="1:5" x14ac:dyDescent="0.25">
      <c r="A465" t="s">
        <v>56</v>
      </c>
      <c r="B465" t="str">
        <f>LOWER(A465)</f>
        <v>pain</v>
      </c>
      <c r="C465" t="s">
        <v>227</v>
      </c>
      <c r="D465">
        <v>71</v>
      </c>
      <c r="E465" t="b">
        <f>COUNTIF($A$2:$A465,A465)&gt;1</f>
        <v>0</v>
      </c>
    </row>
    <row r="466" spans="1:5" hidden="1" x14ac:dyDescent="0.25">
      <c r="A466" t="s">
        <v>56</v>
      </c>
      <c r="C466" t="s">
        <v>214</v>
      </c>
      <c r="D466">
        <v>8</v>
      </c>
      <c r="E466" t="b">
        <f>COUNTIF($A$2:$A466, A466)&gt;1</f>
        <v>1</v>
      </c>
    </row>
    <row r="467" spans="1:5" hidden="1" x14ac:dyDescent="0.25">
      <c r="A467" t="s">
        <v>56</v>
      </c>
      <c r="C467" t="s">
        <v>213</v>
      </c>
      <c r="D467">
        <v>6</v>
      </c>
      <c r="E467" t="b">
        <f>COUNTIF($A$2:$A467, A467)&gt;1</f>
        <v>1</v>
      </c>
    </row>
    <row r="468" spans="1:5" hidden="1" x14ac:dyDescent="0.25">
      <c r="A468" t="s">
        <v>56</v>
      </c>
      <c r="C468" t="s">
        <v>160</v>
      </c>
      <c r="D468">
        <v>3</v>
      </c>
      <c r="E468" t="b">
        <f>COUNTIF($A$2:$A468, A468)&gt;1</f>
        <v>1</v>
      </c>
    </row>
    <row r="469" spans="1:5" hidden="1" x14ac:dyDescent="0.25">
      <c r="A469" t="s">
        <v>56</v>
      </c>
      <c r="C469" t="s">
        <v>162</v>
      </c>
      <c r="D469">
        <v>4</v>
      </c>
      <c r="E469" t="b">
        <f>COUNTIF($A$2:$A469, A469)&gt;1</f>
        <v>1</v>
      </c>
    </row>
    <row r="470" spans="1:5" hidden="1" x14ac:dyDescent="0.25">
      <c r="A470" t="s">
        <v>56</v>
      </c>
      <c r="C470" t="s">
        <v>206</v>
      </c>
      <c r="D470">
        <v>3</v>
      </c>
      <c r="E470" t="b">
        <f>COUNTIF($A$2:$A470, A470)&gt;1</f>
        <v>1</v>
      </c>
    </row>
    <row r="471" spans="1:5" hidden="1" x14ac:dyDescent="0.25">
      <c r="A471" t="s">
        <v>56</v>
      </c>
      <c r="C471" t="s">
        <v>181</v>
      </c>
      <c r="D471">
        <v>2</v>
      </c>
      <c r="E471" t="b">
        <f>COUNTIF($A$2:$A471, A471)&gt;1</f>
        <v>1</v>
      </c>
    </row>
    <row r="472" spans="1:5" hidden="1" x14ac:dyDescent="0.25">
      <c r="A472" t="s">
        <v>56</v>
      </c>
      <c r="C472" t="s">
        <v>199</v>
      </c>
      <c r="D472">
        <v>2</v>
      </c>
      <c r="E472" t="b">
        <f>COUNTIF($A$2:$A472, A472)&gt;1</f>
        <v>1</v>
      </c>
    </row>
    <row r="473" spans="1:5" x14ac:dyDescent="0.25">
      <c r="A473" t="s">
        <v>52</v>
      </c>
      <c r="B473" t="str">
        <f>LOWER(A473)</f>
        <v>poison</v>
      </c>
      <c r="C473" t="s">
        <v>226</v>
      </c>
      <c r="D473">
        <v>34.5</v>
      </c>
      <c r="E473" t="b">
        <f>COUNTIF($A$2:$A473,A473)&gt;1</f>
        <v>0</v>
      </c>
    </row>
    <row r="474" spans="1:5" hidden="1" x14ac:dyDescent="0.25">
      <c r="A474" t="s">
        <v>52</v>
      </c>
      <c r="C474" t="s">
        <v>194</v>
      </c>
      <c r="D474">
        <v>27</v>
      </c>
      <c r="E474" t="b">
        <f>COUNTIF($A$2:$A474, A474)&gt;1</f>
        <v>1</v>
      </c>
    </row>
    <row r="475" spans="1:5" hidden="1" x14ac:dyDescent="0.25">
      <c r="A475" t="s">
        <v>52</v>
      </c>
      <c r="C475" t="s">
        <v>174</v>
      </c>
      <c r="D475">
        <v>25.5</v>
      </c>
      <c r="E475" t="b">
        <f>COUNTIF($A$2:$A475, A475)&gt;1</f>
        <v>1</v>
      </c>
    </row>
    <row r="476" spans="1:5" hidden="1" x14ac:dyDescent="0.25">
      <c r="A476" t="s">
        <v>52</v>
      </c>
      <c r="C476" t="s">
        <v>160</v>
      </c>
      <c r="D476">
        <v>3</v>
      </c>
      <c r="E476" t="b">
        <f>COUNTIF($A$2:$A476, A476)&gt;1</f>
        <v>1</v>
      </c>
    </row>
    <row r="477" spans="1:5" hidden="1" x14ac:dyDescent="0.25">
      <c r="A477" t="s">
        <v>52</v>
      </c>
      <c r="C477" t="s">
        <v>213</v>
      </c>
      <c r="D477">
        <v>2</v>
      </c>
      <c r="E477" t="b">
        <f>COUNTIF($A$2:$A477, A477)&gt;1</f>
        <v>1</v>
      </c>
    </row>
    <row r="478" spans="1:5" hidden="1" x14ac:dyDescent="0.25">
      <c r="A478" t="s">
        <v>52</v>
      </c>
      <c r="C478" t="s">
        <v>209</v>
      </c>
      <c r="D478">
        <v>2</v>
      </c>
      <c r="E478" t="b">
        <f>COUNTIF($A$2:$A478, A478)&gt;1</f>
        <v>1</v>
      </c>
    </row>
    <row r="479" spans="1:5" hidden="1" x14ac:dyDescent="0.25">
      <c r="A479" t="s">
        <v>52</v>
      </c>
      <c r="C479" t="s">
        <v>162</v>
      </c>
      <c r="D479">
        <v>4</v>
      </c>
      <c r="E479" t="b">
        <f>COUNTIF($A$2:$A479, A479)&gt;1</f>
        <v>1</v>
      </c>
    </row>
    <row r="480" spans="1:5" hidden="1" x14ac:dyDescent="0.25">
      <c r="A480" t="s">
        <v>52</v>
      </c>
      <c r="C480" t="s">
        <v>188</v>
      </c>
      <c r="D480">
        <v>2</v>
      </c>
      <c r="E480" t="b">
        <f>COUNTIF($A$2:$A480, A480)&gt;1</f>
        <v>1</v>
      </c>
    </row>
    <row r="481" spans="1:5" x14ac:dyDescent="0.25">
      <c r="A481" t="s">
        <v>51</v>
      </c>
      <c r="B481" t="str">
        <f>LOWER(A481)</f>
        <v>pollute</v>
      </c>
      <c r="C481" t="s">
        <v>232</v>
      </c>
      <c r="D481">
        <v>38.5</v>
      </c>
      <c r="E481" t="b">
        <f>COUNTIF($A$2:$A481,A481)&gt;1</f>
        <v>0</v>
      </c>
    </row>
    <row r="482" spans="1:5" hidden="1" x14ac:dyDescent="0.25">
      <c r="A482" t="s">
        <v>51</v>
      </c>
      <c r="C482" t="s">
        <v>214</v>
      </c>
      <c r="D482">
        <v>36.5</v>
      </c>
      <c r="E482" t="b">
        <f>COUNTIF($A$2:$A482, A482)&gt;1</f>
        <v>1</v>
      </c>
    </row>
    <row r="483" spans="1:5" hidden="1" x14ac:dyDescent="0.25">
      <c r="A483" t="s">
        <v>51</v>
      </c>
      <c r="C483" t="s">
        <v>194</v>
      </c>
      <c r="D483">
        <v>10</v>
      </c>
      <c r="E483" t="b">
        <f>COUNTIF($A$2:$A483, A483)&gt;1</f>
        <v>1</v>
      </c>
    </row>
    <row r="484" spans="1:5" hidden="1" x14ac:dyDescent="0.25">
      <c r="A484" t="s">
        <v>51</v>
      </c>
      <c r="C484" t="s">
        <v>211</v>
      </c>
      <c r="D484">
        <v>10</v>
      </c>
      <c r="E484" t="b">
        <f>COUNTIF($A$2:$A484, A484)&gt;1</f>
        <v>1</v>
      </c>
    </row>
    <row r="485" spans="1:5" hidden="1" x14ac:dyDescent="0.25">
      <c r="A485" t="s">
        <v>51</v>
      </c>
      <c r="C485" t="s">
        <v>162</v>
      </c>
      <c r="D485">
        <v>2</v>
      </c>
      <c r="E485" t="b">
        <f>COUNTIF($A$2:$A485, A485)&gt;1</f>
        <v>1</v>
      </c>
    </row>
    <row r="486" spans="1:5" hidden="1" x14ac:dyDescent="0.25">
      <c r="A486" t="s">
        <v>51</v>
      </c>
      <c r="C486" t="s">
        <v>160</v>
      </c>
      <c r="D486">
        <v>2</v>
      </c>
      <c r="E486" t="b">
        <f>COUNTIF($A$2:$A486, A486)&gt;1</f>
        <v>1</v>
      </c>
    </row>
    <row r="487" spans="1:5" x14ac:dyDescent="0.25">
      <c r="A487" t="s">
        <v>50</v>
      </c>
      <c r="B487" t="str">
        <f>LOWER(A487)</f>
        <v>poverty</v>
      </c>
      <c r="C487" t="s">
        <v>226</v>
      </c>
      <c r="D487">
        <v>33</v>
      </c>
      <c r="E487" t="b">
        <f>COUNTIF($A$2:$A487,A487)&gt;1</f>
        <v>0</v>
      </c>
    </row>
    <row r="488" spans="1:5" hidden="1" x14ac:dyDescent="0.25">
      <c r="A488" t="s">
        <v>50</v>
      </c>
      <c r="C488" t="s">
        <v>211</v>
      </c>
      <c r="D488">
        <v>24</v>
      </c>
      <c r="E488" t="b">
        <f>COUNTIF($A$2:$A488, A488)&gt;1</f>
        <v>1</v>
      </c>
    </row>
    <row r="489" spans="1:5" hidden="1" x14ac:dyDescent="0.25">
      <c r="A489" t="s">
        <v>50</v>
      </c>
      <c r="C489" t="s">
        <v>195</v>
      </c>
      <c r="D489">
        <v>17</v>
      </c>
      <c r="E489" t="b">
        <f>COUNTIF($A$2:$A489, A489)&gt;1</f>
        <v>1</v>
      </c>
    </row>
    <row r="490" spans="1:5" hidden="1" x14ac:dyDescent="0.25">
      <c r="A490" t="s">
        <v>50</v>
      </c>
      <c r="C490" t="s">
        <v>213</v>
      </c>
      <c r="D490">
        <v>8</v>
      </c>
      <c r="E490" t="b">
        <f>COUNTIF($A$2:$A490, A490)&gt;1</f>
        <v>1</v>
      </c>
    </row>
    <row r="491" spans="1:5" hidden="1" x14ac:dyDescent="0.25">
      <c r="A491" t="s">
        <v>50</v>
      </c>
      <c r="C491" t="s">
        <v>194</v>
      </c>
      <c r="D491">
        <v>6</v>
      </c>
      <c r="E491" t="b">
        <f>COUNTIF($A$2:$A491, A491)&gt;1</f>
        <v>1</v>
      </c>
    </row>
    <row r="492" spans="1:5" hidden="1" x14ac:dyDescent="0.25">
      <c r="A492" t="s">
        <v>50</v>
      </c>
      <c r="C492" t="s">
        <v>174</v>
      </c>
      <c r="D492">
        <v>4</v>
      </c>
      <c r="E492" t="b">
        <f>COUNTIF($A$2:$A492, A492)&gt;1</f>
        <v>1</v>
      </c>
    </row>
    <row r="493" spans="1:5" hidden="1" x14ac:dyDescent="0.25">
      <c r="A493" t="s">
        <v>50</v>
      </c>
      <c r="C493" t="s">
        <v>181</v>
      </c>
      <c r="D493">
        <v>3</v>
      </c>
      <c r="E493" t="b">
        <f>COUNTIF($A$2:$A493, A493)&gt;1</f>
        <v>1</v>
      </c>
    </row>
    <row r="494" spans="1:5" hidden="1" x14ac:dyDescent="0.25">
      <c r="A494" t="s">
        <v>50</v>
      </c>
      <c r="C494" t="s">
        <v>176</v>
      </c>
      <c r="D494">
        <v>2</v>
      </c>
      <c r="E494" t="b">
        <f>COUNTIF($A$2:$A494, A494)&gt;1</f>
        <v>1</v>
      </c>
    </row>
    <row r="495" spans="1:5" hidden="1" x14ac:dyDescent="0.25">
      <c r="A495" t="s">
        <v>50</v>
      </c>
      <c r="C495" t="s">
        <v>167</v>
      </c>
      <c r="D495">
        <v>2</v>
      </c>
      <c r="E495" t="b">
        <f>COUNTIF($A$2:$A495, A495)&gt;1</f>
        <v>1</v>
      </c>
    </row>
    <row r="496" spans="1:5" x14ac:dyDescent="0.25">
      <c r="A496" t="s">
        <v>47</v>
      </c>
      <c r="B496" t="str">
        <f>LOWER(A496)</f>
        <v>punishment</v>
      </c>
      <c r="C496" t="s">
        <v>227</v>
      </c>
      <c r="D496">
        <v>49</v>
      </c>
      <c r="E496" t="b">
        <f>COUNTIF($A$2:$A496,A496)&gt;1</f>
        <v>0</v>
      </c>
    </row>
    <row r="497" spans="1:5" hidden="1" x14ac:dyDescent="0.25">
      <c r="A497" t="s">
        <v>47</v>
      </c>
      <c r="C497" t="s">
        <v>214</v>
      </c>
      <c r="D497">
        <v>32</v>
      </c>
      <c r="E497" t="b">
        <f>COUNTIF($A$2:$A497, A497)&gt;1</f>
        <v>1</v>
      </c>
    </row>
    <row r="498" spans="1:5" hidden="1" x14ac:dyDescent="0.25">
      <c r="A498" t="s">
        <v>47</v>
      </c>
      <c r="C498" t="s">
        <v>213</v>
      </c>
      <c r="D498">
        <v>5</v>
      </c>
      <c r="E498" t="b">
        <f>COUNTIF($A$2:$A498, A498)&gt;1</f>
        <v>1</v>
      </c>
    </row>
    <row r="499" spans="1:5" hidden="1" x14ac:dyDescent="0.25">
      <c r="A499" t="s">
        <v>47</v>
      </c>
      <c r="C499" t="s">
        <v>195</v>
      </c>
      <c r="D499">
        <v>3</v>
      </c>
      <c r="E499" t="b">
        <f>COUNTIF($A$2:$A499, A499)&gt;1</f>
        <v>1</v>
      </c>
    </row>
    <row r="500" spans="1:5" hidden="1" x14ac:dyDescent="0.25">
      <c r="A500" t="s">
        <v>47</v>
      </c>
      <c r="C500" t="s">
        <v>175</v>
      </c>
      <c r="D500">
        <v>2</v>
      </c>
      <c r="E500" t="b">
        <f>COUNTIF($A$2:$A500, A500)&gt;1</f>
        <v>1</v>
      </c>
    </row>
    <row r="501" spans="1:5" hidden="1" x14ac:dyDescent="0.25">
      <c r="A501" t="s">
        <v>47</v>
      </c>
      <c r="C501" t="s">
        <v>194</v>
      </c>
      <c r="D501">
        <v>4</v>
      </c>
      <c r="E501" t="b">
        <f>COUNTIF($A$2:$A501, A501)&gt;1</f>
        <v>1</v>
      </c>
    </row>
    <row r="502" spans="1:5" hidden="1" x14ac:dyDescent="0.25">
      <c r="A502" t="s">
        <v>47</v>
      </c>
      <c r="C502" t="s">
        <v>167</v>
      </c>
      <c r="D502">
        <v>3</v>
      </c>
      <c r="E502" t="b">
        <f>COUNTIF($A$2:$A502, A502)&gt;1</f>
        <v>1</v>
      </c>
    </row>
    <row r="503" spans="1:5" x14ac:dyDescent="0.25">
      <c r="A503" t="s">
        <v>45</v>
      </c>
      <c r="B503" t="str">
        <f>LOWER(A503)</f>
        <v>rape</v>
      </c>
      <c r="C503" t="s">
        <v>227</v>
      </c>
      <c r="D503">
        <v>57</v>
      </c>
      <c r="E503" t="b">
        <f>COUNTIF($A$2:$A503,A503)&gt;1</f>
        <v>0</v>
      </c>
    </row>
    <row r="504" spans="1:5" hidden="1" x14ac:dyDescent="0.25">
      <c r="A504" t="s">
        <v>45</v>
      </c>
      <c r="C504" t="s">
        <v>214</v>
      </c>
      <c r="D504">
        <v>37</v>
      </c>
      <c r="E504" t="b">
        <f>COUNTIF($A$2:$A504, A504)&gt;1</f>
        <v>1</v>
      </c>
    </row>
    <row r="505" spans="1:5" hidden="1" x14ac:dyDescent="0.25">
      <c r="A505" t="s">
        <v>45</v>
      </c>
      <c r="C505" t="s">
        <v>195</v>
      </c>
      <c r="D505">
        <v>3</v>
      </c>
      <c r="E505" t="b">
        <f>COUNTIF($A$2:$A505, A505)&gt;1</f>
        <v>1</v>
      </c>
    </row>
    <row r="506" spans="1:5" hidden="1" x14ac:dyDescent="0.25">
      <c r="A506" t="s">
        <v>45</v>
      </c>
      <c r="C506" t="s">
        <v>213</v>
      </c>
      <c r="D506">
        <v>2</v>
      </c>
      <c r="E506" t="b">
        <f>COUNTIF($A$2:$A506, A506)&gt;1</f>
        <v>1</v>
      </c>
    </row>
    <row r="507" spans="1:5" x14ac:dyDescent="0.25">
      <c r="A507" t="s">
        <v>40</v>
      </c>
      <c r="B507" t="str">
        <f>LOWER(A507)</f>
        <v>robber</v>
      </c>
      <c r="C507" t="s">
        <v>226</v>
      </c>
      <c r="D507">
        <v>83</v>
      </c>
      <c r="E507" t="b">
        <f>COUNTIF($A$2:$A507,A507)&gt;1</f>
        <v>0</v>
      </c>
    </row>
    <row r="508" spans="1:5" hidden="1" x14ac:dyDescent="0.25">
      <c r="A508" t="s">
        <v>40</v>
      </c>
      <c r="C508" t="s">
        <v>174</v>
      </c>
      <c r="D508">
        <v>10</v>
      </c>
      <c r="E508" t="b">
        <f>COUNTIF($A$2:$A508, A508)&gt;1</f>
        <v>1</v>
      </c>
    </row>
    <row r="509" spans="1:5" hidden="1" x14ac:dyDescent="0.25">
      <c r="A509" t="s">
        <v>40</v>
      </c>
      <c r="C509" t="s">
        <v>194</v>
      </c>
      <c r="D509">
        <v>3</v>
      </c>
      <c r="E509" t="b">
        <f>COUNTIF($A$2:$A509, A509)&gt;1</f>
        <v>1</v>
      </c>
    </row>
    <row r="510" spans="1:5" hidden="1" x14ac:dyDescent="0.25">
      <c r="A510" t="s">
        <v>40</v>
      </c>
      <c r="C510" t="s">
        <v>213</v>
      </c>
      <c r="D510">
        <v>2</v>
      </c>
      <c r="E510" t="b">
        <f>COUNTIF($A$2:$A510, A510)&gt;1</f>
        <v>1</v>
      </c>
    </row>
    <row r="511" spans="1:5" hidden="1" x14ac:dyDescent="0.25">
      <c r="A511" t="s">
        <v>40</v>
      </c>
      <c r="C511" t="s">
        <v>211</v>
      </c>
      <c r="D511">
        <v>2</v>
      </c>
      <c r="E511" t="b">
        <f>COUNTIF($A$2:$A511, A511)&gt;1</f>
        <v>1</v>
      </c>
    </row>
    <row r="512" spans="1:5" x14ac:dyDescent="0.25">
      <c r="A512" t="s">
        <v>32</v>
      </c>
      <c r="B512" t="str">
        <f>LOWER(A512)</f>
        <v>sick</v>
      </c>
      <c r="C512" t="s">
        <v>229</v>
      </c>
      <c r="D512">
        <v>59.5</v>
      </c>
      <c r="E512" t="b">
        <f>COUNTIF($A$2:$A512,A512)&gt;1</f>
        <v>0</v>
      </c>
    </row>
    <row r="513" spans="1:5" hidden="1" x14ac:dyDescent="0.25">
      <c r="A513" t="s">
        <v>32</v>
      </c>
      <c r="C513" t="s">
        <v>213</v>
      </c>
      <c r="D513">
        <v>8</v>
      </c>
      <c r="E513" t="b">
        <f>COUNTIF($A$2:$A513, A513)&gt;1</f>
        <v>1</v>
      </c>
    </row>
    <row r="514" spans="1:5" hidden="1" x14ac:dyDescent="0.25">
      <c r="A514" t="s">
        <v>32</v>
      </c>
      <c r="C514" t="s">
        <v>174</v>
      </c>
      <c r="D514">
        <v>6.5</v>
      </c>
      <c r="E514" t="b">
        <f>COUNTIF($A$2:$A514, A514)&gt;1</f>
        <v>1</v>
      </c>
    </row>
    <row r="515" spans="1:5" hidden="1" x14ac:dyDescent="0.25">
      <c r="A515" t="s">
        <v>32</v>
      </c>
      <c r="C515" t="s">
        <v>211</v>
      </c>
      <c r="D515">
        <v>6</v>
      </c>
      <c r="E515" t="b">
        <f>COUNTIF($A$2:$A515, A515)&gt;1</f>
        <v>1</v>
      </c>
    </row>
    <row r="516" spans="1:5" hidden="1" x14ac:dyDescent="0.25">
      <c r="A516" t="s">
        <v>32</v>
      </c>
      <c r="C516" t="s">
        <v>195</v>
      </c>
      <c r="D516">
        <v>5</v>
      </c>
      <c r="E516" t="b">
        <f>COUNTIF($A$2:$A516, A516)&gt;1</f>
        <v>1</v>
      </c>
    </row>
    <row r="517" spans="1:5" hidden="1" x14ac:dyDescent="0.25">
      <c r="A517" t="s">
        <v>32</v>
      </c>
      <c r="C517" t="s">
        <v>214</v>
      </c>
      <c r="D517">
        <v>4</v>
      </c>
      <c r="E517" t="b">
        <f>COUNTIF($A$2:$A517, A517)&gt;1</f>
        <v>1</v>
      </c>
    </row>
    <row r="518" spans="1:5" hidden="1" x14ac:dyDescent="0.25">
      <c r="A518" t="s">
        <v>32</v>
      </c>
      <c r="C518" t="s">
        <v>162</v>
      </c>
      <c r="D518">
        <v>3</v>
      </c>
      <c r="E518" t="b">
        <f>COUNTIF($A$2:$A518, A518)&gt;1</f>
        <v>1</v>
      </c>
    </row>
    <row r="519" spans="1:5" hidden="1" x14ac:dyDescent="0.25">
      <c r="A519" t="s">
        <v>32</v>
      </c>
      <c r="C519" t="s">
        <v>181</v>
      </c>
      <c r="D519">
        <v>5</v>
      </c>
      <c r="E519" t="b">
        <f>COUNTIF($A$2:$A519, A519)&gt;1</f>
        <v>1</v>
      </c>
    </row>
    <row r="520" spans="1:5" hidden="1" x14ac:dyDescent="0.25">
      <c r="A520" t="s">
        <v>32</v>
      </c>
      <c r="C520" t="s">
        <v>165</v>
      </c>
      <c r="D520">
        <v>2</v>
      </c>
      <c r="E520" t="b">
        <f>COUNTIF($A$2:$A520, A520)&gt;1</f>
        <v>1</v>
      </c>
    </row>
    <row r="521" spans="1:5" x14ac:dyDescent="0.25">
      <c r="A521" t="s">
        <v>31</v>
      </c>
      <c r="B521" t="str">
        <f>LOWER(A521)</f>
        <v>sickness</v>
      </c>
      <c r="C521" t="s">
        <v>229</v>
      </c>
      <c r="D521">
        <v>46</v>
      </c>
      <c r="E521" t="b">
        <f>COUNTIF($A$2:$A521,A521)&gt;1</f>
        <v>0</v>
      </c>
    </row>
    <row r="522" spans="1:5" hidden="1" x14ac:dyDescent="0.25">
      <c r="A522" t="s">
        <v>31</v>
      </c>
      <c r="C522" t="s">
        <v>174</v>
      </c>
      <c r="D522">
        <v>17.5</v>
      </c>
      <c r="E522" t="b">
        <f>COUNTIF($A$2:$A522, A522)&gt;1</f>
        <v>1</v>
      </c>
    </row>
    <row r="523" spans="1:5" hidden="1" x14ac:dyDescent="0.25">
      <c r="A523" t="s">
        <v>31</v>
      </c>
      <c r="C523" t="s">
        <v>214</v>
      </c>
      <c r="D523">
        <v>11.5</v>
      </c>
      <c r="E523" t="b">
        <f>COUNTIF($A$2:$A523, A523)&gt;1</f>
        <v>1</v>
      </c>
    </row>
    <row r="524" spans="1:5" hidden="1" x14ac:dyDescent="0.25">
      <c r="A524" t="s">
        <v>31</v>
      </c>
      <c r="C524" t="s">
        <v>213</v>
      </c>
      <c r="D524">
        <v>8</v>
      </c>
      <c r="E524" t="b">
        <f>COUNTIF($A$2:$A524, A524)&gt;1</f>
        <v>1</v>
      </c>
    </row>
    <row r="525" spans="1:5" hidden="1" x14ac:dyDescent="0.25">
      <c r="A525" t="s">
        <v>31</v>
      </c>
      <c r="C525" t="s">
        <v>160</v>
      </c>
      <c r="D525">
        <v>6</v>
      </c>
      <c r="E525" t="b">
        <f>COUNTIF($A$2:$A525, A525)&gt;1</f>
        <v>1</v>
      </c>
    </row>
    <row r="526" spans="1:5" hidden="1" x14ac:dyDescent="0.25">
      <c r="A526" t="s">
        <v>31</v>
      </c>
      <c r="C526" t="s">
        <v>211</v>
      </c>
      <c r="D526">
        <v>5</v>
      </c>
      <c r="E526" t="b">
        <f>COUNTIF($A$2:$A526, A526)&gt;1</f>
        <v>1</v>
      </c>
    </row>
    <row r="527" spans="1:5" hidden="1" x14ac:dyDescent="0.25">
      <c r="A527" t="s">
        <v>31</v>
      </c>
      <c r="C527" t="s">
        <v>195</v>
      </c>
      <c r="D527">
        <v>3</v>
      </c>
      <c r="E527" t="b">
        <f>COUNTIF($A$2:$A527, A527)&gt;1</f>
        <v>1</v>
      </c>
    </row>
    <row r="528" spans="1:5" hidden="1" x14ac:dyDescent="0.25">
      <c r="A528" t="s">
        <v>31</v>
      </c>
      <c r="C528" t="s">
        <v>215</v>
      </c>
      <c r="D528">
        <v>2</v>
      </c>
      <c r="E528" t="b">
        <f>COUNTIF($A$2:$A528, A528)&gt;1</f>
        <v>1</v>
      </c>
    </row>
    <row r="529" spans="1:5" x14ac:dyDescent="0.25">
      <c r="A529" t="s">
        <v>30</v>
      </c>
      <c r="B529" t="str">
        <f>LOWER(A529)</f>
        <v>slave</v>
      </c>
      <c r="C529" t="s">
        <v>226</v>
      </c>
      <c r="D529">
        <v>68</v>
      </c>
      <c r="E529" t="b">
        <f>COUNTIF($A$2:$A529,A529)&gt;1</f>
        <v>0</v>
      </c>
    </row>
    <row r="530" spans="1:5" hidden="1" x14ac:dyDescent="0.25">
      <c r="A530" t="s">
        <v>30</v>
      </c>
      <c r="C530" t="s">
        <v>211</v>
      </c>
      <c r="D530">
        <v>12</v>
      </c>
      <c r="E530" t="b">
        <f>COUNTIF($A$2:$A530, A530)&gt;1</f>
        <v>1</v>
      </c>
    </row>
    <row r="531" spans="1:5" hidden="1" x14ac:dyDescent="0.25">
      <c r="A531" t="s">
        <v>30</v>
      </c>
      <c r="C531" t="s">
        <v>174</v>
      </c>
      <c r="D531">
        <v>8</v>
      </c>
      <c r="E531" t="b">
        <f>COUNTIF($A$2:$A531, A531)&gt;1</f>
        <v>1</v>
      </c>
    </row>
    <row r="532" spans="1:5" hidden="1" x14ac:dyDescent="0.25">
      <c r="A532" t="s">
        <v>30</v>
      </c>
      <c r="C532" t="s">
        <v>195</v>
      </c>
      <c r="D532">
        <v>4</v>
      </c>
      <c r="E532" t="b">
        <f>COUNTIF($A$2:$A532, A532)&gt;1</f>
        <v>1</v>
      </c>
    </row>
    <row r="533" spans="1:5" hidden="1" x14ac:dyDescent="0.25">
      <c r="A533" t="s">
        <v>30</v>
      </c>
      <c r="C533" t="s">
        <v>194</v>
      </c>
      <c r="D533">
        <v>3</v>
      </c>
      <c r="E533" t="b">
        <f>COUNTIF($A$2:$A533, A533)&gt;1</f>
        <v>1</v>
      </c>
    </row>
    <row r="534" spans="1:5" hidden="1" x14ac:dyDescent="0.25">
      <c r="A534" t="s">
        <v>30</v>
      </c>
      <c r="C534" t="s">
        <v>160</v>
      </c>
      <c r="D534">
        <v>2</v>
      </c>
      <c r="E534" t="b">
        <f>COUNTIF($A$2:$A534, A534)&gt;1</f>
        <v>1</v>
      </c>
    </row>
    <row r="535" spans="1:5" hidden="1" x14ac:dyDescent="0.25">
      <c r="A535" t="s">
        <v>30</v>
      </c>
      <c r="C535" t="s">
        <v>213</v>
      </c>
      <c r="D535">
        <v>3</v>
      </c>
      <c r="E535" t="b">
        <f>COUNTIF($A$2:$A535, A535)&gt;1</f>
        <v>1</v>
      </c>
    </row>
    <row r="536" spans="1:5" x14ac:dyDescent="0.25">
      <c r="A536" t="s">
        <v>29</v>
      </c>
      <c r="B536" t="str">
        <f>LOWER(A536)</f>
        <v>suicide</v>
      </c>
      <c r="C536" t="s">
        <v>227</v>
      </c>
      <c r="D536">
        <v>45.5</v>
      </c>
      <c r="E536" t="b">
        <f>COUNTIF($A$2:$A536,A536)&gt;1</f>
        <v>0</v>
      </c>
    </row>
    <row r="537" spans="1:5" hidden="1" x14ac:dyDescent="0.25">
      <c r="A537" t="s">
        <v>29</v>
      </c>
      <c r="C537" t="s">
        <v>214</v>
      </c>
      <c r="D537">
        <v>42.5</v>
      </c>
      <c r="E537" t="b">
        <f>COUNTIF($A$2:$A537, A537)&gt;1</f>
        <v>1</v>
      </c>
    </row>
    <row r="538" spans="1:5" hidden="1" x14ac:dyDescent="0.25">
      <c r="A538" t="s">
        <v>29</v>
      </c>
      <c r="C538" t="s">
        <v>213</v>
      </c>
      <c r="D538">
        <v>5</v>
      </c>
      <c r="E538" t="b">
        <f>COUNTIF($A$2:$A538, A538)&gt;1</f>
        <v>1</v>
      </c>
    </row>
    <row r="539" spans="1:5" hidden="1" x14ac:dyDescent="0.25">
      <c r="A539" t="s">
        <v>29</v>
      </c>
      <c r="C539" t="s">
        <v>162</v>
      </c>
      <c r="D539">
        <v>2</v>
      </c>
      <c r="E539" t="b">
        <f>COUNTIF($A$2:$A539, A539)&gt;1</f>
        <v>1</v>
      </c>
    </row>
    <row r="540" spans="1:5" hidden="1" x14ac:dyDescent="0.25">
      <c r="A540" t="s">
        <v>29</v>
      </c>
      <c r="C540" t="s">
        <v>194</v>
      </c>
      <c r="D540">
        <v>4</v>
      </c>
      <c r="E540" t="b">
        <f>COUNTIF($A$2:$A540, A540)&gt;1</f>
        <v>1</v>
      </c>
    </row>
    <row r="541" spans="1:5" x14ac:dyDescent="0.25">
      <c r="A541" t="s">
        <v>23</v>
      </c>
      <c r="B541" t="str">
        <f>LOWER(A541)</f>
        <v>tomb</v>
      </c>
      <c r="C541" t="s">
        <v>226</v>
      </c>
      <c r="D541">
        <v>39.5</v>
      </c>
      <c r="E541" t="b">
        <f>COUNTIF($A$2:$A541,A541)&gt;1</f>
        <v>0</v>
      </c>
    </row>
    <row r="542" spans="1:5" hidden="1" x14ac:dyDescent="0.25">
      <c r="A542" t="s">
        <v>23</v>
      </c>
      <c r="C542" t="s">
        <v>195</v>
      </c>
      <c r="D542">
        <v>28</v>
      </c>
      <c r="E542" t="b">
        <f>COUNTIF($A$2:$A542, A542)&gt;1</f>
        <v>1</v>
      </c>
    </row>
    <row r="543" spans="1:5" hidden="1" x14ac:dyDescent="0.25">
      <c r="A543" t="s">
        <v>23</v>
      </c>
      <c r="C543" t="s">
        <v>211</v>
      </c>
      <c r="D543">
        <v>16.5</v>
      </c>
      <c r="E543" t="b">
        <f>COUNTIF($A$2:$A543, A543)&gt;1</f>
        <v>1</v>
      </c>
    </row>
    <row r="544" spans="1:5" hidden="1" x14ac:dyDescent="0.25">
      <c r="A544" t="s">
        <v>23</v>
      </c>
      <c r="C544" t="s">
        <v>160</v>
      </c>
      <c r="D544">
        <v>4</v>
      </c>
      <c r="E544" t="b">
        <f>COUNTIF($A$2:$A544, A544)&gt;1</f>
        <v>1</v>
      </c>
    </row>
    <row r="545" spans="1:5" hidden="1" x14ac:dyDescent="0.25">
      <c r="A545" t="s">
        <v>23</v>
      </c>
      <c r="C545" t="s">
        <v>174</v>
      </c>
      <c r="D545">
        <v>3</v>
      </c>
      <c r="E545" t="b">
        <f>COUNTIF($A$2:$A545, A545)&gt;1</f>
        <v>1</v>
      </c>
    </row>
    <row r="546" spans="1:5" hidden="1" x14ac:dyDescent="0.25">
      <c r="A546" t="s">
        <v>23</v>
      </c>
      <c r="C546" t="s">
        <v>197</v>
      </c>
      <c r="D546">
        <v>3</v>
      </c>
      <c r="E546" t="b">
        <f>COUNTIF($A$2:$A546, A546)&gt;1</f>
        <v>1</v>
      </c>
    </row>
    <row r="547" spans="1:5" hidden="1" x14ac:dyDescent="0.25">
      <c r="A547" t="s">
        <v>23</v>
      </c>
      <c r="C547" t="s">
        <v>215</v>
      </c>
      <c r="D547">
        <v>2</v>
      </c>
      <c r="E547" t="b">
        <f>COUNTIF($A$2:$A547, A547)&gt;1</f>
        <v>1</v>
      </c>
    </row>
    <row r="548" spans="1:5" hidden="1" x14ac:dyDescent="0.25">
      <c r="A548" t="s">
        <v>23</v>
      </c>
      <c r="C548" t="s">
        <v>194</v>
      </c>
      <c r="D548">
        <v>2</v>
      </c>
      <c r="E548" t="b">
        <f>COUNTIF($A$2:$A548, A548)&gt;1</f>
        <v>1</v>
      </c>
    </row>
    <row r="549" spans="1:5" hidden="1" x14ac:dyDescent="0.25">
      <c r="A549" t="s">
        <v>23</v>
      </c>
      <c r="C549" t="s">
        <v>171</v>
      </c>
      <c r="D549">
        <v>2</v>
      </c>
      <c r="E549" t="b">
        <f>COUNTIF($A$2:$A549, A549)&gt;1</f>
        <v>1</v>
      </c>
    </row>
    <row r="550" spans="1:5" x14ac:dyDescent="0.25">
      <c r="A550" t="s">
        <v>22</v>
      </c>
      <c r="B550" t="str">
        <f>LOWER(A550)</f>
        <v>toothache</v>
      </c>
      <c r="C550" t="s">
        <v>233</v>
      </c>
      <c r="D550">
        <v>46</v>
      </c>
      <c r="E550" t="b">
        <f>COUNTIF($A$2:$A550,A550)&gt;1</f>
        <v>0</v>
      </c>
    </row>
    <row r="551" spans="1:5" hidden="1" x14ac:dyDescent="0.25">
      <c r="A551" t="s">
        <v>22</v>
      </c>
      <c r="C551" t="s">
        <v>174</v>
      </c>
      <c r="D551">
        <v>32.5</v>
      </c>
      <c r="E551" t="b">
        <f>COUNTIF($A$2:$A551, A551)&gt;1</f>
        <v>1</v>
      </c>
    </row>
    <row r="552" spans="1:5" hidden="1" x14ac:dyDescent="0.25">
      <c r="A552" t="s">
        <v>22</v>
      </c>
      <c r="C552" t="s">
        <v>214</v>
      </c>
      <c r="D552">
        <v>8</v>
      </c>
      <c r="E552" t="b">
        <f>COUNTIF($A$2:$A552, A552)&gt;1</f>
        <v>1</v>
      </c>
    </row>
    <row r="553" spans="1:5" hidden="1" x14ac:dyDescent="0.25">
      <c r="A553" t="s">
        <v>22</v>
      </c>
      <c r="C553" t="s">
        <v>160</v>
      </c>
      <c r="D553">
        <v>4</v>
      </c>
      <c r="E553" t="b">
        <f>COUNTIF($A$2:$A553, A553)&gt;1</f>
        <v>1</v>
      </c>
    </row>
    <row r="554" spans="1:5" hidden="1" x14ac:dyDescent="0.25">
      <c r="A554" t="s">
        <v>22</v>
      </c>
      <c r="C554" t="s">
        <v>195</v>
      </c>
      <c r="D554">
        <v>2.5</v>
      </c>
      <c r="E554" t="b">
        <f>COUNTIF($A$2:$A554, A554)&gt;1</f>
        <v>1</v>
      </c>
    </row>
    <row r="555" spans="1:5" hidden="1" x14ac:dyDescent="0.25">
      <c r="A555" t="s">
        <v>22</v>
      </c>
      <c r="C555" t="s">
        <v>194</v>
      </c>
      <c r="D555">
        <v>3</v>
      </c>
      <c r="E555" t="b">
        <f>COUNTIF($A$2:$A555, A555)&gt;1</f>
        <v>1</v>
      </c>
    </row>
    <row r="556" spans="1:5" hidden="1" x14ac:dyDescent="0.25">
      <c r="A556" t="s">
        <v>22</v>
      </c>
      <c r="C556" t="s">
        <v>211</v>
      </c>
      <c r="D556">
        <v>2</v>
      </c>
      <c r="E556" t="b">
        <f>COUNTIF($A$2:$A556, A556)&gt;1</f>
        <v>1</v>
      </c>
    </row>
    <row r="557" spans="1:5" hidden="1" x14ac:dyDescent="0.25">
      <c r="A557" t="s">
        <v>22</v>
      </c>
      <c r="C557" t="s">
        <v>199</v>
      </c>
      <c r="D557">
        <v>2</v>
      </c>
      <c r="E557" t="b">
        <f>COUNTIF($A$2:$A557, A557)&gt;1</f>
        <v>1</v>
      </c>
    </row>
    <row r="558" spans="1:5" x14ac:dyDescent="0.25">
      <c r="A558" t="s">
        <v>21</v>
      </c>
      <c r="B558" t="str">
        <f>LOWER(A558)</f>
        <v>tornado</v>
      </c>
      <c r="C558" t="s">
        <v>232</v>
      </c>
      <c r="D558">
        <v>49</v>
      </c>
      <c r="E558" t="b">
        <f>COUNTIF($A$2:$A558,A558)&gt;1</f>
        <v>0</v>
      </c>
    </row>
    <row r="559" spans="1:5" hidden="1" x14ac:dyDescent="0.25">
      <c r="A559" t="s">
        <v>21</v>
      </c>
      <c r="C559" t="s">
        <v>214</v>
      </c>
      <c r="D559">
        <v>18</v>
      </c>
      <c r="E559" t="b">
        <f>COUNTIF($A$2:$A559, A559)&gt;1</f>
        <v>1</v>
      </c>
    </row>
    <row r="560" spans="1:5" hidden="1" x14ac:dyDescent="0.25">
      <c r="A560" t="s">
        <v>21</v>
      </c>
      <c r="C560" t="s">
        <v>213</v>
      </c>
      <c r="D560">
        <v>12</v>
      </c>
      <c r="E560" t="b">
        <f>COUNTIF($A$2:$A560, A560)&gt;1</f>
        <v>1</v>
      </c>
    </row>
    <row r="561" spans="1:5" hidden="1" x14ac:dyDescent="0.25">
      <c r="A561" t="s">
        <v>21</v>
      </c>
      <c r="C561" t="s">
        <v>211</v>
      </c>
      <c r="D561">
        <v>8</v>
      </c>
      <c r="E561" t="b">
        <f>COUNTIF($A$2:$A561, A561)&gt;1</f>
        <v>1</v>
      </c>
    </row>
    <row r="562" spans="1:5" hidden="1" x14ac:dyDescent="0.25">
      <c r="A562" t="s">
        <v>21</v>
      </c>
      <c r="C562" t="s">
        <v>174</v>
      </c>
      <c r="D562">
        <v>6</v>
      </c>
      <c r="E562" t="b">
        <f>COUNTIF($A$2:$A562, A562)&gt;1</f>
        <v>1</v>
      </c>
    </row>
    <row r="563" spans="1:5" hidden="1" x14ac:dyDescent="0.25">
      <c r="A563" t="s">
        <v>21</v>
      </c>
      <c r="C563" t="s">
        <v>162</v>
      </c>
      <c r="D563">
        <v>2</v>
      </c>
      <c r="E563" t="b">
        <f>COUNTIF($A$2:$A563, A563)&gt;1</f>
        <v>1</v>
      </c>
    </row>
    <row r="564" spans="1:5" hidden="1" x14ac:dyDescent="0.25">
      <c r="A564" t="s">
        <v>21</v>
      </c>
      <c r="C564" t="s">
        <v>160</v>
      </c>
      <c r="D564">
        <v>2</v>
      </c>
      <c r="E564" t="b">
        <f>COUNTIF($A$2:$A564, A564)&gt;1</f>
        <v>1</v>
      </c>
    </row>
    <row r="565" spans="1:5" hidden="1" x14ac:dyDescent="0.25">
      <c r="A565" t="s">
        <v>21</v>
      </c>
      <c r="C565" t="s">
        <v>194</v>
      </c>
      <c r="D565">
        <v>2</v>
      </c>
      <c r="E565" t="b">
        <f>COUNTIF($A$2:$A565, A565)&gt;1</f>
        <v>1</v>
      </c>
    </row>
    <row r="566" spans="1:5" x14ac:dyDescent="0.25">
      <c r="A566" t="s">
        <v>20</v>
      </c>
      <c r="B566" t="str">
        <f>LOWER(A566)</f>
        <v>tragedy</v>
      </c>
      <c r="C566" t="s">
        <v>227</v>
      </c>
      <c r="D566">
        <v>36.5</v>
      </c>
      <c r="E566" t="b">
        <f>COUNTIF($A$2:$A566,A566)&gt;1</f>
        <v>0</v>
      </c>
    </row>
    <row r="567" spans="1:5" hidden="1" x14ac:dyDescent="0.25">
      <c r="A567" t="s">
        <v>20</v>
      </c>
      <c r="C567" t="s">
        <v>214</v>
      </c>
      <c r="D567">
        <v>36.5</v>
      </c>
      <c r="E567" t="b">
        <f>COUNTIF($A$2:$A567, A567)&gt;1</f>
        <v>1</v>
      </c>
    </row>
    <row r="568" spans="1:5" hidden="1" x14ac:dyDescent="0.25">
      <c r="A568" t="s">
        <v>20</v>
      </c>
      <c r="C568" t="s">
        <v>213</v>
      </c>
      <c r="D568">
        <v>12</v>
      </c>
      <c r="E568" t="b">
        <f>COUNTIF($A$2:$A568, A568)&gt;1</f>
        <v>1</v>
      </c>
    </row>
    <row r="569" spans="1:5" hidden="1" x14ac:dyDescent="0.25">
      <c r="A569" t="s">
        <v>20</v>
      </c>
      <c r="C569" t="s">
        <v>195</v>
      </c>
      <c r="D569">
        <v>7</v>
      </c>
      <c r="E569" t="b">
        <f>COUNTIF($A$2:$A569, A569)&gt;1</f>
        <v>1</v>
      </c>
    </row>
    <row r="570" spans="1:5" hidden="1" x14ac:dyDescent="0.25">
      <c r="A570" t="s">
        <v>20</v>
      </c>
      <c r="C570" t="s">
        <v>160</v>
      </c>
      <c r="D570">
        <v>2</v>
      </c>
      <c r="E570" t="b">
        <f>COUNTIF($A$2:$A570, A570)&gt;1</f>
        <v>1</v>
      </c>
    </row>
    <row r="571" spans="1:5" hidden="1" x14ac:dyDescent="0.25">
      <c r="A571" t="s">
        <v>20</v>
      </c>
      <c r="C571" t="s">
        <v>162</v>
      </c>
      <c r="D571">
        <v>3</v>
      </c>
      <c r="E571" t="b">
        <f>COUNTIF($A$2:$A571, A571)&gt;1</f>
        <v>1</v>
      </c>
    </row>
    <row r="572" spans="1:5" hidden="1" x14ac:dyDescent="0.25">
      <c r="A572" t="s">
        <v>20</v>
      </c>
      <c r="C572" t="s">
        <v>211</v>
      </c>
      <c r="D572">
        <v>2</v>
      </c>
      <c r="E572" t="b">
        <f>COUNTIF($A$2:$A572, A572)&gt;1</f>
        <v>1</v>
      </c>
    </row>
    <row r="573" spans="1:5" x14ac:dyDescent="0.25">
      <c r="A573" t="s">
        <v>19</v>
      </c>
      <c r="B573" t="str">
        <f>LOWER(A573)</f>
        <v>trash</v>
      </c>
      <c r="C573" t="s">
        <v>226</v>
      </c>
      <c r="D573">
        <v>49.5</v>
      </c>
      <c r="E573" t="b">
        <f>COUNTIF($A$2:$A573,A573)&gt;1</f>
        <v>0</v>
      </c>
    </row>
    <row r="574" spans="1:5" hidden="1" x14ac:dyDescent="0.25">
      <c r="A574" t="s">
        <v>19</v>
      </c>
      <c r="C574" t="s">
        <v>195</v>
      </c>
      <c r="D574">
        <v>16.5</v>
      </c>
      <c r="E574" t="b">
        <f>COUNTIF($A$2:$A574, A574)&gt;1</f>
        <v>1</v>
      </c>
    </row>
    <row r="575" spans="1:5" hidden="1" x14ac:dyDescent="0.25">
      <c r="A575" t="s">
        <v>19</v>
      </c>
      <c r="C575" t="s">
        <v>211</v>
      </c>
      <c r="D575">
        <v>13</v>
      </c>
      <c r="E575" t="b">
        <f>COUNTIF($A$2:$A575, A575)&gt;1</f>
        <v>1</v>
      </c>
    </row>
    <row r="576" spans="1:5" hidden="1" x14ac:dyDescent="0.25">
      <c r="A576" t="s">
        <v>19</v>
      </c>
      <c r="C576" t="s">
        <v>162</v>
      </c>
      <c r="D576">
        <v>10</v>
      </c>
      <c r="E576" t="b">
        <f>COUNTIF($A$2:$A576, A576)&gt;1</f>
        <v>1</v>
      </c>
    </row>
    <row r="577" spans="1:5" hidden="1" x14ac:dyDescent="0.25">
      <c r="A577" t="s">
        <v>19</v>
      </c>
      <c r="C577" t="s">
        <v>194</v>
      </c>
      <c r="D577">
        <v>9</v>
      </c>
      <c r="E577" t="b">
        <f>COUNTIF($A$2:$A577, A577)&gt;1</f>
        <v>1</v>
      </c>
    </row>
    <row r="578" spans="1:5" hidden="1" x14ac:dyDescent="0.25">
      <c r="A578" t="s">
        <v>19</v>
      </c>
      <c r="C578" t="s">
        <v>200</v>
      </c>
      <c r="D578">
        <v>2</v>
      </c>
      <c r="E578" t="b">
        <f>COUNTIF($A$2:$A578, A578)&gt;1</f>
        <v>1</v>
      </c>
    </row>
    <row r="579" spans="1:5" x14ac:dyDescent="0.25">
      <c r="A579" t="s">
        <v>18</v>
      </c>
      <c r="B579" t="str">
        <f>LOWER(A579)</f>
        <v>trauma</v>
      </c>
      <c r="C579" t="s">
        <v>227</v>
      </c>
      <c r="D579">
        <v>51</v>
      </c>
      <c r="E579" t="b">
        <f>COUNTIF($A$2:$A579,A579)&gt;1</f>
        <v>0</v>
      </c>
    </row>
    <row r="580" spans="1:5" hidden="1" x14ac:dyDescent="0.25">
      <c r="A580" t="s">
        <v>18</v>
      </c>
      <c r="C580" t="s">
        <v>214</v>
      </c>
      <c r="D580">
        <v>17</v>
      </c>
      <c r="E580" t="b">
        <f>COUNTIF($A$2:$A580, A580)&gt;1</f>
        <v>1</v>
      </c>
    </row>
    <row r="581" spans="1:5" hidden="1" x14ac:dyDescent="0.25">
      <c r="A581" t="s">
        <v>18</v>
      </c>
      <c r="C581" t="s">
        <v>162</v>
      </c>
      <c r="D581">
        <v>8</v>
      </c>
      <c r="E581" t="b">
        <f>COUNTIF($A$2:$A581, A581)&gt;1</f>
        <v>1</v>
      </c>
    </row>
    <row r="582" spans="1:5" hidden="1" x14ac:dyDescent="0.25">
      <c r="A582" t="s">
        <v>18</v>
      </c>
      <c r="C582" t="s">
        <v>213</v>
      </c>
      <c r="D582">
        <v>8</v>
      </c>
      <c r="E582" t="b">
        <f>COUNTIF($A$2:$A582, A582)&gt;1</f>
        <v>1</v>
      </c>
    </row>
    <row r="583" spans="1:5" hidden="1" x14ac:dyDescent="0.25">
      <c r="A583" t="s">
        <v>18</v>
      </c>
      <c r="C583" t="s">
        <v>195</v>
      </c>
      <c r="D583">
        <v>8</v>
      </c>
      <c r="E583" t="b">
        <f>COUNTIF($A$2:$A583, A583)&gt;1</f>
        <v>1</v>
      </c>
    </row>
    <row r="584" spans="1:5" hidden="1" x14ac:dyDescent="0.25">
      <c r="A584" t="s">
        <v>18</v>
      </c>
      <c r="C584" t="s">
        <v>194</v>
      </c>
      <c r="D584">
        <v>4</v>
      </c>
      <c r="E584" t="b">
        <f>COUNTIF($A$2:$A584, A584)&gt;1</f>
        <v>1</v>
      </c>
    </row>
    <row r="585" spans="1:5" hidden="1" x14ac:dyDescent="0.25">
      <c r="A585" t="s">
        <v>18</v>
      </c>
      <c r="C585" t="s">
        <v>181</v>
      </c>
      <c r="D585">
        <v>2</v>
      </c>
      <c r="E585" t="b">
        <f>COUNTIF($A$2:$A585, A585)&gt;1</f>
        <v>1</v>
      </c>
    </row>
    <row r="586" spans="1:5" hidden="1" x14ac:dyDescent="0.25">
      <c r="A586" t="s">
        <v>18</v>
      </c>
      <c r="C586" t="s">
        <v>183</v>
      </c>
      <c r="D586">
        <v>2</v>
      </c>
      <c r="E586" t="b">
        <f>COUNTIF($A$2:$A586, A586)&gt;1</f>
        <v>1</v>
      </c>
    </row>
    <row r="587" spans="1:5" x14ac:dyDescent="0.25">
      <c r="A587" t="s">
        <v>12</v>
      </c>
      <c r="B587" t="str">
        <f>LOWER(A587)</f>
        <v>ugly</v>
      </c>
      <c r="C587" t="s">
        <v>231</v>
      </c>
      <c r="D587">
        <v>35.5</v>
      </c>
      <c r="E587" t="b">
        <f>COUNTIF($A$2:$A587,A587)&gt;1</f>
        <v>0</v>
      </c>
    </row>
    <row r="588" spans="1:5" hidden="1" x14ac:dyDescent="0.25">
      <c r="A588" t="s">
        <v>12</v>
      </c>
      <c r="C588" t="s">
        <v>214</v>
      </c>
      <c r="D588">
        <v>26.5</v>
      </c>
      <c r="E588" t="b">
        <f>COUNTIF($A$2:$A588, A588)&gt;1</f>
        <v>1</v>
      </c>
    </row>
    <row r="589" spans="1:5" hidden="1" x14ac:dyDescent="0.25">
      <c r="A589" t="s">
        <v>12</v>
      </c>
      <c r="C589" t="s">
        <v>195</v>
      </c>
      <c r="D589">
        <v>8</v>
      </c>
      <c r="E589" t="b">
        <f>COUNTIF($A$2:$A589, A589)&gt;1</f>
        <v>1</v>
      </c>
    </row>
    <row r="590" spans="1:5" hidden="1" x14ac:dyDescent="0.25">
      <c r="A590" t="s">
        <v>12</v>
      </c>
      <c r="C590" t="s">
        <v>194</v>
      </c>
      <c r="D590">
        <v>8</v>
      </c>
      <c r="E590" t="b">
        <f>COUNTIF($A$2:$A590, A590)&gt;1</f>
        <v>1</v>
      </c>
    </row>
    <row r="591" spans="1:5" hidden="1" x14ac:dyDescent="0.25">
      <c r="A591" t="s">
        <v>12</v>
      </c>
      <c r="C591" t="s">
        <v>162</v>
      </c>
      <c r="D591">
        <v>4</v>
      </c>
      <c r="E591" t="b">
        <f>COUNTIF($A$2:$A591, A591)&gt;1</f>
        <v>1</v>
      </c>
    </row>
    <row r="592" spans="1:5" hidden="1" x14ac:dyDescent="0.25">
      <c r="A592" t="s">
        <v>12</v>
      </c>
      <c r="C592" t="s">
        <v>213</v>
      </c>
      <c r="D592">
        <v>4</v>
      </c>
      <c r="E592" t="b">
        <f>COUNTIF($A$2:$A592, A592)&gt;1</f>
        <v>1</v>
      </c>
    </row>
    <row r="593" spans="1:5" hidden="1" x14ac:dyDescent="0.25">
      <c r="A593" t="s">
        <v>12</v>
      </c>
      <c r="C593" t="s">
        <v>160</v>
      </c>
      <c r="D593">
        <v>4</v>
      </c>
      <c r="E593" t="b">
        <f>COUNTIF($A$2:$A593, A593)&gt;1</f>
        <v>1</v>
      </c>
    </row>
    <row r="594" spans="1:5" hidden="1" x14ac:dyDescent="0.25">
      <c r="A594" t="s">
        <v>12</v>
      </c>
      <c r="C594" t="s">
        <v>175</v>
      </c>
      <c r="D594">
        <v>3</v>
      </c>
      <c r="E594" t="b">
        <f>COUNTIF($A$2:$A594, A594)&gt;1</f>
        <v>1</v>
      </c>
    </row>
    <row r="595" spans="1:5" hidden="1" x14ac:dyDescent="0.25">
      <c r="A595" t="s">
        <v>12</v>
      </c>
      <c r="C595" t="s">
        <v>181</v>
      </c>
      <c r="D595">
        <v>3</v>
      </c>
      <c r="E595" t="b">
        <f>COUNTIF($A$2:$A595, A595)&gt;1</f>
        <v>1</v>
      </c>
    </row>
    <row r="596" spans="1:5" hidden="1" x14ac:dyDescent="0.25">
      <c r="A596" t="s">
        <v>12</v>
      </c>
      <c r="C596" t="s">
        <v>174</v>
      </c>
      <c r="D596">
        <v>3</v>
      </c>
      <c r="E596" t="b">
        <f>COUNTIF($A$2:$A596, A596)&gt;1</f>
        <v>1</v>
      </c>
    </row>
    <row r="597" spans="1:5" hidden="1" x14ac:dyDescent="0.25">
      <c r="A597" t="s">
        <v>12</v>
      </c>
      <c r="C597" t="s">
        <v>210</v>
      </c>
      <c r="D597">
        <v>2</v>
      </c>
      <c r="E597" t="b">
        <f>COUNTIF($A$2:$A597, A597)&gt;1</f>
        <v>1</v>
      </c>
    </row>
    <row r="598" spans="1:5" x14ac:dyDescent="0.25">
      <c r="A598" t="s">
        <v>11</v>
      </c>
      <c r="B598" t="str">
        <f>LOWER(A598)</f>
        <v>ulcer</v>
      </c>
      <c r="C598" t="s">
        <v>227</v>
      </c>
      <c r="D598">
        <v>32.5</v>
      </c>
      <c r="E598" t="b">
        <f>COUNTIF($A$2:$A598,A598)&gt;1</f>
        <v>0</v>
      </c>
    </row>
    <row r="599" spans="1:5" hidden="1" x14ac:dyDescent="0.25">
      <c r="A599" t="s">
        <v>11</v>
      </c>
      <c r="C599" t="s">
        <v>214</v>
      </c>
      <c r="D599">
        <v>22.5</v>
      </c>
      <c r="E599" t="b">
        <f>COUNTIF($A$2:$A599, A599)&gt;1</f>
        <v>1</v>
      </c>
    </row>
    <row r="600" spans="1:5" hidden="1" x14ac:dyDescent="0.25">
      <c r="A600" t="s">
        <v>11</v>
      </c>
      <c r="C600" t="s">
        <v>211</v>
      </c>
      <c r="D600">
        <v>9</v>
      </c>
      <c r="E600" t="b">
        <f>COUNTIF($A$2:$A600, A600)&gt;1</f>
        <v>1</v>
      </c>
    </row>
    <row r="601" spans="1:5" hidden="1" x14ac:dyDescent="0.25">
      <c r="A601" t="s">
        <v>11</v>
      </c>
      <c r="C601" t="s">
        <v>162</v>
      </c>
      <c r="D601">
        <v>9</v>
      </c>
      <c r="E601" t="b">
        <f>COUNTIF($A$2:$A601, A601)&gt;1</f>
        <v>1</v>
      </c>
    </row>
    <row r="602" spans="1:5" hidden="1" x14ac:dyDescent="0.25">
      <c r="A602" t="s">
        <v>11</v>
      </c>
      <c r="C602" t="s">
        <v>160</v>
      </c>
      <c r="D602">
        <v>6</v>
      </c>
      <c r="E602" t="b">
        <f>COUNTIF($A$2:$A602, A602)&gt;1</f>
        <v>1</v>
      </c>
    </row>
    <row r="603" spans="1:5" hidden="1" x14ac:dyDescent="0.25">
      <c r="A603" t="s">
        <v>11</v>
      </c>
      <c r="C603" t="s">
        <v>176</v>
      </c>
      <c r="D603">
        <v>6</v>
      </c>
      <c r="E603" t="b">
        <f>COUNTIF($A$2:$A603, A603)&gt;1</f>
        <v>1</v>
      </c>
    </row>
    <row r="604" spans="1:5" hidden="1" x14ac:dyDescent="0.25">
      <c r="A604" t="s">
        <v>11</v>
      </c>
      <c r="C604" t="s">
        <v>213</v>
      </c>
      <c r="D604">
        <v>4</v>
      </c>
      <c r="E604" t="b">
        <f>COUNTIF($A$2:$A604, A604)&gt;1</f>
        <v>1</v>
      </c>
    </row>
    <row r="605" spans="1:5" hidden="1" x14ac:dyDescent="0.25">
      <c r="A605" t="s">
        <v>11</v>
      </c>
      <c r="C605" t="s">
        <v>195</v>
      </c>
      <c r="D605">
        <v>4</v>
      </c>
      <c r="E605" t="b">
        <f>COUNTIF($A$2:$A605, A605)&gt;1</f>
        <v>1</v>
      </c>
    </row>
    <row r="606" spans="1:5" hidden="1" x14ac:dyDescent="0.25">
      <c r="A606" t="s">
        <v>11</v>
      </c>
      <c r="C606" t="s">
        <v>179</v>
      </c>
      <c r="D606">
        <v>2</v>
      </c>
      <c r="E606" t="b">
        <f>COUNTIF($A$2:$A606, A606)&gt;1</f>
        <v>1</v>
      </c>
    </row>
    <row r="607" spans="1:5" hidden="1" x14ac:dyDescent="0.25">
      <c r="A607" t="s">
        <v>11</v>
      </c>
      <c r="C607" t="s">
        <v>181</v>
      </c>
      <c r="D607">
        <v>3</v>
      </c>
      <c r="E607" t="b">
        <f>COUNTIF($A$2:$A607, A607)&gt;1</f>
        <v>1</v>
      </c>
    </row>
    <row r="608" spans="1:5" hidden="1" x14ac:dyDescent="0.25">
      <c r="A608" t="s">
        <v>11</v>
      </c>
      <c r="C608" t="s">
        <v>204</v>
      </c>
      <c r="D608">
        <v>2</v>
      </c>
      <c r="E608" t="b">
        <f>COUNTIF($A$2:$A608, A608)&gt;1</f>
        <v>1</v>
      </c>
    </row>
    <row r="609" spans="1:5" x14ac:dyDescent="0.25">
      <c r="A609" t="s">
        <v>10</v>
      </c>
      <c r="B609" t="str">
        <f>LOWER(A609)</f>
        <v>unfaithful</v>
      </c>
      <c r="C609" t="s">
        <v>226</v>
      </c>
      <c r="D609">
        <v>35</v>
      </c>
      <c r="E609" t="b">
        <f>COUNTIF($A$2:$A609,A609)&gt;1</f>
        <v>0</v>
      </c>
    </row>
    <row r="610" spans="1:5" hidden="1" x14ac:dyDescent="0.25">
      <c r="A610" t="s">
        <v>10</v>
      </c>
      <c r="C610" t="s">
        <v>174</v>
      </c>
      <c r="D610">
        <v>26</v>
      </c>
      <c r="E610" t="b">
        <f>COUNTIF($A$2:$A610, A610)&gt;1</f>
        <v>1</v>
      </c>
    </row>
    <row r="611" spans="1:5" hidden="1" x14ac:dyDescent="0.25">
      <c r="A611" t="s">
        <v>10</v>
      </c>
      <c r="C611" t="s">
        <v>213</v>
      </c>
      <c r="D611">
        <v>8</v>
      </c>
      <c r="E611" t="b">
        <f>COUNTIF($A$2:$A611, A611)&gt;1</f>
        <v>1</v>
      </c>
    </row>
    <row r="612" spans="1:5" hidden="1" x14ac:dyDescent="0.25">
      <c r="A612" t="s">
        <v>10</v>
      </c>
      <c r="C612" t="s">
        <v>194</v>
      </c>
      <c r="D612">
        <v>6</v>
      </c>
      <c r="E612" t="b">
        <f>COUNTIF($A$2:$A612, A612)&gt;1</f>
        <v>1</v>
      </c>
    </row>
    <row r="613" spans="1:5" hidden="1" x14ac:dyDescent="0.25">
      <c r="A613" t="s">
        <v>10</v>
      </c>
      <c r="C613" t="s">
        <v>195</v>
      </c>
      <c r="D613">
        <v>5</v>
      </c>
      <c r="E613" t="b">
        <f>COUNTIF($A$2:$A613, A613)&gt;1</f>
        <v>1</v>
      </c>
    </row>
    <row r="614" spans="1:5" hidden="1" x14ac:dyDescent="0.25">
      <c r="A614" t="s">
        <v>10</v>
      </c>
      <c r="C614" t="s">
        <v>181</v>
      </c>
      <c r="D614">
        <v>5</v>
      </c>
      <c r="E614" t="b">
        <f>COUNTIF($A$2:$A614, A614)&gt;1</f>
        <v>1</v>
      </c>
    </row>
    <row r="615" spans="1:5" hidden="1" x14ac:dyDescent="0.25">
      <c r="A615" t="s">
        <v>10</v>
      </c>
      <c r="C615" t="s">
        <v>160</v>
      </c>
      <c r="D615">
        <v>4</v>
      </c>
      <c r="E615" t="b">
        <f>COUNTIF($A$2:$A615, A615)&gt;1</f>
        <v>1</v>
      </c>
    </row>
    <row r="616" spans="1:5" hidden="1" x14ac:dyDescent="0.25">
      <c r="A616" t="s">
        <v>10</v>
      </c>
      <c r="C616" t="s">
        <v>162</v>
      </c>
      <c r="D616">
        <v>3</v>
      </c>
      <c r="E616" t="b">
        <f>COUNTIF($A$2:$A616, A616)&gt;1</f>
        <v>1</v>
      </c>
    </row>
    <row r="617" spans="1:5" hidden="1" x14ac:dyDescent="0.25">
      <c r="A617" t="s">
        <v>10</v>
      </c>
      <c r="C617" t="s">
        <v>175</v>
      </c>
      <c r="D617">
        <v>2</v>
      </c>
      <c r="E617" t="b">
        <f>COUNTIF($A$2:$A617, A617)&gt;1</f>
        <v>1</v>
      </c>
    </row>
    <row r="618" spans="1:5" hidden="1" x14ac:dyDescent="0.25">
      <c r="A618" t="s">
        <v>10</v>
      </c>
      <c r="C618" t="s">
        <v>176</v>
      </c>
      <c r="D618">
        <v>5</v>
      </c>
      <c r="E618" t="b">
        <f>COUNTIF($A$2:$A618, A618)&gt;1</f>
        <v>1</v>
      </c>
    </row>
    <row r="619" spans="1:5" x14ac:dyDescent="0.25">
      <c r="A619" t="s">
        <v>6</v>
      </c>
      <c r="B619" t="str">
        <f>LOWER(A619)</f>
        <v>victim</v>
      </c>
      <c r="C619" t="s">
        <v>227</v>
      </c>
      <c r="D619">
        <v>43</v>
      </c>
      <c r="E619" t="b">
        <f>COUNTIF($A$2:$A619,A619)&gt;1</f>
        <v>0</v>
      </c>
    </row>
    <row r="620" spans="1:5" hidden="1" x14ac:dyDescent="0.25">
      <c r="A620" t="s">
        <v>6</v>
      </c>
      <c r="C620" t="s">
        <v>214</v>
      </c>
      <c r="D620">
        <v>15</v>
      </c>
      <c r="E620" t="b">
        <f>COUNTIF($A$2:$A620, A620)&gt;1</f>
        <v>1</v>
      </c>
    </row>
    <row r="621" spans="1:5" hidden="1" x14ac:dyDescent="0.25">
      <c r="A621" t="s">
        <v>6</v>
      </c>
      <c r="C621" t="s">
        <v>162</v>
      </c>
      <c r="D621">
        <v>12</v>
      </c>
      <c r="E621" t="b">
        <f>COUNTIF($A$2:$A621, A621)&gt;1</f>
        <v>1</v>
      </c>
    </row>
    <row r="622" spans="1:5" hidden="1" x14ac:dyDescent="0.25">
      <c r="A622" t="s">
        <v>6</v>
      </c>
      <c r="C622" t="s">
        <v>195</v>
      </c>
      <c r="D622">
        <v>12</v>
      </c>
      <c r="E622" t="b">
        <f>COUNTIF($A$2:$A622, A622)&gt;1</f>
        <v>1</v>
      </c>
    </row>
    <row r="623" spans="1:5" hidden="1" x14ac:dyDescent="0.25">
      <c r="A623" t="s">
        <v>6</v>
      </c>
      <c r="C623" t="s">
        <v>213</v>
      </c>
      <c r="D623">
        <v>8</v>
      </c>
      <c r="E623" t="b">
        <f>COUNTIF($A$2:$A623, A623)&gt;1</f>
        <v>1</v>
      </c>
    </row>
    <row r="624" spans="1:5" hidden="1" x14ac:dyDescent="0.25">
      <c r="A624" t="s">
        <v>6</v>
      </c>
      <c r="C624" t="s">
        <v>211</v>
      </c>
      <c r="D624">
        <v>3</v>
      </c>
      <c r="E624" t="b">
        <f>COUNTIF($A$2:$A624, A624)&gt;1</f>
        <v>1</v>
      </c>
    </row>
    <row r="625" spans="1:5" hidden="1" x14ac:dyDescent="0.25">
      <c r="A625" t="s">
        <v>6</v>
      </c>
      <c r="C625" t="s">
        <v>176</v>
      </c>
      <c r="D625">
        <v>2</v>
      </c>
      <c r="E625" t="b">
        <f>COUNTIF($A$2:$A625, A625)&gt;1</f>
        <v>1</v>
      </c>
    </row>
    <row r="626" spans="1:5" hidden="1" x14ac:dyDescent="0.25">
      <c r="A626" t="s">
        <v>6</v>
      </c>
      <c r="C626" t="s">
        <v>163</v>
      </c>
      <c r="D626">
        <v>2</v>
      </c>
      <c r="E626" t="b">
        <f>COUNTIF($A$2:$A626, A626)&gt;1</f>
        <v>1</v>
      </c>
    </row>
    <row r="627" spans="1:5" hidden="1" x14ac:dyDescent="0.25">
      <c r="A627" t="s">
        <v>6</v>
      </c>
      <c r="C627" t="s">
        <v>184</v>
      </c>
      <c r="D627">
        <v>2</v>
      </c>
      <c r="E627" t="b">
        <f>COUNTIF($A$2:$A627, A627)&gt;1</f>
        <v>1</v>
      </c>
    </row>
    <row r="628" spans="1:5" hidden="1" x14ac:dyDescent="0.25">
      <c r="A628" t="s">
        <v>6</v>
      </c>
      <c r="C628" t="s">
        <v>221</v>
      </c>
      <c r="D628">
        <v>0</v>
      </c>
      <c r="E628" t="b">
        <f>COUNTIF($A$2:$A628, A628)&gt;1</f>
        <v>1</v>
      </c>
    </row>
    <row r="629" spans="1:5" x14ac:dyDescent="0.25">
      <c r="A629" t="s">
        <v>4</v>
      </c>
      <c r="B629" t="str">
        <f>LOWER(A629)</f>
        <v>violent</v>
      </c>
      <c r="C629" t="s">
        <v>227</v>
      </c>
      <c r="D629">
        <v>60.5</v>
      </c>
      <c r="E629" t="b">
        <f>COUNTIF($A$2:$A629,A629)&gt;1</f>
        <v>0</v>
      </c>
    </row>
    <row r="630" spans="1:5" hidden="1" x14ac:dyDescent="0.25">
      <c r="A630" t="s">
        <v>4</v>
      </c>
      <c r="C630" t="s">
        <v>214</v>
      </c>
      <c r="D630">
        <v>22.5</v>
      </c>
      <c r="E630" t="b">
        <f>COUNTIF($A$2:$A630, A630)&gt;1</f>
        <v>1</v>
      </c>
    </row>
    <row r="631" spans="1:5" hidden="1" x14ac:dyDescent="0.25">
      <c r="A631" t="s">
        <v>4</v>
      </c>
      <c r="C631" t="s">
        <v>175</v>
      </c>
      <c r="D631">
        <v>8</v>
      </c>
      <c r="E631" t="b">
        <f>COUNTIF($A$2:$A631, A631)&gt;1</f>
        <v>1</v>
      </c>
    </row>
    <row r="632" spans="1:5" hidden="1" x14ac:dyDescent="0.25">
      <c r="A632" t="s">
        <v>4</v>
      </c>
      <c r="C632" t="s">
        <v>163</v>
      </c>
      <c r="D632">
        <v>7</v>
      </c>
      <c r="E632" t="b">
        <f>COUNTIF($A$2:$A632, A632)&gt;1</f>
        <v>1</v>
      </c>
    </row>
    <row r="633" spans="1:5" x14ac:dyDescent="0.25">
      <c r="A633" t="s">
        <v>3</v>
      </c>
      <c r="B633" t="str">
        <f>LOWER(A633)</f>
        <v>war</v>
      </c>
      <c r="C633" t="s">
        <v>227</v>
      </c>
      <c r="D633">
        <v>58.5</v>
      </c>
      <c r="E633" t="b">
        <f>COUNTIF($A$2:$A633,A633)&gt;1</f>
        <v>0</v>
      </c>
    </row>
    <row r="634" spans="1:5" hidden="1" x14ac:dyDescent="0.25">
      <c r="A634" t="s">
        <v>3</v>
      </c>
      <c r="C634" t="s">
        <v>214</v>
      </c>
      <c r="D634">
        <v>11</v>
      </c>
      <c r="E634" t="b">
        <f>COUNTIF($A$2:$A634, A634)&gt;1</f>
        <v>1</v>
      </c>
    </row>
    <row r="635" spans="1:5" hidden="1" x14ac:dyDescent="0.25">
      <c r="A635" t="s">
        <v>3</v>
      </c>
      <c r="C635" t="s">
        <v>194</v>
      </c>
      <c r="D635">
        <v>10</v>
      </c>
      <c r="E635" t="b">
        <f>COUNTIF($A$2:$A635, A635)&gt;1</f>
        <v>1</v>
      </c>
    </row>
    <row r="636" spans="1:5" hidden="1" x14ac:dyDescent="0.25">
      <c r="A636" t="s">
        <v>3</v>
      </c>
      <c r="C636" t="s">
        <v>211</v>
      </c>
      <c r="D636">
        <v>9</v>
      </c>
      <c r="E636" t="b">
        <f>COUNTIF($A$2:$A636, A636)&gt;1</f>
        <v>1</v>
      </c>
    </row>
    <row r="637" spans="1:5" hidden="1" x14ac:dyDescent="0.25">
      <c r="A637" t="s">
        <v>3</v>
      </c>
      <c r="C637" t="s">
        <v>195</v>
      </c>
      <c r="D637">
        <v>6</v>
      </c>
      <c r="E637" t="b">
        <f>COUNTIF($A$2:$A637, A637)&gt;1</f>
        <v>1</v>
      </c>
    </row>
    <row r="638" spans="1:5" hidden="1" x14ac:dyDescent="0.25">
      <c r="A638" t="s">
        <v>3</v>
      </c>
      <c r="C638" t="s">
        <v>213</v>
      </c>
      <c r="D638">
        <v>4</v>
      </c>
      <c r="E638" t="b">
        <f>COUNTIF($A$2:$A638, A638)&gt;1</f>
        <v>1</v>
      </c>
    </row>
    <row r="639" spans="1:5" x14ac:dyDescent="0.25">
      <c r="A639" t="s">
        <v>155</v>
      </c>
      <c r="B639" t="str">
        <f>LOWER(A639)</f>
        <v>admired</v>
      </c>
      <c r="C639" t="s">
        <v>227</v>
      </c>
      <c r="D639">
        <v>42.5</v>
      </c>
      <c r="E639" t="b">
        <f>COUNTIF($A$2:$A639,A639)&gt;1</f>
        <v>0</v>
      </c>
    </row>
    <row r="640" spans="1:5" hidden="1" x14ac:dyDescent="0.25">
      <c r="A640" t="s">
        <v>155</v>
      </c>
      <c r="C640" t="s">
        <v>213</v>
      </c>
      <c r="D640">
        <v>14</v>
      </c>
      <c r="E640" t="b">
        <f>COUNTIF($A$2:$A640, A640)&gt;1</f>
        <v>1</v>
      </c>
    </row>
    <row r="641" spans="1:5" hidden="1" x14ac:dyDescent="0.25">
      <c r="A641" t="s">
        <v>155</v>
      </c>
      <c r="C641" t="s">
        <v>176</v>
      </c>
      <c r="D641">
        <v>13.5</v>
      </c>
      <c r="E641" t="b">
        <f>COUNTIF($A$2:$A641, A641)&gt;1</f>
        <v>1</v>
      </c>
    </row>
    <row r="642" spans="1:5" hidden="1" x14ac:dyDescent="0.25">
      <c r="A642" t="s">
        <v>155</v>
      </c>
      <c r="C642" t="s">
        <v>160</v>
      </c>
      <c r="D642">
        <v>12</v>
      </c>
      <c r="E642" t="b">
        <f>COUNTIF($A$2:$A642, A642)&gt;1</f>
        <v>1</v>
      </c>
    </row>
    <row r="643" spans="1:5" hidden="1" x14ac:dyDescent="0.25">
      <c r="A643" t="s">
        <v>155</v>
      </c>
      <c r="C643" t="s">
        <v>181</v>
      </c>
      <c r="D643">
        <v>4</v>
      </c>
      <c r="E643" t="b">
        <f>COUNTIF($A$2:$A643, A643)&gt;1</f>
        <v>1</v>
      </c>
    </row>
    <row r="644" spans="1:5" hidden="1" x14ac:dyDescent="0.25">
      <c r="A644" t="s">
        <v>155</v>
      </c>
      <c r="C644" t="s">
        <v>162</v>
      </c>
      <c r="D644">
        <v>4</v>
      </c>
      <c r="E644" t="b">
        <f>COUNTIF($A$2:$A644, A644)&gt;1</f>
        <v>1</v>
      </c>
    </row>
    <row r="645" spans="1:5" hidden="1" x14ac:dyDescent="0.25">
      <c r="A645" t="s">
        <v>155</v>
      </c>
      <c r="C645" t="s">
        <v>214</v>
      </c>
      <c r="D645">
        <v>2</v>
      </c>
      <c r="E645" t="b">
        <f>COUNTIF($A$2:$A645, A645)&gt;1</f>
        <v>1</v>
      </c>
    </row>
    <row r="646" spans="1:5" hidden="1" x14ac:dyDescent="0.25">
      <c r="A646" t="s">
        <v>155</v>
      </c>
      <c r="C646" t="s">
        <v>194</v>
      </c>
      <c r="D646">
        <v>2</v>
      </c>
      <c r="E646" t="b">
        <f>COUNTIF($A$2:$A646, A646)&gt;1</f>
        <v>1</v>
      </c>
    </row>
    <row r="647" spans="1:5" hidden="1" x14ac:dyDescent="0.25">
      <c r="A647" t="s">
        <v>155</v>
      </c>
      <c r="C647" t="s">
        <v>191</v>
      </c>
      <c r="D647">
        <v>3</v>
      </c>
      <c r="E647" t="b">
        <f>COUNTIF($A$2:$A647, A647)&gt;1</f>
        <v>1</v>
      </c>
    </row>
    <row r="648" spans="1:5" hidden="1" x14ac:dyDescent="0.25">
      <c r="A648" t="s">
        <v>155</v>
      </c>
      <c r="C648" t="s">
        <v>167</v>
      </c>
      <c r="D648">
        <v>2</v>
      </c>
      <c r="E648" t="b">
        <f>COUNTIF($A$2:$A648, A648)&gt;1</f>
        <v>1</v>
      </c>
    </row>
    <row r="649" spans="1:5" x14ac:dyDescent="0.25">
      <c r="A649" t="s">
        <v>153</v>
      </c>
      <c r="B649" t="str">
        <f>LOWER(A649)</f>
        <v>affection</v>
      </c>
      <c r="C649" t="s">
        <v>227</v>
      </c>
      <c r="D649">
        <v>48</v>
      </c>
      <c r="E649" t="b">
        <f>COUNTIF($A$2:$A649,A649)&gt;1</f>
        <v>0</v>
      </c>
    </row>
    <row r="650" spans="1:5" hidden="1" x14ac:dyDescent="0.25">
      <c r="A650" t="s">
        <v>153</v>
      </c>
      <c r="C650" t="s">
        <v>176</v>
      </c>
      <c r="D650">
        <v>28</v>
      </c>
      <c r="E650" t="b">
        <f>COUNTIF($A$2:$A650, A650)&gt;1</f>
        <v>1</v>
      </c>
    </row>
    <row r="651" spans="1:5" hidden="1" x14ac:dyDescent="0.25">
      <c r="A651" t="s">
        <v>153</v>
      </c>
      <c r="C651" t="s">
        <v>160</v>
      </c>
      <c r="D651">
        <v>8</v>
      </c>
      <c r="E651" t="b">
        <f>COUNTIF($A$2:$A651, A651)&gt;1</f>
        <v>1</v>
      </c>
    </row>
    <row r="652" spans="1:5" hidden="1" x14ac:dyDescent="0.25">
      <c r="A652" t="s">
        <v>153</v>
      </c>
      <c r="C652" t="s">
        <v>213</v>
      </c>
      <c r="D652">
        <v>8</v>
      </c>
      <c r="E652" t="b">
        <f>COUNTIF($A$2:$A652, A652)&gt;1</f>
        <v>1</v>
      </c>
    </row>
    <row r="653" spans="1:5" hidden="1" x14ac:dyDescent="0.25">
      <c r="A653" t="s">
        <v>153</v>
      </c>
      <c r="C653" t="s">
        <v>175</v>
      </c>
      <c r="D653">
        <v>3</v>
      </c>
      <c r="E653" t="b">
        <f>COUNTIF($A$2:$A653, A653)&gt;1</f>
        <v>1</v>
      </c>
    </row>
    <row r="654" spans="1:5" hidden="1" x14ac:dyDescent="0.25">
      <c r="A654" t="s">
        <v>153</v>
      </c>
      <c r="C654" t="s">
        <v>192</v>
      </c>
      <c r="D654">
        <v>3</v>
      </c>
      <c r="E654" t="b">
        <f>COUNTIF($A$2:$A654, A654)&gt;1</f>
        <v>1</v>
      </c>
    </row>
    <row r="655" spans="1:5" hidden="1" x14ac:dyDescent="0.25">
      <c r="A655" t="s">
        <v>153</v>
      </c>
      <c r="C655" t="s">
        <v>197</v>
      </c>
      <c r="D655">
        <v>2</v>
      </c>
      <c r="E655" t="b">
        <f>COUNTIF($A$2:$A655, A655)&gt;1</f>
        <v>1</v>
      </c>
    </row>
    <row r="656" spans="1:5" x14ac:dyDescent="0.25">
      <c r="A656" t="s">
        <v>148</v>
      </c>
      <c r="B656" t="str">
        <f>LOWER(A656)</f>
        <v>aroused</v>
      </c>
      <c r="C656" t="s">
        <v>227</v>
      </c>
      <c r="D656">
        <v>66</v>
      </c>
      <c r="E656" t="b">
        <f>COUNTIF($A$2:$A656,A656)&gt;1</f>
        <v>0</v>
      </c>
    </row>
    <row r="657" spans="1:5" hidden="1" x14ac:dyDescent="0.25">
      <c r="A657" t="s">
        <v>148</v>
      </c>
      <c r="C657" t="s">
        <v>176</v>
      </c>
      <c r="D657">
        <v>11.5</v>
      </c>
      <c r="E657" t="b">
        <f>COUNTIF($A$2:$A657, A657)&gt;1</f>
        <v>1</v>
      </c>
    </row>
    <row r="658" spans="1:5" hidden="1" x14ac:dyDescent="0.25">
      <c r="A658" t="s">
        <v>148</v>
      </c>
      <c r="C658" t="s">
        <v>160</v>
      </c>
      <c r="D658">
        <v>7.5</v>
      </c>
      <c r="E658" t="b">
        <f>COUNTIF($A$2:$A658, A658)&gt;1</f>
        <v>1</v>
      </c>
    </row>
    <row r="659" spans="1:5" hidden="1" x14ac:dyDescent="0.25">
      <c r="A659" t="s">
        <v>148</v>
      </c>
      <c r="C659" t="s">
        <v>162</v>
      </c>
      <c r="D659">
        <v>5</v>
      </c>
      <c r="E659" t="b">
        <f>COUNTIF($A$2:$A659, A659)&gt;1</f>
        <v>1</v>
      </c>
    </row>
    <row r="660" spans="1:5" hidden="1" x14ac:dyDescent="0.25">
      <c r="A660" t="s">
        <v>148</v>
      </c>
      <c r="C660" t="s">
        <v>194</v>
      </c>
      <c r="D660">
        <v>3</v>
      </c>
      <c r="E660" t="b">
        <f>COUNTIF($A$2:$A660, A660)&gt;1</f>
        <v>1</v>
      </c>
    </row>
    <row r="661" spans="1:5" hidden="1" x14ac:dyDescent="0.25">
      <c r="A661" t="s">
        <v>148</v>
      </c>
      <c r="C661" t="s">
        <v>211</v>
      </c>
      <c r="D661">
        <v>2</v>
      </c>
      <c r="E661" t="b">
        <f>COUNTIF($A$2:$A661, A661)&gt;1</f>
        <v>1</v>
      </c>
    </row>
    <row r="662" spans="1:5" hidden="1" x14ac:dyDescent="0.25">
      <c r="A662" t="s">
        <v>148</v>
      </c>
      <c r="C662" t="s">
        <v>214</v>
      </c>
      <c r="D662">
        <v>3</v>
      </c>
      <c r="E662" t="b">
        <f>COUNTIF($A$2:$A662, A662)&gt;1</f>
        <v>1</v>
      </c>
    </row>
    <row r="663" spans="1:5" x14ac:dyDescent="0.25">
      <c r="A663" t="s">
        <v>147</v>
      </c>
      <c r="B663" t="str">
        <f>LOWER(A663)</f>
        <v>astonished</v>
      </c>
      <c r="C663" t="s">
        <v>230</v>
      </c>
      <c r="D663">
        <v>23.5</v>
      </c>
      <c r="E663" t="b">
        <f>COUNTIF($A$2:$A663,A663)&gt;1</f>
        <v>0</v>
      </c>
    </row>
    <row r="664" spans="1:5" hidden="1" x14ac:dyDescent="0.25">
      <c r="A664" t="s">
        <v>147</v>
      </c>
      <c r="C664" t="s">
        <v>162</v>
      </c>
      <c r="D664">
        <v>21</v>
      </c>
      <c r="E664" t="b">
        <f>COUNTIF($A$2:$A664, A664)&gt;1</f>
        <v>1</v>
      </c>
    </row>
    <row r="665" spans="1:5" hidden="1" x14ac:dyDescent="0.25">
      <c r="A665" t="s">
        <v>147</v>
      </c>
      <c r="C665" t="s">
        <v>174</v>
      </c>
      <c r="D665">
        <v>18</v>
      </c>
      <c r="E665" t="b">
        <f>COUNTIF($A$2:$A665, A665)&gt;1</f>
        <v>1</v>
      </c>
    </row>
    <row r="666" spans="1:5" hidden="1" x14ac:dyDescent="0.25">
      <c r="A666" t="s">
        <v>147</v>
      </c>
      <c r="C666" t="s">
        <v>213</v>
      </c>
      <c r="D666">
        <v>11</v>
      </c>
      <c r="E666" t="b">
        <f>COUNTIF($A$2:$A666, A666)&gt;1</f>
        <v>1</v>
      </c>
    </row>
    <row r="667" spans="1:5" hidden="1" x14ac:dyDescent="0.25">
      <c r="A667" t="s">
        <v>147</v>
      </c>
      <c r="C667" t="s">
        <v>181</v>
      </c>
      <c r="D667">
        <v>9</v>
      </c>
      <c r="E667" t="b">
        <f>COUNTIF($A$2:$A667, A667)&gt;1</f>
        <v>1</v>
      </c>
    </row>
    <row r="668" spans="1:5" hidden="1" x14ac:dyDescent="0.25">
      <c r="A668" t="s">
        <v>147</v>
      </c>
      <c r="C668" t="s">
        <v>194</v>
      </c>
      <c r="D668">
        <v>6</v>
      </c>
      <c r="E668" t="b">
        <f>COUNTIF($A$2:$A668, A668)&gt;1</f>
        <v>1</v>
      </c>
    </row>
    <row r="669" spans="1:5" hidden="1" x14ac:dyDescent="0.25">
      <c r="A669" t="s">
        <v>147</v>
      </c>
      <c r="C669" t="s">
        <v>214</v>
      </c>
      <c r="D669">
        <v>3</v>
      </c>
      <c r="E669" t="b">
        <f>COUNTIF($A$2:$A669, A669)&gt;1</f>
        <v>1</v>
      </c>
    </row>
    <row r="670" spans="1:5" hidden="1" x14ac:dyDescent="0.25">
      <c r="A670" t="s">
        <v>147</v>
      </c>
      <c r="C670" t="s">
        <v>216</v>
      </c>
      <c r="D670">
        <v>3</v>
      </c>
      <c r="E670" t="b">
        <f>COUNTIF($A$2:$A670, A670)&gt;1</f>
        <v>1</v>
      </c>
    </row>
    <row r="671" spans="1:5" hidden="1" x14ac:dyDescent="0.25">
      <c r="A671" t="s">
        <v>147</v>
      </c>
      <c r="C671" t="s">
        <v>175</v>
      </c>
      <c r="D671">
        <v>2</v>
      </c>
      <c r="E671" t="b">
        <f>COUNTIF($A$2:$A671, A671)&gt;1</f>
        <v>1</v>
      </c>
    </row>
    <row r="672" spans="1:5" hidden="1" x14ac:dyDescent="0.25">
      <c r="A672" t="s">
        <v>147</v>
      </c>
      <c r="C672" t="s">
        <v>205</v>
      </c>
      <c r="D672">
        <v>2</v>
      </c>
      <c r="E672" t="b">
        <f>COUNTIF($A$2:$A672, A672)&gt;1</f>
        <v>1</v>
      </c>
    </row>
    <row r="673" spans="1:5" hidden="1" x14ac:dyDescent="0.25">
      <c r="A673" t="s">
        <v>147</v>
      </c>
      <c r="C673" t="s">
        <v>210</v>
      </c>
      <c r="D673">
        <v>2</v>
      </c>
      <c r="E673" t="b">
        <f>COUNTIF($A$2:$A673, A673)&gt;1</f>
        <v>1</v>
      </c>
    </row>
    <row r="674" spans="1:5" x14ac:dyDescent="0.25">
      <c r="A674" t="s">
        <v>145</v>
      </c>
      <c r="B674" t="str">
        <f>LOWER(A674)</f>
        <v>beautiful</v>
      </c>
      <c r="C674" t="s">
        <v>234</v>
      </c>
      <c r="D674">
        <v>35</v>
      </c>
      <c r="E674" t="b">
        <f>COUNTIF($A$2:$A674,A674)&gt;1</f>
        <v>0</v>
      </c>
    </row>
    <row r="675" spans="1:5" hidden="1" x14ac:dyDescent="0.25">
      <c r="A675" t="s">
        <v>145</v>
      </c>
      <c r="C675" t="s">
        <v>213</v>
      </c>
      <c r="D675">
        <v>20</v>
      </c>
      <c r="E675" t="b">
        <f>COUNTIF($A$2:$A675, A675)&gt;1</f>
        <v>1</v>
      </c>
    </row>
    <row r="676" spans="1:5" hidden="1" x14ac:dyDescent="0.25">
      <c r="A676" t="s">
        <v>145</v>
      </c>
      <c r="C676" t="s">
        <v>160</v>
      </c>
      <c r="D676">
        <v>9</v>
      </c>
      <c r="E676" t="b">
        <f>COUNTIF($A$2:$A676, A676)&gt;1</f>
        <v>1</v>
      </c>
    </row>
    <row r="677" spans="1:5" hidden="1" x14ac:dyDescent="0.25">
      <c r="A677" t="s">
        <v>145</v>
      </c>
      <c r="C677" t="s">
        <v>175</v>
      </c>
      <c r="D677">
        <v>8</v>
      </c>
      <c r="E677" t="b">
        <f>COUNTIF($A$2:$A677, A677)&gt;1</f>
        <v>1</v>
      </c>
    </row>
    <row r="678" spans="1:5" hidden="1" x14ac:dyDescent="0.25">
      <c r="A678" t="s">
        <v>145</v>
      </c>
      <c r="C678" t="s">
        <v>162</v>
      </c>
      <c r="D678">
        <v>6</v>
      </c>
      <c r="E678" t="b">
        <f>COUNTIF($A$2:$A678, A678)&gt;1</f>
        <v>1</v>
      </c>
    </row>
    <row r="679" spans="1:5" hidden="1" x14ac:dyDescent="0.25">
      <c r="A679" t="s">
        <v>145</v>
      </c>
      <c r="C679" t="s">
        <v>174</v>
      </c>
      <c r="D679">
        <v>6</v>
      </c>
      <c r="E679" t="b">
        <f>COUNTIF($A$2:$A679, A679)&gt;1</f>
        <v>1</v>
      </c>
    </row>
    <row r="680" spans="1:5" hidden="1" x14ac:dyDescent="0.25">
      <c r="A680" t="s">
        <v>145</v>
      </c>
      <c r="C680" t="s">
        <v>214</v>
      </c>
      <c r="D680">
        <v>5</v>
      </c>
      <c r="E680" t="b">
        <f>COUNTIF($A$2:$A680, A680)&gt;1</f>
        <v>1</v>
      </c>
    </row>
    <row r="681" spans="1:5" hidden="1" x14ac:dyDescent="0.25">
      <c r="A681" t="s">
        <v>145</v>
      </c>
      <c r="C681" t="s">
        <v>194</v>
      </c>
      <c r="D681">
        <v>4</v>
      </c>
      <c r="E681" t="b">
        <f>COUNTIF($A$2:$A681, A681)&gt;1</f>
        <v>1</v>
      </c>
    </row>
    <row r="682" spans="1:5" hidden="1" x14ac:dyDescent="0.25">
      <c r="A682" t="s">
        <v>145</v>
      </c>
      <c r="C682" t="s">
        <v>211</v>
      </c>
      <c r="D682">
        <v>4</v>
      </c>
      <c r="E682" t="b">
        <f>COUNTIF($A$2:$A682, A682)&gt;1</f>
        <v>1</v>
      </c>
    </row>
    <row r="683" spans="1:5" hidden="1" x14ac:dyDescent="0.25">
      <c r="A683" t="s">
        <v>145</v>
      </c>
      <c r="C683" t="s">
        <v>166</v>
      </c>
      <c r="D683">
        <v>2</v>
      </c>
      <c r="E683" t="b">
        <f>COUNTIF($A$2:$A683, A683)&gt;1</f>
        <v>1</v>
      </c>
    </row>
    <row r="684" spans="1:5" x14ac:dyDescent="0.25">
      <c r="A684" t="s">
        <v>140</v>
      </c>
      <c r="B684" t="str">
        <f>LOWER(A684)</f>
        <v>brave</v>
      </c>
      <c r="C684" t="s">
        <v>227</v>
      </c>
      <c r="D684">
        <v>36</v>
      </c>
      <c r="E684" t="b">
        <f>COUNTIF($A$2:$A684,A684)&gt;1</f>
        <v>0</v>
      </c>
    </row>
    <row r="685" spans="1:5" hidden="1" x14ac:dyDescent="0.25">
      <c r="A685" t="s">
        <v>140</v>
      </c>
      <c r="C685" t="s">
        <v>213</v>
      </c>
      <c r="D685">
        <v>28</v>
      </c>
      <c r="E685" t="b">
        <f>COUNTIF($A$2:$A685, A685)&gt;1</f>
        <v>1</v>
      </c>
    </row>
    <row r="686" spans="1:5" hidden="1" x14ac:dyDescent="0.25">
      <c r="A686" t="s">
        <v>140</v>
      </c>
      <c r="C686" t="s">
        <v>197</v>
      </c>
      <c r="D686">
        <v>8</v>
      </c>
      <c r="E686" t="b">
        <f>COUNTIF($A$2:$A686, A686)&gt;1</f>
        <v>1</v>
      </c>
    </row>
    <row r="687" spans="1:5" hidden="1" x14ac:dyDescent="0.25">
      <c r="A687" t="s">
        <v>140</v>
      </c>
      <c r="C687" t="s">
        <v>160</v>
      </c>
      <c r="D687">
        <v>5</v>
      </c>
      <c r="E687" t="b">
        <f>COUNTIF($A$2:$A687, A687)&gt;1</f>
        <v>1</v>
      </c>
    </row>
    <row r="688" spans="1:5" hidden="1" x14ac:dyDescent="0.25">
      <c r="A688" t="s">
        <v>140</v>
      </c>
      <c r="C688" t="s">
        <v>211</v>
      </c>
      <c r="D688">
        <v>5</v>
      </c>
      <c r="E688" t="b">
        <f>COUNTIF($A$2:$A688, A688)&gt;1</f>
        <v>1</v>
      </c>
    </row>
    <row r="689" spans="1:5" hidden="1" x14ac:dyDescent="0.25">
      <c r="A689" t="s">
        <v>140</v>
      </c>
      <c r="C689" t="s">
        <v>214</v>
      </c>
      <c r="D689">
        <v>4</v>
      </c>
      <c r="E689" t="b">
        <f>COUNTIF($A$2:$A689, A689)&gt;1</f>
        <v>1</v>
      </c>
    </row>
    <row r="690" spans="1:5" hidden="1" x14ac:dyDescent="0.25">
      <c r="A690" t="s">
        <v>140</v>
      </c>
      <c r="C690" t="s">
        <v>162</v>
      </c>
      <c r="D690">
        <v>3</v>
      </c>
      <c r="E690" t="b">
        <f>COUNTIF($A$2:$A690, A690)&gt;1</f>
        <v>1</v>
      </c>
    </row>
    <row r="691" spans="1:5" hidden="1" x14ac:dyDescent="0.25">
      <c r="A691" t="s">
        <v>140</v>
      </c>
      <c r="C691" t="s">
        <v>181</v>
      </c>
      <c r="D691">
        <v>2</v>
      </c>
      <c r="E691" t="b">
        <f>COUNTIF($A$2:$A691, A691)&gt;1</f>
        <v>1</v>
      </c>
    </row>
    <row r="692" spans="1:5" hidden="1" x14ac:dyDescent="0.25">
      <c r="A692" t="s">
        <v>140</v>
      </c>
      <c r="C692" t="s">
        <v>175</v>
      </c>
      <c r="D692">
        <v>3</v>
      </c>
      <c r="E692" t="b">
        <f>COUNTIF($A$2:$A692, A692)&gt;1</f>
        <v>1</v>
      </c>
    </row>
    <row r="693" spans="1:5" hidden="1" x14ac:dyDescent="0.25">
      <c r="A693" t="s">
        <v>140</v>
      </c>
      <c r="C693" t="s">
        <v>167</v>
      </c>
      <c r="D693">
        <v>4</v>
      </c>
      <c r="E693" t="b">
        <f>COUNTIF($A$2:$A693, A693)&gt;1</f>
        <v>1</v>
      </c>
    </row>
    <row r="694" spans="1:5" hidden="1" x14ac:dyDescent="0.25">
      <c r="A694" t="s">
        <v>140</v>
      </c>
      <c r="C694" t="s">
        <v>212</v>
      </c>
      <c r="D694">
        <v>2</v>
      </c>
      <c r="E694" t="b">
        <f>COUNTIF($A$2:$A694, A694)&gt;1</f>
        <v>1</v>
      </c>
    </row>
    <row r="695" spans="1:5" x14ac:dyDescent="0.25">
      <c r="A695" t="s">
        <v>134</v>
      </c>
      <c r="B695" t="str">
        <f>LOWER(A695)</f>
        <v>cheer</v>
      </c>
      <c r="C695" t="s">
        <v>230</v>
      </c>
      <c r="D695">
        <v>38</v>
      </c>
      <c r="E695" t="b">
        <f>COUNTIF($A$2:$A695,A695)&gt;1</f>
        <v>0</v>
      </c>
    </row>
    <row r="696" spans="1:5" hidden="1" x14ac:dyDescent="0.25">
      <c r="A696" t="s">
        <v>134</v>
      </c>
      <c r="C696" t="s">
        <v>174</v>
      </c>
      <c r="D696">
        <v>23.5</v>
      </c>
      <c r="E696" t="b">
        <f>COUNTIF($A$2:$A696, A696)&gt;1</f>
        <v>1</v>
      </c>
    </row>
    <row r="697" spans="1:5" hidden="1" x14ac:dyDescent="0.25">
      <c r="A697" t="s">
        <v>134</v>
      </c>
      <c r="C697" t="s">
        <v>213</v>
      </c>
      <c r="D697">
        <v>11</v>
      </c>
      <c r="E697" t="b">
        <f>COUNTIF($A$2:$A697, A697)&gt;1</f>
        <v>1</v>
      </c>
    </row>
    <row r="698" spans="1:5" hidden="1" x14ac:dyDescent="0.25">
      <c r="A698" t="s">
        <v>134</v>
      </c>
      <c r="C698" t="s">
        <v>176</v>
      </c>
      <c r="D698">
        <v>8</v>
      </c>
      <c r="E698" t="b">
        <f>COUNTIF($A$2:$A698, A698)&gt;1</f>
        <v>1</v>
      </c>
    </row>
    <row r="699" spans="1:5" hidden="1" x14ac:dyDescent="0.25">
      <c r="A699" t="s">
        <v>134</v>
      </c>
      <c r="C699" t="s">
        <v>181</v>
      </c>
      <c r="D699">
        <v>6</v>
      </c>
      <c r="E699" t="b">
        <f>COUNTIF($A$2:$A699, A699)&gt;1</f>
        <v>1</v>
      </c>
    </row>
    <row r="700" spans="1:5" hidden="1" x14ac:dyDescent="0.25">
      <c r="A700" t="s">
        <v>134</v>
      </c>
      <c r="C700" t="s">
        <v>162</v>
      </c>
      <c r="D700">
        <v>5</v>
      </c>
      <c r="E700" t="b">
        <f>COUNTIF($A$2:$A700, A700)&gt;1</f>
        <v>1</v>
      </c>
    </row>
    <row r="701" spans="1:5" hidden="1" x14ac:dyDescent="0.25">
      <c r="A701" t="s">
        <v>134</v>
      </c>
      <c r="C701" t="s">
        <v>175</v>
      </c>
      <c r="D701">
        <v>4</v>
      </c>
      <c r="E701" t="b">
        <f>COUNTIF($A$2:$A701, A701)&gt;1</f>
        <v>1</v>
      </c>
    </row>
    <row r="702" spans="1:5" hidden="1" x14ac:dyDescent="0.25">
      <c r="A702" t="s">
        <v>134</v>
      </c>
      <c r="C702" t="s">
        <v>194</v>
      </c>
      <c r="D702">
        <v>3</v>
      </c>
      <c r="E702" t="b">
        <f>COUNTIF($A$2:$A702, A702)&gt;1</f>
        <v>1</v>
      </c>
    </row>
    <row r="703" spans="1:5" x14ac:dyDescent="0.25">
      <c r="A703" t="s">
        <v>131</v>
      </c>
      <c r="B703" t="str">
        <f>LOWER(A703)</f>
        <v>confident</v>
      </c>
      <c r="C703" t="s">
        <v>227</v>
      </c>
      <c r="D703">
        <v>31</v>
      </c>
      <c r="E703" t="b">
        <f>COUNTIF($A$2:$A703,A703)&gt;1</f>
        <v>0</v>
      </c>
    </row>
    <row r="704" spans="1:5" hidden="1" x14ac:dyDescent="0.25">
      <c r="A704" t="s">
        <v>131</v>
      </c>
      <c r="C704" t="s">
        <v>213</v>
      </c>
      <c r="D704">
        <v>25</v>
      </c>
      <c r="E704" t="b">
        <f>COUNTIF($A$2:$A704, A704)&gt;1</f>
        <v>1</v>
      </c>
    </row>
    <row r="705" spans="1:5" hidden="1" x14ac:dyDescent="0.25">
      <c r="A705" t="s">
        <v>131</v>
      </c>
      <c r="C705" t="s">
        <v>160</v>
      </c>
      <c r="D705">
        <v>13</v>
      </c>
      <c r="E705" t="b">
        <f>COUNTIF($A$2:$A705, A705)&gt;1</f>
        <v>1</v>
      </c>
    </row>
    <row r="706" spans="1:5" hidden="1" x14ac:dyDescent="0.25">
      <c r="A706" t="s">
        <v>131</v>
      </c>
      <c r="C706" t="s">
        <v>175</v>
      </c>
      <c r="D706">
        <v>6</v>
      </c>
      <c r="E706" t="b">
        <f>COUNTIF($A$2:$A706, A706)&gt;1</f>
        <v>1</v>
      </c>
    </row>
    <row r="707" spans="1:5" hidden="1" x14ac:dyDescent="0.25">
      <c r="A707" t="s">
        <v>131</v>
      </c>
      <c r="C707" t="s">
        <v>162</v>
      </c>
      <c r="D707">
        <v>4</v>
      </c>
      <c r="E707" t="b">
        <f>COUNTIF($A$2:$A707, A707)&gt;1</f>
        <v>1</v>
      </c>
    </row>
    <row r="708" spans="1:5" hidden="1" x14ac:dyDescent="0.25">
      <c r="A708" t="s">
        <v>131</v>
      </c>
      <c r="C708" t="s">
        <v>176</v>
      </c>
      <c r="D708">
        <v>4</v>
      </c>
      <c r="E708" t="b">
        <f>COUNTIF($A$2:$A708, A708)&gt;1</f>
        <v>1</v>
      </c>
    </row>
    <row r="709" spans="1:5" hidden="1" x14ac:dyDescent="0.25">
      <c r="A709" t="s">
        <v>131</v>
      </c>
      <c r="C709" t="s">
        <v>194</v>
      </c>
      <c r="D709">
        <v>4</v>
      </c>
      <c r="E709" t="b">
        <f>COUNTIF($A$2:$A709, A709)&gt;1</f>
        <v>1</v>
      </c>
    </row>
    <row r="710" spans="1:5" hidden="1" x14ac:dyDescent="0.25">
      <c r="A710" t="s">
        <v>131</v>
      </c>
      <c r="C710" t="s">
        <v>214</v>
      </c>
      <c r="D710">
        <v>3</v>
      </c>
      <c r="E710" t="b">
        <f>COUNTIF($A$2:$A710, A710)&gt;1</f>
        <v>1</v>
      </c>
    </row>
    <row r="711" spans="1:5" hidden="1" x14ac:dyDescent="0.25">
      <c r="A711" t="s">
        <v>131</v>
      </c>
      <c r="C711" t="s">
        <v>197</v>
      </c>
      <c r="D711">
        <v>7</v>
      </c>
      <c r="E711" t="b">
        <f>COUNTIF($A$2:$A711, A711)&gt;1</f>
        <v>1</v>
      </c>
    </row>
    <row r="712" spans="1:5" hidden="1" x14ac:dyDescent="0.25">
      <c r="A712" t="s">
        <v>131</v>
      </c>
      <c r="C712" t="s">
        <v>163</v>
      </c>
      <c r="D712">
        <v>3</v>
      </c>
      <c r="E712" t="b">
        <f>COUNTIF($A$2:$A712, A712)&gt;1</f>
        <v>1</v>
      </c>
    </row>
    <row r="713" spans="1:5" x14ac:dyDescent="0.25">
      <c r="A713" t="s">
        <v>112</v>
      </c>
      <c r="B713" t="str">
        <f>LOWER(A713)</f>
        <v>elated</v>
      </c>
      <c r="C713" t="s">
        <v>230</v>
      </c>
      <c r="D713">
        <v>21</v>
      </c>
      <c r="E713" t="b">
        <f>COUNTIF($A$2:$A713,A713)&gt;1</f>
        <v>0</v>
      </c>
    </row>
    <row r="714" spans="1:5" hidden="1" x14ac:dyDescent="0.25">
      <c r="A714" t="s">
        <v>112</v>
      </c>
      <c r="C714" t="s">
        <v>162</v>
      </c>
      <c r="D714">
        <v>21</v>
      </c>
      <c r="E714" t="b">
        <f>COUNTIF($A$2:$A714, A714)&gt;1</f>
        <v>1</v>
      </c>
    </row>
    <row r="715" spans="1:5" hidden="1" x14ac:dyDescent="0.25">
      <c r="A715" t="s">
        <v>112</v>
      </c>
      <c r="C715" t="s">
        <v>213</v>
      </c>
      <c r="D715">
        <v>21</v>
      </c>
      <c r="E715" t="b">
        <f>COUNTIF($A$2:$A715, A715)&gt;1</f>
        <v>1</v>
      </c>
    </row>
    <row r="716" spans="1:5" hidden="1" x14ac:dyDescent="0.25">
      <c r="A716" t="s">
        <v>112</v>
      </c>
      <c r="C716" t="s">
        <v>174</v>
      </c>
      <c r="D716">
        <v>9</v>
      </c>
      <c r="E716" t="b">
        <f>COUNTIF($A$2:$A716, A716)&gt;1</f>
        <v>1</v>
      </c>
    </row>
    <row r="717" spans="1:5" hidden="1" x14ac:dyDescent="0.25">
      <c r="A717" t="s">
        <v>112</v>
      </c>
      <c r="C717" t="s">
        <v>176</v>
      </c>
      <c r="D717">
        <v>6</v>
      </c>
      <c r="E717" t="b">
        <f>COUNTIF($A$2:$A717, A717)&gt;1</f>
        <v>1</v>
      </c>
    </row>
    <row r="718" spans="1:5" hidden="1" x14ac:dyDescent="0.25">
      <c r="A718" t="s">
        <v>112</v>
      </c>
      <c r="C718" t="s">
        <v>175</v>
      </c>
      <c r="D718">
        <v>5</v>
      </c>
      <c r="E718" t="b">
        <f>COUNTIF($A$2:$A718, A718)&gt;1</f>
        <v>1</v>
      </c>
    </row>
    <row r="719" spans="1:5" hidden="1" x14ac:dyDescent="0.25">
      <c r="A719" t="s">
        <v>112</v>
      </c>
      <c r="C719" t="s">
        <v>195</v>
      </c>
      <c r="D719">
        <v>5</v>
      </c>
      <c r="E719" t="b">
        <f>COUNTIF($A$2:$A719, A719)&gt;1</f>
        <v>1</v>
      </c>
    </row>
    <row r="720" spans="1:5" hidden="1" x14ac:dyDescent="0.25">
      <c r="A720" t="s">
        <v>112</v>
      </c>
      <c r="C720" t="s">
        <v>194</v>
      </c>
      <c r="D720">
        <v>5</v>
      </c>
      <c r="E720" t="b">
        <f>COUNTIF($A$2:$A720, A720)&gt;1</f>
        <v>1</v>
      </c>
    </row>
    <row r="721" spans="1:5" hidden="1" x14ac:dyDescent="0.25">
      <c r="A721" t="s">
        <v>112</v>
      </c>
      <c r="C721" t="s">
        <v>181</v>
      </c>
      <c r="D721">
        <v>2</v>
      </c>
      <c r="E721" t="b">
        <f>COUNTIF($A$2:$A721, A721)&gt;1</f>
        <v>1</v>
      </c>
    </row>
    <row r="722" spans="1:5" hidden="1" x14ac:dyDescent="0.25">
      <c r="A722" t="s">
        <v>112</v>
      </c>
      <c r="C722" t="s">
        <v>220</v>
      </c>
      <c r="D722">
        <v>3</v>
      </c>
      <c r="E722" t="b">
        <f>COUNTIF($A$2:$A722, A722)&gt;1</f>
        <v>1</v>
      </c>
    </row>
    <row r="723" spans="1:5" x14ac:dyDescent="0.25">
      <c r="A723" t="s">
        <v>105</v>
      </c>
      <c r="B723" t="str">
        <f>LOWER(A723)</f>
        <v>friendly</v>
      </c>
      <c r="C723" t="s">
        <v>230</v>
      </c>
      <c r="D723">
        <v>41</v>
      </c>
      <c r="E723" t="b">
        <f>COUNTIF($A$2:$A723,A723)&gt;1</f>
        <v>0</v>
      </c>
    </row>
    <row r="724" spans="1:5" hidden="1" x14ac:dyDescent="0.25">
      <c r="A724" t="s">
        <v>105</v>
      </c>
      <c r="C724" t="s">
        <v>213</v>
      </c>
      <c r="D724">
        <v>18</v>
      </c>
      <c r="E724" t="b">
        <f>COUNTIF($A$2:$A724, A724)&gt;1</f>
        <v>1</v>
      </c>
    </row>
    <row r="725" spans="1:5" hidden="1" x14ac:dyDescent="0.25">
      <c r="A725" t="s">
        <v>105</v>
      </c>
      <c r="C725" t="s">
        <v>176</v>
      </c>
      <c r="D725">
        <v>16</v>
      </c>
      <c r="E725" t="b">
        <f>COUNTIF($A$2:$A725, A725)&gt;1</f>
        <v>1</v>
      </c>
    </row>
    <row r="726" spans="1:5" hidden="1" x14ac:dyDescent="0.25">
      <c r="A726" t="s">
        <v>105</v>
      </c>
      <c r="C726" t="s">
        <v>174</v>
      </c>
      <c r="D726">
        <v>11</v>
      </c>
      <c r="E726" t="b">
        <f>COUNTIF($A$2:$A726, A726)&gt;1</f>
        <v>1</v>
      </c>
    </row>
    <row r="727" spans="1:5" hidden="1" x14ac:dyDescent="0.25">
      <c r="A727" t="s">
        <v>105</v>
      </c>
      <c r="C727" t="s">
        <v>194</v>
      </c>
      <c r="D727">
        <v>7</v>
      </c>
      <c r="E727" t="b">
        <f>COUNTIF($A$2:$A727, A727)&gt;1</f>
        <v>1</v>
      </c>
    </row>
    <row r="728" spans="1:5" hidden="1" x14ac:dyDescent="0.25">
      <c r="A728" t="s">
        <v>105</v>
      </c>
      <c r="C728" t="s">
        <v>181</v>
      </c>
      <c r="D728">
        <v>3</v>
      </c>
      <c r="E728" t="b">
        <f>COUNTIF($A$2:$A728, A728)&gt;1</f>
        <v>1</v>
      </c>
    </row>
    <row r="729" spans="1:5" hidden="1" x14ac:dyDescent="0.25">
      <c r="A729" t="s">
        <v>105</v>
      </c>
      <c r="C729" t="s">
        <v>175</v>
      </c>
      <c r="D729">
        <v>4</v>
      </c>
      <c r="E729" t="b">
        <f>COUNTIF($A$2:$A729, A729)&gt;1</f>
        <v>1</v>
      </c>
    </row>
    <row r="730" spans="1:5" x14ac:dyDescent="0.25">
      <c r="A730" t="s">
        <v>100</v>
      </c>
      <c r="B730" t="str">
        <f>LOWER(A730)</f>
        <v>grateful</v>
      </c>
      <c r="C730" t="s">
        <v>228</v>
      </c>
      <c r="D730">
        <v>21.5</v>
      </c>
      <c r="E730" t="b">
        <f>COUNTIF($A$2:$A730,A730)&gt;1</f>
        <v>0</v>
      </c>
    </row>
    <row r="731" spans="1:5" hidden="1" x14ac:dyDescent="0.25">
      <c r="A731" t="s">
        <v>100</v>
      </c>
      <c r="C731" t="s">
        <v>160</v>
      </c>
      <c r="D731">
        <v>17</v>
      </c>
      <c r="E731" t="b">
        <f>COUNTIF($A$2:$A731, A731)&gt;1</f>
        <v>1</v>
      </c>
    </row>
    <row r="732" spans="1:5" hidden="1" x14ac:dyDescent="0.25">
      <c r="A732" t="s">
        <v>100</v>
      </c>
      <c r="C732" t="s">
        <v>194</v>
      </c>
      <c r="D732">
        <v>15</v>
      </c>
      <c r="E732" t="b">
        <f>COUNTIF($A$2:$A732, A732)&gt;1</f>
        <v>1</v>
      </c>
    </row>
    <row r="733" spans="1:5" hidden="1" x14ac:dyDescent="0.25">
      <c r="A733" t="s">
        <v>100</v>
      </c>
      <c r="C733" t="s">
        <v>162</v>
      </c>
      <c r="D733">
        <v>8</v>
      </c>
      <c r="E733" t="b">
        <f>COUNTIF($A$2:$A733, A733)&gt;1</f>
        <v>1</v>
      </c>
    </row>
    <row r="734" spans="1:5" hidden="1" x14ac:dyDescent="0.25">
      <c r="A734" t="s">
        <v>100</v>
      </c>
      <c r="C734" t="s">
        <v>175</v>
      </c>
      <c r="D734">
        <v>8</v>
      </c>
      <c r="E734" t="b">
        <f>COUNTIF($A$2:$A734, A734)&gt;1</f>
        <v>1</v>
      </c>
    </row>
    <row r="735" spans="1:5" hidden="1" x14ac:dyDescent="0.25">
      <c r="A735" t="s">
        <v>100</v>
      </c>
      <c r="C735" t="s">
        <v>174</v>
      </c>
      <c r="D735">
        <v>7</v>
      </c>
      <c r="E735" t="b">
        <f>COUNTIF($A$2:$A735, A735)&gt;1</f>
        <v>1</v>
      </c>
    </row>
    <row r="736" spans="1:5" hidden="1" x14ac:dyDescent="0.25">
      <c r="A736" t="s">
        <v>100</v>
      </c>
      <c r="C736" t="s">
        <v>176</v>
      </c>
      <c r="D736">
        <v>7</v>
      </c>
      <c r="E736" t="b">
        <f>COUNTIF($A$2:$A736, A736)&gt;1</f>
        <v>1</v>
      </c>
    </row>
    <row r="737" spans="1:5" hidden="1" x14ac:dyDescent="0.25">
      <c r="A737" t="s">
        <v>100</v>
      </c>
      <c r="C737" t="s">
        <v>181</v>
      </c>
      <c r="D737">
        <v>6</v>
      </c>
      <c r="E737" t="b">
        <f>COUNTIF($A$2:$A737, A737)&gt;1</f>
        <v>1</v>
      </c>
    </row>
    <row r="738" spans="1:5" hidden="1" x14ac:dyDescent="0.25">
      <c r="A738" t="s">
        <v>100</v>
      </c>
      <c r="C738" t="s">
        <v>195</v>
      </c>
      <c r="D738">
        <v>5</v>
      </c>
      <c r="E738" t="b">
        <f>COUNTIF($A$2:$A738, A738)&gt;1</f>
        <v>1</v>
      </c>
    </row>
    <row r="739" spans="1:5" hidden="1" x14ac:dyDescent="0.25">
      <c r="A739" t="s">
        <v>100</v>
      </c>
      <c r="C739" t="s">
        <v>189</v>
      </c>
      <c r="D739">
        <v>2</v>
      </c>
      <c r="E739" t="b">
        <f>COUNTIF($A$2:$A739, A739)&gt;1</f>
        <v>1</v>
      </c>
    </row>
    <row r="740" spans="1:5" hidden="1" x14ac:dyDescent="0.25">
      <c r="A740" t="s">
        <v>100</v>
      </c>
      <c r="C740" t="s">
        <v>206</v>
      </c>
      <c r="D740">
        <v>2</v>
      </c>
      <c r="E740" t="b">
        <f>COUNTIF($A$2:$A740, A740)&gt;1</f>
        <v>1</v>
      </c>
    </row>
    <row r="741" spans="1:5" x14ac:dyDescent="0.25">
      <c r="A741" t="s">
        <v>96</v>
      </c>
      <c r="B741" t="str">
        <f>LOWER(A741)</f>
        <v>happy</v>
      </c>
      <c r="C741" t="s">
        <v>230</v>
      </c>
      <c r="D741">
        <v>53</v>
      </c>
      <c r="E741" t="b">
        <f>COUNTIF($A$2:$A741,A741)&gt;1</f>
        <v>0</v>
      </c>
    </row>
    <row r="742" spans="1:5" hidden="1" x14ac:dyDescent="0.25">
      <c r="A742" t="s">
        <v>96</v>
      </c>
      <c r="C742" t="s">
        <v>174</v>
      </c>
      <c r="D742">
        <v>17</v>
      </c>
      <c r="E742" t="b">
        <f>COUNTIF($A$2:$A742, A742)&gt;1</f>
        <v>1</v>
      </c>
    </row>
    <row r="743" spans="1:5" hidden="1" x14ac:dyDescent="0.25">
      <c r="A743" t="s">
        <v>96</v>
      </c>
      <c r="C743" t="s">
        <v>176</v>
      </c>
      <c r="D743">
        <v>11</v>
      </c>
      <c r="E743" t="b">
        <f>COUNTIF($A$2:$A743, A743)&gt;1</f>
        <v>1</v>
      </c>
    </row>
    <row r="744" spans="1:5" hidden="1" x14ac:dyDescent="0.25">
      <c r="A744" t="s">
        <v>96</v>
      </c>
      <c r="C744" t="s">
        <v>213</v>
      </c>
      <c r="D744">
        <v>8</v>
      </c>
      <c r="E744" t="b">
        <f>COUNTIF($A$2:$A744, A744)&gt;1</f>
        <v>1</v>
      </c>
    </row>
    <row r="745" spans="1:5" hidden="1" x14ac:dyDescent="0.25">
      <c r="A745" t="s">
        <v>96</v>
      </c>
      <c r="C745" t="s">
        <v>194</v>
      </c>
      <c r="D745">
        <v>6</v>
      </c>
      <c r="E745" t="b">
        <f>COUNTIF($A$2:$A745, A745)&gt;1</f>
        <v>1</v>
      </c>
    </row>
    <row r="746" spans="1:5" hidden="1" x14ac:dyDescent="0.25">
      <c r="A746" t="s">
        <v>96</v>
      </c>
      <c r="C746" t="s">
        <v>162</v>
      </c>
      <c r="D746">
        <v>2</v>
      </c>
      <c r="E746" t="b">
        <f>COUNTIF($A$2:$A746, A746)&gt;1</f>
        <v>1</v>
      </c>
    </row>
    <row r="747" spans="1:5" hidden="1" x14ac:dyDescent="0.25">
      <c r="A747" t="s">
        <v>96</v>
      </c>
      <c r="C747" t="s">
        <v>175</v>
      </c>
      <c r="D747">
        <v>3</v>
      </c>
      <c r="E747" t="b">
        <f>COUNTIF($A$2:$A747, A747)&gt;1</f>
        <v>1</v>
      </c>
    </row>
    <row r="748" spans="1:5" x14ac:dyDescent="0.25">
      <c r="A748" t="s">
        <v>91</v>
      </c>
      <c r="B748" t="str">
        <f>LOWER(A748)</f>
        <v>hopeful</v>
      </c>
      <c r="C748" t="s">
        <v>228</v>
      </c>
      <c r="D748">
        <v>29.5</v>
      </c>
      <c r="E748" t="b">
        <f>COUNTIF($A$2:$A748,A748)&gt;1</f>
        <v>0</v>
      </c>
    </row>
    <row r="749" spans="1:5" hidden="1" x14ac:dyDescent="0.25">
      <c r="A749" t="s">
        <v>91</v>
      </c>
      <c r="C749" t="s">
        <v>162</v>
      </c>
      <c r="D749">
        <v>28.5</v>
      </c>
      <c r="E749" t="b">
        <f>COUNTIF($A$2:$A749, A749)&gt;1</f>
        <v>1</v>
      </c>
    </row>
    <row r="750" spans="1:5" hidden="1" x14ac:dyDescent="0.25">
      <c r="A750" t="s">
        <v>91</v>
      </c>
      <c r="C750" t="s">
        <v>160</v>
      </c>
      <c r="D750">
        <v>18.5</v>
      </c>
      <c r="E750" t="b">
        <f>COUNTIF($A$2:$A750, A750)&gt;1</f>
        <v>1</v>
      </c>
    </row>
    <row r="751" spans="1:5" hidden="1" x14ac:dyDescent="0.25">
      <c r="A751" t="s">
        <v>91</v>
      </c>
      <c r="C751" t="s">
        <v>176</v>
      </c>
      <c r="D751">
        <v>9</v>
      </c>
      <c r="E751" t="b">
        <f>COUNTIF($A$2:$A751, A751)&gt;1</f>
        <v>1</v>
      </c>
    </row>
    <row r="752" spans="1:5" hidden="1" x14ac:dyDescent="0.25">
      <c r="A752" t="s">
        <v>91</v>
      </c>
      <c r="C752" t="s">
        <v>174</v>
      </c>
      <c r="D752">
        <v>5</v>
      </c>
      <c r="E752" t="b">
        <f>COUNTIF($A$2:$A752, A752)&gt;1</f>
        <v>1</v>
      </c>
    </row>
    <row r="753" spans="1:5" hidden="1" x14ac:dyDescent="0.25">
      <c r="A753" t="s">
        <v>91</v>
      </c>
      <c r="C753" t="s">
        <v>181</v>
      </c>
      <c r="D753">
        <v>3</v>
      </c>
      <c r="E753" t="b">
        <f>COUNTIF($A$2:$A753, A753)&gt;1</f>
        <v>1</v>
      </c>
    </row>
    <row r="754" spans="1:5" hidden="1" x14ac:dyDescent="0.25">
      <c r="A754" t="s">
        <v>91</v>
      </c>
      <c r="C754" t="s">
        <v>177</v>
      </c>
      <c r="D754">
        <v>2</v>
      </c>
      <c r="E754" t="b">
        <f>COUNTIF($A$2:$A754, A754)&gt;1</f>
        <v>1</v>
      </c>
    </row>
    <row r="755" spans="1:5" hidden="1" x14ac:dyDescent="0.25">
      <c r="A755" t="s">
        <v>91</v>
      </c>
      <c r="C755" t="s">
        <v>192</v>
      </c>
      <c r="D755">
        <v>2</v>
      </c>
      <c r="E755" t="b">
        <f>COUNTIF($A$2:$A755, A755)&gt;1</f>
        <v>1</v>
      </c>
    </row>
    <row r="756" spans="1:5" hidden="1" x14ac:dyDescent="0.25">
      <c r="A756" t="s">
        <v>91</v>
      </c>
      <c r="C756" t="s">
        <v>167</v>
      </c>
      <c r="D756">
        <v>2</v>
      </c>
      <c r="E756" t="b">
        <f>COUNTIF($A$2:$A756, A756)&gt;1</f>
        <v>1</v>
      </c>
    </row>
    <row r="757" spans="1:5" x14ac:dyDescent="0.25">
      <c r="A757" t="s">
        <v>86</v>
      </c>
      <c r="B757" t="str">
        <f>LOWER(A757)</f>
        <v>inspired</v>
      </c>
      <c r="C757" t="s">
        <v>230</v>
      </c>
      <c r="D757">
        <v>22.5</v>
      </c>
      <c r="E757" t="b">
        <f>COUNTIF($A$2:$A757,A757)&gt;1</f>
        <v>0</v>
      </c>
    </row>
    <row r="758" spans="1:5" hidden="1" x14ac:dyDescent="0.25">
      <c r="A758" t="s">
        <v>86</v>
      </c>
      <c r="C758" t="s">
        <v>162</v>
      </c>
      <c r="D758">
        <v>18.5</v>
      </c>
      <c r="E758" t="b">
        <f>COUNTIF($A$2:$A758, A758)&gt;1</f>
        <v>1</v>
      </c>
    </row>
    <row r="759" spans="1:5" hidden="1" x14ac:dyDescent="0.25">
      <c r="A759" t="s">
        <v>86</v>
      </c>
      <c r="C759" t="s">
        <v>213</v>
      </c>
      <c r="D759">
        <v>18.5</v>
      </c>
      <c r="E759" t="b">
        <f>COUNTIF($A$2:$A759, A759)&gt;1</f>
        <v>1</v>
      </c>
    </row>
    <row r="760" spans="1:5" hidden="1" x14ac:dyDescent="0.25">
      <c r="A760" t="s">
        <v>86</v>
      </c>
      <c r="C760" t="s">
        <v>174</v>
      </c>
      <c r="D760">
        <v>14.5</v>
      </c>
      <c r="E760" t="b">
        <f>COUNTIF($A$2:$A760, A760)&gt;1</f>
        <v>1</v>
      </c>
    </row>
    <row r="761" spans="1:5" hidden="1" x14ac:dyDescent="0.25">
      <c r="A761" t="s">
        <v>86</v>
      </c>
      <c r="C761" t="s">
        <v>176</v>
      </c>
      <c r="D761">
        <v>5</v>
      </c>
      <c r="E761" t="b">
        <f>COUNTIF($A$2:$A761, A761)&gt;1</f>
        <v>1</v>
      </c>
    </row>
    <row r="762" spans="1:5" hidden="1" x14ac:dyDescent="0.25">
      <c r="A762" t="s">
        <v>86</v>
      </c>
      <c r="C762" t="s">
        <v>175</v>
      </c>
      <c r="D762">
        <v>5</v>
      </c>
      <c r="E762" t="b">
        <f>COUNTIF($A$2:$A762, A762)&gt;1</f>
        <v>1</v>
      </c>
    </row>
    <row r="763" spans="1:5" hidden="1" x14ac:dyDescent="0.25">
      <c r="A763" t="s">
        <v>86</v>
      </c>
      <c r="C763" t="s">
        <v>194</v>
      </c>
      <c r="D763">
        <v>4</v>
      </c>
      <c r="E763" t="b">
        <f>COUNTIF($A$2:$A763, A763)&gt;1</f>
        <v>1</v>
      </c>
    </row>
    <row r="764" spans="1:5" hidden="1" x14ac:dyDescent="0.25">
      <c r="A764" t="s">
        <v>86</v>
      </c>
      <c r="C764" t="s">
        <v>193</v>
      </c>
      <c r="D764">
        <v>2</v>
      </c>
      <c r="E764" t="b">
        <f>COUNTIF($A$2:$A764, A764)&gt;1</f>
        <v>1</v>
      </c>
    </row>
    <row r="765" spans="1:5" hidden="1" x14ac:dyDescent="0.25">
      <c r="A765" t="s">
        <v>86</v>
      </c>
      <c r="C765" t="s">
        <v>214</v>
      </c>
      <c r="D765">
        <v>3</v>
      </c>
      <c r="E765" t="b">
        <f>COUNTIF($A$2:$A765, A765)&gt;1</f>
        <v>1</v>
      </c>
    </row>
    <row r="766" spans="1:5" hidden="1" x14ac:dyDescent="0.25">
      <c r="A766" t="s">
        <v>86</v>
      </c>
      <c r="C766" t="s">
        <v>163</v>
      </c>
      <c r="D766">
        <v>2</v>
      </c>
      <c r="E766" t="b">
        <f>COUNTIF($A$2:$A766, A766)&gt;1</f>
        <v>1</v>
      </c>
    </row>
    <row r="767" spans="1:5" hidden="1" x14ac:dyDescent="0.25">
      <c r="A767" t="s">
        <v>86</v>
      </c>
      <c r="C767" t="s">
        <v>179</v>
      </c>
      <c r="D767">
        <v>2</v>
      </c>
      <c r="E767" t="b">
        <f>COUNTIF($A$2:$A767, A767)&gt;1</f>
        <v>1</v>
      </c>
    </row>
    <row r="768" spans="1:5" hidden="1" x14ac:dyDescent="0.25">
      <c r="A768" t="s">
        <v>86</v>
      </c>
      <c r="C768" t="s">
        <v>164</v>
      </c>
      <c r="D768">
        <v>2</v>
      </c>
      <c r="E768" t="b">
        <f>COUNTIF($A$2:$A768, A768)&gt;1</f>
        <v>1</v>
      </c>
    </row>
    <row r="769" spans="1:5" x14ac:dyDescent="0.25">
      <c r="A769" t="s">
        <v>80</v>
      </c>
      <c r="B769" t="str">
        <f>LOWER(A769)</f>
        <v>joy</v>
      </c>
      <c r="C769" t="s">
        <v>230</v>
      </c>
      <c r="D769">
        <v>27</v>
      </c>
      <c r="E769" t="b">
        <f>COUNTIF($A$2:$A769,A769)&gt;1</f>
        <v>0</v>
      </c>
    </row>
    <row r="770" spans="1:5" hidden="1" x14ac:dyDescent="0.25">
      <c r="A770" t="s">
        <v>80</v>
      </c>
      <c r="C770" t="s">
        <v>174</v>
      </c>
      <c r="D770">
        <v>21</v>
      </c>
      <c r="E770" t="b">
        <f>COUNTIF($A$2:$A770, A770)&gt;1</f>
        <v>1</v>
      </c>
    </row>
    <row r="771" spans="1:5" hidden="1" x14ac:dyDescent="0.25">
      <c r="A771" t="s">
        <v>80</v>
      </c>
      <c r="C771" t="s">
        <v>176</v>
      </c>
      <c r="D771">
        <v>13</v>
      </c>
      <c r="E771" t="b">
        <f>COUNTIF($A$2:$A771, A771)&gt;1</f>
        <v>1</v>
      </c>
    </row>
    <row r="772" spans="1:5" hidden="1" x14ac:dyDescent="0.25">
      <c r="A772" t="s">
        <v>80</v>
      </c>
      <c r="C772" t="s">
        <v>213</v>
      </c>
      <c r="D772">
        <v>12</v>
      </c>
      <c r="E772" t="b">
        <f>COUNTIF($A$2:$A772, A772)&gt;1</f>
        <v>1</v>
      </c>
    </row>
    <row r="773" spans="1:5" hidden="1" x14ac:dyDescent="0.25">
      <c r="A773" t="s">
        <v>80</v>
      </c>
      <c r="C773" t="s">
        <v>162</v>
      </c>
      <c r="D773">
        <v>9</v>
      </c>
      <c r="E773" t="b">
        <f>COUNTIF($A$2:$A773, A773)&gt;1</f>
        <v>1</v>
      </c>
    </row>
    <row r="774" spans="1:5" hidden="1" x14ac:dyDescent="0.25">
      <c r="A774" t="s">
        <v>80</v>
      </c>
      <c r="C774" t="s">
        <v>194</v>
      </c>
      <c r="D774">
        <v>7</v>
      </c>
      <c r="E774" t="b">
        <f>COUNTIF($A$2:$A774, A774)&gt;1</f>
        <v>1</v>
      </c>
    </row>
    <row r="775" spans="1:5" hidden="1" x14ac:dyDescent="0.25">
      <c r="A775" t="s">
        <v>80</v>
      </c>
      <c r="C775" t="s">
        <v>175</v>
      </c>
      <c r="D775">
        <v>4</v>
      </c>
      <c r="E775" t="b">
        <f>COUNTIF($A$2:$A775, A775)&gt;1</f>
        <v>1</v>
      </c>
    </row>
    <row r="776" spans="1:5" hidden="1" x14ac:dyDescent="0.25">
      <c r="A776" t="s">
        <v>80</v>
      </c>
      <c r="C776" t="s">
        <v>181</v>
      </c>
      <c r="D776">
        <v>4</v>
      </c>
      <c r="E776" t="b">
        <f>COUNTIF($A$2:$A776, A776)&gt;1</f>
        <v>1</v>
      </c>
    </row>
    <row r="777" spans="1:5" hidden="1" x14ac:dyDescent="0.25">
      <c r="A777" t="s">
        <v>80</v>
      </c>
      <c r="C777" t="s">
        <v>197</v>
      </c>
      <c r="D777">
        <v>2</v>
      </c>
      <c r="E777" t="b">
        <f>COUNTIF($A$2:$A777, A777)&gt;1</f>
        <v>1</v>
      </c>
    </row>
    <row r="778" spans="1:5" x14ac:dyDescent="0.25">
      <c r="A778" t="s">
        <v>79</v>
      </c>
      <c r="B778" t="str">
        <f>LOWER(A778)</f>
        <v>joyful</v>
      </c>
      <c r="C778" t="s">
        <v>230</v>
      </c>
      <c r="D778">
        <v>37</v>
      </c>
      <c r="E778" t="b">
        <f>COUNTIF($A$2:$A778,A778)&gt;1</f>
        <v>0</v>
      </c>
    </row>
    <row r="779" spans="1:5" hidden="1" x14ac:dyDescent="0.25">
      <c r="A779" t="s">
        <v>79</v>
      </c>
      <c r="C779" t="s">
        <v>213</v>
      </c>
      <c r="D779">
        <v>26.5</v>
      </c>
      <c r="E779" t="b">
        <f>COUNTIF($A$2:$A779, A779)&gt;1</f>
        <v>1</v>
      </c>
    </row>
    <row r="780" spans="1:5" hidden="1" x14ac:dyDescent="0.25">
      <c r="A780" t="s">
        <v>79</v>
      </c>
      <c r="C780" t="s">
        <v>174</v>
      </c>
      <c r="D780">
        <v>20.5</v>
      </c>
      <c r="E780" t="b">
        <f>COUNTIF($A$2:$A780, A780)&gt;1</f>
        <v>1</v>
      </c>
    </row>
    <row r="781" spans="1:5" hidden="1" x14ac:dyDescent="0.25">
      <c r="A781" t="s">
        <v>79</v>
      </c>
      <c r="C781" t="s">
        <v>162</v>
      </c>
      <c r="D781">
        <v>6</v>
      </c>
      <c r="E781" t="b">
        <f>COUNTIF($A$2:$A781, A781)&gt;1</f>
        <v>1</v>
      </c>
    </row>
    <row r="782" spans="1:5" hidden="1" x14ac:dyDescent="0.25">
      <c r="A782" t="s">
        <v>79</v>
      </c>
      <c r="C782" t="s">
        <v>194</v>
      </c>
      <c r="D782">
        <v>3</v>
      </c>
      <c r="E782" t="b">
        <f>COUNTIF($A$2:$A782, A782)&gt;1</f>
        <v>1</v>
      </c>
    </row>
    <row r="783" spans="1:5" hidden="1" x14ac:dyDescent="0.25">
      <c r="A783" t="s">
        <v>79</v>
      </c>
      <c r="C783" t="s">
        <v>176</v>
      </c>
      <c r="D783">
        <v>5</v>
      </c>
      <c r="E783" t="b">
        <f>COUNTIF($A$2:$A783, A783)&gt;1</f>
        <v>1</v>
      </c>
    </row>
    <row r="784" spans="1:5" hidden="1" x14ac:dyDescent="0.25">
      <c r="A784" t="s">
        <v>79</v>
      </c>
      <c r="C784" t="s">
        <v>181</v>
      </c>
      <c r="D784">
        <v>2</v>
      </c>
      <c r="E784" t="b">
        <f>COUNTIF($A$2:$A784, A784)&gt;1</f>
        <v>1</v>
      </c>
    </row>
    <row r="785" spans="1:5" x14ac:dyDescent="0.25">
      <c r="A785" t="s">
        <v>77</v>
      </c>
      <c r="B785" t="str">
        <f>LOWER(A785)</f>
        <v>kind</v>
      </c>
      <c r="C785" t="s">
        <v>230</v>
      </c>
      <c r="D785">
        <v>27</v>
      </c>
      <c r="E785" t="b">
        <f>COUNTIF($A$2:$A785,A785)&gt;1</f>
        <v>0</v>
      </c>
    </row>
    <row r="786" spans="1:5" hidden="1" x14ac:dyDescent="0.25">
      <c r="A786" t="s">
        <v>77</v>
      </c>
      <c r="C786" t="s">
        <v>213</v>
      </c>
      <c r="D786">
        <v>19.5</v>
      </c>
      <c r="E786" t="b">
        <f>COUNTIF($A$2:$A786, A786)&gt;1</f>
        <v>1</v>
      </c>
    </row>
    <row r="787" spans="1:5" hidden="1" x14ac:dyDescent="0.25">
      <c r="A787" t="s">
        <v>77</v>
      </c>
      <c r="C787" t="s">
        <v>176</v>
      </c>
      <c r="D787">
        <v>20</v>
      </c>
      <c r="E787" t="b">
        <f>COUNTIF($A$2:$A787, A787)&gt;1</f>
        <v>1</v>
      </c>
    </row>
    <row r="788" spans="1:5" hidden="1" x14ac:dyDescent="0.25">
      <c r="A788" t="s">
        <v>77</v>
      </c>
      <c r="C788" t="s">
        <v>194</v>
      </c>
      <c r="D788">
        <v>13</v>
      </c>
      <c r="E788" t="b">
        <f>COUNTIF($A$2:$A788, A788)&gt;1</f>
        <v>1</v>
      </c>
    </row>
    <row r="789" spans="1:5" hidden="1" x14ac:dyDescent="0.25">
      <c r="A789" t="s">
        <v>77</v>
      </c>
      <c r="C789" t="s">
        <v>162</v>
      </c>
      <c r="D789">
        <v>8</v>
      </c>
      <c r="E789" t="b">
        <f>COUNTIF($A$2:$A789, A789)&gt;1</f>
        <v>1</v>
      </c>
    </row>
    <row r="790" spans="1:5" hidden="1" x14ac:dyDescent="0.25">
      <c r="A790" t="s">
        <v>77</v>
      </c>
      <c r="C790" t="s">
        <v>174</v>
      </c>
      <c r="D790">
        <v>5</v>
      </c>
      <c r="E790" t="b">
        <f>COUNTIF($A$2:$A790, A790)&gt;1</f>
        <v>1</v>
      </c>
    </row>
    <row r="791" spans="1:5" hidden="1" x14ac:dyDescent="0.25">
      <c r="A791" t="s">
        <v>77</v>
      </c>
      <c r="C791" t="s">
        <v>175</v>
      </c>
      <c r="D791">
        <v>4</v>
      </c>
      <c r="E791" t="b">
        <f>COUNTIF($A$2:$A791, A791)&gt;1</f>
        <v>1</v>
      </c>
    </row>
    <row r="792" spans="1:5" hidden="1" x14ac:dyDescent="0.25">
      <c r="A792" t="s">
        <v>77</v>
      </c>
      <c r="C792" t="s">
        <v>168</v>
      </c>
      <c r="D792">
        <v>3</v>
      </c>
      <c r="E792" t="b">
        <f>COUNTIF($A$2:$A792, A792)&gt;1</f>
        <v>1</v>
      </c>
    </row>
    <row r="793" spans="1:5" x14ac:dyDescent="0.25">
      <c r="A793" t="s">
        <v>72</v>
      </c>
      <c r="B793" t="str">
        <f>LOWER(A793)</f>
        <v>love</v>
      </c>
      <c r="C793" t="s">
        <v>227</v>
      </c>
      <c r="D793">
        <v>76</v>
      </c>
      <c r="E793" t="b">
        <f>COUNTIF($A$2:$A793,A793)&gt;1</f>
        <v>0</v>
      </c>
    </row>
    <row r="794" spans="1:5" hidden="1" x14ac:dyDescent="0.25">
      <c r="A794" t="s">
        <v>72</v>
      </c>
      <c r="C794" t="s">
        <v>176</v>
      </c>
      <c r="D794">
        <v>9</v>
      </c>
      <c r="E794" t="b">
        <f>COUNTIF($A$2:$A794, A794)&gt;1</f>
        <v>1</v>
      </c>
    </row>
    <row r="795" spans="1:5" hidden="1" x14ac:dyDescent="0.25">
      <c r="A795" t="s">
        <v>72</v>
      </c>
      <c r="C795" t="s">
        <v>162</v>
      </c>
      <c r="D795">
        <v>4</v>
      </c>
      <c r="E795" t="b">
        <f>COUNTIF($A$2:$A795, A795)&gt;1</f>
        <v>1</v>
      </c>
    </row>
    <row r="796" spans="1:5" hidden="1" x14ac:dyDescent="0.25">
      <c r="A796" t="s">
        <v>72</v>
      </c>
      <c r="C796" t="s">
        <v>213</v>
      </c>
      <c r="D796">
        <v>4</v>
      </c>
      <c r="E796" t="b">
        <f>COUNTIF($A$2:$A796, A796)&gt;1</f>
        <v>1</v>
      </c>
    </row>
    <row r="797" spans="1:5" hidden="1" x14ac:dyDescent="0.25">
      <c r="A797" t="s">
        <v>72</v>
      </c>
      <c r="C797" t="s">
        <v>175</v>
      </c>
      <c r="D797">
        <v>2</v>
      </c>
      <c r="E797" t="b">
        <f>COUNTIF($A$2:$A797, A797)&gt;1</f>
        <v>1</v>
      </c>
    </row>
    <row r="798" spans="1:5" hidden="1" x14ac:dyDescent="0.25">
      <c r="A798" t="s">
        <v>72</v>
      </c>
      <c r="C798" t="s">
        <v>194</v>
      </c>
      <c r="D798">
        <v>3</v>
      </c>
      <c r="E798" t="b">
        <f>COUNTIF($A$2:$A798, A798)&gt;1</f>
        <v>1</v>
      </c>
    </row>
    <row r="799" spans="1:5" hidden="1" x14ac:dyDescent="0.25">
      <c r="A799" t="s">
        <v>72</v>
      </c>
      <c r="C799" t="s">
        <v>197</v>
      </c>
      <c r="D799">
        <v>2</v>
      </c>
      <c r="E799" t="b">
        <f>COUNTIF($A$2:$A799, A799)&gt;1</f>
        <v>1</v>
      </c>
    </row>
    <row r="800" spans="1:5" x14ac:dyDescent="0.25">
      <c r="A800" t="s">
        <v>70</v>
      </c>
      <c r="B800" t="str">
        <f>LOWER(A800)</f>
        <v>lust</v>
      </c>
      <c r="C800" t="s">
        <v>227</v>
      </c>
      <c r="D800">
        <v>68.5</v>
      </c>
      <c r="E800" t="b">
        <f>COUNTIF($A$2:$A800,A800)&gt;1</f>
        <v>0</v>
      </c>
    </row>
    <row r="801" spans="1:5" hidden="1" x14ac:dyDescent="0.25">
      <c r="A801" t="s">
        <v>70</v>
      </c>
      <c r="C801" t="s">
        <v>176</v>
      </c>
      <c r="D801">
        <v>8</v>
      </c>
      <c r="E801" t="b">
        <f>COUNTIF($A$2:$A801, A801)&gt;1</f>
        <v>1</v>
      </c>
    </row>
    <row r="802" spans="1:5" hidden="1" x14ac:dyDescent="0.25">
      <c r="A802" t="s">
        <v>70</v>
      </c>
      <c r="C802" t="s">
        <v>214</v>
      </c>
      <c r="D802">
        <v>8</v>
      </c>
      <c r="E802" t="b">
        <f>COUNTIF($A$2:$A802, A802)&gt;1</f>
        <v>1</v>
      </c>
    </row>
    <row r="803" spans="1:5" hidden="1" x14ac:dyDescent="0.25">
      <c r="A803" t="s">
        <v>70</v>
      </c>
      <c r="C803" t="s">
        <v>175</v>
      </c>
      <c r="D803">
        <v>4</v>
      </c>
      <c r="E803" t="b">
        <f>COUNTIF($A$2:$A803, A803)&gt;1</f>
        <v>1</v>
      </c>
    </row>
    <row r="804" spans="1:5" hidden="1" x14ac:dyDescent="0.25">
      <c r="A804" t="s">
        <v>70</v>
      </c>
      <c r="C804" t="s">
        <v>160</v>
      </c>
      <c r="D804">
        <v>3</v>
      </c>
      <c r="E804" t="b">
        <f>COUNTIF($A$2:$A804, A804)&gt;1</f>
        <v>1</v>
      </c>
    </row>
    <row r="805" spans="1:5" hidden="1" x14ac:dyDescent="0.25">
      <c r="A805" t="s">
        <v>70</v>
      </c>
      <c r="C805" t="s">
        <v>181</v>
      </c>
      <c r="D805">
        <v>2</v>
      </c>
      <c r="E805" t="b">
        <f>COUNTIF($A$2:$A805, A805)&gt;1</f>
        <v>1</v>
      </c>
    </row>
    <row r="806" spans="1:5" hidden="1" x14ac:dyDescent="0.25">
      <c r="A806" t="s">
        <v>70</v>
      </c>
      <c r="C806" t="s">
        <v>163</v>
      </c>
      <c r="D806">
        <v>3</v>
      </c>
      <c r="E806" t="b">
        <f>COUNTIF($A$2:$A806, A806)&gt;1</f>
        <v>1</v>
      </c>
    </row>
    <row r="807" spans="1:5" hidden="1" x14ac:dyDescent="0.25">
      <c r="A807" t="s">
        <v>70</v>
      </c>
      <c r="C807" t="s">
        <v>213</v>
      </c>
      <c r="D807">
        <v>2</v>
      </c>
      <c r="E807" t="b">
        <f>COUNTIF($A$2:$A807, A807)&gt;1</f>
        <v>1</v>
      </c>
    </row>
    <row r="808" spans="1:5" hidden="1" x14ac:dyDescent="0.25">
      <c r="A808" t="s">
        <v>70</v>
      </c>
      <c r="C808" t="s">
        <v>211</v>
      </c>
      <c r="D808">
        <v>2</v>
      </c>
      <c r="E808" t="b">
        <f>COUNTIF($A$2:$A808, A808)&gt;1</f>
        <v>1</v>
      </c>
    </row>
    <row r="809" spans="1:5" x14ac:dyDescent="0.25">
      <c r="A809" t="s">
        <v>67</v>
      </c>
      <c r="B809" t="str">
        <f>LOWER(A809)</f>
        <v>merry</v>
      </c>
      <c r="C809" t="s">
        <v>227</v>
      </c>
      <c r="D809">
        <v>64.5</v>
      </c>
      <c r="E809" t="b">
        <f>COUNTIF($A$2:$A809,A809)&gt;1</f>
        <v>0</v>
      </c>
    </row>
    <row r="810" spans="1:5" hidden="1" x14ac:dyDescent="0.25">
      <c r="A810" t="s">
        <v>67</v>
      </c>
      <c r="C810" t="s">
        <v>194</v>
      </c>
      <c r="D810">
        <v>13</v>
      </c>
      <c r="E810" t="b">
        <f>COUNTIF($A$2:$A810, A810)&gt;1</f>
        <v>1</v>
      </c>
    </row>
    <row r="811" spans="1:5" hidden="1" x14ac:dyDescent="0.25">
      <c r="A811" t="s">
        <v>67</v>
      </c>
      <c r="C811" t="s">
        <v>160</v>
      </c>
      <c r="D811">
        <v>10</v>
      </c>
      <c r="E811" t="b">
        <f>COUNTIF($A$2:$A811, A811)&gt;1</f>
        <v>1</v>
      </c>
    </row>
    <row r="812" spans="1:5" hidden="1" x14ac:dyDescent="0.25">
      <c r="A812" t="s">
        <v>67</v>
      </c>
      <c r="C812" t="s">
        <v>213</v>
      </c>
      <c r="D812">
        <v>6</v>
      </c>
      <c r="E812" t="b">
        <f>COUNTIF($A$2:$A812, A812)&gt;1</f>
        <v>1</v>
      </c>
    </row>
    <row r="813" spans="1:5" hidden="1" x14ac:dyDescent="0.25">
      <c r="A813" t="s">
        <v>67</v>
      </c>
      <c r="C813" t="s">
        <v>176</v>
      </c>
      <c r="D813">
        <v>3</v>
      </c>
      <c r="E813" t="b">
        <f>COUNTIF($A$2:$A813, A813)&gt;1</f>
        <v>1</v>
      </c>
    </row>
    <row r="814" spans="1:5" hidden="1" x14ac:dyDescent="0.25">
      <c r="A814" t="s">
        <v>67</v>
      </c>
      <c r="C814" t="s">
        <v>175</v>
      </c>
      <c r="D814">
        <v>2</v>
      </c>
      <c r="E814" t="b">
        <f>COUNTIF($A$2:$A814, A814)&gt;1</f>
        <v>1</v>
      </c>
    </row>
    <row r="815" spans="1:5" x14ac:dyDescent="0.25">
      <c r="A815" t="s">
        <v>59</v>
      </c>
      <c r="B815" t="str">
        <f>LOWER(A815)</f>
        <v>nice</v>
      </c>
      <c r="C815" t="s">
        <v>230</v>
      </c>
      <c r="D815">
        <v>29.5</v>
      </c>
      <c r="E815" t="b">
        <f>COUNTIF($A$2:$A815,A815)&gt;1</f>
        <v>0</v>
      </c>
    </row>
    <row r="816" spans="1:5" hidden="1" x14ac:dyDescent="0.25">
      <c r="A816" t="s">
        <v>59</v>
      </c>
      <c r="C816" t="s">
        <v>213</v>
      </c>
      <c r="D816">
        <v>24</v>
      </c>
      <c r="E816" t="b">
        <f>COUNTIF($A$2:$A816, A816)&gt;1</f>
        <v>1</v>
      </c>
    </row>
    <row r="817" spans="1:5" hidden="1" x14ac:dyDescent="0.25">
      <c r="A817" t="s">
        <v>59</v>
      </c>
      <c r="C817" t="s">
        <v>176</v>
      </c>
      <c r="D817">
        <v>16.5</v>
      </c>
      <c r="E817" t="b">
        <f>COUNTIF($A$2:$A817, A817)&gt;1</f>
        <v>1</v>
      </c>
    </row>
    <row r="818" spans="1:5" hidden="1" x14ac:dyDescent="0.25">
      <c r="A818" t="s">
        <v>59</v>
      </c>
      <c r="C818" t="s">
        <v>162</v>
      </c>
      <c r="D818">
        <v>13</v>
      </c>
      <c r="E818" t="b">
        <f>COUNTIF($A$2:$A818, A818)&gt;1</f>
        <v>1</v>
      </c>
    </row>
    <row r="819" spans="1:5" hidden="1" x14ac:dyDescent="0.25">
      <c r="A819" t="s">
        <v>59</v>
      </c>
      <c r="C819" t="s">
        <v>174</v>
      </c>
      <c r="D819">
        <v>5</v>
      </c>
      <c r="E819" t="b">
        <f>COUNTIF($A$2:$A819, A819)&gt;1</f>
        <v>1</v>
      </c>
    </row>
    <row r="820" spans="1:5" hidden="1" x14ac:dyDescent="0.25">
      <c r="A820" t="s">
        <v>59</v>
      </c>
      <c r="C820" t="s">
        <v>175</v>
      </c>
      <c r="D820">
        <v>2</v>
      </c>
      <c r="E820" t="b">
        <f>COUNTIF($A$2:$A820, A820)&gt;1</f>
        <v>1</v>
      </c>
    </row>
    <row r="821" spans="1:5" hidden="1" x14ac:dyDescent="0.25">
      <c r="A821" t="s">
        <v>59</v>
      </c>
      <c r="C821" t="s">
        <v>214</v>
      </c>
      <c r="D821">
        <v>3</v>
      </c>
      <c r="E821" t="b">
        <f>COUNTIF($A$2:$A821, A821)&gt;1</f>
        <v>1</v>
      </c>
    </row>
    <row r="822" spans="1:5" hidden="1" x14ac:dyDescent="0.25">
      <c r="A822" t="s">
        <v>59</v>
      </c>
      <c r="C822" t="s">
        <v>197</v>
      </c>
      <c r="D822">
        <v>3</v>
      </c>
      <c r="E822" t="b">
        <f>COUNTIF($A$2:$A822, A822)&gt;1</f>
        <v>1</v>
      </c>
    </row>
    <row r="823" spans="1:5" hidden="1" x14ac:dyDescent="0.25">
      <c r="A823" t="s">
        <v>59</v>
      </c>
      <c r="C823" t="s">
        <v>167</v>
      </c>
      <c r="D823">
        <v>2</v>
      </c>
      <c r="E823" t="b">
        <f>COUNTIF($A$2:$A823, A823)&gt;1</f>
        <v>1</v>
      </c>
    </row>
    <row r="824" spans="1:5" x14ac:dyDescent="0.25">
      <c r="A824" t="s">
        <v>54</v>
      </c>
      <c r="B824" t="str">
        <f>LOWER(A824)</f>
        <v>passion</v>
      </c>
      <c r="C824" t="s">
        <v>227</v>
      </c>
      <c r="D824">
        <v>77.5</v>
      </c>
      <c r="E824" t="b">
        <f>COUNTIF($A$2:$A824,A824)&gt;1</f>
        <v>0</v>
      </c>
    </row>
    <row r="825" spans="1:5" hidden="1" x14ac:dyDescent="0.25">
      <c r="A825" t="s">
        <v>54</v>
      </c>
      <c r="C825" t="s">
        <v>176</v>
      </c>
      <c r="D825">
        <v>6</v>
      </c>
      <c r="E825" t="b">
        <f>COUNTIF($A$2:$A825, A825)&gt;1</f>
        <v>1</v>
      </c>
    </row>
    <row r="826" spans="1:5" hidden="1" x14ac:dyDescent="0.25">
      <c r="A826" t="s">
        <v>54</v>
      </c>
      <c r="C826" t="s">
        <v>162</v>
      </c>
      <c r="D826">
        <v>4</v>
      </c>
      <c r="E826" t="b">
        <f>COUNTIF($A$2:$A826, A826)&gt;1</f>
        <v>1</v>
      </c>
    </row>
    <row r="827" spans="1:5" hidden="1" x14ac:dyDescent="0.25">
      <c r="A827" t="s">
        <v>54</v>
      </c>
      <c r="C827" t="s">
        <v>213</v>
      </c>
      <c r="D827">
        <v>4</v>
      </c>
      <c r="E827" t="b">
        <f>COUNTIF($A$2:$A827, A827)&gt;1</f>
        <v>1</v>
      </c>
    </row>
    <row r="828" spans="1:5" hidden="1" x14ac:dyDescent="0.25">
      <c r="A828" t="s">
        <v>54</v>
      </c>
      <c r="C828" t="s">
        <v>160</v>
      </c>
      <c r="D828">
        <v>3</v>
      </c>
      <c r="E828" t="b">
        <f>COUNTIF($A$2:$A828, A828)&gt;1</f>
        <v>1</v>
      </c>
    </row>
    <row r="829" spans="1:5" hidden="1" x14ac:dyDescent="0.25">
      <c r="A829" t="s">
        <v>54</v>
      </c>
      <c r="C829" t="s">
        <v>199</v>
      </c>
      <c r="D829">
        <v>3</v>
      </c>
      <c r="E829" t="b">
        <f>COUNTIF($A$2:$A829, A829)&gt;1</f>
        <v>1</v>
      </c>
    </row>
    <row r="830" spans="1:5" hidden="1" x14ac:dyDescent="0.25">
      <c r="A830" t="s">
        <v>54</v>
      </c>
      <c r="C830" t="s">
        <v>169</v>
      </c>
      <c r="D830">
        <v>2</v>
      </c>
      <c r="E830" t="b">
        <f>COUNTIF($A$2:$A830, A830)&gt;1</f>
        <v>1</v>
      </c>
    </row>
    <row r="831" spans="1:5" x14ac:dyDescent="0.25">
      <c r="A831" t="s">
        <v>48</v>
      </c>
      <c r="B831" t="str">
        <f>LOWER(A831)</f>
        <v>proud</v>
      </c>
      <c r="C831" t="s">
        <v>228</v>
      </c>
      <c r="D831">
        <v>27.5</v>
      </c>
      <c r="E831" t="b">
        <f>COUNTIF($A$2:$A831,A831)&gt;1</f>
        <v>0</v>
      </c>
    </row>
    <row r="832" spans="1:5" hidden="1" x14ac:dyDescent="0.25">
      <c r="A832" t="s">
        <v>48</v>
      </c>
      <c r="C832" t="s">
        <v>174</v>
      </c>
      <c r="D832">
        <v>21</v>
      </c>
      <c r="E832" t="b">
        <f>COUNTIF($A$2:$A832, A832)&gt;1</f>
        <v>1</v>
      </c>
    </row>
    <row r="833" spans="1:5" hidden="1" x14ac:dyDescent="0.25">
      <c r="A833" t="s">
        <v>48</v>
      </c>
      <c r="C833" t="s">
        <v>160</v>
      </c>
      <c r="D833">
        <v>16</v>
      </c>
      <c r="E833" t="b">
        <f>COUNTIF($A$2:$A833, A833)&gt;1</f>
        <v>1</v>
      </c>
    </row>
    <row r="834" spans="1:5" hidden="1" x14ac:dyDescent="0.25">
      <c r="A834" t="s">
        <v>48</v>
      </c>
      <c r="C834" t="s">
        <v>162</v>
      </c>
      <c r="D834">
        <v>10</v>
      </c>
      <c r="E834" t="b">
        <f>COUNTIF($A$2:$A834, A834)&gt;1</f>
        <v>1</v>
      </c>
    </row>
    <row r="835" spans="1:5" hidden="1" x14ac:dyDescent="0.25">
      <c r="A835" t="s">
        <v>48</v>
      </c>
      <c r="C835" t="s">
        <v>175</v>
      </c>
      <c r="D835">
        <v>8</v>
      </c>
      <c r="E835" t="b">
        <f>COUNTIF($A$2:$A835, A835)&gt;1</f>
        <v>1</v>
      </c>
    </row>
    <row r="836" spans="1:5" hidden="1" x14ac:dyDescent="0.25">
      <c r="A836" t="s">
        <v>48</v>
      </c>
      <c r="C836" t="s">
        <v>181</v>
      </c>
      <c r="D836">
        <v>5</v>
      </c>
      <c r="E836" t="b">
        <f>COUNTIF($A$2:$A836, A836)&gt;1</f>
        <v>1</v>
      </c>
    </row>
    <row r="837" spans="1:5" hidden="1" x14ac:dyDescent="0.25">
      <c r="A837" t="s">
        <v>48</v>
      </c>
      <c r="C837" t="s">
        <v>194</v>
      </c>
      <c r="D837">
        <v>4</v>
      </c>
      <c r="E837" t="b">
        <f>COUNTIF($A$2:$A837, A837)&gt;1</f>
        <v>1</v>
      </c>
    </row>
    <row r="838" spans="1:5" hidden="1" x14ac:dyDescent="0.25">
      <c r="A838" t="s">
        <v>48</v>
      </c>
      <c r="C838" t="s">
        <v>214</v>
      </c>
      <c r="D838">
        <v>4</v>
      </c>
      <c r="E838" t="b">
        <f>COUNTIF($A$2:$A838, A838)&gt;1</f>
        <v>1</v>
      </c>
    </row>
    <row r="839" spans="1:5" hidden="1" x14ac:dyDescent="0.25">
      <c r="A839" t="s">
        <v>48</v>
      </c>
      <c r="C839" t="s">
        <v>176</v>
      </c>
      <c r="D839">
        <v>3</v>
      </c>
      <c r="E839" t="b">
        <f>COUNTIF($A$2:$A839, A839)&gt;1</f>
        <v>1</v>
      </c>
    </row>
    <row r="840" spans="1:5" x14ac:dyDescent="0.25">
      <c r="A840" t="s">
        <v>43</v>
      </c>
      <c r="B840" t="str">
        <f>LOWER(A840)</f>
        <v>relaxed</v>
      </c>
      <c r="C840" t="s">
        <v>228</v>
      </c>
      <c r="D840">
        <v>42</v>
      </c>
      <c r="E840" t="b">
        <f>COUNTIF($A$2:$A840,A840)&gt;1</f>
        <v>0</v>
      </c>
    </row>
    <row r="841" spans="1:5" hidden="1" x14ac:dyDescent="0.25">
      <c r="A841" t="s">
        <v>43</v>
      </c>
      <c r="C841" t="s">
        <v>162</v>
      </c>
      <c r="D841">
        <v>13.5</v>
      </c>
      <c r="E841" t="b">
        <f>COUNTIF($A$2:$A841, A841)&gt;1</f>
        <v>1</v>
      </c>
    </row>
    <row r="842" spans="1:5" hidden="1" x14ac:dyDescent="0.25">
      <c r="A842" t="s">
        <v>43</v>
      </c>
      <c r="C842" t="s">
        <v>160</v>
      </c>
      <c r="D842">
        <v>12</v>
      </c>
      <c r="E842" t="b">
        <f>COUNTIF($A$2:$A842, A842)&gt;1</f>
        <v>1</v>
      </c>
    </row>
    <row r="843" spans="1:5" hidden="1" x14ac:dyDescent="0.25">
      <c r="A843" t="s">
        <v>43</v>
      </c>
      <c r="C843" t="s">
        <v>176</v>
      </c>
      <c r="D843">
        <v>6</v>
      </c>
      <c r="E843" t="b">
        <f>COUNTIF($A$2:$A843, A843)&gt;1</f>
        <v>1</v>
      </c>
    </row>
    <row r="844" spans="1:5" hidden="1" x14ac:dyDescent="0.25">
      <c r="A844" t="s">
        <v>43</v>
      </c>
      <c r="C844" t="s">
        <v>194</v>
      </c>
      <c r="D844">
        <v>5.5</v>
      </c>
      <c r="E844" t="b">
        <f>COUNTIF($A$2:$A844, A844)&gt;1</f>
        <v>1</v>
      </c>
    </row>
    <row r="845" spans="1:5" hidden="1" x14ac:dyDescent="0.25">
      <c r="A845" t="s">
        <v>43</v>
      </c>
      <c r="C845" t="s">
        <v>174</v>
      </c>
      <c r="D845">
        <v>4</v>
      </c>
      <c r="E845" t="b">
        <f>COUNTIF($A$2:$A845, A845)&gt;1</f>
        <v>1</v>
      </c>
    </row>
    <row r="846" spans="1:5" hidden="1" x14ac:dyDescent="0.25">
      <c r="A846" t="s">
        <v>43</v>
      </c>
      <c r="C846" t="s">
        <v>192</v>
      </c>
      <c r="D846">
        <v>3</v>
      </c>
      <c r="E846" t="b">
        <f>COUNTIF($A$2:$A846, A846)&gt;1</f>
        <v>1</v>
      </c>
    </row>
    <row r="847" spans="1:5" hidden="1" x14ac:dyDescent="0.25">
      <c r="A847" t="s">
        <v>43</v>
      </c>
      <c r="C847" t="s">
        <v>166</v>
      </c>
      <c r="D847">
        <v>5</v>
      </c>
      <c r="E847" t="b">
        <f>COUNTIF($A$2:$A847, A847)&gt;1</f>
        <v>1</v>
      </c>
    </row>
    <row r="848" spans="1:5" hidden="1" x14ac:dyDescent="0.25">
      <c r="A848" t="s">
        <v>43</v>
      </c>
      <c r="C848" t="s">
        <v>165</v>
      </c>
      <c r="D848">
        <v>0</v>
      </c>
      <c r="E848" t="b">
        <f>COUNTIF($A$2:$A848, A848)&gt;1</f>
        <v>1</v>
      </c>
    </row>
    <row r="849" spans="1:5" hidden="1" x14ac:dyDescent="0.25">
      <c r="A849" t="s">
        <v>43</v>
      </c>
      <c r="C849" t="s">
        <v>193</v>
      </c>
      <c r="D849">
        <v>2</v>
      </c>
      <c r="E849" t="b">
        <f>COUNTIF($A$2:$A849, A849)&gt;1</f>
        <v>1</v>
      </c>
    </row>
    <row r="850" spans="1:5" hidden="1" x14ac:dyDescent="0.25">
      <c r="A850" t="s">
        <v>43</v>
      </c>
      <c r="C850" t="s">
        <v>195</v>
      </c>
      <c r="D850">
        <v>2</v>
      </c>
      <c r="E850" t="b">
        <f>COUNTIF($A$2:$A850, A850)&gt;1</f>
        <v>1</v>
      </c>
    </row>
    <row r="851" spans="1:5" hidden="1" x14ac:dyDescent="0.25">
      <c r="A851" t="s">
        <v>43</v>
      </c>
      <c r="C851" t="s">
        <v>211</v>
      </c>
      <c r="D851">
        <v>2</v>
      </c>
      <c r="E851" t="b">
        <f>COUNTIF($A$2:$A851, A851)&gt;1</f>
        <v>1</v>
      </c>
    </row>
    <row r="852" spans="1:5" x14ac:dyDescent="0.25">
      <c r="A852" t="s">
        <v>37</v>
      </c>
      <c r="B852" t="str">
        <f>LOWER(A852)</f>
        <v>safe</v>
      </c>
      <c r="C852" t="s">
        <v>233</v>
      </c>
      <c r="D852">
        <v>30.5</v>
      </c>
      <c r="E852" t="b">
        <f>COUNTIF($A$2:$A852,A852)&gt;1</f>
        <v>0</v>
      </c>
    </row>
    <row r="853" spans="1:5" hidden="1" x14ac:dyDescent="0.25">
      <c r="A853" t="s">
        <v>37</v>
      </c>
      <c r="C853" t="s">
        <v>213</v>
      </c>
      <c r="D853">
        <v>29.5</v>
      </c>
      <c r="E853" t="b">
        <f>COUNTIF($A$2:$A853, A853)&gt;1</f>
        <v>1</v>
      </c>
    </row>
    <row r="854" spans="1:5" hidden="1" x14ac:dyDescent="0.25">
      <c r="A854" t="s">
        <v>37</v>
      </c>
      <c r="C854" t="s">
        <v>160</v>
      </c>
      <c r="D854">
        <v>9.5</v>
      </c>
      <c r="E854" t="b">
        <f>COUNTIF($A$2:$A854, A854)&gt;1</f>
        <v>1</v>
      </c>
    </row>
    <row r="855" spans="1:5" hidden="1" x14ac:dyDescent="0.25">
      <c r="A855" t="s">
        <v>37</v>
      </c>
      <c r="C855" t="s">
        <v>194</v>
      </c>
      <c r="D855">
        <v>8</v>
      </c>
      <c r="E855" t="b">
        <f>COUNTIF($A$2:$A855, A855)&gt;1</f>
        <v>1</v>
      </c>
    </row>
    <row r="856" spans="1:5" hidden="1" x14ac:dyDescent="0.25">
      <c r="A856" t="s">
        <v>37</v>
      </c>
      <c r="C856" t="s">
        <v>195</v>
      </c>
      <c r="D856">
        <v>5.5</v>
      </c>
      <c r="E856" t="b">
        <f>COUNTIF($A$2:$A856, A856)&gt;1</f>
        <v>1</v>
      </c>
    </row>
    <row r="857" spans="1:5" hidden="1" x14ac:dyDescent="0.25">
      <c r="A857" t="s">
        <v>37</v>
      </c>
      <c r="C857" t="s">
        <v>174</v>
      </c>
      <c r="D857">
        <v>5</v>
      </c>
      <c r="E857" t="b">
        <f>COUNTIF($A$2:$A857, A857)&gt;1</f>
        <v>1</v>
      </c>
    </row>
    <row r="858" spans="1:5" hidden="1" x14ac:dyDescent="0.25">
      <c r="A858" t="s">
        <v>37</v>
      </c>
      <c r="C858" t="s">
        <v>214</v>
      </c>
      <c r="D858">
        <v>4</v>
      </c>
      <c r="E858" t="b">
        <f>COUNTIF($A$2:$A858, A858)&gt;1</f>
        <v>1</v>
      </c>
    </row>
    <row r="859" spans="1:5" hidden="1" x14ac:dyDescent="0.25">
      <c r="A859" t="s">
        <v>37</v>
      </c>
      <c r="C859" t="s">
        <v>176</v>
      </c>
      <c r="D859">
        <v>3</v>
      </c>
      <c r="E859" t="b">
        <f>COUNTIF($A$2:$A859, A859)&gt;1</f>
        <v>1</v>
      </c>
    </row>
    <row r="860" spans="1:5" hidden="1" x14ac:dyDescent="0.25">
      <c r="A860" t="s">
        <v>37</v>
      </c>
      <c r="C860" t="s">
        <v>181</v>
      </c>
      <c r="D860">
        <v>2</v>
      </c>
      <c r="E860" t="b">
        <f>COUNTIF($A$2:$A860, A860)&gt;1</f>
        <v>1</v>
      </c>
    </row>
    <row r="861" spans="1:5" hidden="1" x14ac:dyDescent="0.25">
      <c r="A861" t="s">
        <v>37</v>
      </c>
      <c r="C861" t="s">
        <v>197</v>
      </c>
      <c r="D861">
        <v>2</v>
      </c>
      <c r="E861" t="b">
        <f>COUNTIF($A$2:$A861, A861)&gt;1</f>
        <v>1</v>
      </c>
    </row>
    <row r="862" spans="1:5" x14ac:dyDescent="0.25">
      <c r="A862" t="s">
        <v>36</v>
      </c>
      <c r="B862" t="str">
        <f>LOWER(A862)</f>
        <v>satisfied</v>
      </c>
      <c r="C862" t="s">
        <v>228</v>
      </c>
      <c r="D862">
        <v>33</v>
      </c>
      <c r="E862" t="b">
        <f>COUNTIF($A$2:$A862,A862)&gt;1</f>
        <v>0</v>
      </c>
    </row>
    <row r="863" spans="1:5" hidden="1" x14ac:dyDescent="0.25">
      <c r="A863" t="s">
        <v>36</v>
      </c>
      <c r="C863" t="s">
        <v>174</v>
      </c>
      <c r="D863">
        <v>18</v>
      </c>
      <c r="E863" t="b">
        <f>COUNTIF($A$2:$A863, A863)&gt;1</f>
        <v>1</v>
      </c>
    </row>
    <row r="864" spans="1:5" hidden="1" x14ac:dyDescent="0.25">
      <c r="A864" t="s">
        <v>36</v>
      </c>
      <c r="C864" t="s">
        <v>160</v>
      </c>
      <c r="D864">
        <v>14</v>
      </c>
      <c r="E864" t="b">
        <f>COUNTIF($A$2:$A864, A864)&gt;1</f>
        <v>1</v>
      </c>
    </row>
    <row r="865" spans="1:5" hidden="1" x14ac:dyDescent="0.25">
      <c r="A865" t="s">
        <v>36</v>
      </c>
      <c r="C865" t="s">
        <v>162</v>
      </c>
      <c r="D865">
        <v>11</v>
      </c>
      <c r="E865" t="b">
        <f>COUNTIF($A$2:$A865, A865)&gt;1</f>
        <v>1</v>
      </c>
    </row>
    <row r="866" spans="1:5" hidden="1" x14ac:dyDescent="0.25">
      <c r="A866" t="s">
        <v>36</v>
      </c>
      <c r="C866" t="s">
        <v>194</v>
      </c>
      <c r="D866">
        <v>9</v>
      </c>
      <c r="E866" t="b">
        <f>COUNTIF($A$2:$A866, A866)&gt;1</f>
        <v>1</v>
      </c>
    </row>
    <row r="867" spans="1:5" hidden="1" x14ac:dyDescent="0.25">
      <c r="A867" t="s">
        <v>36</v>
      </c>
      <c r="C867" t="s">
        <v>176</v>
      </c>
      <c r="D867">
        <v>7</v>
      </c>
      <c r="E867" t="b">
        <f>COUNTIF($A$2:$A867, A867)&gt;1</f>
        <v>1</v>
      </c>
    </row>
    <row r="868" spans="1:5" hidden="1" x14ac:dyDescent="0.25">
      <c r="A868" t="s">
        <v>36</v>
      </c>
      <c r="C868" t="s">
        <v>181</v>
      </c>
      <c r="D868">
        <v>4</v>
      </c>
      <c r="E868" t="b">
        <f>COUNTIF($A$2:$A868, A868)&gt;1</f>
        <v>1</v>
      </c>
    </row>
    <row r="869" spans="1:5" hidden="1" x14ac:dyDescent="0.25">
      <c r="A869" t="s">
        <v>36</v>
      </c>
      <c r="C869" t="s">
        <v>188</v>
      </c>
      <c r="D869">
        <v>2</v>
      </c>
      <c r="E869" t="b">
        <f>COUNTIF($A$2:$A869, A869)&gt;1</f>
        <v>1</v>
      </c>
    </row>
    <row r="870" spans="1:5" x14ac:dyDescent="0.25">
      <c r="A870" t="s">
        <v>34</v>
      </c>
      <c r="B870" t="str">
        <f>LOWER(A870)</f>
        <v>secure</v>
      </c>
      <c r="C870" t="s">
        <v>228</v>
      </c>
      <c r="D870">
        <v>27</v>
      </c>
      <c r="E870" t="b">
        <f>COUNTIF($A$2:$A870,A870)&gt;1</f>
        <v>0</v>
      </c>
    </row>
    <row r="871" spans="1:5" hidden="1" x14ac:dyDescent="0.25">
      <c r="A871" t="s">
        <v>34</v>
      </c>
      <c r="C871" t="s">
        <v>162</v>
      </c>
      <c r="D871">
        <v>22.5</v>
      </c>
      <c r="E871" t="b">
        <f>COUNTIF($A$2:$A871, A871)&gt;1</f>
        <v>1</v>
      </c>
    </row>
    <row r="872" spans="1:5" hidden="1" x14ac:dyDescent="0.25">
      <c r="A872" t="s">
        <v>34</v>
      </c>
      <c r="C872" t="s">
        <v>174</v>
      </c>
      <c r="D872">
        <v>14</v>
      </c>
      <c r="E872" t="b">
        <f>COUNTIF($A$2:$A872, A872)&gt;1</f>
        <v>1</v>
      </c>
    </row>
    <row r="873" spans="1:5" hidden="1" x14ac:dyDescent="0.25">
      <c r="A873" t="s">
        <v>34</v>
      </c>
      <c r="C873" t="s">
        <v>160</v>
      </c>
      <c r="D873">
        <v>9</v>
      </c>
      <c r="E873" t="b">
        <f>COUNTIF($A$2:$A873, A873)&gt;1</f>
        <v>1</v>
      </c>
    </row>
    <row r="874" spans="1:5" hidden="1" x14ac:dyDescent="0.25">
      <c r="A874" t="s">
        <v>34</v>
      </c>
      <c r="C874" t="s">
        <v>194</v>
      </c>
      <c r="D874">
        <v>8</v>
      </c>
      <c r="E874" t="b">
        <f>COUNTIF($A$2:$A874, A874)&gt;1</f>
        <v>1</v>
      </c>
    </row>
    <row r="875" spans="1:5" hidden="1" x14ac:dyDescent="0.25">
      <c r="A875" t="s">
        <v>34</v>
      </c>
      <c r="C875" t="s">
        <v>195</v>
      </c>
      <c r="D875">
        <v>5</v>
      </c>
      <c r="E875" t="b">
        <f>COUNTIF($A$2:$A875, A875)&gt;1</f>
        <v>1</v>
      </c>
    </row>
    <row r="876" spans="1:5" hidden="1" x14ac:dyDescent="0.25">
      <c r="A876" t="s">
        <v>34</v>
      </c>
      <c r="C876" t="s">
        <v>214</v>
      </c>
      <c r="D876">
        <v>3</v>
      </c>
      <c r="E876" t="b">
        <f>COUNTIF($A$2:$A876, A876)&gt;1</f>
        <v>1</v>
      </c>
    </row>
    <row r="877" spans="1:5" hidden="1" x14ac:dyDescent="0.25">
      <c r="A877" t="s">
        <v>34</v>
      </c>
      <c r="C877" t="s">
        <v>167</v>
      </c>
      <c r="D877">
        <v>5</v>
      </c>
      <c r="E877" t="b">
        <f>COUNTIF($A$2:$A877, A877)&gt;1</f>
        <v>1</v>
      </c>
    </row>
    <row r="878" spans="1:5" hidden="1" x14ac:dyDescent="0.25">
      <c r="A878" t="s">
        <v>34</v>
      </c>
      <c r="C878" t="s">
        <v>170</v>
      </c>
      <c r="D878">
        <v>2</v>
      </c>
      <c r="E878" t="b">
        <f>COUNTIF($A$2:$A878, A878)&gt;1</f>
        <v>1</v>
      </c>
    </row>
    <row r="879" spans="1:5" hidden="1" x14ac:dyDescent="0.25">
      <c r="A879" t="s">
        <v>34</v>
      </c>
      <c r="C879" t="s">
        <v>192</v>
      </c>
      <c r="D879">
        <v>2</v>
      </c>
      <c r="E879" t="b">
        <f>COUNTIF($A$2:$A879, A879)&gt;1</f>
        <v>1</v>
      </c>
    </row>
    <row r="880" spans="1:5" hidden="1" x14ac:dyDescent="0.25">
      <c r="A880" t="s">
        <v>34</v>
      </c>
      <c r="C880" t="s">
        <v>175</v>
      </c>
      <c r="D880">
        <v>2</v>
      </c>
      <c r="E880" t="b">
        <f>COUNTIF($A$2:$A880, A880)&gt;1</f>
        <v>1</v>
      </c>
    </row>
    <row r="881" spans="1:5" x14ac:dyDescent="0.25">
      <c r="A881" t="s">
        <v>28</v>
      </c>
      <c r="B881" t="str">
        <f>LOWER(A881)</f>
        <v>surprised</v>
      </c>
      <c r="C881" t="s">
        <v>227</v>
      </c>
      <c r="D881">
        <v>32</v>
      </c>
      <c r="E881" t="b">
        <f>COUNTIF($A$2:$A881,A881)&gt;1</f>
        <v>0</v>
      </c>
    </row>
    <row r="882" spans="1:5" hidden="1" x14ac:dyDescent="0.25">
      <c r="A882" t="s">
        <v>28</v>
      </c>
      <c r="C882" t="s">
        <v>160</v>
      </c>
      <c r="D882">
        <v>26.5</v>
      </c>
      <c r="E882" t="b">
        <f>COUNTIF($A$2:$A882, A882)&gt;1</f>
        <v>1</v>
      </c>
    </row>
    <row r="883" spans="1:5" hidden="1" x14ac:dyDescent="0.25">
      <c r="A883" t="s">
        <v>28</v>
      </c>
      <c r="C883" t="s">
        <v>162</v>
      </c>
      <c r="D883">
        <v>9</v>
      </c>
      <c r="E883" t="b">
        <f>COUNTIF($A$2:$A883, A883)&gt;1</f>
        <v>1</v>
      </c>
    </row>
    <row r="884" spans="1:5" hidden="1" x14ac:dyDescent="0.25">
      <c r="A884" t="s">
        <v>28</v>
      </c>
      <c r="C884" t="s">
        <v>213</v>
      </c>
      <c r="D884">
        <v>8</v>
      </c>
      <c r="E884" t="b">
        <f>COUNTIF($A$2:$A884, A884)&gt;1</f>
        <v>1</v>
      </c>
    </row>
    <row r="885" spans="1:5" hidden="1" x14ac:dyDescent="0.25">
      <c r="A885" t="s">
        <v>28</v>
      </c>
      <c r="C885" t="s">
        <v>181</v>
      </c>
      <c r="D885">
        <v>8</v>
      </c>
      <c r="E885" t="b">
        <f>COUNTIF($A$2:$A885, A885)&gt;1</f>
        <v>1</v>
      </c>
    </row>
    <row r="886" spans="1:5" hidden="1" x14ac:dyDescent="0.25">
      <c r="A886" t="s">
        <v>28</v>
      </c>
      <c r="C886" t="s">
        <v>176</v>
      </c>
      <c r="D886">
        <v>7</v>
      </c>
      <c r="E886" t="b">
        <f>COUNTIF($A$2:$A886, A886)&gt;1</f>
        <v>1</v>
      </c>
    </row>
    <row r="887" spans="1:5" hidden="1" x14ac:dyDescent="0.25">
      <c r="A887" t="s">
        <v>28</v>
      </c>
      <c r="C887" t="s">
        <v>194</v>
      </c>
      <c r="D887">
        <v>3</v>
      </c>
      <c r="E887" t="b">
        <f>COUNTIF($A$2:$A887, A887)&gt;1</f>
        <v>1</v>
      </c>
    </row>
    <row r="888" spans="1:5" hidden="1" x14ac:dyDescent="0.25">
      <c r="A888" t="s">
        <v>28</v>
      </c>
      <c r="C888" t="s">
        <v>175</v>
      </c>
      <c r="D888">
        <v>3</v>
      </c>
      <c r="E888" t="b">
        <f>COUNTIF($A$2:$A888, A888)&gt;1</f>
        <v>1</v>
      </c>
    </row>
    <row r="889" spans="1:5" hidden="1" x14ac:dyDescent="0.25">
      <c r="A889" t="s">
        <v>28</v>
      </c>
      <c r="C889" t="s">
        <v>214</v>
      </c>
      <c r="D889">
        <v>2</v>
      </c>
      <c r="E889" t="b">
        <f>COUNTIF($A$2:$A889, A889)&gt;1</f>
        <v>1</v>
      </c>
    </row>
    <row r="890" spans="1:5" x14ac:dyDescent="0.25">
      <c r="A890" t="s">
        <v>15</v>
      </c>
      <c r="B890" t="str">
        <f>LOWER(A890)</f>
        <v>triumphant</v>
      </c>
      <c r="C890" t="s">
        <v>230</v>
      </c>
      <c r="D890">
        <v>25.5</v>
      </c>
      <c r="E890" t="b">
        <f>COUNTIF($A$2:$A890,A890)&gt;1</f>
        <v>0</v>
      </c>
    </row>
    <row r="891" spans="1:5" hidden="1" x14ac:dyDescent="0.25">
      <c r="A891" t="s">
        <v>15</v>
      </c>
      <c r="C891" t="s">
        <v>174</v>
      </c>
      <c r="D891">
        <v>21.5</v>
      </c>
      <c r="E891" t="b">
        <f>COUNTIF($A$2:$A891, A891)&gt;1</f>
        <v>1</v>
      </c>
    </row>
    <row r="892" spans="1:5" hidden="1" x14ac:dyDescent="0.25">
      <c r="A892" t="s">
        <v>15</v>
      </c>
      <c r="C892" t="s">
        <v>213</v>
      </c>
      <c r="D892">
        <v>11</v>
      </c>
      <c r="E892" t="b">
        <f>COUNTIF($A$2:$A892, A892)&gt;1</f>
        <v>1</v>
      </c>
    </row>
    <row r="893" spans="1:5" hidden="1" x14ac:dyDescent="0.25">
      <c r="A893" t="s">
        <v>15</v>
      </c>
      <c r="C893" t="s">
        <v>197</v>
      </c>
      <c r="D893">
        <v>10</v>
      </c>
      <c r="E893" t="b">
        <f>COUNTIF($A$2:$A893, A893)&gt;1</f>
        <v>1</v>
      </c>
    </row>
    <row r="894" spans="1:5" hidden="1" x14ac:dyDescent="0.25">
      <c r="A894" t="s">
        <v>15</v>
      </c>
      <c r="C894" t="s">
        <v>162</v>
      </c>
      <c r="D894">
        <v>6</v>
      </c>
      <c r="E894" t="b">
        <f>COUNTIF($A$2:$A894, A894)&gt;1</f>
        <v>1</v>
      </c>
    </row>
    <row r="895" spans="1:5" hidden="1" x14ac:dyDescent="0.25">
      <c r="A895" t="s">
        <v>15</v>
      </c>
      <c r="C895" t="s">
        <v>175</v>
      </c>
      <c r="D895">
        <v>5</v>
      </c>
      <c r="E895" t="b">
        <f>COUNTIF($A$2:$A895, A895)&gt;1</f>
        <v>1</v>
      </c>
    </row>
    <row r="896" spans="1:5" hidden="1" x14ac:dyDescent="0.25">
      <c r="A896" t="s">
        <v>15</v>
      </c>
      <c r="C896" t="s">
        <v>194</v>
      </c>
      <c r="D896">
        <v>4</v>
      </c>
      <c r="E896" t="b">
        <f>COUNTIF($A$2:$A896, A896)&gt;1</f>
        <v>1</v>
      </c>
    </row>
    <row r="897" spans="1:5" hidden="1" x14ac:dyDescent="0.25">
      <c r="A897" t="s">
        <v>15</v>
      </c>
      <c r="C897" t="s">
        <v>214</v>
      </c>
      <c r="D897">
        <v>4</v>
      </c>
      <c r="E897" t="b">
        <f>COUNTIF($A$2:$A897, A897)&gt;1</f>
        <v>1</v>
      </c>
    </row>
    <row r="898" spans="1:5" hidden="1" x14ac:dyDescent="0.25">
      <c r="A898" t="s">
        <v>15</v>
      </c>
      <c r="C898" t="s">
        <v>211</v>
      </c>
      <c r="D898">
        <v>3</v>
      </c>
      <c r="E898" t="b">
        <f>COUNTIF($A$2:$A898, A898)&gt;1</f>
        <v>1</v>
      </c>
    </row>
    <row r="899" spans="1:5" hidden="1" x14ac:dyDescent="0.25">
      <c r="A899" t="s">
        <v>15</v>
      </c>
      <c r="C899" t="s">
        <v>176</v>
      </c>
      <c r="D899">
        <v>2</v>
      </c>
      <c r="E899" t="b">
        <f>COUNTIF($A$2:$A899, A899)&gt;1</f>
        <v>1</v>
      </c>
    </row>
    <row r="900" spans="1:5" hidden="1" x14ac:dyDescent="0.25">
      <c r="A900" t="s">
        <v>15</v>
      </c>
      <c r="C900" t="s">
        <v>195</v>
      </c>
      <c r="D900">
        <v>5</v>
      </c>
      <c r="E900" t="b">
        <f>COUNTIF($A$2:$A900, A900)&gt;1</f>
        <v>1</v>
      </c>
    </row>
    <row r="901" spans="1:5" hidden="1" x14ac:dyDescent="0.25">
      <c r="A901" t="s">
        <v>15</v>
      </c>
      <c r="C901" t="s">
        <v>167</v>
      </c>
      <c r="D901">
        <v>3</v>
      </c>
      <c r="E901" t="b">
        <f>COUNTIF($A$2:$A901, A901)&gt;1</f>
        <v>1</v>
      </c>
    </row>
    <row r="902" spans="1:5" x14ac:dyDescent="0.25">
      <c r="A902" t="s">
        <v>156</v>
      </c>
      <c r="B902" t="str">
        <f>LOWER(A902)</f>
        <v>achievement</v>
      </c>
      <c r="C902" t="s">
        <v>228</v>
      </c>
      <c r="D902">
        <v>27</v>
      </c>
      <c r="E902" t="b">
        <f>COUNTIF($A$2:$A902,A902)&gt;1</f>
        <v>0</v>
      </c>
    </row>
    <row r="903" spans="1:5" hidden="1" x14ac:dyDescent="0.25">
      <c r="A903" t="s">
        <v>156</v>
      </c>
      <c r="C903" t="s">
        <v>197</v>
      </c>
      <c r="D903">
        <v>27</v>
      </c>
      <c r="E903" t="b">
        <f>COUNTIF($A$2:$A903, A903)&gt;1</f>
        <v>1</v>
      </c>
    </row>
    <row r="904" spans="1:5" hidden="1" x14ac:dyDescent="0.25">
      <c r="A904" t="s">
        <v>156</v>
      </c>
      <c r="C904" t="s">
        <v>174</v>
      </c>
      <c r="D904">
        <v>16</v>
      </c>
      <c r="E904" t="b">
        <f>COUNTIF($A$2:$A904, A904)&gt;1</f>
        <v>1</v>
      </c>
    </row>
    <row r="905" spans="1:5" hidden="1" x14ac:dyDescent="0.25">
      <c r="A905" t="s">
        <v>156</v>
      </c>
      <c r="C905" t="s">
        <v>160</v>
      </c>
      <c r="D905">
        <v>16</v>
      </c>
      <c r="E905" t="b">
        <f>COUNTIF($A$2:$A905, A905)&gt;1</f>
        <v>1</v>
      </c>
    </row>
    <row r="906" spans="1:5" hidden="1" x14ac:dyDescent="0.25">
      <c r="A906" t="s">
        <v>156</v>
      </c>
      <c r="C906" t="s">
        <v>194</v>
      </c>
      <c r="D906">
        <v>6</v>
      </c>
      <c r="E906" t="b">
        <f>COUNTIF($A$2:$A906, A906)&gt;1</f>
        <v>1</v>
      </c>
    </row>
    <row r="907" spans="1:5" hidden="1" x14ac:dyDescent="0.25">
      <c r="A907" t="s">
        <v>156</v>
      </c>
      <c r="C907" t="s">
        <v>162</v>
      </c>
      <c r="D907">
        <v>5</v>
      </c>
      <c r="E907" t="b">
        <f>COUNTIF($A$2:$A907, A907)&gt;1</f>
        <v>1</v>
      </c>
    </row>
    <row r="908" spans="1:5" hidden="1" x14ac:dyDescent="0.25">
      <c r="A908" t="s">
        <v>156</v>
      </c>
      <c r="C908" t="s">
        <v>175</v>
      </c>
      <c r="D908">
        <v>3</v>
      </c>
      <c r="E908" t="b">
        <f>COUNTIF($A$2:$A908, A908)&gt;1</f>
        <v>1</v>
      </c>
    </row>
    <row r="909" spans="1:5" x14ac:dyDescent="0.25">
      <c r="A909" t="s">
        <v>154</v>
      </c>
      <c r="B909" t="str">
        <f>LOWER(A909)</f>
        <v>adorable</v>
      </c>
      <c r="C909" t="s">
        <v>234</v>
      </c>
      <c r="D909">
        <v>49</v>
      </c>
      <c r="E909" t="b">
        <f>COUNTIF($A$2:$A909,A909)&gt;1</f>
        <v>0</v>
      </c>
    </row>
    <row r="910" spans="1:5" hidden="1" x14ac:dyDescent="0.25">
      <c r="A910" t="s">
        <v>154</v>
      </c>
      <c r="C910" t="s">
        <v>174</v>
      </c>
      <c r="D910">
        <v>21.5</v>
      </c>
      <c r="E910" t="b">
        <f>COUNTIF($A$2:$A910, A910)&gt;1</f>
        <v>1</v>
      </c>
    </row>
    <row r="911" spans="1:5" hidden="1" x14ac:dyDescent="0.25">
      <c r="A911" t="s">
        <v>154</v>
      </c>
      <c r="C911" t="s">
        <v>213</v>
      </c>
      <c r="D911">
        <v>11.5</v>
      </c>
      <c r="E911" t="b">
        <f>COUNTIF($A$2:$A911, A911)&gt;1</f>
        <v>1</v>
      </c>
    </row>
    <row r="912" spans="1:5" hidden="1" x14ac:dyDescent="0.25">
      <c r="A912" t="s">
        <v>154</v>
      </c>
      <c r="C912" t="s">
        <v>160</v>
      </c>
      <c r="D912">
        <v>6</v>
      </c>
      <c r="E912" t="b">
        <f>COUNTIF($A$2:$A912, A912)&gt;1</f>
        <v>1</v>
      </c>
    </row>
    <row r="913" spans="1:5" hidden="1" x14ac:dyDescent="0.25">
      <c r="A913" t="s">
        <v>154</v>
      </c>
      <c r="C913" t="s">
        <v>194</v>
      </c>
      <c r="D913">
        <v>4</v>
      </c>
      <c r="E913" t="b">
        <f>COUNTIF($A$2:$A913, A913)&gt;1</f>
        <v>1</v>
      </c>
    </row>
    <row r="914" spans="1:5" hidden="1" x14ac:dyDescent="0.25">
      <c r="A914" t="s">
        <v>154</v>
      </c>
      <c r="C914" t="s">
        <v>211</v>
      </c>
      <c r="D914">
        <v>2</v>
      </c>
      <c r="E914" t="b">
        <f>COUNTIF($A$2:$A914, A914)&gt;1</f>
        <v>1</v>
      </c>
    </row>
    <row r="915" spans="1:5" hidden="1" x14ac:dyDescent="0.25">
      <c r="A915" t="s">
        <v>154</v>
      </c>
      <c r="C915" t="s">
        <v>175</v>
      </c>
      <c r="D915">
        <v>3</v>
      </c>
      <c r="E915" t="b">
        <f>COUNTIF($A$2:$A915, A915)&gt;1</f>
        <v>1</v>
      </c>
    </row>
    <row r="916" spans="1:5" hidden="1" x14ac:dyDescent="0.25">
      <c r="A916" t="s">
        <v>154</v>
      </c>
      <c r="C916" t="s">
        <v>165</v>
      </c>
      <c r="D916">
        <v>2</v>
      </c>
      <c r="E916" t="b">
        <f>COUNTIF($A$2:$A916, A916)&gt;1</f>
        <v>1</v>
      </c>
    </row>
    <row r="917" spans="1:5" x14ac:dyDescent="0.25">
      <c r="A917" t="s">
        <v>146</v>
      </c>
      <c r="B917" t="str">
        <f>LOWER(A917)</f>
        <v>baby</v>
      </c>
      <c r="C917" t="s">
        <v>234</v>
      </c>
      <c r="D917">
        <v>38</v>
      </c>
      <c r="E917" t="b">
        <f>COUNTIF($A$2:$A917,A917)&gt;1</f>
        <v>0</v>
      </c>
    </row>
    <row r="918" spans="1:5" hidden="1" x14ac:dyDescent="0.25">
      <c r="A918" t="s">
        <v>146</v>
      </c>
      <c r="C918" t="s">
        <v>162</v>
      </c>
      <c r="D918">
        <v>20.5</v>
      </c>
      <c r="E918" t="b">
        <f>COUNTIF($A$2:$A918, A918)&gt;1</f>
        <v>1</v>
      </c>
    </row>
    <row r="919" spans="1:5" hidden="1" x14ac:dyDescent="0.25">
      <c r="A919" t="s">
        <v>146</v>
      </c>
      <c r="C919" t="s">
        <v>213</v>
      </c>
      <c r="D919">
        <v>19.5</v>
      </c>
      <c r="E919" t="b">
        <f>COUNTIF($A$2:$A919, A919)&gt;1</f>
        <v>1</v>
      </c>
    </row>
    <row r="920" spans="1:5" hidden="1" x14ac:dyDescent="0.25">
      <c r="A920" t="s">
        <v>146</v>
      </c>
      <c r="C920" t="s">
        <v>160</v>
      </c>
      <c r="D920">
        <v>6.5</v>
      </c>
      <c r="E920" t="b">
        <f>COUNTIF($A$2:$A920, A920)&gt;1</f>
        <v>1</v>
      </c>
    </row>
    <row r="921" spans="1:5" hidden="1" x14ac:dyDescent="0.25">
      <c r="A921" t="s">
        <v>146</v>
      </c>
      <c r="C921" t="s">
        <v>179</v>
      </c>
      <c r="D921">
        <v>6</v>
      </c>
      <c r="E921" t="b">
        <f>COUNTIF($A$2:$A921, A921)&gt;1</f>
        <v>1</v>
      </c>
    </row>
    <row r="922" spans="1:5" hidden="1" x14ac:dyDescent="0.25">
      <c r="A922" t="s">
        <v>146</v>
      </c>
      <c r="C922" t="s">
        <v>214</v>
      </c>
      <c r="D922">
        <v>4</v>
      </c>
      <c r="E922" t="b">
        <f>COUNTIF($A$2:$A922, A922)&gt;1</f>
        <v>1</v>
      </c>
    </row>
    <row r="923" spans="1:5" hidden="1" x14ac:dyDescent="0.25">
      <c r="A923" t="s">
        <v>146</v>
      </c>
      <c r="C923" t="s">
        <v>211</v>
      </c>
      <c r="D923">
        <v>2</v>
      </c>
      <c r="E923" t="b">
        <f>COUNTIF($A$2:$A923, A923)&gt;1</f>
        <v>1</v>
      </c>
    </row>
    <row r="924" spans="1:5" hidden="1" x14ac:dyDescent="0.25">
      <c r="A924" t="s">
        <v>146</v>
      </c>
      <c r="C924" t="s">
        <v>194</v>
      </c>
      <c r="D924">
        <v>3</v>
      </c>
      <c r="E924" t="b">
        <f>COUNTIF($A$2:$A924, A924)&gt;1</f>
        <v>1</v>
      </c>
    </row>
    <row r="925" spans="1:5" x14ac:dyDescent="0.25">
      <c r="A925" t="s">
        <v>143</v>
      </c>
      <c r="B925" t="str">
        <f>LOWER(A925)</f>
        <v>birthday</v>
      </c>
      <c r="C925" t="s">
        <v>228</v>
      </c>
      <c r="D925">
        <v>23.5</v>
      </c>
      <c r="E925" t="b">
        <f>COUNTIF($A$2:$A925,A925)&gt;1</f>
        <v>0</v>
      </c>
    </row>
    <row r="926" spans="1:5" hidden="1" x14ac:dyDescent="0.25">
      <c r="A926" t="s">
        <v>143</v>
      </c>
      <c r="C926" t="s">
        <v>176</v>
      </c>
      <c r="D926">
        <v>20.5</v>
      </c>
      <c r="E926" t="b">
        <f>COUNTIF($A$2:$A926, A926)&gt;1</f>
        <v>1</v>
      </c>
    </row>
    <row r="927" spans="1:5" hidden="1" x14ac:dyDescent="0.25">
      <c r="A927" t="s">
        <v>143</v>
      </c>
      <c r="C927" t="s">
        <v>160</v>
      </c>
      <c r="D927">
        <v>19.5</v>
      </c>
      <c r="E927" t="b">
        <f>COUNTIF($A$2:$A927, A927)&gt;1</f>
        <v>1</v>
      </c>
    </row>
    <row r="928" spans="1:5" hidden="1" x14ac:dyDescent="0.25">
      <c r="A928" t="s">
        <v>143</v>
      </c>
      <c r="C928" t="s">
        <v>174</v>
      </c>
      <c r="D928">
        <v>15.5</v>
      </c>
      <c r="E928" t="b">
        <f>COUNTIF($A$2:$A928, A928)&gt;1</f>
        <v>1</v>
      </c>
    </row>
    <row r="929" spans="1:5" hidden="1" x14ac:dyDescent="0.25">
      <c r="A929" t="s">
        <v>143</v>
      </c>
      <c r="C929" t="s">
        <v>162</v>
      </c>
      <c r="D929">
        <v>7</v>
      </c>
      <c r="E929" t="b">
        <f>COUNTIF($A$2:$A929, A929)&gt;1</f>
        <v>1</v>
      </c>
    </row>
    <row r="930" spans="1:5" hidden="1" x14ac:dyDescent="0.25">
      <c r="A930" t="s">
        <v>143</v>
      </c>
      <c r="C930" t="s">
        <v>194</v>
      </c>
      <c r="D930">
        <v>5</v>
      </c>
      <c r="E930" t="b">
        <f>COUNTIF($A$2:$A930, A930)&gt;1</f>
        <v>1</v>
      </c>
    </row>
    <row r="931" spans="1:5" hidden="1" x14ac:dyDescent="0.25">
      <c r="A931" t="s">
        <v>143</v>
      </c>
      <c r="C931" t="s">
        <v>175</v>
      </c>
      <c r="D931">
        <v>4</v>
      </c>
      <c r="E931" t="b">
        <f>COUNTIF($A$2:$A931, A931)&gt;1</f>
        <v>1</v>
      </c>
    </row>
    <row r="932" spans="1:5" hidden="1" x14ac:dyDescent="0.25">
      <c r="A932" t="s">
        <v>143</v>
      </c>
      <c r="C932" t="s">
        <v>214</v>
      </c>
      <c r="D932">
        <v>3</v>
      </c>
      <c r="E932" t="b">
        <f>COUNTIF($A$2:$A932, A932)&gt;1</f>
        <v>1</v>
      </c>
    </row>
    <row r="933" spans="1:5" hidden="1" x14ac:dyDescent="0.25">
      <c r="A933" t="s">
        <v>143</v>
      </c>
      <c r="C933" t="s">
        <v>181</v>
      </c>
      <c r="D933">
        <v>2</v>
      </c>
      <c r="E933" t="b">
        <f>COUNTIF($A$2:$A933, A933)&gt;1</f>
        <v>1</v>
      </c>
    </row>
    <row r="934" spans="1:5" x14ac:dyDescent="0.25">
      <c r="A934" t="s">
        <v>141</v>
      </c>
      <c r="B934" t="str">
        <f>LOWER(A934)</f>
        <v>bouquet</v>
      </c>
      <c r="C934" t="s">
        <v>227</v>
      </c>
      <c r="D934">
        <v>46.5</v>
      </c>
      <c r="E934" t="b">
        <f>COUNTIF($A$2:$A934,A934)&gt;1</f>
        <v>0</v>
      </c>
    </row>
    <row r="935" spans="1:5" hidden="1" x14ac:dyDescent="0.25">
      <c r="A935" t="s">
        <v>141</v>
      </c>
      <c r="C935" t="s">
        <v>176</v>
      </c>
      <c r="D935">
        <v>21.5</v>
      </c>
      <c r="E935" t="b">
        <f>COUNTIF($A$2:$A935, A935)&gt;1</f>
        <v>1</v>
      </c>
    </row>
    <row r="936" spans="1:5" hidden="1" x14ac:dyDescent="0.25">
      <c r="A936" t="s">
        <v>141</v>
      </c>
      <c r="C936" t="s">
        <v>162</v>
      </c>
      <c r="D936">
        <v>8</v>
      </c>
      <c r="E936" t="b">
        <f>COUNTIF($A$2:$A936, A936)&gt;1</f>
        <v>1</v>
      </c>
    </row>
    <row r="937" spans="1:5" hidden="1" x14ac:dyDescent="0.25">
      <c r="A937" t="s">
        <v>141</v>
      </c>
      <c r="C937" t="s">
        <v>194</v>
      </c>
      <c r="D937">
        <v>8</v>
      </c>
      <c r="E937" t="b">
        <f>COUNTIF($A$2:$A937, A937)&gt;1</f>
        <v>1</v>
      </c>
    </row>
    <row r="938" spans="1:5" hidden="1" x14ac:dyDescent="0.25">
      <c r="A938" t="s">
        <v>141</v>
      </c>
      <c r="C938" t="s">
        <v>160</v>
      </c>
      <c r="D938">
        <v>6</v>
      </c>
      <c r="E938" t="b">
        <f>COUNTIF($A$2:$A938, A938)&gt;1</f>
        <v>1</v>
      </c>
    </row>
    <row r="939" spans="1:5" hidden="1" x14ac:dyDescent="0.25">
      <c r="A939" t="s">
        <v>141</v>
      </c>
      <c r="C939" t="s">
        <v>213</v>
      </c>
      <c r="D939">
        <v>5</v>
      </c>
      <c r="E939" t="b">
        <f>COUNTIF($A$2:$A939, A939)&gt;1</f>
        <v>1</v>
      </c>
    </row>
    <row r="940" spans="1:5" hidden="1" x14ac:dyDescent="0.25">
      <c r="A940" t="s">
        <v>141</v>
      </c>
      <c r="C940" t="s">
        <v>175</v>
      </c>
      <c r="D940">
        <v>3</v>
      </c>
      <c r="E940" t="b">
        <f>COUNTIF($A$2:$A940, A940)&gt;1</f>
        <v>1</v>
      </c>
    </row>
    <row r="941" spans="1:5" x14ac:dyDescent="0.25">
      <c r="A941" t="s">
        <v>137</v>
      </c>
      <c r="B941" t="str">
        <f>LOWER(A941)</f>
        <v>cash</v>
      </c>
      <c r="C941" t="s">
        <v>229</v>
      </c>
      <c r="D941">
        <v>93</v>
      </c>
      <c r="E941" t="b">
        <f>COUNTIF($A$2:$A941,A941)&gt;1</f>
        <v>0</v>
      </c>
    </row>
    <row r="942" spans="1:5" hidden="1" x14ac:dyDescent="0.25">
      <c r="A942" t="s">
        <v>137</v>
      </c>
      <c r="C942" t="s">
        <v>214</v>
      </c>
      <c r="D942">
        <v>2</v>
      </c>
      <c r="E942" t="b">
        <f>COUNTIF($A$2:$A942, A942)&gt;1</f>
        <v>1</v>
      </c>
    </row>
    <row r="943" spans="1:5" hidden="1" x14ac:dyDescent="0.25">
      <c r="A943" t="s">
        <v>137</v>
      </c>
      <c r="C943" t="s">
        <v>195</v>
      </c>
      <c r="D943">
        <v>3</v>
      </c>
      <c r="E943" t="b">
        <f>COUNTIF($A$2:$A943, A943)&gt;1</f>
        <v>1</v>
      </c>
    </row>
    <row r="944" spans="1:5" x14ac:dyDescent="0.25">
      <c r="A944" t="s">
        <v>135</v>
      </c>
      <c r="B944" t="str">
        <f>LOWER(A944)</f>
        <v>champion</v>
      </c>
      <c r="C944" t="s">
        <v>235</v>
      </c>
      <c r="D944">
        <v>36.5</v>
      </c>
      <c r="E944" t="b">
        <f>COUNTIF($A$2:$A944,A944)&gt;1</f>
        <v>0</v>
      </c>
    </row>
    <row r="945" spans="1:5" hidden="1" x14ac:dyDescent="0.25">
      <c r="A945" t="s">
        <v>135</v>
      </c>
      <c r="C945" t="s">
        <v>174</v>
      </c>
      <c r="D945">
        <v>21.5</v>
      </c>
      <c r="E945" t="b">
        <f>COUNTIF($A$2:$A945, A945)&gt;1</f>
        <v>1</v>
      </c>
    </row>
    <row r="946" spans="1:5" hidden="1" x14ac:dyDescent="0.25">
      <c r="A946" t="s">
        <v>135</v>
      </c>
      <c r="C946" t="s">
        <v>160</v>
      </c>
      <c r="D946">
        <v>21.5</v>
      </c>
      <c r="E946" t="b">
        <f>COUNTIF($A$2:$A946, A946)&gt;1</f>
        <v>1</v>
      </c>
    </row>
    <row r="947" spans="1:5" hidden="1" x14ac:dyDescent="0.25">
      <c r="A947" t="s">
        <v>135</v>
      </c>
      <c r="C947" t="s">
        <v>213</v>
      </c>
      <c r="D947">
        <v>12</v>
      </c>
      <c r="E947" t="b">
        <f>COUNTIF($A$2:$A947, A947)&gt;1</f>
        <v>1</v>
      </c>
    </row>
    <row r="948" spans="1:5" hidden="1" x14ac:dyDescent="0.25">
      <c r="A948" t="s">
        <v>135</v>
      </c>
      <c r="C948" t="s">
        <v>162</v>
      </c>
      <c r="D948">
        <v>4</v>
      </c>
      <c r="E948" t="b">
        <f>COUNTIF($A$2:$A948, A948)&gt;1</f>
        <v>1</v>
      </c>
    </row>
    <row r="949" spans="1:5" hidden="1" x14ac:dyDescent="0.25">
      <c r="A949" t="s">
        <v>135</v>
      </c>
      <c r="C949" t="s">
        <v>175</v>
      </c>
      <c r="D949">
        <v>2</v>
      </c>
      <c r="E949" t="b">
        <f>COUNTIF($A$2:$A949, A949)&gt;1</f>
        <v>1</v>
      </c>
    </row>
    <row r="950" spans="1:5" hidden="1" x14ac:dyDescent="0.25">
      <c r="A950" t="s">
        <v>135</v>
      </c>
      <c r="C950" t="s">
        <v>214</v>
      </c>
      <c r="D950">
        <v>2</v>
      </c>
      <c r="E950" t="b">
        <f>COUNTIF($A$2:$A950, A950)&gt;1</f>
        <v>1</v>
      </c>
    </row>
    <row r="951" spans="1:5" x14ac:dyDescent="0.25">
      <c r="A951" t="s">
        <v>133</v>
      </c>
      <c r="B951" t="str">
        <f>LOWER(A951)</f>
        <v>church</v>
      </c>
      <c r="C951" t="s">
        <v>233</v>
      </c>
      <c r="D951">
        <v>61</v>
      </c>
      <c r="E951" t="b">
        <f>COUNTIF($A$2:$A951,A951)&gt;1</f>
        <v>0</v>
      </c>
    </row>
    <row r="952" spans="1:5" hidden="1" x14ac:dyDescent="0.25">
      <c r="A952" t="s">
        <v>133</v>
      </c>
      <c r="C952" t="s">
        <v>211</v>
      </c>
      <c r="D952">
        <v>16</v>
      </c>
      <c r="E952" t="b">
        <f>COUNTIF($A$2:$A952, A952)&gt;1</f>
        <v>1</v>
      </c>
    </row>
    <row r="953" spans="1:5" hidden="1" x14ac:dyDescent="0.25">
      <c r="A953" t="s">
        <v>133</v>
      </c>
      <c r="C953" t="s">
        <v>195</v>
      </c>
      <c r="D953">
        <v>6</v>
      </c>
      <c r="E953" t="b">
        <f>COUNTIF($A$2:$A953, A953)&gt;1</f>
        <v>1</v>
      </c>
    </row>
    <row r="954" spans="1:5" hidden="1" x14ac:dyDescent="0.25">
      <c r="A954" t="s">
        <v>133</v>
      </c>
      <c r="C954" t="s">
        <v>174</v>
      </c>
      <c r="D954">
        <v>6</v>
      </c>
      <c r="E954" t="b">
        <f>COUNTIF($A$2:$A954, A954)&gt;1</f>
        <v>1</v>
      </c>
    </row>
    <row r="955" spans="1:5" hidden="1" x14ac:dyDescent="0.25">
      <c r="A955" t="s">
        <v>133</v>
      </c>
      <c r="C955" t="s">
        <v>214</v>
      </c>
      <c r="D955">
        <v>4</v>
      </c>
      <c r="E955" t="b">
        <f>COUNTIF($A$2:$A955, A955)&gt;1</f>
        <v>1</v>
      </c>
    </row>
    <row r="956" spans="1:5" hidden="1" x14ac:dyDescent="0.25">
      <c r="A956" t="s">
        <v>133</v>
      </c>
      <c r="C956" t="s">
        <v>160</v>
      </c>
      <c r="D956">
        <v>3</v>
      </c>
      <c r="E956" t="b">
        <f>COUNTIF($A$2:$A956, A956)&gt;1</f>
        <v>1</v>
      </c>
    </row>
    <row r="957" spans="1:5" hidden="1" x14ac:dyDescent="0.25">
      <c r="A957" t="s">
        <v>133</v>
      </c>
      <c r="C957" t="s">
        <v>176</v>
      </c>
      <c r="D957">
        <v>3</v>
      </c>
      <c r="E957" t="b">
        <f>COUNTIF($A$2:$A957, A957)&gt;1</f>
        <v>1</v>
      </c>
    </row>
    <row r="958" spans="1:5" x14ac:dyDescent="0.25">
      <c r="A958" t="s">
        <v>119</v>
      </c>
      <c r="B958" t="str">
        <f>LOWER(A958)</f>
        <v>diamond</v>
      </c>
      <c r="C958" t="s">
        <v>233</v>
      </c>
      <c r="D958">
        <v>70.5</v>
      </c>
      <c r="E958" t="b">
        <f>COUNTIF($A$2:$A958,A958)&gt;1</f>
        <v>0</v>
      </c>
    </row>
    <row r="959" spans="1:5" hidden="1" x14ac:dyDescent="0.25">
      <c r="A959" t="s">
        <v>119</v>
      </c>
      <c r="C959" t="s">
        <v>167</v>
      </c>
      <c r="D959">
        <v>8</v>
      </c>
      <c r="E959" t="b">
        <f>COUNTIF($A$2:$A959, A959)&gt;1</f>
        <v>1</v>
      </c>
    </row>
    <row r="960" spans="1:5" hidden="1" x14ac:dyDescent="0.25">
      <c r="A960" t="s">
        <v>119</v>
      </c>
      <c r="C960" t="s">
        <v>209</v>
      </c>
      <c r="D960">
        <v>6</v>
      </c>
      <c r="E960" t="b">
        <f>COUNTIF($A$2:$A960, A960)&gt;1</f>
        <v>1</v>
      </c>
    </row>
    <row r="961" spans="1:5" hidden="1" x14ac:dyDescent="0.25">
      <c r="A961" t="s">
        <v>119</v>
      </c>
      <c r="C961" t="s">
        <v>213</v>
      </c>
      <c r="D961">
        <v>3</v>
      </c>
      <c r="E961" t="b">
        <f>COUNTIF($A$2:$A961, A961)&gt;1</f>
        <v>1</v>
      </c>
    </row>
    <row r="962" spans="1:5" hidden="1" x14ac:dyDescent="0.25">
      <c r="A962" t="s">
        <v>119</v>
      </c>
      <c r="C962" t="s">
        <v>160</v>
      </c>
      <c r="D962">
        <v>3</v>
      </c>
      <c r="E962" t="b">
        <f>COUNTIF($A$2:$A962, A962)&gt;1</f>
        <v>1</v>
      </c>
    </row>
    <row r="963" spans="1:5" hidden="1" x14ac:dyDescent="0.25">
      <c r="A963" t="s">
        <v>119</v>
      </c>
      <c r="C963" t="s">
        <v>174</v>
      </c>
      <c r="D963">
        <v>3</v>
      </c>
      <c r="E963" t="b">
        <f>COUNTIF($A$2:$A963, A963)&gt;1</f>
        <v>1</v>
      </c>
    </row>
    <row r="964" spans="1:5" hidden="1" x14ac:dyDescent="0.25">
      <c r="A964" t="s">
        <v>119</v>
      </c>
      <c r="C964" t="s">
        <v>197</v>
      </c>
      <c r="D964">
        <v>5</v>
      </c>
      <c r="E964" t="b">
        <f>COUNTIF($A$2:$A964, A964)&gt;1</f>
        <v>1</v>
      </c>
    </row>
    <row r="965" spans="1:5" x14ac:dyDescent="0.25">
      <c r="A965" t="s">
        <v>118</v>
      </c>
      <c r="B965" t="str">
        <f>LOWER(A965)</f>
        <v>diploma</v>
      </c>
      <c r="C965" t="s">
        <v>233</v>
      </c>
      <c r="D965">
        <v>68</v>
      </c>
      <c r="E965" t="b">
        <f>COUNTIF($A$2:$A965,A965)&gt;1</f>
        <v>0</v>
      </c>
    </row>
    <row r="966" spans="1:5" hidden="1" x14ac:dyDescent="0.25">
      <c r="A966" t="s">
        <v>118</v>
      </c>
      <c r="C966" t="s">
        <v>213</v>
      </c>
      <c r="D966">
        <v>9</v>
      </c>
      <c r="E966" t="b">
        <f>COUNTIF($A$2:$A966, A966)&gt;1</f>
        <v>1</v>
      </c>
    </row>
    <row r="967" spans="1:5" hidden="1" x14ac:dyDescent="0.25">
      <c r="A967" t="s">
        <v>118</v>
      </c>
      <c r="C967" t="s">
        <v>214</v>
      </c>
      <c r="D967">
        <v>7</v>
      </c>
      <c r="E967" t="b">
        <f>COUNTIF($A$2:$A967, A967)&gt;1</f>
        <v>1</v>
      </c>
    </row>
    <row r="968" spans="1:5" hidden="1" x14ac:dyDescent="0.25">
      <c r="A968" t="s">
        <v>118</v>
      </c>
      <c r="C968" t="s">
        <v>197</v>
      </c>
      <c r="D968">
        <v>3</v>
      </c>
      <c r="E968" t="b">
        <f>COUNTIF($A$2:$A968, A968)&gt;1</f>
        <v>1</v>
      </c>
    </row>
    <row r="969" spans="1:5" hidden="1" x14ac:dyDescent="0.25">
      <c r="A969" t="s">
        <v>118</v>
      </c>
      <c r="C969" t="s">
        <v>206</v>
      </c>
      <c r="D969">
        <v>5</v>
      </c>
      <c r="E969" t="b">
        <f>COUNTIF($A$2:$A969, A969)&gt;1</f>
        <v>1</v>
      </c>
    </row>
    <row r="970" spans="1:5" hidden="1" x14ac:dyDescent="0.25">
      <c r="A970" t="s">
        <v>118</v>
      </c>
      <c r="C970" t="s">
        <v>195</v>
      </c>
      <c r="D970">
        <v>2</v>
      </c>
      <c r="E970" t="b">
        <f>COUNTIF($A$2:$A970, A970)&gt;1</f>
        <v>1</v>
      </c>
    </row>
    <row r="971" spans="1:5" hidden="1" x14ac:dyDescent="0.25">
      <c r="A971" t="s">
        <v>118</v>
      </c>
      <c r="C971" t="s">
        <v>175</v>
      </c>
      <c r="D971">
        <v>2</v>
      </c>
      <c r="E971" t="b">
        <f>COUNTIF($A$2:$A971, A971)&gt;1</f>
        <v>1</v>
      </c>
    </row>
    <row r="972" spans="1:5" hidden="1" x14ac:dyDescent="0.25">
      <c r="A972" t="s">
        <v>118</v>
      </c>
      <c r="C972" t="s">
        <v>165</v>
      </c>
      <c r="D972">
        <v>2</v>
      </c>
      <c r="E972" t="b">
        <f>COUNTIF($A$2:$A972, A972)&gt;1</f>
        <v>1</v>
      </c>
    </row>
    <row r="973" spans="1:5" x14ac:dyDescent="0.25">
      <c r="A973" t="s">
        <v>110</v>
      </c>
      <c r="B973" t="str">
        <f>LOWER(A973)</f>
        <v>engaged</v>
      </c>
      <c r="C973" t="s">
        <v>233</v>
      </c>
      <c r="D973">
        <v>33.5</v>
      </c>
      <c r="E973" t="b">
        <f>COUNTIF($A$2:$A973,A973)&gt;1</f>
        <v>0</v>
      </c>
    </row>
    <row r="974" spans="1:5" hidden="1" x14ac:dyDescent="0.25">
      <c r="A974" t="s">
        <v>110</v>
      </c>
      <c r="C974" t="s">
        <v>213</v>
      </c>
      <c r="D974">
        <v>15</v>
      </c>
      <c r="E974" t="b">
        <f>COUNTIF($A$2:$A974, A974)&gt;1</f>
        <v>1</v>
      </c>
    </row>
    <row r="975" spans="1:5" hidden="1" x14ac:dyDescent="0.25">
      <c r="A975" t="s">
        <v>110</v>
      </c>
      <c r="C975" t="s">
        <v>176</v>
      </c>
      <c r="D975">
        <v>11.5</v>
      </c>
      <c r="E975" t="b">
        <f>COUNTIF($A$2:$A975, A975)&gt;1</f>
        <v>1</v>
      </c>
    </row>
    <row r="976" spans="1:5" hidden="1" x14ac:dyDescent="0.25">
      <c r="A976" t="s">
        <v>110</v>
      </c>
      <c r="C976" t="s">
        <v>197</v>
      </c>
      <c r="D976">
        <v>12.5</v>
      </c>
      <c r="E976" t="b">
        <f>COUNTIF($A$2:$A976, A976)&gt;1</f>
        <v>1</v>
      </c>
    </row>
    <row r="977" spans="1:5" hidden="1" x14ac:dyDescent="0.25">
      <c r="A977" t="s">
        <v>110</v>
      </c>
      <c r="C977" t="s">
        <v>174</v>
      </c>
      <c r="D977">
        <v>8.5</v>
      </c>
      <c r="E977" t="b">
        <f>COUNTIF($A$2:$A977, A977)&gt;1</f>
        <v>1</v>
      </c>
    </row>
    <row r="978" spans="1:5" hidden="1" x14ac:dyDescent="0.25">
      <c r="A978" t="s">
        <v>110</v>
      </c>
      <c r="C978" t="s">
        <v>167</v>
      </c>
      <c r="D978">
        <v>9</v>
      </c>
      <c r="E978" t="b">
        <f>COUNTIF($A$2:$A978, A978)&gt;1</f>
        <v>1</v>
      </c>
    </row>
    <row r="979" spans="1:5" hidden="1" x14ac:dyDescent="0.25">
      <c r="A979" t="s">
        <v>110</v>
      </c>
      <c r="C979" t="s">
        <v>160</v>
      </c>
      <c r="D979">
        <v>7</v>
      </c>
      <c r="E979" t="b">
        <f>COUNTIF($A$2:$A979, A979)&gt;1</f>
        <v>1</v>
      </c>
    </row>
    <row r="980" spans="1:5" hidden="1" x14ac:dyDescent="0.25">
      <c r="A980" t="s">
        <v>110</v>
      </c>
      <c r="C980" t="s">
        <v>192</v>
      </c>
      <c r="D980">
        <v>2</v>
      </c>
      <c r="E980" t="b">
        <f>COUNTIF($A$2:$A980, A980)&gt;1</f>
        <v>1</v>
      </c>
    </row>
    <row r="981" spans="1:5" x14ac:dyDescent="0.25">
      <c r="A981" t="s">
        <v>107</v>
      </c>
      <c r="B981" t="str">
        <f>LOWER(A981)</f>
        <v>freedom</v>
      </c>
      <c r="C981" t="s">
        <v>233</v>
      </c>
      <c r="D981">
        <v>29.5</v>
      </c>
      <c r="E981" t="b">
        <f>COUNTIF($A$2:$A981,A981)&gt;1</f>
        <v>0</v>
      </c>
    </row>
    <row r="982" spans="1:5" hidden="1" x14ac:dyDescent="0.25">
      <c r="A982" t="s">
        <v>107</v>
      </c>
      <c r="C982" t="s">
        <v>213</v>
      </c>
      <c r="D982">
        <v>27.5</v>
      </c>
      <c r="E982" t="b">
        <f>COUNTIF($A$2:$A982, A982)&gt;1</f>
        <v>1</v>
      </c>
    </row>
    <row r="983" spans="1:5" hidden="1" x14ac:dyDescent="0.25">
      <c r="A983" t="s">
        <v>107</v>
      </c>
      <c r="C983" t="s">
        <v>174</v>
      </c>
      <c r="D983">
        <v>17</v>
      </c>
      <c r="E983" t="b">
        <f>COUNTIF($A$2:$A983, A983)&gt;1</f>
        <v>1</v>
      </c>
    </row>
    <row r="984" spans="1:5" hidden="1" x14ac:dyDescent="0.25">
      <c r="A984" t="s">
        <v>107</v>
      </c>
      <c r="C984" t="s">
        <v>160</v>
      </c>
      <c r="D984">
        <v>8</v>
      </c>
      <c r="E984" t="b">
        <f>COUNTIF($A$2:$A984, A984)&gt;1</f>
        <v>1</v>
      </c>
    </row>
    <row r="985" spans="1:5" hidden="1" x14ac:dyDescent="0.25">
      <c r="A985" t="s">
        <v>107</v>
      </c>
      <c r="C985" t="s">
        <v>194</v>
      </c>
      <c r="D985">
        <v>7</v>
      </c>
      <c r="E985" t="b">
        <f>COUNTIF($A$2:$A985, A985)&gt;1</f>
        <v>1</v>
      </c>
    </row>
    <row r="986" spans="1:5" hidden="1" x14ac:dyDescent="0.25">
      <c r="A986" t="s">
        <v>107</v>
      </c>
      <c r="C986" t="s">
        <v>214</v>
      </c>
      <c r="D986">
        <v>4</v>
      </c>
      <c r="E986" t="b">
        <f>COUNTIF($A$2:$A986, A986)&gt;1</f>
        <v>1</v>
      </c>
    </row>
    <row r="987" spans="1:5" hidden="1" x14ac:dyDescent="0.25">
      <c r="A987" t="s">
        <v>107</v>
      </c>
      <c r="C987" t="s">
        <v>211</v>
      </c>
      <c r="D987">
        <v>3</v>
      </c>
      <c r="E987" t="b">
        <f>COUNTIF($A$2:$A987, A987)&gt;1</f>
        <v>1</v>
      </c>
    </row>
    <row r="988" spans="1:5" hidden="1" x14ac:dyDescent="0.25">
      <c r="A988" t="s">
        <v>107</v>
      </c>
      <c r="C988" t="s">
        <v>198</v>
      </c>
      <c r="D988">
        <v>2</v>
      </c>
      <c r="E988" t="b">
        <f>COUNTIF($A$2:$A988, A988)&gt;1</f>
        <v>1</v>
      </c>
    </row>
    <row r="989" spans="1:5" hidden="1" x14ac:dyDescent="0.25">
      <c r="A989" t="s">
        <v>107</v>
      </c>
      <c r="C989" t="s">
        <v>173</v>
      </c>
      <c r="D989">
        <v>2</v>
      </c>
      <c r="E989" t="b">
        <f>COUNTIF($A$2:$A989, A989)&gt;1</f>
        <v>1</v>
      </c>
    </row>
    <row r="990" spans="1:5" x14ac:dyDescent="0.25">
      <c r="A990" t="s">
        <v>106</v>
      </c>
      <c r="B990" t="str">
        <f>LOWER(A990)</f>
        <v>friend</v>
      </c>
      <c r="C990" t="s">
        <v>230</v>
      </c>
      <c r="D990">
        <v>27.5</v>
      </c>
      <c r="E990" t="b">
        <f>COUNTIF($A$2:$A990,A990)&gt;1</f>
        <v>0</v>
      </c>
    </row>
    <row r="991" spans="1:5" hidden="1" x14ac:dyDescent="0.25">
      <c r="A991" t="s">
        <v>106</v>
      </c>
      <c r="C991" t="s">
        <v>213</v>
      </c>
      <c r="D991">
        <v>24</v>
      </c>
      <c r="E991" t="b">
        <f>COUNTIF($A$2:$A991, A991)&gt;1</f>
        <v>1</v>
      </c>
    </row>
    <row r="992" spans="1:5" hidden="1" x14ac:dyDescent="0.25">
      <c r="A992" t="s">
        <v>106</v>
      </c>
      <c r="C992" t="s">
        <v>176</v>
      </c>
      <c r="D992">
        <v>14</v>
      </c>
      <c r="E992" t="b">
        <f>COUNTIF($A$2:$A992, A992)&gt;1</f>
        <v>1</v>
      </c>
    </row>
    <row r="993" spans="1:5" hidden="1" x14ac:dyDescent="0.25">
      <c r="A993" t="s">
        <v>106</v>
      </c>
      <c r="C993" t="s">
        <v>194</v>
      </c>
      <c r="D993">
        <v>9</v>
      </c>
      <c r="E993" t="b">
        <f>COUNTIF($A$2:$A993, A993)&gt;1</f>
        <v>1</v>
      </c>
    </row>
    <row r="994" spans="1:5" hidden="1" x14ac:dyDescent="0.25">
      <c r="A994" t="s">
        <v>106</v>
      </c>
      <c r="C994" t="s">
        <v>174</v>
      </c>
      <c r="D994">
        <v>6</v>
      </c>
      <c r="E994" t="b">
        <f>COUNTIF($A$2:$A994, A994)&gt;1</f>
        <v>1</v>
      </c>
    </row>
    <row r="995" spans="1:5" hidden="1" x14ac:dyDescent="0.25">
      <c r="A995" t="s">
        <v>106</v>
      </c>
      <c r="C995" t="s">
        <v>175</v>
      </c>
      <c r="D995">
        <v>5</v>
      </c>
      <c r="E995" t="b">
        <f>COUNTIF($A$2:$A995, A995)&gt;1</f>
        <v>1</v>
      </c>
    </row>
    <row r="996" spans="1:5" hidden="1" x14ac:dyDescent="0.25">
      <c r="A996" t="s">
        <v>106</v>
      </c>
      <c r="C996" t="s">
        <v>162</v>
      </c>
      <c r="D996">
        <v>4</v>
      </c>
      <c r="E996" t="b">
        <f>COUNTIF($A$2:$A996, A996)&gt;1</f>
        <v>1</v>
      </c>
    </row>
    <row r="997" spans="1:5" hidden="1" x14ac:dyDescent="0.25">
      <c r="A997" t="s">
        <v>106</v>
      </c>
      <c r="C997" t="s">
        <v>211</v>
      </c>
      <c r="D997">
        <v>3</v>
      </c>
      <c r="E997" t="b">
        <f>COUNTIF($A$2:$A997, A997)&gt;1</f>
        <v>1</v>
      </c>
    </row>
    <row r="998" spans="1:5" hidden="1" x14ac:dyDescent="0.25">
      <c r="A998" t="s">
        <v>106</v>
      </c>
      <c r="C998" t="s">
        <v>195</v>
      </c>
      <c r="D998">
        <v>2</v>
      </c>
      <c r="E998" t="b">
        <f>COUNTIF($A$2:$A998, A998)&gt;1</f>
        <v>1</v>
      </c>
    </row>
    <row r="999" spans="1:5" hidden="1" x14ac:dyDescent="0.25">
      <c r="A999" t="s">
        <v>106</v>
      </c>
      <c r="C999" t="s">
        <v>214</v>
      </c>
      <c r="D999">
        <v>3</v>
      </c>
      <c r="E999" t="b">
        <f>COUNTIF($A$2:$A999, A999)&gt;1</f>
        <v>1</v>
      </c>
    </row>
    <row r="1000" spans="1:5" hidden="1" x14ac:dyDescent="0.25">
      <c r="A1000" t="s">
        <v>106</v>
      </c>
      <c r="C1000" t="s">
        <v>200</v>
      </c>
      <c r="D1000">
        <v>2</v>
      </c>
      <c r="E1000" t="b">
        <f>COUNTIF($A$2:$A1000, A1000)&gt;1</f>
        <v>1</v>
      </c>
    </row>
    <row r="1001" spans="1:5" x14ac:dyDescent="0.25">
      <c r="A1001" t="s">
        <v>102</v>
      </c>
      <c r="B1001" t="str">
        <f>LOWER(A1001)</f>
        <v>gift</v>
      </c>
      <c r="C1001" t="s">
        <v>228</v>
      </c>
      <c r="D1001">
        <v>30</v>
      </c>
      <c r="E1001" t="b">
        <f>COUNTIF($A$2:$A1001,A1001)&gt;1</f>
        <v>0</v>
      </c>
    </row>
    <row r="1002" spans="1:5" hidden="1" x14ac:dyDescent="0.25">
      <c r="A1002" t="s">
        <v>102</v>
      </c>
      <c r="C1002" t="s">
        <v>174</v>
      </c>
      <c r="D1002">
        <v>22</v>
      </c>
      <c r="E1002" t="b">
        <f>COUNTIF($A$2:$A1002, A1002)&gt;1</f>
        <v>1</v>
      </c>
    </row>
    <row r="1003" spans="1:5" hidden="1" x14ac:dyDescent="0.25">
      <c r="A1003" t="s">
        <v>102</v>
      </c>
      <c r="C1003" t="s">
        <v>194</v>
      </c>
      <c r="D1003">
        <v>12.5</v>
      </c>
      <c r="E1003" t="b">
        <f>COUNTIF($A$2:$A1003, A1003)&gt;1</f>
        <v>1</v>
      </c>
    </row>
    <row r="1004" spans="1:5" hidden="1" x14ac:dyDescent="0.25">
      <c r="A1004" t="s">
        <v>102</v>
      </c>
      <c r="C1004" t="s">
        <v>160</v>
      </c>
      <c r="D1004">
        <v>7.5</v>
      </c>
      <c r="E1004" t="b">
        <f>COUNTIF($A$2:$A1004, A1004)&gt;1</f>
        <v>1</v>
      </c>
    </row>
    <row r="1005" spans="1:5" hidden="1" x14ac:dyDescent="0.25">
      <c r="A1005" t="s">
        <v>102</v>
      </c>
      <c r="C1005" t="s">
        <v>176</v>
      </c>
      <c r="D1005">
        <v>0</v>
      </c>
      <c r="E1005" t="b">
        <f>COUNTIF($A$2:$A1005, A1005)&gt;1</f>
        <v>1</v>
      </c>
    </row>
    <row r="1006" spans="1:5" hidden="1" x14ac:dyDescent="0.25">
      <c r="A1006" t="s">
        <v>102</v>
      </c>
      <c r="C1006" t="s">
        <v>162</v>
      </c>
      <c r="D1006">
        <v>0</v>
      </c>
      <c r="E1006" t="b">
        <f>COUNTIF($A$2:$A1006, A1006)&gt;1</f>
        <v>1</v>
      </c>
    </row>
    <row r="1007" spans="1:5" hidden="1" x14ac:dyDescent="0.25">
      <c r="A1007" t="s">
        <v>102</v>
      </c>
      <c r="C1007" t="s">
        <v>175</v>
      </c>
      <c r="D1007">
        <v>0</v>
      </c>
      <c r="E1007" t="b">
        <f>COUNTIF($A$2:$A1007, A1007)&gt;1</f>
        <v>1</v>
      </c>
    </row>
    <row r="1008" spans="1:5" hidden="1" x14ac:dyDescent="0.25">
      <c r="A1008" t="s">
        <v>102</v>
      </c>
      <c r="C1008" t="s">
        <v>197</v>
      </c>
      <c r="D1008">
        <v>0</v>
      </c>
      <c r="E1008" t="b">
        <f>COUNTIF($A$2:$A1008, A1008)&gt;1</f>
        <v>1</v>
      </c>
    </row>
    <row r="1009" spans="1:5" hidden="1" x14ac:dyDescent="0.25">
      <c r="A1009" t="s">
        <v>102</v>
      </c>
      <c r="C1009" t="s">
        <v>181</v>
      </c>
      <c r="D1009">
        <v>0</v>
      </c>
      <c r="E1009" t="b">
        <f>COUNTIF($A$2:$A1009, A1009)&gt;1</f>
        <v>1</v>
      </c>
    </row>
    <row r="1010" spans="1:5" hidden="1" x14ac:dyDescent="0.25">
      <c r="A1010" t="s">
        <v>102</v>
      </c>
      <c r="C1010" t="s">
        <v>167</v>
      </c>
      <c r="D1010">
        <v>0</v>
      </c>
      <c r="E1010" t="b">
        <f>COUNTIF($A$2:$A1010, A1010)&gt;1</f>
        <v>1</v>
      </c>
    </row>
    <row r="1011" spans="1:5" x14ac:dyDescent="0.25">
      <c r="A1011" t="s">
        <v>101</v>
      </c>
      <c r="B1011" t="str">
        <f>LOWER(A1011)</f>
        <v>god</v>
      </c>
      <c r="C1011" t="s">
        <v>233</v>
      </c>
      <c r="D1011">
        <v>76.5</v>
      </c>
      <c r="E1011" t="b">
        <f>COUNTIF($A$2:$A1011,A1011)&gt;1</f>
        <v>0</v>
      </c>
    </row>
    <row r="1012" spans="1:5" hidden="1" x14ac:dyDescent="0.25">
      <c r="A1012" t="s">
        <v>101</v>
      </c>
      <c r="C1012" t="s">
        <v>214</v>
      </c>
      <c r="D1012">
        <v>4</v>
      </c>
      <c r="E1012" t="b">
        <f>COUNTIF($A$2:$A1012, A1012)&gt;1</f>
        <v>1</v>
      </c>
    </row>
    <row r="1013" spans="1:5" hidden="1" x14ac:dyDescent="0.25">
      <c r="A1013" t="s">
        <v>101</v>
      </c>
      <c r="C1013" t="s">
        <v>197</v>
      </c>
      <c r="D1013">
        <v>6.5</v>
      </c>
      <c r="E1013" t="b">
        <f>COUNTIF($A$2:$A1013, A1013)&gt;1</f>
        <v>1</v>
      </c>
    </row>
    <row r="1014" spans="1:5" hidden="1" x14ac:dyDescent="0.25">
      <c r="A1014" t="s">
        <v>101</v>
      </c>
      <c r="C1014" t="s">
        <v>174</v>
      </c>
      <c r="D1014">
        <v>5</v>
      </c>
      <c r="E1014" t="b">
        <f>COUNTIF($A$2:$A1014, A1014)&gt;1</f>
        <v>1</v>
      </c>
    </row>
    <row r="1015" spans="1:5" hidden="1" x14ac:dyDescent="0.25">
      <c r="A1015" t="s">
        <v>101</v>
      </c>
      <c r="C1015" t="s">
        <v>213</v>
      </c>
      <c r="D1015">
        <v>3</v>
      </c>
      <c r="E1015" t="b">
        <f>COUNTIF($A$2:$A1015, A1015)&gt;1</f>
        <v>1</v>
      </c>
    </row>
    <row r="1016" spans="1:5" hidden="1" x14ac:dyDescent="0.25">
      <c r="A1016" t="s">
        <v>101</v>
      </c>
      <c r="C1016" t="s">
        <v>160</v>
      </c>
      <c r="D1016">
        <v>2</v>
      </c>
      <c r="E1016" t="b">
        <f>COUNTIF($A$2:$A1016, A1016)&gt;1</f>
        <v>1</v>
      </c>
    </row>
    <row r="1017" spans="1:5" hidden="1" x14ac:dyDescent="0.25">
      <c r="A1017" t="s">
        <v>101</v>
      </c>
      <c r="C1017" t="s">
        <v>175</v>
      </c>
      <c r="D1017">
        <v>2</v>
      </c>
      <c r="E1017" t="b">
        <f>COUNTIF($A$2:$A1017, A1017)&gt;1</f>
        <v>1</v>
      </c>
    </row>
    <row r="1018" spans="1:5" x14ac:dyDescent="0.25">
      <c r="A1018" t="s">
        <v>99</v>
      </c>
      <c r="B1018" t="str">
        <f>LOWER(A1018)</f>
        <v>grin</v>
      </c>
      <c r="C1018" t="s">
        <v>233</v>
      </c>
      <c r="D1018">
        <v>27.5</v>
      </c>
      <c r="E1018" t="b">
        <f>COUNTIF($A$2:$A1018,A1018)&gt;1</f>
        <v>0</v>
      </c>
    </row>
    <row r="1019" spans="1:5" hidden="1" x14ac:dyDescent="0.25">
      <c r="A1019" t="s">
        <v>99</v>
      </c>
      <c r="C1019" t="s">
        <v>160</v>
      </c>
      <c r="D1019">
        <v>20.5</v>
      </c>
      <c r="E1019" t="b">
        <f>COUNTIF($A$2:$A1019, A1019)&gt;1</f>
        <v>1</v>
      </c>
    </row>
    <row r="1020" spans="1:5" hidden="1" x14ac:dyDescent="0.25">
      <c r="A1020" t="s">
        <v>99</v>
      </c>
      <c r="C1020" t="s">
        <v>174</v>
      </c>
      <c r="D1020">
        <v>17.5</v>
      </c>
      <c r="E1020" t="b">
        <f>COUNTIF($A$2:$A1020, A1020)&gt;1</f>
        <v>1</v>
      </c>
    </row>
    <row r="1021" spans="1:5" hidden="1" x14ac:dyDescent="0.25">
      <c r="A1021" t="s">
        <v>99</v>
      </c>
      <c r="C1021" t="s">
        <v>194</v>
      </c>
      <c r="D1021">
        <v>10.5</v>
      </c>
      <c r="E1021" t="b">
        <f>COUNTIF($A$2:$A1021, A1021)&gt;1</f>
        <v>1</v>
      </c>
    </row>
    <row r="1022" spans="1:5" hidden="1" x14ac:dyDescent="0.25">
      <c r="A1022" t="s">
        <v>99</v>
      </c>
      <c r="C1022" t="s">
        <v>176</v>
      </c>
      <c r="D1022">
        <v>8</v>
      </c>
      <c r="E1022" t="b">
        <f>COUNTIF($A$2:$A1022, A1022)&gt;1</f>
        <v>1</v>
      </c>
    </row>
    <row r="1023" spans="1:5" hidden="1" x14ac:dyDescent="0.25">
      <c r="A1023" t="s">
        <v>99</v>
      </c>
      <c r="C1023" t="s">
        <v>213</v>
      </c>
      <c r="D1023">
        <v>5</v>
      </c>
      <c r="E1023" t="b">
        <f>COUNTIF($A$2:$A1023, A1023)&gt;1</f>
        <v>1</v>
      </c>
    </row>
    <row r="1024" spans="1:5" hidden="1" x14ac:dyDescent="0.25">
      <c r="A1024" t="s">
        <v>99</v>
      </c>
      <c r="C1024" t="s">
        <v>195</v>
      </c>
      <c r="D1024">
        <v>3</v>
      </c>
      <c r="E1024" t="b">
        <f>COUNTIF($A$2:$A1024, A1024)&gt;1</f>
        <v>1</v>
      </c>
    </row>
    <row r="1025" spans="1:5" hidden="1" x14ac:dyDescent="0.25">
      <c r="A1025" t="s">
        <v>99</v>
      </c>
      <c r="C1025" t="s">
        <v>181</v>
      </c>
      <c r="D1025">
        <v>2</v>
      </c>
      <c r="E1025" t="b">
        <f>COUNTIF($A$2:$A1025, A1025)&gt;1</f>
        <v>1</v>
      </c>
    </row>
    <row r="1026" spans="1:5" hidden="1" x14ac:dyDescent="0.25">
      <c r="A1026" t="s">
        <v>99</v>
      </c>
      <c r="C1026" t="s">
        <v>179</v>
      </c>
      <c r="D1026">
        <v>3</v>
      </c>
      <c r="E1026" t="b">
        <f>COUNTIF($A$2:$A1026, A1026)&gt;1</f>
        <v>1</v>
      </c>
    </row>
    <row r="1027" spans="1:5" hidden="1" x14ac:dyDescent="0.25">
      <c r="A1027" t="s">
        <v>99</v>
      </c>
      <c r="C1027" t="s">
        <v>175</v>
      </c>
      <c r="D1027">
        <v>2</v>
      </c>
      <c r="E1027" t="b">
        <f>COUNTIF($A$2:$A1027, A1027)&gt;1</f>
        <v>1</v>
      </c>
    </row>
    <row r="1028" spans="1:5" x14ac:dyDescent="0.25">
      <c r="A1028" t="s">
        <v>95</v>
      </c>
      <c r="B1028" t="str">
        <f>LOWER(A1028)</f>
        <v>heaven</v>
      </c>
      <c r="C1028" t="s">
        <v>233</v>
      </c>
      <c r="D1028">
        <v>72</v>
      </c>
      <c r="E1028" t="b">
        <f>COUNTIF($A$2:$A1028,A1028)&gt;1</f>
        <v>0</v>
      </c>
    </row>
    <row r="1029" spans="1:5" hidden="1" x14ac:dyDescent="0.25">
      <c r="A1029" t="s">
        <v>95</v>
      </c>
      <c r="C1029" t="s">
        <v>213</v>
      </c>
      <c r="D1029">
        <v>16</v>
      </c>
      <c r="E1029" t="b">
        <f>COUNTIF($A$2:$A1029, A1029)&gt;1</f>
        <v>1</v>
      </c>
    </row>
    <row r="1030" spans="1:5" hidden="1" x14ac:dyDescent="0.25">
      <c r="A1030" t="s">
        <v>95</v>
      </c>
      <c r="C1030" t="s">
        <v>160</v>
      </c>
      <c r="D1030">
        <v>4</v>
      </c>
      <c r="E1030" t="b">
        <f>COUNTIF($A$2:$A1030, A1030)&gt;1</f>
        <v>1</v>
      </c>
    </row>
    <row r="1031" spans="1:5" hidden="1" x14ac:dyDescent="0.25">
      <c r="A1031" t="s">
        <v>95</v>
      </c>
      <c r="C1031" t="s">
        <v>197</v>
      </c>
      <c r="D1031">
        <v>3</v>
      </c>
      <c r="E1031" t="b">
        <f>COUNTIF($A$2:$A1031, A1031)&gt;1</f>
        <v>1</v>
      </c>
    </row>
    <row r="1032" spans="1:5" hidden="1" x14ac:dyDescent="0.25">
      <c r="A1032" t="s">
        <v>95</v>
      </c>
      <c r="C1032" t="s">
        <v>194</v>
      </c>
      <c r="D1032">
        <v>2</v>
      </c>
      <c r="E1032" t="b">
        <f>COUNTIF($A$2:$A1032, A1032)&gt;1</f>
        <v>1</v>
      </c>
    </row>
    <row r="1033" spans="1:5" hidden="1" x14ac:dyDescent="0.25">
      <c r="A1033" t="s">
        <v>95</v>
      </c>
      <c r="C1033" t="s">
        <v>167</v>
      </c>
      <c r="D1033">
        <v>2</v>
      </c>
      <c r="E1033" t="b">
        <f>COUNTIF($A$2:$A1033, A1033)&gt;1</f>
        <v>1</v>
      </c>
    </row>
    <row r="1034" spans="1:5" x14ac:dyDescent="0.25">
      <c r="A1034" t="s">
        <v>92</v>
      </c>
      <c r="B1034" t="str">
        <f>LOWER(A1034)</f>
        <v>holiday</v>
      </c>
      <c r="C1034" t="s">
        <v>227</v>
      </c>
      <c r="D1034">
        <v>44.5</v>
      </c>
      <c r="E1034" t="b">
        <f>COUNTIF($A$2:$A1034,A1034)&gt;1</f>
        <v>0</v>
      </c>
    </row>
    <row r="1035" spans="1:5" hidden="1" x14ac:dyDescent="0.25">
      <c r="A1035" t="s">
        <v>92</v>
      </c>
      <c r="C1035" t="s">
        <v>194</v>
      </c>
      <c r="D1035">
        <v>28.5</v>
      </c>
      <c r="E1035" t="b">
        <f>COUNTIF($A$2:$A1035, A1035)&gt;1</f>
        <v>1</v>
      </c>
    </row>
    <row r="1036" spans="1:5" hidden="1" x14ac:dyDescent="0.25">
      <c r="A1036" t="s">
        <v>92</v>
      </c>
      <c r="C1036" t="s">
        <v>160</v>
      </c>
      <c r="D1036">
        <v>9</v>
      </c>
      <c r="E1036" t="b">
        <f>COUNTIF($A$2:$A1036, A1036)&gt;1</f>
        <v>1</v>
      </c>
    </row>
    <row r="1037" spans="1:5" hidden="1" x14ac:dyDescent="0.25">
      <c r="A1037" t="s">
        <v>92</v>
      </c>
      <c r="C1037" t="s">
        <v>162</v>
      </c>
      <c r="D1037">
        <v>6</v>
      </c>
      <c r="E1037" t="b">
        <f>COUNTIF($A$2:$A1037, A1037)&gt;1</f>
        <v>1</v>
      </c>
    </row>
    <row r="1038" spans="1:5" hidden="1" x14ac:dyDescent="0.25">
      <c r="A1038" t="s">
        <v>92</v>
      </c>
      <c r="C1038" t="s">
        <v>213</v>
      </c>
      <c r="D1038">
        <v>6</v>
      </c>
      <c r="E1038" t="b">
        <f>COUNTIF($A$2:$A1038, A1038)&gt;1</f>
        <v>1</v>
      </c>
    </row>
    <row r="1039" spans="1:5" hidden="1" x14ac:dyDescent="0.25">
      <c r="A1039" t="s">
        <v>92</v>
      </c>
      <c r="C1039" t="s">
        <v>211</v>
      </c>
      <c r="D1039">
        <v>2</v>
      </c>
      <c r="E1039" t="b">
        <f>COUNTIF($A$2:$A1039, A1039)&gt;1</f>
        <v>1</v>
      </c>
    </row>
    <row r="1040" spans="1:5" hidden="1" x14ac:dyDescent="0.25">
      <c r="A1040" t="s">
        <v>92</v>
      </c>
      <c r="C1040" t="s">
        <v>197</v>
      </c>
      <c r="D1040">
        <v>3</v>
      </c>
      <c r="E1040" t="b">
        <f>COUNTIF($A$2:$A1040, A1040)&gt;1</f>
        <v>1</v>
      </c>
    </row>
    <row r="1041" spans="1:5" x14ac:dyDescent="0.25">
      <c r="A1041" t="s">
        <v>82</v>
      </c>
      <c r="B1041" t="str">
        <f>LOWER(A1041)</f>
        <v>jewel</v>
      </c>
      <c r="C1041" t="s">
        <v>227</v>
      </c>
      <c r="D1041">
        <v>20.5</v>
      </c>
      <c r="E1041" t="b">
        <f>COUNTIF($A$2:$A1041,A1041)&gt;1</f>
        <v>0</v>
      </c>
    </row>
    <row r="1042" spans="1:5" hidden="1" x14ac:dyDescent="0.25">
      <c r="A1042" t="s">
        <v>82</v>
      </c>
      <c r="C1042" t="s">
        <v>162</v>
      </c>
      <c r="D1042">
        <v>17</v>
      </c>
      <c r="E1042" t="b">
        <f>COUNTIF($A$2:$A1042, A1042)&gt;1</f>
        <v>1</v>
      </c>
    </row>
    <row r="1043" spans="1:5" hidden="1" x14ac:dyDescent="0.25">
      <c r="A1043" t="s">
        <v>82</v>
      </c>
      <c r="C1043" t="s">
        <v>213</v>
      </c>
      <c r="D1043">
        <v>17</v>
      </c>
      <c r="E1043" t="b">
        <f>COUNTIF($A$2:$A1043, A1043)&gt;1</f>
        <v>1</v>
      </c>
    </row>
    <row r="1044" spans="1:5" hidden="1" x14ac:dyDescent="0.25">
      <c r="A1044" t="s">
        <v>82</v>
      </c>
      <c r="C1044" t="s">
        <v>197</v>
      </c>
      <c r="D1044">
        <v>12</v>
      </c>
      <c r="E1044" t="b">
        <f>COUNTIF($A$2:$A1044, A1044)&gt;1</f>
        <v>1</v>
      </c>
    </row>
    <row r="1045" spans="1:5" hidden="1" x14ac:dyDescent="0.25">
      <c r="A1045" t="s">
        <v>82</v>
      </c>
      <c r="C1045" t="s">
        <v>194</v>
      </c>
      <c r="D1045">
        <v>8</v>
      </c>
      <c r="E1045" t="b">
        <f>COUNTIF($A$2:$A1045, A1045)&gt;1</f>
        <v>1</v>
      </c>
    </row>
    <row r="1046" spans="1:5" hidden="1" x14ac:dyDescent="0.25">
      <c r="A1046" t="s">
        <v>82</v>
      </c>
      <c r="C1046" t="s">
        <v>175</v>
      </c>
      <c r="D1046">
        <v>8</v>
      </c>
      <c r="E1046" t="b">
        <f>COUNTIF($A$2:$A1046, A1046)&gt;1</f>
        <v>1</v>
      </c>
    </row>
    <row r="1047" spans="1:5" hidden="1" x14ac:dyDescent="0.25">
      <c r="A1047" t="s">
        <v>82</v>
      </c>
      <c r="C1047" t="s">
        <v>176</v>
      </c>
      <c r="D1047">
        <v>5</v>
      </c>
      <c r="E1047" t="b">
        <f>COUNTIF($A$2:$A1047, A1047)&gt;1</f>
        <v>1</v>
      </c>
    </row>
    <row r="1048" spans="1:5" hidden="1" x14ac:dyDescent="0.25">
      <c r="A1048" t="s">
        <v>82</v>
      </c>
      <c r="C1048" t="s">
        <v>160</v>
      </c>
      <c r="D1048">
        <v>2</v>
      </c>
      <c r="E1048" t="b">
        <f>COUNTIF($A$2:$A1048, A1048)&gt;1</f>
        <v>1</v>
      </c>
    </row>
    <row r="1049" spans="1:5" hidden="1" x14ac:dyDescent="0.25">
      <c r="A1049" t="s">
        <v>82</v>
      </c>
      <c r="C1049" t="s">
        <v>167</v>
      </c>
      <c r="D1049">
        <v>2</v>
      </c>
      <c r="E1049" t="b">
        <f>COUNTIF($A$2:$A1049, A1049)&gt;1</f>
        <v>1</v>
      </c>
    </row>
    <row r="1050" spans="1:5" hidden="1" x14ac:dyDescent="0.25">
      <c r="A1050" t="s">
        <v>82</v>
      </c>
      <c r="C1050" t="s">
        <v>181</v>
      </c>
      <c r="D1050">
        <v>4</v>
      </c>
      <c r="E1050" t="b">
        <f>COUNTIF($A$2:$A1050, A1050)&gt;1</f>
        <v>1</v>
      </c>
    </row>
    <row r="1051" spans="1:5" hidden="1" x14ac:dyDescent="0.25">
      <c r="A1051" t="s">
        <v>82</v>
      </c>
      <c r="C1051" t="s">
        <v>196</v>
      </c>
      <c r="D1051">
        <v>2</v>
      </c>
      <c r="E1051" t="b">
        <f>COUNTIF($A$2:$A1051, A1051)&gt;1</f>
        <v>1</v>
      </c>
    </row>
    <row r="1052" spans="1:5" hidden="1" x14ac:dyDescent="0.25">
      <c r="A1052" t="s">
        <v>82</v>
      </c>
      <c r="C1052" t="s">
        <v>172</v>
      </c>
      <c r="D1052">
        <v>2</v>
      </c>
      <c r="E1052" t="b">
        <f>COUNTIF($A$2:$A1052, A1052)&gt;1</f>
        <v>1</v>
      </c>
    </row>
    <row r="1053" spans="1:5" x14ac:dyDescent="0.25">
      <c r="A1053" t="s">
        <v>81</v>
      </c>
      <c r="B1053" t="str">
        <f>LOWER(A1053)</f>
        <v>joke</v>
      </c>
      <c r="C1053" t="s">
        <v>230</v>
      </c>
      <c r="D1053">
        <v>25</v>
      </c>
      <c r="E1053" t="b">
        <f>COUNTIF($A$2:$A1053,A1053)&gt;1</f>
        <v>0</v>
      </c>
    </row>
    <row r="1054" spans="1:5" hidden="1" x14ac:dyDescent="0.25">
      <c r="A1054" t="s">
        <v>81</v>
      </c>
      <c r="C1054" t="s">
        <v>213</v>
      </c>
      <c r="D1054">
        <v>20.5</v>
      </c>
      <c r="E1054" t="b">
        <f>COUNTIF($A$2:$A1054, A1054)&gt;1</f>
        <v>1</v>
      </c>
    </row>
    <row r="1055" spans="1:5" hidden="1" x14ac:dyDescent="0.25">
      <c r="A1055" t="s">
        <v>81</v>
      </c>
      <c r="C1055" t="s">
        <v>174</v>
      </c>
      <c r="D1055">
        <v>18.5</v>
      </c>
      <c r="E1055" t="b">
        <f>COUNTIF($A$2:$A1055, A1055)&gt;1</f>
        <v>1</v>
      </c>
    </row>
    <row r="1056" spans="1:5" hidden="1" x14ac:dyDescent="0.25">
      <c r="A1056" t="s">
        <v>81</v>
      </c>
      <c r="C1056" t="s">
        <v>194</v>
      </c>
      <c r="D1056">
        <v>15.5</v>
      </c>
      <c r="E1056" t="b">
        <f>COUNTIF($A$2:$A1056, A1056)&gt;1</f>
        <v>1</v>
      </c>
    </row>
    <row r="1057" spans="1:5" hidden="1" x14ac:dyDescent="0.25">
      <c r="A1057" t="s">
        <v>81</v>
      </c>
      <c r="C1057" t="s">
        <v>181</v>
      </c>
      <c r="D1057">
        <v>6</v>
      </c>
      <c r="E1057" t="b">
        <f>COUNTIF($A$2:$A1057, A1057)&gt;1</f>
        <v>1</v>
      </c>
    </row>
    <row r="1058" spans="1:5" hidden="1" x14ac:dyDescent="0.25">
      <c r="A1058" t="s">
        <v>81</v>
      </c>
      <c r="C1058" t="s">
        <v>176</v>
      </c>
      <c r="D1058">
        <v>6</v>
      </c>
      <c r="E1058" t="b">
        <f>COUNTIF($A$2:$A1058, A1058)&gt;1</f>
        <v>1</v>
      </c>
    </row>
    <row r="1059" spans="1:5" hidden="1" x14ac:dyDescent="0.25">
      <c r="A1059" t="s">
        <v>81</v>
      </c>
      <c r="C1059" t="s">
        <v>162</v>
      </c>
      <c r="D1059">
        <v>3</v>
      </c>
      <c r="E1059" t="b">
        <f>COUNTIF($A$2:$A1059, A1059)&gt;1</f>
        <v>1</v>
      </c>
    </row>
    <row r="1060" spans="1:5" hidden="1" x14ac:dyDescent="0.25">
      <c r="A1060" t="s">
        <v>81</v>
      </c>
      <c r="C1060" t="s">
        <v>214</v>
      </c>
      <c r="D1060">
        <v>2</v>
      </c>
      <c r="E1060" t="b">
        <f>COUNTIF($A$2:$A1060, A1060)&gt;1</f>
        <v>1</v>
      </c>
    </row>
    <row r="1061" spans="1:5" hidden="1" x14ac:dyDescent="0.25">
      <c r="A1061" t="s">
        <v>81</v>
      </c>
      <c r="C1061" t="s">
        <v>187</v>
      </c>
      <c r="D1061">
        <v>3</v>
      </c>
      <c r="E1061" t="b">
        <f>COUNTIF($A$2:$A1061, A1061)&gt;1</f>
        <v>1</v>
      </c>
    </row>
    <row r="1062" spans="1:5" x14ac:dyDescent="0.25">
      <c r="A1062" t="s">
        <v>76</v>
      </c>
      <c r="B1062" t="str">
        <f>LOWER(A1062)</f>
        <v>kiss</v>
      </c>
      <c r="C1062" t="s">
        <v>227</v>
      </c>
      <c r="D1062">
        <v>63</v>
      </c>
      <c r="E1062" t="b">
        <f>COUNTIF($A$2:$A1062,A1062)&gt;1</f>
        <v>0</v>
      </c>
    </row>
    <row r="1063" spans="1:5" hidden="1" x14ac:dyDescent="0.25">
      <c r="A1063" t="s">
        <v>76</v>
      </c>
      <c r="C1063" t="s">
        <v>176</v>
      </c>
      <c r="D1063">
        <v>25.5</v>
      </c>
      <c r="E1063" t="b">
        <f>COUNTIF($A$2:$A1063, A1063)&gt;1</f>
        <v>1</v>
      </c>
    </row>
    <row r="1064" spans="1:5" hidden="1" x14ac:dyDescent="0.25">
      <c r="A1064" t="s">
        <v>76</v>
      </c>
      <c r="C1064" t="s">
        <v>213</v>
      </c>
      <c r="D1064">
        <v>5</v>
      </c>
      <c r="E1064" t="b">
        <f>COUNTIF($A$2:$A1064, A1064)&gt;1</f>
        <v>1</v>
      </c>
    </row>
    <row r="1065" spans="1:5" hidden="1" x14ac:dyDescent="0.25">
      <c r="A1065" t="s">
        <v>76</v>
      </c>
      <c r="C1065" t="s">
        <v>160</v>
      </c>
      <c r="D1065">
        <v>3</v>
      </c>
      <c r="E1065" t="b">
        <f>COUNTIF($A$2:$A1065, A1065)&gt;1</f>
        <v>1</v>
      </c>
    </row>
    <row r="1066" spans="1:5" hidden="1" x14ac:dyDescent="0.25">
      <c r="A1066" t="s">
        <v>76</v>
      </c>
      <c r="C1066" t="s">
        <v>211</v>
      </c>
      <c r="D1066">
        <v>2</v>
      </c>
      <c r="E1066" t="b">
        <f>COUNTIF($A$2:$A1066, A1066)&gt;1</f>
        <v>1</v>
      </c>
    </row>
    <row r="1067" spans="1:5" x14ac:dyDescent="0.25">
      <c r="A1067" t="s">
        <v>75</v>
      </c>
      <c r="B1067" t="str">
        <f>LOWER(A1067)</f>
        <v>laughter</v>
      </c>
      <c r="C1067" t="s">
        <v>230</v>
      </c>
      <c r="D1067">
        <v>42</v>
      </c>
      <c r="E1067" t="b">
        <f>COUNTIF($A$2:$A1067,A1067)&gt;1</f>
        <v>0</v>
      </c>
    </row>
    <row r="1068" spans="1:5" hidden="1" x14ac:dyDescent="0.25">
      <c r="A1068" t="s">
        <v>75</v>
      </c>
      <c r="C1068" t="s">
        <v>174</v>
      </c>
      <c r="D1068">
        <v>15.5</v>
      </c>
      <c r="E1068" t="b">
        <f>COUNTIF($A$2:$A1068, A1068)&gt;1</f>
        <v>1</v>
      </c>
    </row>
    <row r="1069" spans="1:5" hidden="1" x14ac:dyDescent="0.25">
      <c r="A1069" t="s">
        <v>75</v>
      </c>
      <c r="C1069" t="s">
        <v>213</v>
      </c>
      <c r="D1069">
        <v>15</v>
      </c>
      <c r="E1069" t="b">
        <f>COUNTIF($A$2:$A1069, A1069)&gt;1</f>
        <v>1</v>
      </c>
    </row>
    <row r="1070" spans="1:5" hidden="1" x14ac:dyDescent="0.25">
      <c r="A1070" t="s">
        <v>75</v>
      </c>
      <c r="C1070" t="s">
        <v>176</v>
      </c>
      <c r="D1070">
        <v>9</v>
      </c>
      <c r="E1070" t="b">
        <f>COUNTIF($A$2:$A1070, A1070)&gt;1</f>
        <v>1</v>
      </c>
    </row>
    <row r="1071" spans="1:5" hidden="1" x14ac:dyDescent="0.25">
      <c r="A1071" t="s">
        <v>75</v>
      </c>
      <c r="C1071" t="s">
        <v>162</v>
      </c>
      <c r="D1071">
        <v>8</v>
      </c>
      <c r="E1071" t="b">
        <f>COUNTIF($A$2:$A1071, A1071)&gt;1</f>
        <v>1</v>
      </c>
    </row>
    <row r="1072" spans="1:5" hidden="1" x14ac:dyDescent="0.25">
      <c r="A1072" t="s">
        <v>75</v>
      </c>
      <c r="C1072" t="s">
        <v>194</v>
      </c>
      <c r="D1072">
        <v>3</v>
      </c>
      <c r="E1072" t="b">
        <f>COUNTIF($A$2:$A1072, A1072)&gt;1</f>
        <v>1</v>
      </c>
    </row>
    <row r="1073" spans="1:5" hidden="1" x14ac:dyDescent="0.25">
      <c r="A1073" t="s">
        <v>75</v>
      </c>
      <c r="C1073" t="s">
        <v>175</v>
      </c>
      <c r="D1073">
        <v>3</v>
      </c>
      <c r="E1073" t="b">
        <f>COUNTIF($A$2:$A1073, A1073)&gt;1</f>
        <v>1</v>
      </c>
    </row>
    <row r="1074" spans="1:5" hidden="1" x14ac:dyDescent="0.25">
      <c r="A1074" t="s">
        <v>75</v>
      </c>
      <c r="C1074" t="s">
        <v>181</v>
      </c>
      <c r="D1074">
        <v>2</v>
      </c>
      <c r="E1074" t="b">
        <f>COUNTIF($A$2:$A1074, A1074)&gt;1</f>
        <v>1</v>
      </c>
    </row>
    <row r="1075" spans="1:5" hidden="1" x14ac:dyDescent="0.25">
      <c r="A1075" t="s">
        <v>75</v>
      </c>
      <c r="C1075" t="s">
        <v>166</v>
      </c>
      <c r="D1075">
        <v>2</v>
      </c>
      <c r="E1075" t="b">
        <f>COUNTIF($A$2:$A1075, A1075)&gt;1</f>
        <v>1</v>
      </c>
    </row>
    <row r="1076" spans="1:5" x14ac:dyDescent="0.25">
      <c r="A1076" t="s">
        <v>71</v>
      </c>
      <c r="B1076" t="str">
        <f>LOWER(A1076)</f>
        <v>lucky</v>
      </c>
      <c r="C1076" t="s">
        <v>229</v>
      </c>
      <c r="D1076">
        <v>50.5</v>
      </c>
      <c r="E1076" t="b">
        <f>COUNTIF($A$2:$A1076,A1076)&gt;1</f>
        <v>0</v>
      </c>
    </row>
    <row r="1077" spans="1:5" hidden="1" x14ac:dyDescent="0.25">
      <c r="A1077" t="s">
        <v>71</v>
      </c>
      <c r="C1077" t="s">
        <v>160</v>
      </c>
      <c r="D1077">
        <v>21.5</v>
      </c>
      <c r="E1077" t="b">
        <f>COUNTIF($A$2:$A1077, A1077)&gt;1</f>
        <v>1</v>
      </c>
    </row>
    <row r="1078" spans="1:5" hidden="1" x14ac:dyDescent="0.25">
      <c r="A1078" t="s">
        <v>71</v>
      </c>
      <c r="C1078" t="s">
        <v>213</v>
      </c>
      <c r="D1078">
        <v>7</v>
      </c>
      <c r="E1078" t="b">
        <f>COUNTIF($A$2:$A1078, A1078)&gt;1</f>
        <v>1</v>
      </c>
    </row>
    <row r="1079" spans="1:5" hidden="1" x14ac:dyDescent="0.25">
      <c r="A1079" t="s">
        <v>71</v>
      </c>
      <c r="C1079" t="s">
        <v>174</v>
      </c>
      <c r="D1079">
        <v>5</v>
      </c>
      <c r="E1079" t="b">
        <f>COUNTIF($A$2:$A1079, A1079)&gt;1</f>
        <v>1</v>
      </c>
    </row>
    <row r="1080" spans="1:5" hidden="1" x14ac:dyDescent="0.25">
      <c r="A1080" t="s">
        <v>71</v>
      </c>
      <c r="C1080" t="s">
        <v>162</v>
      </c>
      <c r="D1080">
        <v>4</v>
      </c>
      <c r="E1080" t="b">
        <f>COUNTIF($A$2:$A1080, A1080)&gt;1</f>
        <v>1</v>
      </c>
    </row>
    <row r="1081" spans="1:5" hidden="1" x14ac:dyDescent="0.25">
      <c r="A1081" t="s">
        <v>71</v>
      </c>
      <c r="C1081" t="s">
        <v>176</v>
      </c>
      <c r="D1081">
        <v>3</v>
      </c>
      <c r="E1081" t="b">
        <f>COUNTIF($A$2:$A1081, A1081)&gt;1</f>
        <v>1</v>
      </c>
    </row>
    <row r="1082" spans="1:5" hidden="1" x14ac:dyDescent="0.25">
      <c r="A1082" t="s">
        <v>71</v>
      </c>
      <c r="C1082" t="s">
        <v>197</v>
      </c>
      <c r="D1082">
        <v>3</v>
      </c>
      <c r="E1082" t="b">
        <f>COUNTIF($A$2:$A1082, A1082)&gt;1</f>
        <v>1</v>
      </c>
    </row>
    <row r="1083" spans="1:5" hidden="1" x14ac:dyDescent="0.25">
      <c r="A1083" t="s">
        <v>71</v>
      </c>
      <c r="C1083" t="s">
        <v>195</v>
      </c>
      <c r="D1083">
        <v>2</v>
      </c>
      <c r="E1083" t="b">
        <f>COUNTIF($A$2:$A1083, A1083)&gt;1</f>
        <v>1</v>
      </c>
    </row>
    <row r="1084" spans="1:5" hidden="1" x14ac:dyDescent="0.25">
      <c r="A1084" t="s">
        <v>71</v>
      </c>
      <c r="C1084" t="s">
        <v>214</v>
      </c>
      <c r="D1084">
        <v>2</v>
      </c>
      <c r="E1084" t="b">
        <f>COUNTIF($A$2:$A1084, A1084)&gt;1</f>
        <v>1</v>
      </c>
    </row>
    <row r="1085" spans="1:5" hidden="1" x14ac:dyDescent="0.25">
      <c r="A1085" t="s">
        <v>71</v>
      </c>
      <c r="C1085" t="s">
        <v>181</v>
      </c>
      <c r="D1085">
        <v>2</v>
      </c>
      <c r="E1085" t="b">
        <f>COUNTIF($A$2:$A1085, A1085)&gt;1</f>
        <v>1</v>
      </c>
    </row>
    <row r="1086" spans="1:5" x14ac:dyDescent="0.25">
      <c r="A1086" t="s">
        <v>66</v>
      </c>
      <c r="B1086" t="str">
        <f>LOWER(A1086)</f>
        <v>millionaire</v>
      </c>
      <c r="C1086" t="s">
        <v>229</v>
      </c>
      <c r="D1086">
        <v>84</v>
      </c>
      <c r="E1086" t="b">
        <f>COUNTIF($A$2:$A1086,A1086)&gt;1</f>
        <v>0</v>
      </c>
    </row>
    <row r="1087" spans="1:5" hidden="1" x14ac:dyDescent="0.25">
      <c r="A1087" t="s">
        <v>66</v>
      </c>
      <c r="C1087" t="s">
        <v>162</v>
      </c>
      <c r="D1087">
        <v>4</v>
      </c>
      <c r="E1087" t="b">
        <f>COUNTIF($A$2:$A1087, A1087)&gt;1</f>
        <v>1</v>
      </c>
    </row>
    <row r="1088" spans="1:5" hidden="1" x14ac:dyDescent="0.25">
      <c r="A1088" t="s">
        <v>66</v>
      </c>
      <c r="C1088" t="s">
        <v>213</v>
      </c>
      <c r="D1088">
        <v>4</v>
      </c>
      <c r="E1088" t="b">
        <f>COUNTIF($A$2:$A1088, A1088)&gt;1</f>
        <v>1</v>
      </c>
    </row>
    <row r="1089" spans="1:5" hidden="1" x14ac:dyDescent="0.25">
      <c r="A1089" t="s">
        <v>66</v>
      </c>
      <c r="C1089" t="s">
        <v>197</v>
      </c>
      <c r="D1089">
        <v>3</v>
      </c>
      <c r="E1089" t="b">
        <f>COUNTIF($A$2:$A1089, A1089)&gt;1</f>
        <v>1</v>
      </c>
    </row>
    <row r="1090" spans="1:5" hidden="1" x14ac:dyDescent="0.25">
      <c r="A1090" t="s">
        <v>66</v>
      </c>
      <c r="C1090" t="s">
        <v>174</v>
      </c>
      <c r="D1090">
        <v>3</v>
      </c>
      <c r="E1090" t="b">
        <f>COUNTIF($A$2:$A1090, A1090)&gt;1</f>
        <v>1</v>
      </c>
    </row>
    <row r="1091" spans="1:5" x14ac:dyDescent="0.25">
      <c r="A1091" t="s">
        <v>65</v>
      </c>
      <c r="B1091" t="str">
        <f>LOWER(A1091)</f>
        <v>miracle</v>
      </c>
      <c r="C1091" t="s">
        <v>233</v>
      </c>
      <c r="D1091">
        <v>47.5</v>
      </c>
      <c r="E1091" t="b">
        <f>COUNTIF($A$2:$A1091,A1091)&gt;1</f>
        <v>0</v>
      </c>
    </row>
    <row r="1092" spans="1:5" hidden="1" x14ac:dyDescent="0.25">
      <c r="A1092" t="s">
        <v>65</v>
      </c>
      <c r="C1092" t="s">
        <v>213</v>
      </c>
      <c r="D1092">
        <v>18</v>
      </c>
      <c r="E1092" t="b">
        <f>COUNTIF($A$2:$A1092, A1092)&gt;1</f>
        <v>1</v>
      </c>
    </row>
    <row r="1093" spans="1:5" hidden="1" x14ac:dyDescent="0.25">
      <c r="A1093" t="s">
        <v>65</v>
      </c>
      <c r="C1093" t="s">
        <v>160</v>
      </c>
      <c r="D1093">
        <v>9</v>
      </c>
      <c r="E1093" t="b">
        <f>COUNTIF($A$2:$A1093, A1093)&gt;1</f>
        <v>1</v>
      </c>
    </row>
    <row r="1094" spans="1:5" hidden="1" x14ac:dyDescent="0.25">
      <c r="A1094" t="s">
        <v>65</v>
      </c>
      <c r="C1094" t="s">
        <v>197</v>
      </c>
      <c r="D1094">
        <v>9</v>
      </c>
      <c r="E1094" t="b">
        <f>COUNTIF($A$2:$A1094, A1094)&gt;1</f>
        <v>1</v>
      </c>
    </row>
    <row r="1095" spans="1:5" hidden="1" x14ac:dyDescent="0.25">
      <c r="A1095" t="s">
        <v>65</v>
      </c>
      <c r="C1095" t="s">
        <v>176</v>
      </c>
      <c r="D1095">
        <v>5</v>
      </c>
      <c r="E1095" t="b">
        <f>COUNTIF($A$2:$A1095, A1095)&gt;1</f>
        <v>1</v>
      </c>
    </row>
    <row r="1096" spans="1:5" hidden="1" x14ac:dyDescent="0.25">
      <c r="A1096" t="s">
        <v>65</v>
      </c>
      <c r="C1096" t="s">
        <v>174</v>
      </c>
      <c r="D1096">
        <v>4</v>
      </c>
      <c r="E1096" t="b">
        <f>COUNTIF($A$2:$A1096, A1096)&gt;1</f>
        <v>1</v>
      </c>
    </row>
    <row r="1097" spans="1:5" hidden="1" x14ac:dyDescent="0.25">
      <c r="A1097" t="s">
        <v>65</v>
      </c>
      <c r="C1097" t="s">
        <v>194</v>
      </c>
      <c r="D1097">
        <v>3</v>
      </c>
      <c r="E1097" t="b">
        <f>COUNTIF($A$2:$A1097, A1097)&gt;1</f>
        <v>1</v>
      </c>
    </row>
    <row r="1098" spans="1:5" hidden="1" x14ac:dyDescent="0.25">
      <c r="A1098" t="s">
        <v>65</v>
      </c>
      <c r="C1098" t="s">
        <v>182</v>
      </c>
      <c r="D1098">
        <v>2</v>
      </c>
      <c r="E1098" t="b">
        <f>COUNTIF($A$2:$A1098, A1098)&gt;1</f>
        <v>1</v>
      </c>
    </row>
    <row r="1099" spans="1:5" hidden="1" x14ac:dyDescent="0.25">
      <c r="A1099" t="s">
        <v>65</v>
      </c>
      <c r="C1099" t="s">
        <v>217</v>
      </c>
      <c r="D1099">
        <v>2</v>
      </c>
      <c r="E1099" t="b">
        <f>COUNTIF($A$2:$A1099, A1099)&gt;1</f>
        <v>1</v>
      </c>
    </row>
    <row r="1100" spans="1:5" x14ac:dyDescent="0.25">
      <c r="A1100" t="s">
        <v>63</v>
      </c>
      <c r="B1100" t="str">
        <f t="shared" ref="B1100:B1101" si="1">LOWER(A1100)</f>
        <v>money</v>
      </c>
      <c r="C1100" t="s">
        <v>229</v>
      </c>
      <c r="D1100">
        <v>98</v>
      </c>
      <c r="E1100" t="b">
        <f>COUNTIF($A$2:$A1100,A1100)&gt;1</f>
        <v>0</v>
      </c>
    </row>
    <row r="1101" spans="1:5" x14ac:dyDescent="0.25">
      <c r="A1101" t="s">
        <v>57</v>
      </c>
      <c r="B1101" t="str">
        <f t="shared" si="1"/>
        <v>outdoors</v>
      </c>
      <c r="C1101" t="s">
        <v>229</v>
      </c>
      <c r="D1101">
        <v>63.5</v>
      </c>
      <c r="E1101" t="b">
        <f>COUNTIF($A$2:$A1101,A1101)&gt;1</f>
        <v>0</v>
      </c>
    </row>
    <row r="1102" spans="1:5" hidden="1" x14ac:dyDescent="0.25">
      <c r="A1102" t="s">
        <v>57</v>
      </c>
      <c r="C1102" t="s">
        <v>213</v>
      </c>
      <c r="D1102">
        <v>19.5</v>
      </c>
      <c r="E1102" t="b">
        <f>COUNTIF($A$2:$A1102, A1102)&gt;1</f>
        <v>1</v>
      </c>
    </row>
    <row r="1103" spans="1:5" hidden="1" x14ac:dyDescent="0.25">
      <c r="A1103" t="s">
        <v>57</v>
      </c>
      <c r="C1103" t="s">
        <v>162</v>
      </c>
      <c r="D1103">
        <v>5</v>
      </c>
      <c r="E1103" t="b">
        <f>COUNTIF($A$2:$A1103, A1103)&gt;1</f>
        <v>1</v>
      </c>
    </row>
    <row r="1104" spans="1:5" hidden="1" x14ac:dyDescent="0.25">
      <c r="A1104" t="s">
        <v>57</v>
      </c>
      <c r="C1104" t="s">
        <v>160</v>
      </c>
      <c r="D1104">
        <v>5</v>
      </c>
      <c r="E1104" t="b">
        <f>COUNTIF($A$2:$A1104, A1104)&gt;1</f>
        <v>1</v>
      </c>
    </row>
    <row r="1105" spans="1:5" hidden="1" x14ac:dyDescent="0.25">
      <c r="A1105" t="s">
        <v>57</v>
      </c>
      <c r="C1105" t="s">
        <v>195</v>
      </c>
      <c r="D1105">
        <v>4</v>
      </c>
      <c r="E1105" t="b">
        <f>COUNTIF($A$2:$A1105, A1105)&gt;1</f>
        <v>1</v>
      </c>
    </row>
    <row r="1106" spans="1:5" hidden="1" x14ac:dyDescent="0.25">
      <c r="A1106" t="s">
        <v>57</v>
      </c>
      <c r="C1106" t="s">
        <v>218</v>
      </c>
      <c r="D1106">
        <v>2</v>
      </c>
      <c r="E1106" t="b">
        <f>COUNTIF($A$2:$A1106, A1106)&gt;1</f>
        <v>1</v>
      </c>
    </row>
    <row r="1107" spans="1:5" x14ac:dyDescent="0.25">
      <c r="A1107" t="s">
        <v>53</v>
      </c>
      <c r="B1107" t="str">
        <f>LOWER(A1107)</f>
        <v>peace</v>
      </c>
      <c r="C1107" t="s">
        <v>233</v>
      </c>
      <c r="D1107">
        <v>44</v>
      </c>
      <c r="E1107" t="b">
        <f>COUNTIF($A$2:$A1107,A1107)&gt;1</f>
        <v>0</v>
      </c>
    </row>
    <row r="1108" spans="1:5" hidden="1" x14ac:dyDescent="0.25">
      <c r="A1108" t="s">
        <v>53</v>
      </c>
      <c r="C1108" t="s">
        <v>213</v>
      </c>
      <c r="D1108">
        <v>28</v>
      </c>
      <c r="E1108" t="b">
        <f>COUNTIF($A$2:$A1108, A1108)&gt;1</f>
        <v>1</v>
      </c>
    </row>
    <row r="1109" spans="1:5" hidden="1" x14ac:dyDescent="0.25">
      <c r="A1109" t="s">
        <v>53</v>
      </c>
      <c r="C1109" t="s">
        <v>160</v>
      </c>
      <c r="D1109">
        <v>8</v>
      </c>
      <c r="E1109" t="b">
        <f>COUNTIF($A$2:$A1109, A1109)&gt;1</f>
        <v>1</v>
      </c>
    </row>
    <row r="1110" spans="1:5" hidden="1" x14ac:dyDescent="0.25">
      <c r="A1110" t="s">
        <v>53</v>
      </c>
      <c r="C1110" t="s">
        <v>194</v>
      </c>
      <c r="D1110">
        <v>8</v>
      </c>
      <c r="E1110" t="b">
        <f>COUNTIF($A$2:$A1110, A1110)&gt;1</f>
        <v>1</v>
      </c>
    </row>
    <row r="1111" spans="1:5" hidden="1" x14ac:dyDescent="0.25">
      <c r="A1111" t="s">
        <v>53</v>
      </c>
      <c r="C1111" t="s">
        <v>176</v>
      </c>
      <c r="D1111">
        <v>4</v>
      </c>
      <c r="E1111" t="b">
        <f>COUNTIF($A$2:$A1111, A1111)&gt;1</f>
        <v>1</v>
      </c>
    </row>
    <row r="1112" spans="1:5" hidden="1" x14ac:dyDescent="0.25">
      <c r="A1112" t="s">
        <v>53</v>
      </c>
      <c r="C1112" t="s">
        <v>181</v>
      </c>
      <c r="D1112">
        <v>4</v>
      </c>
      <c r="E1112" t="b">
        <f>COUNTIF($A$2:$A1112, A1112)&gt;1</f>
        <v>1</v>
      </c>
    </row>
    <row r="1113" spans="1:5" hidden="1" x14ac:dyDescent="0.25">
      <c r="A1113" t="s">
        <v>53</v>
      </c>
      <c r="C1113" t="s">
        <v>219</v>
      </c>
      <c r="D1113">
        <v>2</v>
      </c>
      <c r="E1113" t="b">
        <f>COUNTIF($A$2:$A1113, A1113)&gt;1</f>
        <v>1</v>
      </c>
    </row>
    <row r="1114" spans="1:5" hidden="1" x14ac:dyDescent="0.25">
      <c r="A1114" t="s">
        <v>53</v>
      </c>
      <c r="C1114" t="s">
        <v>175</v>
      </c>
      <c r="D1114">
        <v>2</v>
      </c>
      <c r="E1114" t="b">
        <f>COUNTIF($A$2:$A1114, A1114)&gt;1</f>
        <v>1</v>
      </c>
    </row>
    <row r="1115" spans="1:5" x14ac:dyDescent="0.25">
      <c r="A1115" t="s">
        <v>49</v>
      </c>
      <c r="B1115" t="str">
        <f>LOWER(A1115)</f>
        <v>pretty</v>
      </c>
      <c r="C1115" t="s">
        <v>234</v>
      </c>
      <c r="D1115">
        <v>63</v>
      </c>
      <c r="E1115" t="b">
        <f>COUNTIF($A$2:$A1115,A1115)&gt;1</f>
        <v>0</v>
      </c>
    </row>
    <row r="1116" spans="1:5" hidden="1" x14ac:dyDescent="0.25">
      <c r="A1116" t="s">
        <v>49</v>
      </c>
      <c r="C1116" t="s">
        <v>174</v>
      </c>
      <c r="D1116">
        <v>9</v>
      </c>
      <c r="E1116" t="b">
        <f>COUNTIF($A$2:$A1116, A1116)&gt;1</f>
        <v>1</v>
      </c>
    </row>
    <row r="1117" spans="1:5" hidden="1" x14ac:dyDescent="0.25">
      <c r="A1117" t="s">
        <v>49</v>
      </c>
      <c r="C1117" t="s">
        <v>213</v>
      </c>
      <c r="D1117">
        <v>6</v>
      </c>
      <c r="E1117" t="b">
        <f>COUNTIF($A$2:$A1117, A1117)&gt;1</f>
        <v>1</v>
      </c>
    </row>
    <row r="1118" spans="1:5" hidden="1" x14ac:dyDescent="0.25">
      <c r="A1118" t="s">
        <v>49</v>
      </c>
      <c r="C1118" t="s">
        <v>214</v>
      </c>
      <c r="D1118">
        <v>6</v>
      </c>
      <c r="E1118" t="b">
        <f>COUNTIF($A$2:$A1118, A1118)&gt;1</f>
        <v>1</v>
      </c>
    </row>
    <row r="1119" spans="1:5" hidden="1" x14ac:dyDescent="0.25">
      <c r="A1119" t="s">
        <v>49</v>
      </c>
      <c r="C1119" t="s">
        <v>160</v>
      </c>
      <c r="D1119">
        <v>5</v>
      </c>
      <c r="E1119" t="b">
        <f>COUNTIF($A$2:$A1119, A1119)&gt;1</f>
        <v>1</v>
      </c>
    </row>
    <row r="1120" spans="1:5" hidden="1" x14ac:dyDescent="0.25">
      <c r="A1120" t="s">
        <v>49</v>
      </c>
      <c r="C1120" t="s">
        <v>175</v>
      </c>
      <c r="D1120">
        <v>5</v>
      </c>
      <c r="E1120" t="b">
        <f>COUNTIF($A$2:$A1120, A1120)&gt;1</f>
        <v>1</v>
      </c>
    </row>
    <row r="1121" spans="1:5" hidden="1" x14ac:dyDescent="0.25">
      <c r="A1121" t="s">
        <v>49</v>
      </c>
      <c r="C1121" t="s">
        <v>194</v>
      </c>
      <c r="D1121">
        <v>5</v>
      </c>
      <c r="E1121" t="b">
        <f>COUNTIF($A$2:$A1121, A1121)&gt;1</f>
        <v>1</v>
      </c>
    </row>
    <row r="1122" spans="1:5" hidden="1" x14ac:dyDescent="0.25">
      <c r="A1122" t="s">
        <v>49</v>
      </c>
      <c r="C1122" t="s">
        <v>211</v>
      </c>
      <c r="D1122">
        <v>2</v>
      </c>
      <c r="E1122" t="b">
        <f>COUNTIF($A$2:$A1122, A1122)&gt;1</f>
        <v>1</v>
      </c>
    </row>
    <row r="1123" spans="1:5" x14ac:dyDescent="0.25">
      <c r="A1123" t="s">
        <v>42</v>
      </c>
      <c r="B1123" t="str">
        <f>LOWER(A1123)</f>
        <v>rescue</v>
      </c>
      <c r="C1123" t="s">
        <v>227</v>
      </c>
      <c r="D1123">
        <v>62.5</v>
      </c>
      <c r="E1123" t="b">
        <f>COUNTIF($A$2:$A1123,A1123)&gt;1</f>
        <v>0</v>
      </c>
    </row>
    <row r="1124" spans="1:5" hidden="1" x14ac:dyDescent="0.25">
      <c r="A1124" t="s">
        <v>42</v>
      </c>
      <c r="C1124" t="s">
        <v>213</v>
      </c>
      <c r="D1124">
        <v>15.5</v>
      </c>
      <c r="E1124" t="b">
        <f>COUNTIF($A$2:$A1124, A1124)&gt;1</f>
        <v>1</v>
      </c>
    </row>
    <row r="1125" spans="1:5" hidden="1" x14ac:dyDescent="0.25">
      <c r="A1125" t="s">
        <v>42</v>
      </c>
      <c r="C1125" t="s">
        <v>160</v>
      </c>
      <c r="D1125">
        <v>8</v>
      </c>
      <c r="E1125" t="b">
        <f>COUNTIF($A$2:$A1125, A1125)&gt;1</f>
        <v>1</v>
      </c>
    </row>
    <row r="1126" spans="1:5" hidden="1" x14ac:dyDescent="0.25">
      <c r="A1126" t="s">
        <v>42</v>
      </c>
      <c r="C1126" t="s">
        <v>162</v>
      </c>
      <c r="D1126">
        <v>5</v>
      </c>
      <c r="E1126" t="b">
        <f>COUNTIF($A$2:$A1126, A1126)&gt;1</f>
        <v>1</v>
      </c>
    </row>
    <row r="1127" spans="1:5" hidden="1" x14ac:dyDescent="0.25">
      <c r="A1127" t="s">
        <v>42</v>
      </c>
      <c r="C1127" t="s">
        <v>211</v>
      </c>
      <c r="D1127">
        <v>2</v>
      </c>
      <c r="E1127" t="b">
        <f>COUNTIF($A$2:$A1127, A1127)&gt;1</f>
        <v>1</v>
      </c>
    </row>
    <row r="1128" spans="1:5" hidden="1" x14ac:dyDescent="0.25">
      <c r="A1128" t="s">
        <v>42</v>
      </c>
      <c r="C1128" t="s">
        <v>214</v>
      </c>
      <c r="D1128">
        <v>5</v>
      </c>
      <c r="E1128" t="b">
        <f>COUNTIF($A$2:$A1128, A1128)&gt;1</f>
        <v>1</v>
      </c>
    </row>
    <row r="1129" spans="1:5" x14ac:dyDescent="0.25">
      <c r="A1129" t="s">
        <v>41</v>
      </c>
      <c r="B1129" t="str">
        <f>LOWER(A1129)</f>
        <v>riches</v>
      </c>
      <c r="C1129" t="s">
        <v>229</v>
      </c>
      <c r="D1129">
        <v>39</v>
      </c>
      <c r="E1129" t="b">
        <f>COUNTIF($A$2:$A1129,A1129)&gt;1</f>
        <v>0</v>
      </c>
    </row>
    <row r="1130" spans="1:5" hidden="1" x14ac:dyDescent="0.25">
      <c r="A1130" t="s">
        <v>41</v>
      </c>
      <c r="C1130" t="s">
        <v>197</v>
      </c>
      <c r="D1130">
        <v>39</v>
      </c>
      <c r="E1130" t="b">
        <f>COUNTIF($A$2:$A1130, A1130)&gt;1</f>
        <v>1</v>
      </c>
    </row>
    <row r="1131" spans="1:5" hidden="1" x14ac:dyDescent="0.25">
      <c r="A1131" t="s">
        <v>41</v>
      </c>
      <c r="C1131" t="s">
        <v>160</v>
      </c>
      <c r="D1131">
        <v>11</v>
      </c>
      <c r="E1131" t="b">
        <f>COUNTIF($A$2:$A1131, A1131)&gt;1</f>
        <v>1</v>
      </c>
    </row>
    <row r="1132" spans="1:5" hidden="1" x14ac:dyDescent="0.25">
      <c r="A1132" t="s">
        <v>41</v>
      </c>
      <c r="C1132" t="s">
        <v>174</v>
      </c>
      <c r="D1132">
        <v>7</v>
      </c>
      <c r="E1132" t="b">
        <f>COUNTIF($A$2:$A1132, A1132)&gt;1</f>
        <v>1</v>
      </c>
    </row>
    <row r="1133" spans="1:5" x14ac:dyDescent="0.25">
      <c r="A1133" t="s">
        <v>39</v>
      </c>
      <c r="B1133" t="str">
        <f>LOWER(A1133)</f>
        <v>romantic</v>
      </c>
      <c r="C1133" t="s">
        <v>227</v>
      </c>
      <c r="D1133">
        <v>87</v>
      </c>
      <c r="E1133" t="b">
        <f>COUNTIF($A$2:$A1133,A1133)&gt;1</f>
        <v>0</v>
      </c>
    </row>
    <row r="1134" spans="1:5" hidden="1" x14ac:dyDescent="0.25">
      <c r="A1134" t="s">
        <v>39</v>
      </c>
      <c r="C1134" t="s">
        <v>176</v>
      </c>
      <c r="D1134">
        <v>8</v>
      </c>
      <c r="E1134" t="b">
        <f>COUNTIF($A$2:$A1134, A1134)&gt;1</f>
        <v>1</v>
      </c>
    </row>
    <row r="1135" spans="1:5" hidden="1" x14ac:dyDescent="0.25">
      <c r="A1135" t="s">
        <v>39</v>
      </c>
      <c r="C1135" t="s">
        <v>213</v>
      </c>
      <c r="D1135">
        <v>2</v>
      </c>
      <c r="E1135" t="b">
        <f>COUNTIF($A$2:$A1135, A1135)&gt;1</f>
        <v>1</v>
      </c>
    </row>
    <row r="1136" spans="1:5" hidden="1" x14ac:dyDescent="0.25">
      <c r="A1136" t="s">
        <v>39</v>
      </c>
      <c r="C1136" t="s">
        <v>162</v>
      </c>
      <c r="D1136">
        <v>2</v>
      </c>
      <c r="E1136" t="b">
        <f>COUNTIF($A$2:$A1136, A1136)&gt;1</f>
        <v>1</v>
      </c>
    </row>
    <row r="1137" spans="1:5" x14ac:dyDescent="0.25">
      <c r="A1137" t="s">
        <v>24</v>
      </c>
      <c r="B1137" t="str">
        <f>LOWER(A1137)</f>
        <v>thrill</v>
      </c>
      <c r="C1137" t="s">
        <v>227</v>
      </c>
      <c r="D1137">
        <v>51</v>
      </c>
      <c r="E1137" t="b">
        <f>COUNTIF($A$2:$A1137,A1137)&gt;1</f>
        <v>0</v>
      </c>
    </row>
    <row r="1138" spans="1:5" hidden="1" x14ac:dyDescent="0.25">
      <c r="A1138" t="s">
        <v>24</v>
      </c>
      <c r="C1138" t="s">
        <v>213</v>
      </c>
      <c r="D1138">
        <v>14</v>
      </c>
      <c r="E1138" t="b">
        <f>COUNTIF($A$2:$A1138, A1138)&gt;1</f>
        <v>1</v>
      </c>
    </row>
    <row r="1139" spans="1:5" hidden="1" x14ac:dyDescent="0.25">
      <c r="A1139" t="s">
        <v>24</v>
      </c>
      <c r="C1139" t="s">
        <v>160</v>
      </c>
      <c r="D1139">
        <v>10</v>
      </c>
      <c r="E1139" t="b">
        <f>COUNTIF($A$2:$A1139, A1139)&gt;1</f>
        <v>1</v>
      </c>
    </row>
    <row r="1140" spans="1:5" hidden="1" x14ac:dyDescent="0.25">
      <c r="A1140" t="s">
        <v>24</v>
      </c>
      <c r="C1140" t="s">
        <v>194</v>
      </c>
      <c r="D1140">
        <v>8</v>
      </c>
      <c r="E1140" t="b">
        <f>COUNTIF($A$2:$A1140, A1140)&gt;1</f>
        <v>1</v>
      </c>
    </row>
    <row r="1141" spans="1:5" hidden="1" x14ac:dyDescent="0.25">
      <c r="A1141" t="s">
        <v>24</v>
      </c>
      <c r="C1141" t="s">
        <v>181</v>
      </c>
      <c r="D1141">
        <v>7</v>
      </c>
      <c r="E1141" t="b">
        <f>COUNTIF($A$2:$A1141, A1141)&gt;1</f>
        <v>1</v>
      </c>
    </row>
    <row r="1142" spans="1:5" hidden="1" x14ac:dyDescent="0.25">
      <c r="A1142" t="s">
        <v>24</v>
      </c>
      <c r="C1142" t="s">
        <v>214</v>
      </c>
      <c r="D1142">
        <v>6</v>
      </c>
      <c r="E1142" t="b">
        <f>COUNTIF($A$2:$A1142, A1142)&gt;1</f>
        <v>1</v>
      </c>
    </row>
    <row r="1143" spans="1:5" hidden="1" x14ac:dyDescent="0.25">
      <c r="A1143" t="s">
        <v>24</v>
      </c>
      <c r="C1143" t="s">
        <v>218</v>
      </c>
      <c r="D1143">
        <v>2</v>
      </c>
      <c r="E1143" t="b">
        <f>COUNTIF($A$2:$A1143, A1143)&gt;1</f>
        <v>1</v>
      </c>
    </row>
    <row r="1144" spans="1:5" x14ac:dyDescent="0.25">
      <c r="A1144" t="s">
        <v>17</v>
      </c>
      <c r="B1144" t="str">
        <f>LOWER(A1144)</f>
        <v>treasure</v>
      </c>
      <c r="C1144" t="s">
        <v>235</v>
      </c>
      <c r="D1144">
        <v>72.5</v>
      </c>
      <c r="E1144" t="b">
        <f>COUNTIF($A$2:$A1144,A1144)&gt;1</f>
        <v>0</v>
      </c>
    </row>
    <row r="1145" spans="1:5" hidden="1" x14ac:dyDescent="0.25">
      <c r="A1145" t="s">
        <v>17</v>
      </c>
      <c r="C1145" t="s">
        <v>211</v>
      </c>
      <c r="D1145">
        <v>9</v>
      </c>
      <c r="E1145" t="b">
        <f>COUNTIF($A$2:$A1145, A1145)&gt;1</f>
        <v>1</v>
      </c>
    </row>
    <row r="1146" spans="1:5" hidden="1" x14ac:dyDescent="0.25">
      <c r="A1146" t="s">
        <v>17</v>
      </c>
      <c r="C1146" t="s">
        <v>160</v>
      </c>
      <c r="D1146">
        <v>8</v>
      </c>
      <c r="E1146" t="b">
        <f>COUNTIF($A$2:$A1146, A1146)&gt;1</f>
        <v>1</v>
      </c>
    </row>
    <row r="1147" spans="1:5" hidden="1" x14ac:dyDescent="0.25">
      <c r="A1147" t="s">
        <v>17</v>
      </c>
      <c r="C1147" t="s">
        <v>194</v>
      </c>
      <c r="D1147">
        <v>2</v>
      </c>
      <c r="E1147" t="b">
        <f>COUNTIF($A$2:$A1147, A1147)&gt;1</f>
        <v>1</v>
      </c>
    </row>
    <row r="1148" spans="1:5" hidden="1" x14ac:dyDescent="0.25">
      <c r="A1148" t="s">
        <v>17</v>
      </c>
      <c r="C1148" t="s">
        <v>162</v>
      </c>
      <c r="D1148">
        <v>3</v>
      </c>
      <c r="E1148" t="b">
        <f>COUNTIF($A$2:$A1148, A1148)&gt;1</f>
        <v>1</v>
      </c>
    </row>
    <row r="1149" spans="1:5" hidden="1" x14ac:dyDescent="0.25">
      <c r="A1149" t="s">
        <v>17</v>
      </c>
      <c r="C1149" t="s">
        <v>178</v>
      </c>
      <c r="D1149">
        <v>2</v>
      </c>
      <c r="E1149" t="b">
        <f>COUNTIF($A$2:$A1149, A1149)&gt;1</f>
        <v>1</v>
      </c>
    </row>
    <row r="1150" spans="1:5" hidden="1" x14ac:dyDescent="0.25">
      <c r="A1150" t="s">
        <v>17</v>
      </c>
      <c r="C1150" t="s">
        <v>174</v>
      </c>
      <c r="D1150">
        <v>2</v>
      </c>
      <c r="E1150" t="b">
        <f>COUNTIF($A$2:$A1150, A1150)&gt;1</f>
        <v>1</v>
      </c>
    </row>
    <row r="1151" spans="1:5" x14ac:dyDescent="0.25">
      <c r="A1151" t="s">
        <v>16</v>
      </c>
      <c r="B1151" t="str">
        <f>LOWER(A1151)</f>
        <v>triumph</v>
      </c>
      <c r="C1151" t="s">
        <v>230</v>
      </c>
      <c r="D1151">
        <v>29.5</v>
      </c>
      <c r="E1151" t="b">
        <f>COUNTIF($A$2:$A1151,A1151)&gt;1</f>
        <v>0</v>
      </c>
    </row>
    <row r="1152" spans="1:5" hidden="1" x14ac:dyDescent="0.25">
      <c r="A1152" t="s">
        <v>16</v>
      </c>
      <c r="C1152" t="s">
        <v>197</v>
      </c>
      <c r="D1152">
        <v>26.5</v>
      </c>
      <c r="E1152" t="b">
        <f>COUNTIF($A$2:$A1152, A1152)&gt;1</f>
        <v>1</v>
      </c>
    </row>
    <row r="1153" spans="1:5" hidden="1" x14ac:dyDescent="0.25">
      <c r="A1153" t="s">
        <v>16</v>
      </c>
      <c r="C1153" t="s">
        <v>174</v>
      </c>
      <c r="D1153">
        <v>16</v>
      </c>
      <c r="E1153" t="b">
        <f>COUNTIF($A$2:$A1153, A1153)&gt;1</f>
        <v>1</v>
      </c>
    </row>
    <row r="1154" spans="1:5" hidden="1" x14ac:dyDescent="0.25">
      <c r="A1154" t="s">
        <v>16</v>
      </c>
      <c r="C1154" t="s">
        <v>213</v>
      </c>
      <c r="D1154">
        <v>12</v>
      </c>
      <c r="E1154" t="b">
        <f>COUNTIF($A$2:$A1154, A1154)&gt;1</f>
        <v>1</v>
      </c>
    </row>
    <row r="1155" spans="1:5" hidden="1" x14ac:dyDescent="0.25">
      <c r="A1155" t="s">
        <v>16</v>
      </c>
      <c r="C1155" t="s">
        <v>162</v>
      </c>
      <c r="D1155">
        <v>6</v>
      </c>
      <c r="E1155" t="b">
        <f>COUNTIF($A$2:$A1155, A1155)&gt;1</f>
        <v>1</v>
      </c>
    </row>
    <row r="1156" spans="1:5" hidden="1" x14ac:dyDescent="0.25">
      <c r="A1156" t="s">
        <v>16</v>
      </c>
      <c r="C1156" t="s">
        <v>194</v>
      </c>
      <c r="D1156">
        <v>2</v>
      </c>
      <c r="E1156" t="b">
        <f>COUNTIF($A$2:$A1156, A1156)&gt;1</f>
        <v>1</v>
      </c>
    </row>
    <row r="1157" spans="1:5" hidden="1" x14ac:dyDescent="0.25">
      <c r="A1157" t="s">
        <v>16</v>
      </c>
      <c r="C1157" t="s">
        <v>214</v>
      </c>
      <c r="D1157">
        <v>3</v>
      </c>
      <c r="E1157" t="b">
        <f>COUNTIF($A$2:$A1157, A1157)&gt;1</f>
        <v>1</v>
      </c>
    </row>
    <row r="1158" spans="1:5" hidden="1" x14ac:dyDescent="0.25">
      <c r="A1158" t="s">
        <v>16</v>
      </c>
      <c r="C1158" t="s">
        <v>175</v>
      </c>
      <c r="D1158">
        <v>2</v>
      </c>
      <c r="E1158" t="b">
        <f>COUNTIF($A$2:$A1158, A1158)&gt;1</f>
        <v>1</v>
      </c>
    </row>
    <row r="1159" spans="1:5" hidden="1" x14ac:dyDescent="0.25">
      <c r="A1159" t="s">
        <v>16</v>
      </c>
      <c r="C1159" t="s">
        <v>212</v>
      </c>
      <c r="D1159">
        <v>2</v>
      </c>
      <c r="E1159" t="b">
        <f>COUNTIF($A$2:$A1159, A1159)&gt;1</f>
        <v>1</v>
      </c>
    </row>
    <row r="1160" spans="1:5" x14ac:dyDescent="0.25">
      <c r="A1160" t="s">
        <v>14</v>
      </c>
      <c r="B1160" t="str">
        <f>LOWER(A1160)</f>
        <v>trophy</v>
      </c>
      <c r="C1160" t="s">
        <v>235</v>
      </c>
      <c r="D1160">
        <v>72.5</v>
      </c>
      <c r="E1160" t="b">
        <f>COUNTIF($A$2:$A1160,A1160)&gt;1</f>
        <v>0</v>
      </c>
    </row>
    <row r="1161" spans="1:5" hidden="1" x14ac:dyDescent="0.25">
      <c r="A1161" t="s">
        <v>14</v>
      </c>
      <c r="C1161" t="s">
        <v>160</v>
      </c>
      <c r="D1161">
        <v>17</v>
      </c>
      <c r="E1161" t="b">
        <f>COUNTIF($A$2:$A1161, A1161)&gt;1</f>
        <v>1</v>
      </c>
    </row>
    <row r="1162" spans="1:5" hidden="1" x14ac:dyDescent="0.25">
      <c r="A1162" t="s">
        <v>14</v>
      </c>
      <c r="C1162" t="s">
        <v>167</v>
      </c>
      <c r="D1162">
        <v>4</v>
      </c>
      <c r="E1162" t="b">
        <f>COUNTIF($A$2:$A1162, A1162)&gt;1</f>
        <v>1</v>
      </c>
    </row>
    <row r="1163" spans="1:5" hidden="1" x14ac:dyDescent="0.25">
      <c r="A1163" t="s">
        <v>14</v>
      </c>
      <c r="C1163" t="s">
        <v>174</v>
      </c>
      <c r="D1163">
        <v>3</v>
      </c>
      <c r="E1163" t="b">
        <f>COUNTIF($A$2:$A1163, A1163)&gt;1</f>
        <v>1</v>
      </c>
    </row>
    <row r="1164" spans="1:5" hidden="1" x14ac:dyDescent="0.25">
      <c r="A1164" t="s">
        <v>14</v>
      </c>
      <c r="C1164" t="s">
        <v>214</v>
      </c>
      <c r="D1164">
        <v>2</v>
      </c>
      <c r="E1164" t="b">
        <f>COUNTIF($A$2:$A1164, A1164)&gt;1</f>
        <v>1</v>
      </c>
    </row>
    <row r="1165" spans="1:5" x14ac:dyDescent="0.25">
      <c r="A1165" t="s">
        <v>7</v>
      </c>
      <c r="B1165" t="str">
        <f>LOWER(A1165)</f>
        <v>vacation</v>
      </c>
      <c r="C1165" t="s">
        <v>228</v>
      </c>
      <c r="D1165">
        <v>48</v>
      </c>
      <c r="E1165" t="b">
        <f>COUNTIF($A$2:$A1165,A1165)&gt;1</f>
        <v>0</v>
      </c>
    </row>
    <row r="1166" spans="1:5" hidden="1" x14ac:dyDescent="0.25">
      <c r="A1166" t="s">
        <v>7</v>
      </c>
      <c r="C1166" t="s">
        <v>160</v>
      </c>
      <c r="D1166">
        <v>27.5</v>
      </c>
      <c r="E1166" t="b">
        <f>COUNTIF($A$2:$A1166, A1166)&gt;1</f>
        <v>1</v>
      </c>
    </row>
    <row r="1167" spans="1:5" hidden="1" x14ac:dyDescent="0.25">
      <c r="A1167" t="s">
        <v>7</v>
      </c>
      <c r="C1167" t="s">
        <v>174</v>
      </c>
      <c r="D1167">
        <v>4</v>
      </c>
      <c r="E1167" t="b">
        <f>COUNTIF($A$2:$A1167, A1167)&gt;1</f>
        <v>1</v>
      </c>
    </row>
    <row r="1168" spans="1:5" hidden="1" x14ac:dyDescent="0.25">
      <c r="A1168" t="s">
        <v>7</v>
      </c>
      <c r="C1168" t="s">
        <v>181</v>
      </c>
      <c r="D1168">
        <v>4</v>
      </c>
      <c r="E1168" t="b">
        <f>COUNTIF($A$2:$A1168, A1168)&gt;1</f>
        <v>1</v>
      </c>
    </row>
    <row r="1169" spans="1:5" hidden="1" x14ac:dyDescent="0.25">
      <c r="A1169" t="s">
        <v>7</v>
      </c>
      <c r="C1169" t="s">
        <v>162</v>
      </c>
      <c r="D1169">
        <v>3</v>
      </c>
      <c r="E1169" t="b">
        <f>COUNTIF($A$2:$A1169, A1169)&gt;1</f>
        <v>1</v>
      </c>
    </row>
    <row r="1170" spans="1:5" hidden="1" x14ac:dyDescent="0.25">
      <c r="A1170" t="s">
        <v>7</v>
      </c>
      <c r="C1170" t="s">
        <v>194</v>
      </c>
      <c r="D1170">
        <v>3</v>
      </c>
      <c r="E1170" t="b">
        <f>COUNTIF($A$2:$A1170, A1170)&gt;1</f>
        <v>1</v>
      </c>
    </row>
    <row r="1171" spans="1:5" hidden="1" x14ac:dyDescent="0.25">
      <c r="A1171" t="s">
        <v>7</v>
      </c>
      <c r="C1171" t="s">
        <v>175</v>
      </c>
      <c r="D1171">
        <v>2</v>
      </c>
      <c r="E1171" t="b">
        <f>COUNTIF($A$2:$A1171, A1171)&gt;1</f>
        <v>1</v>
      </c>
    </row>
    <row r="1172" spans="1:5" hidden="1" x14ac:dyDescent="0.25">
      <c r="A1172" t="s">
        <v>7</v>
      </c>
      <c r="C1172" t="s">
        <v>215</v>
      </c>
      <c r="D1172">
        <v>4</v>
      </c>
      <c r="E1172" t="b">
        <f>COUNTIF($A$2:$A1172, A1172)&gt;1</f>
        <v>1</v>
      </c>
    </row>
    <row r="1173" spans="1:5" hidden="1" x14ac:dyDescent="0.25">
      <c r="A1173" t="s">
        <v>7</v>
      </c>
      <c r="C1173" t="s">
        <v>214</v>
      </c>
      <c r="D1173">
        <v>3</v>
      </c>
      <c r="E1173" t="b">
        <f>COUNTIF($A$2:$A1173, A1173)&gt;1</f>
        <v>1</v>
      </c>
    </row>
    <row r="1174" spans="1:5" x14ac:dyDescent="0.25">
      <c r="A1174" t="s">
        <v>5</v>
      </c>
      <c r="B1174" t="str">
        <f>LOWER(A1174)</f>
        <v>victory</v>
      </c>
      <c r="C1174" t="s">
        <v>227</v>
      </c>
      <c r="D1174">
        <v>30.5</v>
      </c>
      <c r="E1174" t="b">
        <f>COUNTIF($A$2:$A1174,A1174)&gt;1</f>
        <v>0</v>
      </c>
    </row>
    <row r="1175" spans="1:5" hidden="1" x14ac:dyDescent="0.25">
      <c r="A1175" t="s">
        <v>5</v>
      </c>
      <c r="C1175" t="s">
        <v>197</v>
      </c>
      <c r="D1175">
        <v>21.5</v>
      </c>
      <c r="E1175" t="b">
        <f>COUNTIF($A$2:$A1175, A1175)&gt;1</f>
        <v>1</v>
      </c>
    </row>
    <row r="1176" spans="1:5" hidden="1" x14ac:dyDescent="0.25">
      <c r="A1176" t="s">
        <v>5</v>
      </c>
      <c r="C1176" t="s">
        <v>213</v>
      </c>
      <c r="D1176">
        <v>20</v>
      </c>
      <c r="E1176" t="b">
        <f>COUNTIF($A$2:$A1176, A1176)&gt;1</f>
        <v>1</v>
      </c>
    </row>
    <row r="1177" spans="1:5" hidden="1" x14ac:dyDescent="0.25">
      <c r="A1177" t="s">
        <v>5</v>
      </c>
      <c r="C1177" t="s">
        <v>162</v>
      </c>
      <c r="D1177">
        <v>10</v>
      </c>
      <c r="E1177" t="b">
        <f>COUNTIF($A$2:$A1177, A1177)&gt;1</f>
        <v>1</v>
      </c>
    </row>
    <row r="1178" spans="1:5" hidden="1" x14ac:dyDescent="0.25">
      <c r="A1178" t="s">
        <v>5</v>
      </c>
      <c r="C1178" t="s">
        <v>160</v>
      </c>
      <c r="D1178">
        <v>7</v>
      </c>
      <c r="E1178" t="b">
        <f>COUNTIF($A$2:$A1178, A1178)&gt;1</f>
        <v>1</v>
      </c>
    </row>
    <row r="1179" spans="1:5" hidden="1" x14ac:dyDescent="0.25">
      <c r="A1179" t="s">
        <v>5</v>
      </c>
      <c r="C1179" t="s">
        <v>194</v>
      </c>
      <c r="D1179">
        <v>4</v>
      </c>
      <c r="E1179" t="b">
        <f>COUNTIF($A$2:$A1179, A1179)&gt;1</f>
        <v>1</v>
      </c>
    </row>
    <row r="1180" spans="1:5" hidden="1" x14ac:dyDescent="0.25">
      <c r="A1180" t="s">
        <v>5</v>
      </c>
      <c r="C1180" t="s">
        <v>167</v>
      </c>
      <c r="D1180">
        <v>3</v>
      </c>
      <c r="E1180" t="b">
        <f>COUNTIF($A$2:$A1180, A1180)&gt;1</f>
        <v>1</v>
      </c>
    </row>
    <row r="1181" spans="1:5" hidden="1" x14ac:dyDescent="0.25">
      <c r="A1181" t="s">
        <v>5</v>
      </c>
      <c r="C1181" t="s">
        <v>176</v>
      </c>
      <c r="D1181">
        <v>2</v>
      </c>
      <c r="E1181" t="b">
        <f>COUNTIF($A$2:$A1181, A1181)&gt;1</f>
        <v>1</v>
      </c>
    </row>
    <row r="1182" spans="1:5" hidden="1" x14ac:dyDescent="0.25">
      <c r="A1182" t="s">
        <v>5</v>
      </c>
      <c r="C1182" t="s">
        <v>211</v>
      </c>
      <c r="D1182">
        <v>2</v>
      </c>
      <c r="E1182" t="b">
        <f>COUNTIF($A$2:$A1182, A1182)&gt;1</f>
        <v>1</v>
      </c>
    </row>
    <row r="1183" spans="1:5" x14ac:dyDescent="0.25">
      <c r="A1183" t="s">
        <v>2</v>
      </c>
      <c r="B1183" t="str">
        <f>LOWER(A1183)</f>
        <v>waterfall</v>
      </c>
      <c r="C1183" t="s">
        <v>228</v>
      </c>
      <c r="D1183">
        <v>79</v>
      </c>
      <c r="E1183" t="b">
        <f>COUNTIF($A$2:$A1183,A1183)&gt;1</f>
        <v>0</v>
      </c>
    </row>
    <row r="1184" spans="1:5" hidden="1" x14ac:dyDescent="0.25">
      <c r="A1184" t="s">
        <v>2</v>
      </c>
      <c r="C1184" t="s">
        <v>162</v>
      </c>
      <c r="D1184">
        <v>12</v>
      </c>
      <c r="E1184" t="b">
        <f>COUNTIF($A$2:$A1184, A1184)&gt;1</f>
        <v>1</v>
      </c>
    </row>
    <row r="1185" spans="1:5" hidden="1" x14ac:dyDescent="0.25">
      <c r="A1185" t="s">
        <v>2</v>
      </c>
      <c r="C1185" t="s">
        <v>195</v>
      </c>
      <c r="D1185">
        <v>3</v>
      </c>
      <c r="E1185" t="b">
        <f>COUNTIF($A$2:$A1185, A1185)&gt;1</f>
        <v>1</v>
      </c>
    </row>
    <row r="1186" spans="1:5" hidden="1" x14ac:dyDescent="0.25">
      <c r="A1186" t="s">
        <v>2</v>
      </c>
      <c r="C1186" t="s">
        <v>217</v>
      </c>
      <c r="D1186">
        <v>3</v>
      </c>
      <c r="E1186" t="b">
        <f>COUNTIF($A$2:$A1186, A1186)&gt;1</f>
        <v>1</v>
      </c>
    </row>
    <row r="1187" spans="1:5" hidden="1" x14ac:dyDescent="0.25">
      <c r="A1187" t="s">
        <v>2</v>
      </c>
      <c r="C1187" t="s">
        <v>218</v>
      </c>
      <c r="D1187">
        <v>2</v>
      </c>
      <c r="E1187" t="b">
        <f>COUNTIF($A$2:$A1187, A1187)&gt;1</f>
        <v>1</v>
      </c>
    </row>
    <row r="1188" spans="1:5" x14ac:dyDescent="0.25">
      <c r="A1188" t="s">
        <v>1</v>
      </c>
      <c r="B1188" t="str">
        <f>LOWER(A1188)</f>
        <v>wedding</v>
      </c>
      <c r="C1188" t="s">
        <v>233</v>
      </c>
      <c r="D1188">
        <v>95</v>
      </c>
      <c r="E1188" t="b">
        <f>COUNTIF($A$2:$A1188,A1188)&gt;1</f>
        <v>0</v>
      </c>
    </row>
    <row r="1189" spans="1:5" hidden="1" x14ac:dyDescent="0.25">
      <c r="A1189" t="s">
        <v>1</v>
      </c>
      <c r="C1189" t="s">
        <v>174</v>
      </c>
      <c r="D1189">
        <v>3</v>
      </c>
      <c r="E1189" t="b">
        <f>COUNTIF($A$2:$A1189, A1189)&gt;1</f>
        <v>1</v>
      </c>
    </row>
    <row r="1190" spans="1:5" hidden="1" x14ac:dyDescent="0.25">
      <c r="A1190" t="s">
        <v>1</v>
      </c>
      <c r="C1190" t="s">
        <v>197</v>
      </c>
      <c r="D1190">
        <v>2</v>
      </c>
      <c r="E1190" t="b">
        <f>COUNTIF($A$2:$A1190, A1190)&gt;1</f>
        <v>1</v>
      </c>
    </row>
    <row r="1191" spans="1:5" x14ac:dyDescent="0.25">
      <c r="A1191" t="s">
        <v>0</v>
      </c>
      <c r="B1191" t="str">
        <f>LOWER(A1191)</f>
        <v>wish</v>
      </c>
      <c r="C1191" t="s">
        <v>233</v>
      </c>
      <c r="D1191">
        <v>33</v>
      </c>
      <c r="E1191" t="b">
        <f>COUNTIF($A$2:$A1191,A1191)&gt;1</f>
        <v>0</v>
      </c>
    </row>
    <row r="1192" spans="1:5" hidden="1" x14ac:dyDescent="0.25">
      <c r="A1192" t="s">
        <v>0</v>
      </c>
      <c r="C1192" t="s">
        <v>213</v>
      </c>
      <c r="D1192">
        <v>23</v>
      </c>
      <c r="E1192" t="b">
        <f>COUNTIF($A$2:$A1192, A1192)&gt;1</f>
        <v>1</v>
      </c>
    </row>
    <row r="1193" spans="1:5" hidden="1" x14ac:dyDescent="0.25">
      <c r="A1193" t="s">
        <v>0</v>
      </c>
      <c r="C1193" t="s">
        <v>160</v>
      </c>
      <c r="D1193">
        <v>14.5</v>
      </c>
      <c r="E1193" t="b">
        <f>COUNTIF($A$2:$A1193, A1193)&gt;1</f>
        <v>1</v>
      </c>
    </row>
    <row r="1194" spans="1:5" hidden="1" x14ac:dyDescent="0.25">
      <c r="A1194" t="s">
        <v>0</v>
      </c>
      <c r="C1194" t="s">
        <v>194</v>
      </c>
      <c r="D1194">
        <v>7.5</v>
      </c>
      <c r="E1194" t="b">
        <f>COUNTIF($A$2:$A1194, A1194)&gt;1</f>
        <v>1</v>
      </c>
    </row>
    <row r="1195" spans="1:5" hidden="1" x14ac:dyDescent="0.25">
      <c r="A1195" t="s">
        <v>0</v>
      </c>
      <c r="C1195" t="s">
        <v>197</v>
      </c>
      <c r="D1195">
        <v>6.5</v>
      </c>
      <c r="E1195" t="b">
        <f>COUNTIF($A$2:$A1195, A1195)&gt;1</f>
        <v>1</v>
      </c>
    </row>
    <row r="1196" spans="1:5" hidden="1" x14ac:dyDescent="0.25">
      <c r="A1196" t="s">
        <v>0</v>
      </c>
      <c r="C1196" t="s">
        <v>174</v>
      </c>
      <c r="D1196">
        <v>6</v>
      </c>
      <c r="E1196" t="b">
        <f>COUNTIF($A$2:$A1196, A1196)&gt;1</f>
        <v>1</v>
      </c>
    </row>
    <row r="1197" spans="1:5" hidden="1" x14ac:dyDescent="0.25">
      <c r="A1197" t="s">
        <v>0</v>
      </c>
      <c r="C1197" t="s">
        <v>176</v>
      </c>
      <c r="D1197">
        <v>5</v>
      </c>
      <c r="E1197" t="b">
        <f>COUNTIF($A$2:$A1197, A1197)&gt;1</f>
        <v>1</v>
      </c>
    </row>
    <row r="1198" spans="1:5" hidden="1" x14ac:dyDescent="0.25">
      <c r="A1198" t="s">
        <v>0</v>
      </c>
      <c r="C1198" t="s">
        <v>206</v>
      </c>
      <c r="D1198">
        <v>2</v>
      </c>
      <c r="E1198" t="b">
        <f>COUNTIF($A$2:$A1198, A1198)&gt;1</f>
        <v>1</v>
      </c>
    </row>
  </sheetData>
  <autoFilter ref="A1:E1198" xr:uid="{39793CB1-3274-4E87-BE88-DFFB9D19F815}">
    <filterColumn colId="4">
      <filters>
        <filter val="FALS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CB9F-69EE-4C93-963B-22B69A1FE47F}">
  <dimension ref="A1:B160"/>
  <sheetViews>
    <sheetView tabSelected="1" workbookViewId="0">
      <selection sqref="A1:B160"/>
    </sheetView>
  </sheetViews>
  <sheetFormatPr defaultRowHeight="15" x14ac:dyDescent="0.25"/>
  <sheetData>
    <row r="1" spans="1:2" x14ac:dyDescent="0.25">
      <c r="A1" t="s">
        <v>236</v>
      </c>
      <c r="B1" t="s">
        <v>226</v>
      </c>
    </row>
    <row r="2" spans="1:2" x14ac:dyDescent="0.25">
      <c r="A2" t="s">
        <v>237</v>
      </c>
      <c r="B2" t="s">
        <v>226</v>
      </c>
    </row>
    <row r="3" spans="1:2" x14ac:dyDescent="0.25">
      <c r="A3" t="s">
        <v>238</v>
      </c>
      <c r="B3" t="s">
        <v>227</v>
      </c>
    </row>
    <row r="4" spans="1:2" x14ac:dyDescent="0.25">
      <c r="A4" t="s">
        <v>239</v>
      </c>
      <c r="B4" t="s">
        <v>227</v>
      </c>
    </row>
    <row r="5" spans="1:2" x14ac:dyDescent="0.25">
      <c r="A5" t="s">
        <v>240</v>
      </c>
      <c r="B5" t="s">
        <v>227</v>
      </c>
    </row>
    <row r="6" spans="1:2" x14ac:dyDescent="0.25">
      <c r="A6" t="s">
        <v>241</v>
      </c>
      <c r="B6" t="s">
        <v>227</v>
      </c>
    </row>
    <row r="7" spans="1:2" x14ac:dyDescent="0.25">
      <c r="A7" t="s">
        <v>242</v>
      </c>
      <c r="B7" t="s">
        <v>228</v>
      </c>
    </row>
    <row r="8" spans="1:2" x14ac:dyDescent="0.25">
      <c r="A8" t="s">
        <v>243</v>
      </c>
      <c r="B8" t="s">
        <v>228</v>
      </c>
    </row>
    <row r="9" spans="1:2" x14ac:dyDescent="0.25">
      <c r="A9" t="s">
        <v>244</v>
      </c>
      <c r="B9" t="s">
        <v>229</v>
      </c>
    </row>
    <row r="10" spans="1:2" x14ac:dyDescent="0.25">
      <c r="A10" t="s">
        <v>245</v>
      </c>
      <c r="B10" t="s">
        <v>226</v>
      </c>
    </row>
    <row r="11" spans="1:2" x14ac:dyDescent="0.25">
      <c r="A11" t="s">
        <v>246</v>
      </c>
      <c r="B11" t="s">
        <v>227</v>
      </c>
    </row>
    <row r="12" spans="1:2" x14ac:dyDescent="0.25">
      <c r="A12" t="s">
        <v>247</v>
      </c>
      <c r="B12" t="s">
        <v>227</v>
      </c>
    </row>
    <row r="13" spans="1:2" x14ac:dyDescent="0.25">
      <c r="A13" t="s">
        <v>248</v>
      </c>
      <c r="B13" t="s">
        <v>227</v>
      </c>
    </row>
    <row r="14" spans="1:2" x14ac:dyDescent="0.25">
      <c r="A14" t="s">
        <v>249</v>
      </c>
      <c r="B14" t="s">
        <v>227</v>
      </c>
    </row>
    <row r="15" spans="1:2" x14ac:dyDescent="0.25">
      <c r="A15" t="s">
        <v>250</v>
      </c>
      <c r="B15" t="s">
        <v>227</v>
      </c>
    </row>
    <row r="16" spans="1:2" x14ac:dyDescent="0.25">
      <c r="A16" t="s">
        <v>251</v>
      </c>
      <c r="B16" t="s">
        <v>226</v>
      </c>
    </row>
    <row r="17" spans="1:2" x14ac:dyDescent="0.25">
      <c r="A17" t="s">
        <v>252</v>
      </c>
      <c r="B17" t="s">
        <v>227</v>
      </c>
    </row>
    <row r="18" spans="1:2" x14ac:dyDescent="0.25">
      <c r="A18" t="s">
        <v>253</v>
      </c>
      <c r="B18" t="s">
        <v>229</v>
      </c>
    </row>
    <row r="19" spans="1:2" x14ac:dyDescent="0.25">
      <c r="A19" t="s">
        <v>254</v>
      </c>
      <c r="B19" t="s">
        <v>228</v>
      </c>
    </row>
    <row r="20" spans="1:2" x14ac:dyDescent="0.25">
      <c r="A20" t="s">
        <v>255</v>
      </c>
      <c r="B20" t="s">
        <v>227</v>
      </c>
    </row>
    <row r="21" spans="1:2" x14ac:dyDescent="0.25">
      <c r="A21" t="s">
        <v>256</v>
      </c>
      <c r="B21" t="s">
        <v>226</v>
      </c>
    </row>
    <row r="22" spans="1:2" x14ac:dyDescent="0.25">
      <c r="A22" t="s">
        <v>257</v>
      </c>
      <c r="B22" t="s">
        <v>228</v>
      </c>
    </row>
    <row r="23" spans="1:2" x14ac:dyDescent="0.25">
      <c r="A23" t="s">
        <v>258</v>
      </c>
      <c r="B23" t="s">
        <v>227</v>
      </c>
    </row>
    <row r="24" spans="1:2" x14ac:dyDescent="0.25">
      <c r="A24" t="s">
        <v>259</v>
      </c>
      <c r="B24" t="s">
        <v>227</v>
      </c>
    </row>
    <row r="25" spans="1:2" x14ac:dyDescent="0.25">
      <c r="A25" t="s">
        <v>260</v>
      </c>
      <c r="B25" t="s">
        <v>227</v>
      </c>
    </row>
    <row r="26" spans="1:2" x14ac:dyDescent="0.25">
      <c r="A26" t="s">
        <v>261</v>
      </c>
      <c r="B26" t="s">
        <v>227</v>
      </c>
    </row>
    <row r="27" spans="1:2" x14ac:dyDescent="0.25">
      <c r="A27" t="s">
        <v>262</v>
      </c>
      <c r="B27" t="s">
        <v>228</v>
      </c>
    </row>
    <row r="28" spans="1:2" x14ac:dyDescent="0.25">
      <c r="A28" t="s">
        <v>263</v>
      </c>
      <c r="B28" t="s">
        <v>227</v>
      </c>
    </row>
    <row r="29" spans="1:2" x14ac:dyDescent="0.25">
      <c r="A29" t="s">
        <v>264</v>
      </c>
      <c r="B29" t="s">
        <v>227</v>
      </c>
    </row>
    <row r="30" spans="1:2" x14ac:dyDescent="0.25">
      <c r="A30" t="s">
        <v>265</v>
      </c>
      <c r="B30" t="s">
        <v>227</v>
      </c>
    </row>
    <row r="31" spans="1:2" x14ac:dyDescent="0.25">
      <c r="A31" t="s">
        <v>266</v>
      </c>
      <c r="B31" t="s">
        <v>227</v>
      </c>
    </row>
    <row r="32" spans="1:2" x14ac:dyDescent="0.25">
      <c r="A32" t="s">
        <v>267</v>
      </c>
      <c r="B32" t="s">
        <v>227</v>
      </c>
    </row>
    <row r="33" spans="1:2" x14ac:dyDescent="0.25">
      <c r="A33" t="s">
        <v>268</v>
      </c>
      <c r="B33" t="s">
        <v>227</v>
      </c>
    </row>
    <row r="34" spans="1:2" x14ac:dyDescent="0.25">
      <c r="A34" t="s">
        <v>269</v>
      </c>
      <c r="B34" t="s">
        <v>228</v>
      </c>
    </row>
    <row r="35" spans="1:2" x14ac:dyDescent="0.25">
      <c r="A35" t="s">
        <v>270</v>
      </c>
      <c r="B35" t="s">
        <v>228</v>
      </c>
    </row>
    <row r="36" spans="1:2" x14ac:dyDescent="0.25">
      <c r="A36" t="s">
        <v>271</v>
      </c>
      <c r="B36" t="s">
        <v>226</v>
      </c>
    </row>
    <row r="37" spans="1:2" x14ac:dyDescent="0.25">
      <c r="A37" t="s">
        <v>272</v>
      </c>
      <c r="B37" t="s">
        <v>227</v>
      </c>
    </row>
    <row r="38" spans="1:2" x14ac:dyDescent="0.25">
      <c r="A38" t="s">
        <v>273</v>
      </c>
      <c r="B38" t="s">
        <v>227</v>
      </c>
    </row>
    <row r="39" spans="1:2" x14ac:dyDescent="0.25">
      <c r="A39" t="s">
        <v>274</v>
      </c>
      <c r="B39" t="s">
        <v>230</v>
      </c>
    </row>
    <row r="40" spans="1:2" x14ac:dyDescent="0.25">
      <c r="A40" t="s">
        <v>275</v>
      </c>
      <c r="B40" t="s">
        <v>227</v>
      </c>
    </row>
    <row r="41" spans="1:2" x14ac:dyDescent="0.25">
      <c r="A41" t="s">
        <v>276</v>
      </c>
      <c r="B41" t="s">
        <v>226</v>
      </c>
    </row>
    <row r="42" spans="1:2" x14ac:dyDescent="0.25">
      <c r="A42" t="s">
        <v>277</v>
      </c>
      <c r="B42" t="s">
        <v>226</v>
      </c>
    </row>
    <row r="43" spans="1:2" x14ac:dyDescent="0.25">
      <c r="A43" t="s">
        <v>278</v>
      </c>
      <c r="B43" t="s">
        <v>226</v>
      </c>
    </row>
    <row r="44" spans="1:2" x14ac:dyDescent="0.25">
      <c r="A44" t="s">
        <v>279</v>
      </c>
      <c r="B44" t="s">
        <v>231</v>
      </c>
    </row>
    <row r="45" spans="1:2" x14ac:dyDescent="0.25">
      <c r="A45" t="s">
        <v>280</v>
      </c>
      <c r="B45" t="s">
        <v>226</v>
      </c>
    </row>
    <row r="46" spans="1:2" x14ac:dyDescent="0.25">
      <c r="A46" t="s">
        <v>281</v>
      </c>
      <c r="B46" t="s">
        <v>227</v>
      </c>
    </row>
    <row r="47" spans="1:2" x14ac:dyDescent="0.25">
      <c r="A47" t="s">
        <v>282</v>
      </c>
      <c r="B47" t="s">
        <v>226</v>
      </c>
    </row>
    <row r="48" spans="1:2" x14ac:dyDescent="0.25">
      <c r="A48" t="s">
        <v>283</v>
      </c>
      <c r="B48" t="s">
        <v>227</v>
      </c>
    </row>
    <row r="49" spans="1:2" x14ac:dyDescent="0.25">
      <c r="A49" t="s">
        <v>284</v>
      </c>
      <c r="B49" t="s">
        <v>227</v>
      </c>
    </row>
    <row r="50" spans="1:2" x14ac:dyDescent="0.25">
      <c r="A50" t="s">
        <v>285</v>
      </c>
      <c r="B50" t="s">
        <v>226</v>
      </c>
    </row>
    <row r="51" spans="1:2" x14ac:dyDescent="0.25">
      <c r="A51" t="s">
        <v>286</v>
      </c>
      <c r="B51" t="s">
        <v>226</v>
      </c>
    </row>
    <row r="52" spans="1:2" x14ac:dyDescent="0.25">
      <c r="A52" t="s">
        <v>287</v>
      </c>
      <c r="B52" t="s">
        <v>227</v>
      </c>
    </row>
    <row r="53" spans="1:2" x14ac:dyDescent="0.25">
      <c r="A53" t="s">
        <v>288</v>
      </c>
      <c r="B53" t="s">
        <v>226</v>
      </c>
    </row>
    <row r="54" spans="1:2" x14ac:dyDescent="0.25">
      <c r="A54" t="s">
        <v>289</v>
      </c>
      <c r="B54" t="s">
        <v>226</v>
      </c>
    </row>
    <row r="55" spans="1:2" x14ac:dyDescent="0.25">
      <c r="A55" t="s">
        <v>290</v>
      </c>
      <c r="B55" t="s">
        <v>226</v>
      </c>
    </row>
    <row r="56" spans="1:2" x14ac:dyDescent="0.25">
      <c r="A56" t="s">
        <v>291</v>
      </c>
      <c r="B56" t="s">
        <v>226</v>
      </c>
    </row>
    <row r="57" spans="1:2" x14ac:dyDescent="0.25">
      <c r="A57" t="s">
        <v>292</v>
      </c>
      <c r="B57" t="s">
        <v>227</v>
      </c>
    </row>
    <row r="58" spans="1:2" x14ac:dyDescent="0.25">
      <c r="A58" t="s">
        <v>293</v>
      </c>
      <c r="B58" t="s">
        <v>229</v>
      </c>
    </row>
    <row r="59" spans="1:2" x14ac:dyDescent="0.25">
      <c r="A59" t="s">
        <v>294</v>
      </c>
      <c r="B59" t="s">
        <v>227</v>
      </c>
    </row>
    <row r="60" spans="1:2" x14ac:dyDescent="0.25">
      <c r="A60" t="s">
        <v>295</v>
      </c>
      <c r="B60" t="s">
        <v>227</v>
      </c>
    </row>
    <row r="61" spans="1:2" x14ac:dyDescent="0.25">
      <c r="A61" t="s">
        <v>296</v>
      </c>
      <c r="B61" t="s">
        <v>227</v>
      </c>
    </row>
    <row r="62" spans="1:2" x14ac:dyDescent="0.25">
      <c r="A62" t="s">
        <v>297</v>
      </c>
      <c r="B62" t="s">
        <v>232</v>
      </c>
    </row>
    <row r="63" spans="1:2" x14ac:dyDescent="0.25">
      <c r="A63" t="s">
        <v>298</v>
      </c>
      <c r="B63" t="s">
        <v>227</v>
      </c>
    </row>
    <row r="64" spans="1:2" x14ac:dyDescent="0.25">
      <c r="A64" t="s">
        <v>299</v>
      </c>
      <c r="B64" t="s">
        <v>226</v>
      </c>
    </row>
    <row r="65" spans="1:2" x14ac:dyDescent="0.25">
      <c r="A65" t="s">
        <v>300</v>
      </c>
      <c r="B65" t="s">
        <v>227</v>
      </c>
    </row>
    <row r="66" spans="1:2" x14ac:dyDescent="0.25">
      <c r="A66" t="s">
        <v>301</v>
      </c>
      <c r="B66" t="s">
        <v>226</v>
      </c>
    </row>
    <row r="67" spans="1:2" x14ac:dyDescent="0.25">
      <c r="A67" t="s">
        <v>302</v>
      </c>
      <c r="B67" t="s">
        <v>226</v>
      </c>
    </row>
    <row r="68" spans="1:2" x14ac:dyDescent="0.25">
      <c r="A68" t="s">
        <v>303</v>
      </c>
      <c r="B68" t="s">
        <v>227</v>
      </c>
    </row>
    <row r="69" spans="1:2" x14ac:dyDescent="0.25">
      <c r="A69" t="s">
        <v>304</v>
      </c>
      <c r="B69" t="s">
        <v>226</v>
      </c>
    </row>
    <row r="70" spans="1:2" x14ac:dyDescent="0.25">
      <c r="A70" t="s">
        <v>305</v>
      </c>
      <c r="B70" t="s">
        <v>232</v>
      </c>
    </row>
    <row r="71" spans="1:2" x14ac:dyDescent="0.25">
      <c r="A71" t="s">
        <v>306</v>
      </c>
      <c r="B71" t="s">
        <v>226</v>
      </c>
    </row>
    <row r="72" spans="1:2" x14ac:dyDescent="0.25">
      <c r="A72" t="s">
        <v>307</v>
      </c>
      <c r="B72" t="s">
        <v>227</v>
      </c>
    </row>
    <row r="73" spans="1:2" x14ac:dyDescent="0.25">
      <c r="A73" t="s">
        <v>308</v>
      </c>
      <c r="B73" t="s">
        <v>227</v>
      </c>
    </row>
    <row r="74" spans="1:2" x14ac:dyDescent="0.25">
      <c r="A74" t="s">
        <v>309</v>
      </c>
      <c r="B74" t="s">
        <v>226</v>
      </c>
    </row>
    <row r="75" spans="1:2" x14ac:dyDescent="0.25">
      <c r="A75" t="s">
        <v>310</v>
      </c>
      <c r="B75" t="s">
        <v>229</v>
      </c>
    </row>
    <row r="76" spans="1:2" x14ac:dyDescent="0.25">
      <c r="A76" t="s">
        <v>311</v>
      </c>
      <c r="B76" t="s">
        <v>229</v>
      </c>
    </row>
    <row r="77" spans="1:2" x14ac:dyDescent="0.25">
      <c r="A77" t="s">
        <v>312</v>
      </c>
      <c r="B77" t="s">
        <v>226</v>
      </c>
    </row>
    <row r="78" spans="1:2" x14ac:dyDescent="0.25">
      <c r="A78" t="s">
        <v>313</v>
      </c>
      <c r="B78" t="s">
        <v>227</v>
      </c>
    </row>
    <row r="79" spans="1:2" x14ac:dyDescent="0.25">
      <c r="A79" t="s">
        <v>314</v>
      </c>
      <c r="B79" t="s">
        <v>226</v>
      </c>
    </row>
    <row r="80" spans="1:2" x14ac:dyDescent="0.25">
      <c r="A80" t="s">
        <v>315</v>
      </c>
      <c r="B80" t="s">
        <v>233</v>
      </c>
    </row>
    <row r="81" spans="1:2" x14ac:dyDescent="0.25">
      <c r="A81" t="s">
        <v>316</v>
      </c>
      <c r="B81" t="s">
        <v>232</v>
      </c>
    </row>
    <row r="82" spans="1:2" x14ac:dyDescent="0.25">
      <c r="A82" t="s">
        <v>317</v>
      </c>
      <c r="B82" t="s">
        <v>227</v>
      </c>
    </row>
    <row r="83" spans="1:2" x14ac:dyDescent="0.25">
      <c r="A83" t="s">
        <v>318</v>
      </c>
      <c r="B83" t="s">
        <v>226</v>
      </c>
    </row>
    <row r="84" spans="1:2" x14ac:dyDescent="0.25">
      <c r="A84" t="s">
        <v>319</v>
      </c>
      <c r="B84" t="s">
        <v>227</v>
      </c>
    </row>
    <row r="85" spans="1:2" x14ac:dyDescent="0.25">
      <c r="A85" t="s">
        <v>320</v>
      </c>
      <c r="B85" t="s">
        <v>231</v>
      </c>
    </row>
    <row r="86" spans="1:2" x14ac:dyDescent="0.25">
      <c r="A86" t="s">
        <v>321</v>
      </c>
      <c r="B86" t="s">
        <v>227</v>
      </c>
    </row>
    <row r="87" spans="1:2" x14ac:dyDescent="0.25">
      <c r="A87" t="s">
        <v>322</v>
      </c>
      <c r="B87" t="s">
        <v>226</v>
      </c>
    </row>
    <row r="88" spans="1:2" x14ac:dyDescent="0.25">
      <c r="A88" t="s">
        <v>323</v>
      </c>
      <c r="B88" t="s">
        <v>227</v>
      </c>
    </row>
    <row r="89" spans="1:2" x14ac:dyDescent="0.25">
      <c r="A89" t="s">
        <v>324</v>
      </c>
      <c r="B89" t="s">
        <v>227</v>
      </c>
    </row>
    <row r="90" spans="1:2" x14ac:dyDescent="0.25">
      <c r="A90" t="s">
        <v>325</v>
      </c>
      <c r="B90" t="s">
        <v>227</v>
      </c>
    </row>
    <row r="91" spans="1:2" x14ac:dyDescent="0.25">
      <c r="A91" t="s">
        <v>326</v>
      </c>
      <c r="B91" t="s">
        <v>227</v>
      </c>
    </row>
    <row r="92" spans="1:2" x14ac:dyDescent="0.25">
      <c r="A92" t="s">
        <v>327</v>
      </c>
      <c r="B92" t="s">
        <v>227</v>
      </c>
    </row>
    <row r="93" spans="1:2" x14ac:dyDescent="0.25">
      <c r="A93" t="s">
        <v>328</v>
      </c>
      <c r="B93" t="s">
        <v>227</v>
      </c>
    </row>
    <row r="94" spans="1:2" x14ac:dyDescent="0.25">
      <c r="A94" t="s">
        <v>329</v>
      </c>
      <c r="B94" t="s">
        <v>230</v>
      </c>
    </row>
    <row r="95" spans="1:2" x14ac:dyDescent="0.25">
      <c r="A95" t="s">
        <v>330</v>
      </c>
      <c r="B95" t="s">
        <v>234</v>
      </c>
    </row>
    <row r="96" spans="1:2" x14ac:dyDescent="0.25">
      <c r="A96" t="s">
        <v>331</v>
      </c>
      <c r="B96" t="s">
        <v>227</v>
      </c>
    </row>
    <row r="97" spans="1:2" x14ac:dyDescent="0.25">
      <c r="A97" t="s">
        <v>332</v>
      </c>
      <c r="B97" t="s">
        <v>230</v>
      </c>
    </row>
    <row r="98" spans="1:2" x14ac:dyDescent="0.25">
      <c r="A98" t="s">
        <v>333</v>
      </c>
      <c r="B98" t="s">
        <v>227</v>
      </c>
    </row>
    <row r="99" spans="1:2" x14ac:dyDescent="0.25">
      <c r="A99" t="s">
        <v>334</v>
      </c>
      <c r="B99" t="s">
        <v>230</v>
      </c>
    </row>
    <row r="100" spans="1:2" x14ac:dyDescent="0.25">
      <c r="A100" t="s">
        <v>335</v>
      </c>
      <c r="B100" t="s">
        <v>230</v>
      </c>
    </row>
    <row r="101" spans="1:2" x14ac:dyDescent="0.25">
      <c r="A101" t="s">
        <v>336</v>
      </c>
      <c r="B101" t="s">
        <v>228</v>
      </c>
    </row>
    <row r="102" spans="1:2" x14ac:dyDescent="0.25">
      <c r="A102" t="s">
        <v>337</v>
      </c>
      <c r="B102" t="s">
        <v>230</v>
      </c>
    </row>
    <row r="103" spans="1:2" x14ac:dyDescent="0.25">
      <c r="A103" t="s">
        <v>338</v>
      </c>
      <c r="B103" t="s">
        <v>228</v>
      </c>
    </row>
    <row r="104" spans="1:2" x14ac:dyDescent="0.25">
      <c r="A104" t="s">
        <v>339</v>
      </c>
      <c r="B104" t="s">
        <v>230</v>
      </c>
    </row>
    <row r="105" spans="1:2" x14ac:dyDescent="0.25">
      <c r="A105" t="s">
        <v>340</v>
      </c>
      <c r="B105" t="s">
        <v>230</v>
      </c>
    </row>
    <row r="106" spans="1:2" x14ac:dyDescent="0.25">
      <c r="A106" t="s">
        <v>341</v>
      </c>
      <c r="B106" t="s">
        <v>230</v>
      </c>
    </row>
    <row r="107" spans="1:2" x14ac:dyDescent="0.25">
      <c r="A107" t="s">
        <v>342</v>
      </c>
      <c r="B107" t="s">
        <v>230</v>
      </c>
    </row>
    <row r="108" spans="1:2" x14ac:dyDescent="0.25">
      <c r="A108" t="s">
        <v>343</v>
      </c>
      <c r="B108" t="s">
        <v>227</v>
      </c>
    </row>
    <row r="109" spans="1:2" x14ac:dyDescent="0.25">
      <c r="A109" t="s">
        <v>344</v>
      </c>
      <c r="B109" t="s">
        <v>227</v>
      </c>
    </row>
    <row r="110" spans="1:2" x14ac:dyDescent="0.25">
      <c r="A110" t="s">
        <v>345</v>
      </c>
      <c r="B110" t="s">
        <v>227</v>
      </c>
    </row>
    <row r="111" spans="1:2" x14ac:dyDescent="0.25">
      <c r="A111" t="s">
        <v>346</v>
      </c>
      <c r="B111" t="s">
        <v>230</v>
      </c>
    </row>
    <row r="112" spans="1:2" x14ac:dyDescent="0.25">
      <c r="A112" t="s">
        <v>347</v>
      </c>
      <c r="B112" t="s">
        <v>227</v>
      </c>
    </row>
    <row r="113" spans="1:2" x14ac:dyDescent="0.25">
      <c r="A113" t="s">
        <v>348</v>
      </c>
      <c r="B113" t="s">
        <v>228</v>
      </c>
    </row>
    <row r="114" spans="1:2" x14ac:dyDescent="0.25">
      <c r="A114" t="s">
        <v>349</v>
      </c>
      <c r="B114" t="s">
        <v>228</v>
      </c>
    </row>
    <row r="115" spans="1:2" x14ac:dyDescent="0.25">
      <c r="A115" t="s">
        <v>350</v>
      </c>
      <c r="B115" t="s">
        <v>233</v>
      </c>
    </row>
    <row r="116" spans="1:2" x14ac:dyDescent="0.25">
      <c r="A116" t="s">
        <v>351</v>
      </c>
      <c r="B116" t="s">
        <v>228</v>
      </c>
    </row>
    <row r="117" spans="1:2" x14ac:dyDescent="0.25">
      <c r="A117" t="s">
        <v>352</v>
      </c>
      <c r="B117" t="s">
        <v>228</v>
      </c>
    </row>
    <row r="118" spans="1:2" x14ac:dyDescent="0.25">
      <c r="A118" t="s">
        <v>353</v>
      </c>
      <c r="B118" t="s">
        <v>227</v>
      </c>
    </row>
    <row r="119" spans="1:2" x14ac:dyDescent="0.25">
      <c r="A119" t="s">
        <v>354</v>
      </c>
      <c r="B119" t="s">
        <v>230</v>
      </c>
    </row>
    <row r="120" spans="1:2" x14ac:dyDescent="0.25">
      <c r="A120" t="s">
        <v>355</v>
      </c>
      <c r="B120" t="s">
        <v>228</v>
      </c>
    </row>
    <row r="121" spans="1:2" x14ac:dyDescent="0.25">
      <c r="A121" t="s">
        <v>356</v>
      </c>
      <c r="B121" t="s">
        <v>234</v>
      </c>
    </row>
    <row r="122" spans="1:2" x14ac:dyDescent="0.25">
      <c r="A122" t="s">
        <v>357</v>
      </c>
      <c r="B122" t="s">
        <v>234</v>
      </c>
    </row>
    <row r="123" spans="1:2" x14ac:dyDescent="0.25">
      <c r="A123" t="s">
        <v>358</v>
      </c>
      <c r="B123" t="s">
        <v>228</v>
      </c>
    </row>
    <row r="124" spans="1:2" x14ac:dyDescent="0.25">
      <c r="A124" t="s">
        <v>359</v>
      </c>
      <c r="B124" t="s">
        <v>227</v>
      </c>
    </row>
    <row r="125" spans="1:2" x14ac:dyDescent="0.25">
      <c r="A125" t="s">
        <v>360</v>
      </c>
      <c r="B125" t="s">
        <v>229</v>
      </c>
    </row>
    <row r="126" spans="1:2" x14ac:dyDescent="0.25">
      <c r="A126" t="s">
        <v>361</v>
      </c>
      <c r="B126" t="s">
        <v>235</v>
      </c>
    </row>
    <row r="127" spans="1:2" x14ac:dyDescent="0.25">
      <c r="A127" t="s">
        <v>362</v>
      </c>
      <c r="B127" t="s">
        <v>233</v>
      </c>
    </row>
    <row r="128" spans="1:2" x14ac:dyDescent="0.25">
      <c r="A128" t="s">
        <v>363</v>
      </c>
      <c r="B128" t="s">
        <v>233</v>
      </c>
    </row>
    <row r="129" spans="1:2" x14ac:dyDescent="0.25">
      <c r="A129" t="s">
        <v>364</v>
      </c>
      <c r="B129" t="s">
        <v>233</v>
      </c>
    </row>
    <row r="130" spans="1:2" x14ac:dyDescent="0.25">
      <c r="A130" t="s">
        <v>365</v>
      </c>
      <c r="B130" t="s">
        <v>233</v>
      </c>
    </row>
    <row r="131" spans="1:2" x14ac:dyDescent="0.25">
      <c r="A131" t="s">
        <v>366</v>
      </c>
      <c r="B131" t="s">
        <v>233</v>
      </c>
    </row>
    <row r="132" spans="1:2" x14ac:dyDescent="0.25">
      <c r="A132" t="s">
        <v>367</v>
      </c>
      <c r="B132" t="s">
        <v>230</v>
      </c>
    </row>
    <row r="133" spans="1:2" x14ac:dyDescent="0.25">
      <c r="A133" t="s">
        <v>368</v>
      </c>
      <c r="B133" t="s">
        <v>228</v>
      </c>
    </row>
    <row r="134" spans="1:2" x14ac:dyDescent="0.25">
      <c r="A134" t="s">
        <v>369</v>
      </c>
      <c r="B134" t="s">
        <v>233</v>
      </c>
    </row>
    <row r="135" spans="1:2" x14ac:dyDescent="0.25">
      <c r="A135" t="s">
        <v>370</v>
      </c>
      <c r="B135" t="s">
        <v>233</v>
      </c>
    </row>
    <row r="136" spans="1:2" x14ac:dyDescent="0.25">
      <c r="A136" t="s">
        <v>371</v>
      </c>
      <c r="B136" t="s">
        <v>233</v>
      </c>
    </row>
    <row r="137" spans="1:2" x14ac:dyDescent="0.25">
      <c r="A137" t="s">
        <v>372</v>
      </c>
      <c r="B137" t="s">
        <v>227</v>
      </c>
    </row>
    <row r="138" spans="1:2" x14ac:dyDescent="0.25">
      <c r="A138" t="s">
        <v>373</v>
      </c>
      <c r="B138" t="s">
        <v>227</v>
      </c>
    </row>
    <row r="139" spans="1:2" x14ac:dyDescent="0.25">
      <c r="A139" t="s">
        <v>374</v>
      </c>
      <c r="B139" t="s">
        <v>230</v>
      </c>
    </row>
    <row r="140" spans="1:2" x14ac:dyDescent="0.25">
      <c r="A140" t="s">
        <v>375</v>
      </c>
      <c r="B140" t="s">
        <v>227</v>
      </c>
    </row>
    <row r="141" spans="1:2" x14ac:dyDescent="0.25">
      <c r="A141" t="s">
        <v>376</v>
      </c>
      <c r="B141" t="s">
        <v>230</v>
      </c>
    </row>
    <row r="142" spans="1:2" x14ac:dyDescent="0.25">
      <c r="A142" t="s">
        <v>377</v>
      </c>
      <c r="B142" t="s">
        <v>229</v>
      </c>
    </row>
    <row r="143" spans="1:2" x14ac:dyDescent="0.25">
      <c r="A143" t="s">
        <v>378</v>
      </c>
      <c r="B143" t="s">
        <v>229</v>
      </c>
    </row>
    <row r="144" spans="1:2" x14ac:dyDescent="0.25">
      <c r="A144" t="s">
        <v>379</v>
      </c>
      <c r="B144" t="s">
        <v>233</v>
      </c>
    </row>
    <row r="145" spans="1:2" x14ac:dyDescent="0.25">
      <c r="A145" t="s">
        <v>380</v>
      </c>
      <c r="B145" t="s">
        <v>229</v>
      </c>
    </row>
    <row r="146" spans="1:2" x14ac:dyDescent="0.25">
      <c r="A146" t="s">
        <v>381</v>
      </c>
      <c r="B146" t="s">
        <v>229</v>
      </c>
    </row>
    <row r="147" spans="1:2" x14ac:dyDescent="0.25">
      <c r="A147" t="s">
        <v>382</v>
      </c>
      <c r="B147" t="s">
        <v>233</v>
      </c>
    </row>
    <row r="148" spans="1:2" x14ac:dyDescent="0.25">
      <c r="A148" t="s">
        <v>383</v>
      </c>
      <c r="B148" t="s">
        <v>234</v>
      </c>
    </row>
    <row r="149" spans="1:2" x14ac:dyDescent="0.25">
      <c r="A149" t="s">
        <v>384</v>
      </c>
      <c r="B149" t="s">
        <v>227</v>
      </c>
    </row>
    <row r="150" spans="1:2" x14ac:dyDescent="0.25">
      <c r="A150" t="s">
        <v>385</v>
      </c>
      <c r="B150" t="s">
        <v>229</v>
      </c>
    </row>
    <row r="151" spans="1:2" x14ac:dyDescent="0.25">
      <c r="A151" t="s">
        <v>386</v>
      </c>
      <c r="B151" t="s">
        <v>227</v>
      </c>
    </row>
    <row r="152" spans="1:2" x14ac:dyDescent="0.25">
      <c r="A152" t="s">
        <v>387</v>
      </c>
      <c r="B152" t="s">
        <v>227</v>
      </c>
    </row>
    <row r="153" spans="1:2" x14ac:dyDescent="0.25">
      <c r="A153" t="s">
        <v>388</v>
      </c>
      <c r="B153" t="s">
        <v>235</v>
      </c>
    </row>
    <row r="154" spans="1:2" x14ac:dyDescent="0.25">
      <c r="A154" t="s">
        <v>389</v>
      </c>
      <c r="B154" t="s">
        <v>230</v>
      </c>
    </row>
    <row r="155" spans="1:2" x14ac:dyDescent="0.25">
      <c r="A155" t="s">
        <v>390</v>
      </c>
      <c r="B155" t="s">
        <v>235</v>
      </c>
    </row>
    <row r="156" spans="1:2" x14ac:dyDescent="0.25">
      <c r="A156" t="s">
        <v>391</v>
      </c>
      <c r="B156" t="s">
        <v>228</v>
      </c>
    </row>
    <row r="157" spans="1:2" x14ac:dyDescent="0.25">
      <c r="A157" t="s">
        <v>392</v>
      </c>
      <c r="B157" t="s">
        <v>227</v>
      </c>
    </row>
    <row r="158" spans="1:2" x14ac:dyDescent="0.25">
      <c r="A158" t="s">
        <v>393</v>
      </c>
      <c r="B158" t="s">
        <v>228</v>
      </c>
    </row>
    <row r="159" spans="1:2" x14ac:dyDescent="0.25">
      <c r="A159" t="s">
        <v>394</v>
      </c>
      <c r="B159" t="s">
        <v>233</v>
      </c>
    </row>
    <row r="160" spans="1:2" x14ac:dyDescent="0.25">
      <c r="A160" t="s">
        <v>395</v>
      </c>
      <c r="B160" t="s">
        <v>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color-assocs-raw2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Ezra W</dc:creator>
  <cp:lastModifiedBy>Ezra W</cp:lastModifiedBy>
  <dcterms:created xsi:type="dcterms:W3CDTF">2020-04-24T19:01:33Z</dcterms:created>
  <dcterms:modified xsi:type="dcterms:W3CDTF">2020-04-25T12:32:44Z</dcterms:modified>
</cp:coreProperties>
</file>