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SUS\Desktop\datas_iFinD\"/>
    </mc:Choice>
  </mc:AlternateContent>
  <xr:revisionPtr revIDLastSave="0" documentId="13_ncr:1_{67C92A67-C571-4D41-830E-111B211565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<sst xmlns="http://schemas.openxmlformats.org/spreadsheetml/2006/main" count="213" uniqueCount="213">
  <si>
    <t>2023-12-31</t>
  </si>
  <si>
    <t>2023-11-30</t>
  </si>
  <si>
    <t>2023-10-31</t>
  </si>
  <si>
    <t>2023-09-30</t>
  </si>
  <si>
    <t>2023-08-31</t>
  </si>
  <si>
    <t>2023-07-31</t>
  </si>
  <si>
    <t>2023-06-30</t>
  </si>
  <si>
    <t>2023-05-31</t>
  </si>
  <si>
    <t>2023-04-30</t>
  </si>
  <si>
    <t>2023-03-31</t>
  </si>
  <si>
    <t>2023-02-28</t>
  </si>
  <si>
    <t>2023-01-31</t>
  </si>
  <si>
    <t>2022-12-31</t>
  </si>
  <si>
    <t>2022-11-30</t>
  </si>
  <si>
    <t>2022-10-31</t>
  </si>
  <si>
    <t>2022-09-30</t>
  </si>
  <si>
    <t>2022-08-31</t>
  </si>
  <si>
    <t>2022-07-31</t>
  </si>
  <si>
    <t>2022-06-30</t>
  </si>
  <si>
    <t>2022-05-31</t>
  </si>
  <si>
    <t>2022-04-30</t>
  </si>
  <si>
    <t>2022-03-31</t>
  </si>
  <si>
    <t>2022-02-28</t>
  </si>
  <si>
    <t>2022-01-31</t>
  </si>
  <si>
    <t>2021-12-31</t>
  </si>
  <si>
    <t>2021-11-30</t>
  </si>
  <si>
    <t>2021-10-31</t>
  </si>
  <si>
    <t>2021-09-30</t>
  </si>
  <si>
    <t>2021-08-31</t>
  </si>
  <si>
    <t>2021-07-31</t>
  </si>
  <si>
    <t>2021-06-30</t>
  </si>
  <si>
    <t>2021-05-31</t>
  </si>
  <si>
    <t>2021-04-30</t>
  </si>
  <si>
    <t>2021-03-31</t>
  </si>
  <si>
    <t>2021-02-28</t>
  </si>
  <si>
    <t>2021-01-31</t>
  </si>
  <si>
    <t>2020-12-31</t>
  </si>
  <si>
    <t>2020-11-30</t>
  </si>
  <si>
    <t>2020-10-31</t>
  </si>
  <si>
    <t>2020-09-30</t>
  </si>
  <si>
    <t>2020-08-31</t>
  </si>
  <si>
    <t>2020-07-31</t>
  </si>
  <si>
    <t>2020-06-30</t>
  </si>
  <si>
    <t>2020-05-31</t>
  </si>
  <si>
    <t>2020-04-30</t>
  </si>
  <si>
    <t>2020-03-31</t>
  </si>
  <si>
    <t>2020-02-29</t>
  </si>
  <si>
    <t>2020-01-31</t>
  </si>
  <si>
    <t>2019-12-31</t>
  </si>
  <si>
    <t>2019-11-30</t>
  </si>
  <si>
    <t>2019-10-31</t>
  </si>
  <si>
    <t>2019-09-30</t>
  </si>
  <si>
    <t>2019-08-31</t>
  </si>
  <si>
    <t>2019-07-31</t>
  </si>
  <si>
    <t>2019-06-30</t>
  </si>
  <si>
    <t>2019-05-31</t>
  </si>
  <si>
    <t>2019-04-30</t>
  </si>
  <si>
    <t>2019-03-31</t>
  </si>
  <si>
    <t>2019-02-28</t>
  </si>
  <si>
    <t>2019-01-31</t>
  </si>
  <si>
    <t>2018-12-31</t>
  </si>
  <si>
    <t>2018-11-30</t>
  </si>
  <si>
    <t>2018-10-31</t>
  </si>
  <si>
    <t>2018-09-30</t>
  </si>
  <si>
    <t>2018-08-31</t>
  </si>
  <si>
    <t>2018-07-31</t>
  </si>
  <si>
    <t>2018-06-30</t>
  </si>
  <si>
    <t>2018-05-31</t>
  </si>
  <si>
    <t>2018-04-30</t>
  </si>
  <si>
    <t>2018-03-31</t>
  </si>
  <si>
    <t>2018-02-28</t>
  </si>
  <si>
    <t>2018-01-31</t>
  </si>
  <si>
    <t>2017-12-31</t>
  </si>
  <si>
    <t>2017-11-30</t>
  </si>
  <si>
    <t>2017-10-31</t>
  </si>
  <si>
    <t>2017-09-30</t>
  </si>
  <si>
    <t>2017-08-31</t>
  </si>
  <si>
    <t>2017-07-31</t>
  </si>
  <si>
    <t>2017-06-30</t>
  </si>
  <si>
    <t>2017-05-31</t>
  </si>
  <si>
    <t>2017-04-30</t>
  </si>
  <si>
    <t>2017-03-31</t>
  </si>
  <si>
    <t>2017-02-28</t>
  </si>
  <si>
    <t>2017-01-31</t>
  </si>
  <si>
    <t>2016-12-31</t>
  </si>
  <si>
    <t>2016-11-30</t>
  </si>
  <si>
    <t>2016-10-31</t>
  </si>
  <si>
    <t>2016-09-30</t>
  </si>
  <si>
    <t>2016-08-31</t>
  </si>
  <si>
    <t>2016-07-31</t>
  </si>
  <si>
    <t>2016-06-30</t>
  </si>
  <si>
    <t>2016-05-31</t>
  </si>
  <si>
    <t>2016-04-30</t>
  </si>
  <si>
    <t>2016-03-31</t>
  </si>
  <si>
    <t>2016-02-29</t>
  </si>
  <si>
    <t>2016-01-31</t>
  </si>
  <si>
    <t>2015-12-31</t>
  </si>
  <si>
    <t>2015-11-30</t>
  </si>
  <si>
    <t>2015-10-31</t>
  </si>
  <si>
    <t>2015-09-30</t>
  </si>
  <si>
    <t>2015-08-31</t>
  </si>
  <si>
    <t>2015-07-31</t>
  </si>
  <si>
    <t>2015-06-30</t>
  </si>
  <si>
    <t>2015-05-31</t>
  </si>
  <si>
    <t>2015-04-30</t>
  </si>
  <si>
    <t>2015-03-31</t>
  </si>
  <si>
    <t>2015-02-28</t>
  </si>
  <si>
    <t>2015-01-31</t>
  </si>
  <si>
    <t>2014-12-31</t>
  </si>
  <si>
    <t>2014-11-30</t>
  </si>
  <si>
    <t>2014-10-31</t>
  </si>
  <si>
    <t>2014-09-30</t>
  </si>
  <si>
    <t>2014-08-31</t>
  </si>
  <si>
    <t>2014-07-31</t>
  </si>
  <si>
    <t>2014-06-30</t>
  </si>
  <si>
    <t>2014-05-31</t>
  </si>
  <si>
    <t>2014-04-30</t>
  </si>
  <si>
    <t>2014-03-31</t>
  </si>
  <si>
    <t>2014-02-28</t>
  </si>
  <si>
    <t>2014-01-31</t>
  </si>
  <si>
    <t>2013-12-31</t>
  </si>
  <si>
    <t>2013-11-30</t>
  </si>
  <si>
    <t>2013-10-31</t>
  </si>
  <si>
    <t>2013-09-30</t>
  </si>
  <si>
    <t>2013-08-31</t>
  </si>
  <si>
    <t>2013-07-31</t>
  </si>
  <si>
    <t>2013-06-30</t>
  </si>
  <si>
    <t>2013-05-31</t>
  </si>
  <si>
    <t>2013-04-30</t>
  </si>
  <si>
    <t>2013-03-31</t>
  </si>
  <si>
    <t>2013-02-28</t>
  </si>
  <si>
    <t>2013-01-31</t>
  </si>
  <si>
    <t>2012-12-31</t>
  </si>
  <si>
    <t>2012-11-30</t>
  </si>
  <si>
    <t>2012-10-31</t>
  </si>
  <si>
    <t>2012-09-30</t>
  </si>
  <si>
    <t>2012-08-31</t>
  </si>
  <si>
    <t>2012-07-31</t>
  </si>
  <si>
    <t>2012-06-30</t>
  </si>
  <si>
    <t>2012-05-31</t>
  </si>
  <si>
    <t>2012-04-30</t>
  </si>
  <si>
    <t>2012-03-31</t>
  </si>
  <si>
    <t>2012-02-29</t>
  </si>
  <si>
    <t>2012-01-31</t>
  </si>
  <si>
    <t>2011-12-31</t>
  </si>
  <si>
    <t>2011-11-30</t>
  </si>
  <si>
    <t>2011-10-31</t>
  </si>
  <si>
    <t>2011-09-30</t>
  </si>
  <si>
    <t>2011-08-31</t>
  </si>
  <si>
    <t>2011-07-31</t>
  </si>
  <si>
    <t>2011-06-30</t>
  </si>
  <si>
    <t>2011-05-31</t>
  </si>
  <si>
    <t>2011-04-30</t>
  </si>
  <si>
    <t>2011-03-31</t>
  </si>
  <si>
    <t>2011-02-28</t>
  </si>
  <si>
    <t>2011-01-31</t>
  </si>
  <si>
    <t>2010-12-31</t>
  </si>
  <si>
    <t>2010-11-30</t>
  </si>
  <si>
    <t>2010-10-31</t>
  </si>
  <si>
    <t>2010-09-30</t>
  </si>
  <si>
    <t>2010-08-31</t>
  </si>
  <si>
    <t>2010-07-31</t>
  </si>
  <si>
    <t>2010-06-30</t>
  </si>
  <si>
    <t>2010-05-31</t>
  </si>
  <si>
    <t>2010-04-30</t>
  </si>
  <si>
    <t>2010-03-31</t>
  </si>
  <si>
    <t>2010-02-28</t>
  </si>
  <si>
    <t>2010-01-31</t>
  </si>
  <si>
    <t>2009-12-31</t>
  </si>
  <si>
    <t>2009-11-30</t>
  </si>
  <si>
    <t>2009-10-31</t>
  </si>
  <si>
    <t>2009-09-30</t>
  </si>
  <si>
    <t>2009-08-31</t>
  </si>
  <si>
    <t>2009-07-31</t>
  </si>
  <si>
    <t>2009-06-30</t>
  </si>
  <si>
    <t>2009-05-31</t>
  </si>
  <si>
    <t>2009-04-30</t>
  </si>
  <si>
    <t>2009-03-31</t>
  </si>
  <si>
    <t>2009-02-28</t>
  </si>
  <si>
    <t>2009-01-31</t>
  </si>
  <si>
    <t>2008-12-31</t>
  </si>
  <si>
    <t>2008-11-30</t>
  </si>
  <si>
    <t>2008-10-31</t>
  </si>
  <si>
    <t>2008-09-30</t>
  </si>
  <si>
    <t>2008-08-31</t>
  </si>
  <si>
    <t>2008-07-31</t>
  </si>
  <si>
    <t>2008-06-30</t>
  </si>
  <si>
    <t>2008-05-31</t>
  </si>
  <si>
    <t>2008-04-30</t>
  </si>
  <si>
    <t>2008-03-31</t>
  </si>
  <si>
    <t>2008-02-29</t>
  </si>
  <si>
    <t>2008-01-31</t>
  </si>
  <si>
    <t>CPI</t>
    <phoneticPr fontId="2" type="noConversion"/>
  </si>
  <si>
    <t>PMI</t>
    <phoneticPr fontId="2" type="noConversion"/>
  </si>
  <si>
    <t>CPI-food</t>
    <phoneticPr fontId="2" type="noConversion"/>
  </si>
  <si>
    <t>CPI-household</t>
    <phoneticPr fontId="2" type="noConversion"/>
  </si>
  <si>
    <t>CPI-medicine</t>
    <phoneticPr fontId="2" type="noConversion"/>
  </si>
  <si>
    <t>CPI-traffic</t>
    <phoneticPr fontId="2" type="noConversion"/>
  </si>
  <si>
    <t>PMI-sell</t>
    <phoneticPr fontId="2" type="noConversion"/>
  </si>
  <si>
    <t>CPI-education</t>
    <phoneticPr fontId="2" type="noConversion"/>
  </si>
  <si>
    <t>nanhua</t>
    <phoneticPr fontId="2" type="noConversion"/>
  </si>
  <si>
    <t>nanhuanong</t>
    <phoneticPr fontId="2" type="noConversion"/>
  </si>
  <si>
    <t>rawpig</t>
    <phoneticPr fontId="2" type="noConversion"/>
  </si>
  <si>
    <t>pork</t>
    <phoneticPr fontId="2" type="noConversion"/>
  </si>
  <si>
    <t>doupo</t>
    <phoneticPr fontId="2" type="noConversion"/>
  </si>
  <si>
    <t>corn</t>
    <phoneticPr fontId="2" type="noConversion"/>
  </si>
  <si>
    <t>piglet</t>
    <phoneticPr fontId="2" type="noConversion"/>
  </si>
  <si>
    <t>oil</t>
    <phoneticPr fontId="2" type="noConversion"/>
  </si>
  <si>
    <t>daqing</t>
    <phoneticPr fontId="2" type="noConversion"/>
  </si>
  <si>
    <t>house2</t>
    <phoneticPr fontId="2" type="noConversion"/>
  </si>
  <si>
    <t>housenew</t>
    <phoneticPr fontId="2" type="noConversion"/>
  </si>
  <si>
    <t>指标名称</t>
    <phoneticPr fontId="2" type="noConversion"/>
  </si>
  <si>
    <t>gasoline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</si>
</sst>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;@"/>
  </numFmts>
  <fonts count="3" x14ac:knownFonts="1">
    <font>
      <sz val="11"/>
      <color theme="1"/>
      <name val="等线"/>
      <family val="2"/>
      <scheme val="minor"/>
    </font>
    <font>
      <sz val="10"/>
      <color theme="1"/>
      <name val="宋体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1" fillId="0" borderId="0" xfId="0" applyNumberFormat="1" applyFont="1"/>
    <xf numFmtId="4" fontId="1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zh-CN"/>
              <a:t>当月同比 单位</a:t>
            </a:r>
            <a:r>
              <a:rPr lang="en-US" altLang="zh-CN"/>
              <a:t>: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Sheet1!$A$2:$A$192</c:f>
              <c:strCache>
                <c:ptCount val="191"/>
                <c:pt idx="0">
                  <c:v>2008-01-31</c:v>
                </c:pt>
                <c:pt idx="1">
                  <c:v>2008-02-29</c:v>
                </c:pt>
                <c:pt idx="2">
                  <c:v>2008-03-31</c:v>
                </c:pt>
                <c:pt idx="3">
                  <c:v>2008-04-30</c:v>
                </c:pt>
                <c:pt idx="4">
                  <c:v>2008-05-31</c:v>
                </c:pt>
                <c:pt idx="5">
                  <c:v>2008-06-30</c:v>
                </c:pt>
                <c:pt idx="6">
                  <c:v>2008-07-31</c:v>
                </c:pt>
                <c:pt idx="7">
                  <c:v>2008-08-31</c:v>
                </c:pt>
                <c:pt idx="8">
                  <c:v>2008-09-30</c:v>
                </c:pt>
                <c:pt idx="9">
                  <c:v>2008-10-31</c:v>
                </c:pt>
                <c:pt idx="10">
                  <c:v>2008-11-30</c:v>
                </c:pt>
                <c:pt idx="11">
                  <c:v>2008-12-31</c:v>
                </c:pt>
                <c:pt idx="12">
                  <c:v>2009-01-31</c:v>
                </c:pt>
                <c:pt idx="13">
                  <c:v>2009-02-28</c:v>
                </c:pt>
                <c:pt idx="14">
                  <c:v>2009-03-31</c:v>
                </c:pt>
                <c:pt idx="15">
                  <c:v>2009-04-30</c:v>
                </c:pt>
                <c:pt idx="16">
                  <c:v>2009-05-31</c:v>
                </c:pt>
                <c:pt idx="17">
                  <c:v>2009-06-30</c:v>
                </c:pt>
                <c:pt idx="18">
                  <c:v>2009-07-31</c:v>
                </c:pt>
                <c:pt idx="19">
                  <c:v>2009-08-31</c:v>
                </c:pt>
                <c:pt idx="20">
                  <c:v>2009-09-30</c:v>
                </c:pt>
                <c:pt idx="21">
                  <c:v>2009-10-31</c:v>
                </c:pt>
                <c:pt idx="22">
                  <c:v>2009-11-30</c:v>
                </c:pt>
                <c:pt idx="23">
                  <c:v>2009-12-31</c:v>
                </c:pt>
                <c:pt idx="24">
                  <c:v>2010-01-31</c:v>
                </c:pt>
                <c:pt idx="25">
                  <c:v>2010-02-28</c:v>
                </c:pt>
                <c:pt idx="26">
                  <c:v>2010-03-31</c:v>
                </c:pt>
                <c:pt idx="27">
                  <c:v>2010-04-30</c:v>
                </c:pt>
                <c:pt idx="28">
                  <c:v>2010-05-31</c:v>
                </c:pt>
                <c:pt idx="29">
                  <c:v>2010-06-30</c:v>
                </c:pt>
                <c:pt idx="30">
                  <c:v>2010-07-31</c:v>
                </c:pt>
                <c:pt idx="31">
                  <c:v>2010-08-31</c:v>
                </c:pt>
                <c:pt idx="32">
                  <c:v>2010-09-30</c:v>
                </c:pt>
                <c:pt idx="33">
                  <c:v>2010-10-31</c:v>
                </c:pt>
                <c:pt idx="34">
                  <c:v>2010-11-30</c:v>
                </c:pt>
                <c:pt idx="35">
                  <c:v>2010-12-31</c:v>
                </c:pt>
                <c:pt idx="36">
                  <c:v>2011-01-31</c:v>
                </c:pt>
                <c:pt idx="37">
                  <c:v>2011-02-28</c:v>
                </c:pt>
                <c:pt idx="38">
                  <c:v>2011-03-31</c:v>
                </c:pt>
                <c:pt idx="39">
                  <c:v>2011-04-30</c:v>
                </c:pt>
                <c:pt idx="40">
                  <c:v>2011-05-31</c:v>
                </c:pt>
                <c:pt idx="41">
                  <c:v>2011-06-30</c:v>
                </c:pt>
                <c:pt idx="42">
                  <c:v>2011-07-31</c:v>
                </c:pt>
                <c:pt idx="43">
                  <c:v>2011-08-31</c:v>
                </c:pt>
                <c:pt idx="44">
                  <c:v>2011-09-30</c:v>
                </c:pt>
                <c:pt idx="45">
                  <c:v>2011-10-31</c:v>
                </c:pt>
                <c:pt idx="46">
                  <c:v>2011-11-30</c:v>
                </c:pt>
                <c:pt idx="47">
                  <c:v>2011-12-31</c:v>
                </c:pt>
                <c:pt idx="48">
                  <c:v>2012-01-31</c:v>
                </c:pt>
                <c:pt idx="49">
                  <c:v>2012-02-29</c:v>
                </c:pt>
                <c:pt idx="50">
                  <c:v>2012-03-31</c:v>
                </c:pt>
                <c:pt idx="51">
                  <c:v>2012-04-30</c:v>
                </c:pt>
                <c:pt idx="52">
                  <c:v>2012-05-31</c:v>
                </c:pt>
                <c:pt idx="53">
                  <c:v>2012-06-30</c:v>
                </c:pt>
                <c:pt idx="54">
                  <c:v>2012-07-31</c:v>
                </c:pt>
                <c:pt idx="55">
                  <c:v>2012-08-31</c:v>
                </c:pt>
                <c:pt idx="56">
                  <c:v>2012-09-30</c:v>
                </c:pt>
                <c:pt idx="57">
                  <c:v>2012-10-31</c:v>
                </c:pt>
                <c:pt idx="58">
                  <c:v>2012-11-30</c:v>
                </c:pt>
                <c:pt idx="59">
                  <c:v>2012-12-31</c:v>
                </c:pt>
                <c:pt idx="60">
                  <c:v>2013-01-31</c:v>
                </c:pt>
                <c:pt idx="61">
                  <c:v>2013-02-28</c:v>
                </c:pt>
                <c:pt idx="62">
                  <c:v>2013-03-31</c:v>
                </c:pt>
                <c:pt idx="63">
                  <c:v>2013-04-30</c:v>
                </c:pt>
                <c:pt idx="64">
                  <c:v>2013-05-31</c:v>
                </c:pt>
                <c:pt idx="65">
                  <c:v>2013-06-30</c:v>
                </c:pt>
                <c:pt idx="66">
                  <c:v>2013-07-31</c:v>
                </c:pt>
                <c:pt idx="67">
                  <c:v>2013-08-31</c:v>
                </c:pt>
                <c:pt idx="68">
                  <c:v>2013-09-30</c:v>
                </c:pt>
                <c:pt idx="69">
                  <c:v>2013-10-31</c:v>
                </c:pt>
                <c:pt idx="70">
                  <c:v>2013-11-30</c:v>
                </c:pt>
                <c:pt idx="71">
                  <c:v>2013-12-31</c:v>
                </c:pt>
                <c:pt idx="72">
                  <c:v>2014-01-31</c:v>
                </c:pt>
                <c:pt idx="73">
                  <c:v>2014-02-28</c:v>
                </c:pt>
                <c:pt idx="74">
                  <c:v>2014-03-31</c:v>
                </c:pt>
                <c:pt idx="75">
                  <c:v>2014-04-30</c:v>
                </c:pt>
                <c:pt idx="76">
                  <c:v>2014-05-31</c:v>
                </c:pt>
                <c:pt idx="77">
                  <c:v>2014-06-30</c:v>
                </c:pt>
                <c:pt idx="78">
                  <c:v>2014-07-31</c:v>
                </c:pt>
                <c:pt idx="79">
                  <c:v>2014-08-31</c:v>
                </c:pt>
                <c:pt idx="80">
                  <c:v>2014-09-30</c:v>
                </c:pt>
                <c:pt idx="81">
                  <c:v>2014-10-31</c:v>
                </c:pt>
                <c:pt idx="82">
                  <c:v>2014-11-30</c:v>
                </c:pt>
                <c:pt idx="83">
                  <c:v>2014-12-31</c:v>
                </c:pt>
                <c:pt idx="84">
                  <c:v>2015-01-31</c:v>
                </c:pt>
                <c:pt idx="85">
                  <c:v>2015-02-28</c:v>
                </c:pt>
                <c:pt idx="86">
                  <c:v>2015-03-31</c:v>
                </c:pt>
                <c:pt idx="87">
                  <c:v>2015-04-30</c:v>
                </c:pt>
                <c:pt idx="88">
                  <c:v>2015-05-31</c:v>
                </c:pt>
                <c:pt idx="89">
                  <c:v>2015-06-30</c:v>
                </c:pt>
                <c:pt idx="90">
                  <c:v>2015-07-31</c:v>
                </c:pt>
                <c:pt idx="91">
                  <c:v>2015-08-31</c:v>
                </c:pt>
                <c:pt idx="92">
                  <c:v>2015-09-30</c:v>
                </c:pt>
                <c:pt idx="93">
                  <c:v>2015-10-31</c:v>
                </c:pt>
                <c:pt idx="94">
                  <c:v>2015-11-30</c:v>
                </c:pt>
                <c:pt idx="95">
                  <c:v>2015-12-31</c:v>
                </c:pt>
                <c:pt idx="96">
                  <c:v>2016-01-31</c:v>
                </c:pt>
                <c:pt idx="97">
                  <c:v>2016-02-29</c:v>
                </c:pt>
                <c:pt idx="98">
                  <c:v>2016-03-31</c:v>
                </c:pt>
                <c:pt idx="99">
                  <c:v>2016-04-30</c:v>
                </c:pt>
                <c:pt idx="100">
                  <c:v>2016-05-31</c:v>
                </c:pt>
                <c:pt idx="101">
                  <c:v>2016-06-30</c:v>
                </c:pt>
                <c:pt idx="102">
                  <c:v>2016-07-31</c:v>
                </c:pt>
                <c:pt idx="103">
                  <c:v>2016-08-31</c:v>
                </c:pt>
                <c:pt idx="104">
                  <c:v>2016-09-30</c:v>
                </c:pt>
                <c:pt idx="105">
                  <c:v>2016-10-31</c:v>
                </c:pt>
                <c:pt idx="106">
                  <c:v>2016-11-30</c:v>
                </c:pt>
                <c:pt idx="107">
                  <c:v>2016-12-31</c:v>
                </c:pt>
                <c:pt idx="108">
                  <c:v>2017-01-31</c:v>
                </c:pt>
                <c:pt idx="109">
                  <c:v>2017-02-28</c:v>
                </c:pt>
                <c:pt idx="110">
                  <c:v>2017-03-31</c:v>
                </c:pt>
                <c:pt idx="111">
                  <c:v>2017-04-30</c:v>
                </c:pt>
                <c:pt idx="112">
                  <c:v>2017-05-31</c:v>
                </c:pt>
                <c:pt idx="113">
                  <c:v>2017-06-30</c:v>
                </c:pt>
                <c:pt idx="114">
                  <c:v>2017-07-31</c:v>
                </c:pt>
                <c:pt idx="115">
                  <c:v>2017-08-31</c:v>
                </c:pt>
                <c:pt idx="116">
                  <c:v>2017-09-30</c:v>
                </c:pt>
                <c:pt idx="117">
                  <c:v>2017-10-31</c:v>
                </c:pt>
                <c:pt idx="118">
                  <c:v>2017-11-30</c:v>
                </c:pt>
                <c:pt idx="119">
                  <c:v>2017-12-31</c:v>
                </c:pt>
                <c:pt idx="120">
                  <c:v>2018-01-31</c:v>
                </c:pt>
                <c:pt idx="121">
                  <c:v>2018-02-28</c:v>
                </c:pt>
                <c:pt idx="122">
                  <c:v>2018-03-31</c:v>
                </c:pt>
                <c:pt idx="123">
                  <c:v>2018-04-30</c:v>
                </c:pt>
                <c:pt idx="124">
                  <c:v>2018-05-31</c:v>
                </c:pt>
                <c:pt idx="125">
                  <c:v>2018-06-30</c:v>
                </c:pt>
                <c:pt idx="126">
                  <c:v>2018-07-31</c:v>
                </c:pt>
                <c:pt idx="127">
                  <c:v>2018-08-31</c:v>
                </c:pt>
                <c:pt idx="128">
                  <c:v>2018-09-30</c:v>
                </c:pt>
                <c:pt idx="129">
                  <c:v>2018-10-31</c:v>
                </c:pt>
                <c:pt idx="130">
                  <c:v>2018-11-30</c:v>
                </c:pt>
                <c:pt idx="131">
                  <c:v>2018-12-31</c:v>
                </c:pt>
                <c:pt idx="132">
                  <c:v>2019-01-31</c:v>
                </c:pt>
                <c:pt idx="133">
                  <c:v>2019-02-28</c:v>
                </c:pt>
                <c:pt idx="134">
                  <c:v>2019-03-31</c:v>
                </c:pt>
                <c:pt idx="135">
                  <c:v>2019-04-30</c:v>
                </c:pt>
                <c:pt idx="136">
                  <c:v>2019-05-31</c:v>
                </c:pt>
                <c:pt idx="137">
                  <c:v>2019-06-30</c:v>
                </c:pt>
                <c:pt idx="138">
                  <c:v>2019-07-31</c:v>
                </c:pt>
                <c:pt idx="139">
                  <c:v>2019-08-31</c:v>
                </c:pt>
                <c:pt idx="140">
                  <c:v>2019-09-30</c:v>
                </c:pt>
                <c:pt idx="141">
                  <c:v>2019-10-31</c:v>
                </c:pt>
                <c:pt idx="142">
                  <c:v>2019-11-30</c:v>
                </c:pt>
                <c:pt idx="143">
                  <c:v>2019-12-31</c:v>
                </c:pt>
                <c:pt idx="144">
                  <c:v>2020-01-31</c:v>
                </c:pt>
                <c:pt idx="145">
                  <c:v>2020-02-29</c:v>
                </c:pt>
                <c:pt idx="146">
                  <c:v>2020-03-31</c:v>
                </c:pt>
                <c:pt idx="147">
                  <c:v>2020-04-30</c:v>
                </c:pt>
                <c:pt idx="148">
                  <c:v>2020-05-31</c:v>
                </c:pt>
                <c:pt idx="149">
                  <c:v>2020-06-30</c:v>
                </c:pt>
                <c:pt idx="150">
                  <c:v>2020-07-31</c:v>
                </c:pt>
                <c:pt idx="151">
                  <c:v>2020-08-31</c:v>
                </c:pt>
                <c:pt idx="152">
                  <c:v>2020-09-30</c:v>
                </c:pt>
                <c:pt idx="153">
                  <c:v>2020-10-31</c:v>
                </c:pt>
                <c:pt idx="154">
                  <c:v>2020-11-30</c:v>
                </c:pt>
                <c:pt idx="155">
                  <c:v>2020-12-31</c:v>
                </c:pt>
                <c:pt idx="156">
                  <c:v>2021-01-31</c:v>
                </c:pt>
                <c:pt idx="157">
                  <c:v>2021-02-28</c:v>
                </c:pt>
                <c:pt idx="158">
                  <c:v>2021-03-31</c:v>
                </c:pt>
                <c:pt idx="159">
                  <c:v>2021-04-30</c:v>
                </c:pt>
                <c:pt idx="160">
                  <c:v>2021-05-31</c:v>
                </c:pt>
                <c:pt idx="161">
                  <c:v>2021-06-30</c:v>
                </c:pt>
                <c:pt idx="162">
                  <c:v>2021-07-31</c:v>
                </c:pt>
                <c:pt idx="163">
                  <c:v>2021-08-31</c:v>
                </c:pt>
                <c:pt idx="164">
                  <c:v>2021-09-30</c:v>
                </c:pt>
                <c:pt idx="165">
                  <c:v>2021-10-31</c:v>
                </c:pt>
                <c:pt idx="166">
                  <c:v>2021-11-30</c:v>
                </c:pt>
                <c:pt idx="167">
                  <c:v>2021-12-31</c:v>
                </c:pt>
                <c:pt idx="168">
                  <c:v>2022-01-31</c:v>
                </c:pt>
                <c:pt idx="169">
                  <c:v>2022-02-28</c:v>
                </c:pt>
                <c:pt idx="170">
                  <c:v>2022-03-31</c:v>
                </c:pt>
                <c:pt idx="171">
                  <c:v>2022-04-30</c:v>
                </c:pt>
                <c:pt idx="172">
                  <c:v>2022-05-31</c:v>
                </c:pt>
                <c:pt idx="173">
                  <c:v>2022-06-30</c:v>
                </c:pt>
                <c:pt idx="174">
                  <c:v>2022-07-31</c:v>
                </c:pt>
                <c:pt idx="175">
                  <c:v>2022-08-31</c:v>
                </c:pt>
                <c:pt idx="176">
                  <c:v>2022-09-30</c:v>
                </c:pt>
                <c:pt idx="177">
                  <c:v>2022-10-31</c:v>
                </c:pt>
                <c:pt idx="178">
                  <c:v>2022-11-30</c:v>
                </c:pt>
                <c:pt idx="179">
                  <c:v>2022-12-31</c:v>
                </c:pt>
                <c:pt idx="180">
                  <c:v>2023-01-31</c:v>
                </c:pt>
                <c:pt idx="181">
                  <c:v>2023-02-28</c:v>
                </c:pt>
                <c:pt idx="182">
                  <c:v>2023-03-31</c:v>
                </c:pt>
                <c:pt idx="183">
                  <c:v>2023-04-30</c:v>
                </c:pt>
                <c:pt idx="184">
                  <c:v>2023-05-31</c:v>
                </c:pt>
                <c:pt idx="185">
                  <c:v>2023-06-30</c:v>
                </c:pt>
                <c:pt idx="186">
                  <c:v>2023-07-31</c:v>
                </c:pt>
                <c:pt idx="187">
                  <c:v>2023-08-31</c:v>
                </c:pt>
                <c:pt idx="188">
                  <c:v>2023-09-30</c:v>
                </c:pt>
                <c:pt idx="189">
                  <c:v>2023-10-31</c:v>
                </c:pt>
                <c:pt idx="190">
                  <c:v>2023-11-30</c:v>
                </c:pt>
              </c:strCache>
            </c:strRef>
          </c:cat>
          <c:val>
            <c:numRef>
              <c:f>Sheet1!$B$2:$B$192</c:f>
              <c:numCache>
                <c:formatCode>#,##0.00</c:formatCode>
                <c:ptCount val="191"/>
                <c:pt idx="0">
                  <c:v>7.08</c:v>
                </c:pt>
                <c:pt idx="1">
                  <c:v>8.74</c:v>
                </c:pt>
                <c:pt idx="2">
                  <c:v>8.31</c:v>
                </c:pt>
                <c:pt idx="3">
                  <c:v>8.48</c:v>
                </c:pt>
                <c:pt idx="4">
                  <c:v>7.72</c:v>
                </c:pt>
                <c:pt idx="5">
                  <c:v>7.08</c:v>
                </c:pt>
                <c:pt idx="6">
                  <c:v>6.3</c:v>
                </c:pt>
                <c:pt idx="7">
                  <c:v>4.9000000000000004</c:v>
                </c:pt>
                <c:pt idx="8">
                  <c:v>4.6399999999999997</c:v>
                </c:pt>
                <c:pt idx="9">
                  <c:v>3.97</c:v>
                </c:pt>
                <c:pt idx="10">
                  <c:v>2.4300000000000002</c:v>
                </c:pt>
                <c:pt idx="11">
                  <c:v>1.2</c:v>
                </c:pt>
                <c:pt idx="12">
                  <c:v>0.95</c:v>
                </c:pt>
                <c:pt idx="13">
                  <c:v>-1.56</c:v>
                </c:pt>
                <c:pt idx="14">
                  <c:v>-1.17</c:v>
                </c:pt>
                <c:pt idx="15">
                  <c:v>-1.5</c:v>
                </c:pt>
                <c:pt idx="16">
                  <c:v>-1.37</c:v>
                </c:pt>
                <c:pt idx="17">
                  <c:v>-1.67</c:v>
                </c:pt>
                <c:pt idx="18">
                  <c:v>-1.81</c:v>
                </c:pt>
                <c:pt idx="19">
                  <c:v>-1.2</c:v>
                </c:pt>
                <c:pt idx="20">
                  <c:v>-0.79</c:v>
                </c:pt>
                <c:pt idx="21">
                  <c:v>-0.53</c:v>
                </c:pt>
                <c:pt idx="22">
                  <c:v>0.56000000000000005</c:v>
                </c:pt>
                <c:pt idx="23">
                  <c:v>1.86</c:v>
                </c:pt>
                <c:pt idx="24">
                  <c:v>1.53</c:v>
                </c:pt>
                <c:pt idx="25">
                  <c:v>2.7</c:v>
                </c:pt>
                <c:pt idx="26">
                  <c:v>2.37</c:v>
                </c:pt>
                <c:pt idx="27">
                  <c:v>2.81</c:v>
                </c:pt>
                <c:pt idx="28">
                  <c:v>3.06</c:v>
                </c:pt>
                <c:pt idx="29">
                  <c:v>2.95</c:v>
                </c:pt>
                <c:pt idx="30">
                  <c:v>3.3</c:v>
                </c:pt>
                <c:pt idx="31">
                  <c:v>3.48</c:v>
                </c:pt>
                <c:pt idx="32">
                  <c:v>3.61</c:v>
                </c:pt>
                <c:pt idx="33">
                  <c:v>4.37</c:v>
                </c:pt>
                <c:pt idx="34">
                  <c:v>5.12</c:v>
                </c:pt>
                <c:pt idx="35">
                  <c:v>4.59</c:v>
                </c:pt>
                <c:pt idx="36">
                  <c:v>4.91</c:v>
                </c:pt>
                <c:pt idx="37">
                  <c:v>4.9400000000000004</c:v>
                </c:pt>
                <c:pt idx="38">
                  <c:v>5.38</c:v>
                </c:pt>
                <c:pt idx="39">
                  <c:v>5.34</c:v>
                </c:pt>
                <c:pt idx="40">
                  <c:v>5.51</c:v>
                </c:pt>
                <c:pt idx="41">
                  <c:v>6.36</c:v>
                </c:pt>
                <c:pt idx="42">
                  <c:v>6.45</c:v>
                </c:pt>
                <c:pt idx="43">
                  <c:v>6.15</c:v>
                </c:pt>
                <c:pt idx="44">
                  <c:v>6.07</c:v>
                </c:pt>
                <c:pt idx="45">
                  <c:v>5.5</c:v>
                </c:pt>
                <c:pt idx="46">
                  <c:v>4.22</c:v>
                </c:pt>
                <c:pt idx="47">
                  <c:v>4.07</c:v>
                </c:pt>
                <c:pt idx="48">
                  <c:v>4.55</c:v>
                </c:pt>
                <c:pt idx="49">
                  <c:v>3.16</c:v>
                </c:pt>
                <c:pt idx="50">
                  <c:v>3.59</c:v>
                </c:pt>
                <c:pt idx="51">
                  <c:v>3.37</c:v>
                </c:pt>
                <c:pt idx="52">
                  <c:v>3</c:v>
                </c:pt>
                <c:pt idx="53">
                  <c:v>2.15</c:v>
                </c:pt>
                <c:pt idx="54">
                  <c:v>1.78</c:v>
                </c:pt>
                <c:pt idx="55">
                  <c:v>2.04</c:v>
                </c:pt>
                <c:pt idx="56">
                  <c:v>1.91</c:v>
                </c:pt>
                <c:pt idx="57">
                  <c:v>1.72</c:v>
                </c:pt>
                <c:pt idx="58">
                  <c:v>2.04</c:v>
                </c:pt>
                <c:pt idx="59">
                  <c:v>2.52</c:v>
                </c:pt>
                <c:pt idx="60">
                  <c:v>2.0299999999999998</c:v>
                </c:pt>
                <c:pt idx="61">
                  <c:v>3.22</c:v>
                </c:pt>
                <c:pt idx="62">
                  <c:v>2.0699999999999998</c:v>
                </c:pt>
                <c:pt idx="63">
                  <c:v>2.39</c:v>
                </c:pt>
                <c:pt idx="64">
                  <c:v>2.1</c:v>
                </c:pt>
                <c:pt idx="65">
                  <c:v>2.67</c:v>
                </c:pt>
                <c:pt idx="66">
                  <c:v>2.67</c:v>
                </c:pt>
                <c:pt idx="67">
                  <c:v>2.57</c:v>
                </c:pt>
                <c:pt idx="68">
                  <c:v>3.05</c:v>
                </c:pt>
                <c:pt idx="69">
                  <c:v>3.21</c:v>
                </c:pt>
                <c:pt idx="70">
                  <c:v>3.02</c:v>
                </c:pt>
                <c:pt idx="71">
                  <c:v>2.5</c:v>
                </c:pt>
                <c:pt idx="72">
                  <c:v>2.4900000000000002</c:v>
                </c:pt>
                <c:pt idx="73">
                  <c:v>1.95</c:v>
                </c:pt>
                <c:pt idx="74">
                  <c:v>2.38</c:v>
                </c:pt>
                <c:pt idx="75">
                  <c:v>1.8</c:v>
                </c:pt>
                <c:pt idx="76">
                  <c:v>2.48</c:v>
                </c:pt>
                <c:pt idx="77">
                  <c:v>2.34</c:v>
                </c:pt>
                <c:pt idx="78">
                  <c:v>2.29</c:v>
                </c:pt>
                <c:pt idx="79">
                  <c:v>1.99</c:v>
                </c:pt>
                <c:pt idx="80">
                  <c:v>1.63</c:v>
                </c:pt>
                <c:pt idx="81">
                  <c:v>1.6</c:v>
                </c:pt>
                <c:pt idx="82">
                  <c:v>1.44</c:v>
                </c:pt>
                <c:pt idx="83">
                  <c:v>1.51</c:v>
                </c:pt>
                <c:pt idx="84">
                  <c:v>0.76</c:v>
                </c:pt>
                <c:pt idx="85">
                  <c:v>1.43</c:v>
                </c:pt>
                <c:pt idx="86">
                  <c:v>1.38</c:v>
                </c:pt>
                <c:pt idx="87">
                  <c:v>1.51</c:v>
                </c:pt>
                <c:pt idx="88">
                  <c:v>1.23</c:v>
                </c:pt>
                <c:pt idx="89">
                  <c:v>1.39</c:v>
                </c:pt>
                <c:pt idx="90">
                  <c:v>1.65</c:v>
                </c:pt>
                <c:pt idx="91">
                  <c:v>1.96</c:v>
                </c:pt>
                <c:pt idx="92">
                  <c:v>1.6</c:v>
                </c:pt>
                <c:pt idx="93">
                  <c:v>1.27</c:v>
                </c:pt>
                <c:pt idx="94">
                  <c:v>1.49</c:v>
                </c:pt>
                <c:pt idx="95">
                  <c:v>1.64</c:v>
                </c:pt>
                <c:pt idx="96">
                  <c:v>1.75</c:v>
                </c:pt>
                <c:pt idx="97">
                  <c:v>2.2799999999999998</c:v>
                </c:pt>
                <c:pt idx="98">
                  <c:v>2.2999999999999998</c:v>
                </c:pt>
                <c:pt idx="99">
                  <c:v>2.33</c:v>
                </c:pt>
                <c:pt idx="100">
                  <c:v>2.04</c:v>
                </c:pt>
                <c:pt idx="101">
                  <c:v>1.88</c:v>
                </c:pt>
                <c:pt idx="102">
                  <c:v>1.77</c:v>
                </c:pt>
                <c:pt idx="103">
                  <c:v>1.34</c:v>
                </c:pt>
                <c:pt idx="104">
                  <c:v>1.92</c:v>
                </c:pt>
                <c:pt idx="105">
                  <c:v>2.1</c:v>
                </c:pt>
                <c:pt idx="106">
                  <c:v>2.25</c:v>
                </c:pt>
                <c:pt idx="107">
                  <c:v>2.08</c:v>
                </c:pt>
                <c:pt idx="108">
                  <c:v>2.5499999999999998</c:v>
                </c:pt>
                <c:pt idx="109">
                  <c:v>0.8</c:v>
                </c:pt>
                <c:pt idx="110">
                  <c:v>0.92</c:v>
                </c:pt>
                <c:pt idx="111">
                  <c:v>1.17</c:v>
                </c:pt>
                <c:pt idx="112">
                  <c:v>1.52</c:v>
                </c:pt>
                <c:pt idx="113">
                  <c:v>1.5</c:v>
                </c:pt>
                <c:pt idx="114">
                  <c:v>1.41</c:v>
                </c:pt>
                <c:pt idx="115">
                  <c:v>1.77</c:v>
                </c:pt>
                <c:pt idx="116">
                  <c:v>1.63</c:v>
                </c:pt>
                <c:pt idx="117">
                  <c:v>1.87</c:v>
                </c:pt>
                <c:pt idx="118">
                  <c:v>1.73</c:v>
                </c:pt>
                <c:pt idx="119">
                  <c:v>1.85</c:v>
                </c:pt>
                <c:pt idx="120">
                  <c:v>1.47</c:v>
                </c:pt>
                <c:pt idx="121">
                  <c:v>2.9</c:v>
                </c:pt>
                <c:pt idx="122">
                  <c:v>2.06</c:v>
                </c:pt>
                <c:pt idx="123">
                  <c:v>1.8</c:v>
                </c:pt>
                <c:pt idx="124">
                  <c:v>1.75</c:v>
                </c:pt>
                <c:pt idx="125">
                  <c:v>1.85</c:v>
                </c:pt>
                <c:pt idx="126">
                  <c:v>2.06</c:v>
                </c:pt>
                <c:pt idx="127">
                  <c:v>2.2999999999999998</c:v>
                </c:pt>
                <c:pt idx="128">
                  <c:v>2.4700000000000002</c:v>
                </c:pt>
                <c:pt idx="129">
                  <c:v>2.54</c:v>
                </c:pt>
                <c:pt idx="130">
                  <c:v>2.1800000000000002</c:v>
                </c:pt>
                <c:pt idx="131">
                  <c:v>1.86</c:v>
                </c:pt>
                <c:pt idx="132">
                  <c:v>1.74</c:v>
                </c:pt>
                <c:pt idx="133">
                  <c:v>1.49</c:v>
                </c:pt>
                <c:pt idx="134">
                  <c:v>2.2799999999999998</c:v>
                </c:pt>
                <c:pt idx="135">
                  <c:v>2.54</c:v>
                </c:pt>
                <c:pt idx="136">
                  <c:v>2.74</c:v>
                </c:pt>
                <c:pt idx="137">
                  <c:v>2.68</c:v>
                </c:pt>
                <c:pt idx="138">
                  <c:v>2.78</c:v>
                </c:pt>
                <c:pt idx="139">
                  <c:v>2.84</c:v>
                </c:pt>
                <c:pt idx="140">
                  <c:v>3.02</c:v>
                </c:pt>
                <c:pt idx="141">
                  <c:v>3.76</c:v>
                </c:pt>
                <c:pt idx="142">
                  <c:v>4.49</c:v>
                </c:pt>
                <c:pt idx="143">
                  <c:v>4.46</c:v>
                </c:pt>
                <c:pt idx="144">
                  <c:v>5.38</c:v>
                </c:pt>
                <c:pt idx="145">
                  <c:v>5.17</c:v>
                </c:pt>
                <c:pt idx="146">
                  <c:v>4.2699999999999996</c:v>
                </c:pt>
                <c:pt idx="147">
                  <c:v>3.3</c:v>
                </c:pt>
                <c:pt idx="148">
                  <c:v>2.44</c:v>
                </c:pt>
                <c:pt idx="149">
                  <c:v>2.48</c:v>
                </c:pt>
                <c:pt idx="150">
                  <c:v>2.7</c:v>
                </c:pt>
                <c:pt idx="151">
                  <c:v>2.38</c:v>
                </c:pt>
                <c:pt idx="152">
                  <c:v>1.72</c:v>
                </c:pt>
                <c:pt idx="153">
                  <c:v>0.5</c:v>
                </c:pt>
                <c:pt idx="154">
                  <c:v>-0.5</c:v>
                </c:pt>
                <c:pt idx="155">
                  <c:v>0.2</c:v>
                </c:pt>
                <c:pt idx="156">
                  <c:v>-0.3</c:v>
                </c:pt>
                <c:pt idx="157">
                  <c:v>-0.2</c:v>
                </c:pt>
                <c:pt idx="158">
                  <c:v>0.4</c:v>
                </c:pt>
                <c:pt idx="159">
                  <c:v>0.9</c:v>
                </c:pt>
                <c:pt idx="160">
                  <c:v>1.3</c:v>
                </c:pt>
                <c:pt idx="161">
                  <c:v>1.1000000000000001</c:v>
                </c:pt>
                <c:pt idx="162">
                  <c:v>1</c:v>
                </c:pt>
                <c:pt idx="163">
                  <c:v>0.8</c:v>
                </c:pt>
                <c:pt idx="164">
                  <c:v>0.7</c:v>
                </c:pt>
                <c:pt idx="165">
                  <c:v>1.5</c:v>
                </c:pt>
                <c:pt idx="166">
                  <c:v>2.2999999999999998</c:v>
                </c:pt>
                <c:pt idx="167">
                  <c:v>1.5</c:v>
                </c:pt>
                <c:pt idx="168">
                  <c:v>0.9</c:v>
                </c:pt>
                <c:pt idx="169">
                  <c:v>0.9</c:v>
                </c:pt>
                <c:pt idx="170">
                  <c:v>1.5</c:v>
                </c:pt>
                <c:pt idx="171">
                  <c:v>2.1</c:v>
                </c:pt>
                <c:pt idx="172">
                  <c:v>2.1</c:v>
                </c:pt>
                <c:pt idx="173">
                  <c:v>2.5</c:v>
                </c:pt>
                <c:pt idx="174">
                  <c:v>2.7</c:v>
                </c:pt>
                <c:pt idx="175">
                  <c:v>2.5</c:v>
                </c:pt>
                <c:pt idx="176">
                  <c:v>2.8</c:v>
                </c:pt>
                <c:pt idx="177">
                  <c:v>2.1</c:v>
                </c:pt>
                <c:pt idx="178">
                  <c:v>1.6</c:v>
                </c:pt>
                <c:pt idx="179">
                  <c:v>1.8</c:v>
                </c:pt>
                <c:pt idx="180">
                  <c:v>2.1</c:v>
                </c:pt>
                <c:pt idx="181">
                  <c:v>1</c:v>
                </c:pt>
                <c:pt idx="182">
                  <c:v>0.7</c:v>
                </c:pt>
                <c:pt idx="183">
                  <c:v>0.1</c:v>
                </c:pt>
                <c:pt idx="184">
                  <c:v>0.2</c:v>
                </c:pt>
                <c:pt idx="185">
                  <c:v>0</c:v>
                </c:pt>
                <c:pt idx="186">
                  <c:v>-0.3</c:v>
                </c:pt>
                <c:pt idx="187">
                  <c:v>0.1</c:v>
                </c:pt>
                <c:pt idx="188">
                  <c:v>0</c:v>
                </c:pt>
                <c:pt idx="189">
                  <c:v>-0.2</c:v>
                </c:pt>
                <c:pt idx="19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C-453F-84FA-42FB174D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836671"/>
        <c:axId val="914865040"/>
      </c:lineChart>
      <c:catAx>
        <c:axId val="9018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865040"/>
        <c:crosses val="autoZero"/>
        <c:auto val="1"/>
        <c:lblAlgn val="ctr"/>
        <c:lblOffset val="0"/>
        <c:tickLblSkip val="12"/>
        <c:noMultiLvlLbl val="0"/>
      </c:catAx>
      <c:valAx>
        <c:axId val="9148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8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7</xdr:row>
      <xdr:rowOff>3810</xdr:rowOff>
    </xdr:from>
    <xdr:to>
      <xdr:col>10</xdr:col>
      <xdr:colOff>68580</xdr:colOff>
      <xdr:row>22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3FFC45-7E8C-4941-D76F-13746FFB4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中信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44E7E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3"/>
  <sheetViews>
    <sheetView tabSelected="1" topLeftCell="A8" workbookViewId="0">
      <selection activeCell="H8" sqref="H8"/>
    </sheetView>
  </sheetViews>
  <sheetFormatPr defaultRowHeight="13.8" x14ac:dyDescent="0.25"/>
  <sheetData>
    <row r="1" spans="1:21" x14ac:dyDescent="0.25">
      <c r="A1" s="3" t="s">
        <v>211</v>
      </c>
      <c r="B1" s="3" t="s">
        <v>192</v>
      </c>
      <c r="C1" s="3" t="s">
        <v>194</v>
      </c>
      <c r="D1" s="3" t="s">
        <v>195</v>
      </c>
      <c r="E1" s="3" t="s">
        <v>196</v>
      </c>
      <c r="F1" s="3" t="s">
        <v>197</v>
      </c>
      <c r="G1" s="3" t="s">
        <v>199</v>
      </c>
      <c r="H1" s="3" t="s">
        <v>193</v>
      </c>
      <c r="I1" s="3" t="s">
        <v>198</v>
      </c>
      <c r="J1" s="3" t="s">
        <v>200</v>
      </c>
      <c r="K1" s="3" t="s">
        <v>210</v>
      </c>
      <c r="L1" s="3" t="s">
        <v>209</v>
      </c>
      <c r="M1" s="3" t="s">
        <v>208</v>
      </c>
      <c r="N1" s="3" t="s">
        <v>207</v>
      </c>
      <c r="O1" s="3" t="s">
        <v>206</v>
      </c>
      <c r="P1" s="3" t="s">
        <v>205</v>
      </c>
      <c r="Q1" s="3" t="s">
        <v>204</v>
      </c>
      <c r="R1" s="3" t="s">
        <v>203</v>
      </c>
      <c r="S1" s="3" t="s">
        <v>202</v>
      </c>
      <c r="T1" s="3" t="s">
        <v>201</v>
      </c>
      <c r="U1" t="s">
        <v>212</v>
      </c>
    </row>
    <row r="2" spans="1:21" x14ac:dyDescent="0.25">
      <c r="A2" s="1" t="s">
        <v>191</v>
      </c>
      <c r="B2" s="2">
        <v>7.08</v>
      </c>
      <c r="C2" s="2">
        <v>18.2</v>
      </c>
      <c r="D2" s="2">
        <v>6.13</v>
      </c>
      <c r="E2" s="2">
        <v>3.17</v>
      </c>
      <c r="F2" s="2">
        <v>-1.1000000000000001</v>
      </c>
      <c r="G2" s="2">
        <v>-0.35</v>
      </c>
      <c r="H2" s="2">
        <v>-3.81</v>
      </c>
      <c r="I2" s="2">
        <v>8.02</v>
      </c>
      <c r="J2" s="2">
        <v>14.07</v>
      </c>
      <c r="K2" s="2">
        <v>12.900000000000006</v>
      </c>
      <c r="L2" s="2">
        <v>8.5</v>
      </c>
      <c r="M2" s="2">
        <v>73.349999999999994</v>
      </c>
      <c r="N2" s="2">
        <v>69.28</v>
      </c>
      <c r="O2" s="2">
        <v>98.62</v>
      </c>
      <c r="P2" s="2">
        <v>15.89</v>
      </c>
      <c r="Q2" s="2">
        <v>64.66</v>
      </c>
      <c r="R2" s="2">
        <v>66.319999999999993</v>
      </c>
      <c r="S2" s="2">
        <v>68.33</v>
      </c>
      <c r="T2" s="2">
        <v>11.59</v>
      </c>
    </row>
    <row r="3" spans="1:21" x14ac:dyDescent="0.25">
      <c r="A3" s="1" t="s">
        <v>190</v>
      </c>
      <c r="B3" s="2">
        <v>8.74</v>
      </c>
      <c r="C3" s="2">
        <v>23.3</v>
      </c>
      <c r="D3" s="2">
        <v>6.59</v>
      </c>
      <c r="E3" s="2">
        <v>3.21</v>
      </c>
      <c r="F3" s="2">
        <v>-1.35</v>
      </c>
      <c r="G3" s="2">
        <v>-0.88</v>
      </c>
      <c r="H3" s="2">
        <v>0.56000000000000005</v>
      </c>
      <c r="I3" s="2">
        <v>5.36</v>
      </c>
      <c r="J3" s="2">
        <v>16.38</v>
      </c>
      <c r="K3" s="2">
        <v>11.700000000000003</v>
      </c>
      <c r="L3" s="2">
        <v>7.9000000000000057</v>
      </c>
      <c r="M3" s="2">
        <v>63.28</v>
      </c>
      <c r="N3" s="2">
        <v>64.16</v>
      </c>
      <c r="O3" s="2">
        <v>124.14</v>
      </c>
      <c r="P3" s="2">
        <v>15.79</v>
      </c>
      <c r="Q3" s="2">
        <v>64.41</v>
      </c>
      <c r="R3" s="2">
        <v>73.239999999999995</v>
      </c>
      <c r="S3" s="2">
        <v>81.239999999999995</v>
      </c>
      <c r="T3" s="2">
        <v>16.559999999999999</v>
      </c>
    </row>
    <row r="4" spans="1:21" x14ac:dyDescent="0.25">
      <c r="A4" s="1" t="s">
        <v>189</v>
      </c>
      <c r="B4" s="2">
        <v>8.31</v>
      </c>
      <c r="C4" s="2">
        <v>21.4</v>
      </c>
      <c r="D4" s="2">
        <v>6.95</v>
      </c>
      <c r="E4" s="2">
        <v>3.72</v>
      </c>
      <c r="F4" s="2">
        <v>-1.65</v>
      </c>
      <c r="G4" s="2">
        <v>-0.7</v>
      </c>
      <c r="H4" s="2">
        <v>4.0999999999999996</v>
      </c>
      <c r="I4" s="2">
        <v>7.06</v>
      </c>
      <c r="J4" s="2">
        <v>12.86</v>
      </c>
      <c r="K4" s="2">
        <v>5.7000000000000028</v>
      </c>
      <c r="L4" s="2">
        <v>7.7000000000000028</v>
      </c>
      <c r="M4" s="2">
        <v>67.58</v>
      </c>
      <c r="N4" s="2">
        <v>66.209999999999994</v>
      </c>
      <c r="O4" s="2">
        <v>175.26</v>
      </c>
      <c r="P4" s="2">
        <v>12.42</v>
      </c>
      <c r="Q4" s="2">
        <v>58.04</v>
      </c>
      <c r="R4" s="2">
        <v>82.59</v>
      </c>
      <c r="S4" s="2">
        <v>93.54</v>
      </c>
      <c r="T4" s="2">
        <v>13.81</v>
      </c>
    </row>
    <row r="5" spans="1:21" x14ac:dyDescent="0.25">
      <c r="A5" s="1" t="s">
        <v>188</v>
      </c>
      <c r="B5" s="2">
        <v>8.48</v>
      </c>
      <c r="C5" s="2">
        <v>22.1</v>
      </c>
      <c r="D5" s="2">
        <v>6.84</v>
      </c>
      <c r="E5" s="2">
        <v>3.62</v>
      </c>
      <c r="F5" s="2">
        <v>-1.65</v>
      </c>
      <c r="G5" s="2">
        <v>-0.66</v>
      </c>
      <c r="H5" s="2">
        <v>1.02</v>
      </c>
      <c r="I5" s="2">
        <v>3.97</v>
      </c>
      <c r="J5" s="2">
        <v>4.5199999999999996</v>
      </c>
      <c r="K5" s="2">
        <v>2.5999999999999943</v>
      </c>
      <c r="L5" s="2">
        <v>7.4000000000000057</v>
      </c>
      <c r="M5" s="2">
        <v>59.21</v>
      </c>
      <c r="N5" s="2">
        <v>63.49</v>
      </c>
      <c r="O5" s="2">
        <v>173.51</v>
      </c>
      <c r="P5" s="2">
        <v>10.32</v>
      </c>
      <c r="Q5" s="2">
        <v>55.2</v>
      </c>
      <c r="R5" s="2">
        <v>77.05</v>
      </c>
      <c r="S5" s="2">
        <v>84.01</v>
      </c>
      <c r="T5" s="2">
        <v>9.76</v>
      </c>
    </row>
    <row r="6" spans="1:21" x14ac:dyDescent="0.25">
      <c r="A6" s="1" t="s">
        <v>187</v>
      </c>
      <c r="B6" s="2">
        <v>7.72</v>
      </c>
      <c r="C6" s="2">
        <v>19.899999999999999</v>
      </c>
      <c r="D6" s="2">
        <v>7.11</v>
      </c>
      <c r="E6" s="2">
        <v>3.28</v>
      </c>
      <c r="F6" s="2">
        <v>-1.62</v>
      </c>
      <c r="G6" s="2">
        <v>-1.23</v>
      </c>
      <c r="H6" s="2">
        <v>-4.3099999999999996</v>
      </c>
      <c r="I6" s="2">
        <v>1.75</v>
      </c>
      <c r="J6" s="2">
        <v>8.5399999999999991</v>
      </c>
      <c r="K6" s="2">
        <v>1.2999999999999972</v>
      </c>
      <c r="L6" s="2">
        <v>6.7999999999999972</v>
      </c>
      <c r="M6" s="2">
        <v>85.69</v>
      </c>
      <c r="N6" s="2">
        <v>83.67</v>
      </c>
      <c r="O6" s="2">
        <v>99.76</v>
      </c>
      <c r="P6" s="2">
        <v>10.130000000000001</v>
      </c>
      <c r="Q6" s="2">
        <v>59.76</v>
      </c>
      <c r="R6" s="2">
        <v>46.73</v>
      </c>
      <c r="S6" s="2">
        <v>41.08</v>
      </c>
      <c r="T6" s="2">
        <v>11.92</v>
      </c>
    </row>
    <row r="7" spans="1:21" x14ac:dyDescent="0.25">
      <c r="A7" s="1" t="s">
        <v>186</v>
      </c>
      <c r="B7" s="2">
        <v>7.08</v>
      </c>
      <c r="C7" s="2">
        <v>17.3</v>
      </c>
      <c r="D7" s="2">
        <v>7.66</v>
      </c>
      <c r="E7" s="2">
        <v>3.13</v>
      </c>
      <c r="F7" s="2">
        <v>-1.1399999999999999</v>
      </c>
      <c r="G7" s="2">
        <v>-1</v>
      </c>
      <c r="H7" s="2">
        <v>-4.59</v>
      </c>
      <c r="I7" s="2">
        <v>5.83</v>
      </c>
      <c r="J7" s="2">
        <v>14.8</v>
      </c>
      <c r="K7" s="2">
        <v>0.29999999999999716</v>
      </c>
      <c r="L7" s="2">
        <v>6.0999999999999943</v>
      </c>
      <c r="M7" s="2">
        <v>96.37</v>
      </c>
      <c r="N7" s="2">
        <v>86.55</v>
      </c>
      <c r="O7" s="2">
        <v>78.11</v>
      </c>
      <c r="P7" s="2">
        <v>9.26</v>
      </c>
      <c r="Q7" s="2">
        <v>76.31</v>
      </c>
      <c r="R7" s="2">
        <v>30.31</v>
      </c>
      <c r="S7" s="2">
        <v>27.82</v>
      </c>
      <c r="T7" s="2">
        <v>17.690000000000001</v>
      </c>
    </row>
    <row r="8" spans="1:21" x14ac:dyDescent="0.25">
      <c r="A8" s="1" t="s">
        <v>185</v>
      </c>
      <c r="B8" s="2">
        <v>6.3</v>
      </c>
      <c r="C8" s="2">
        <v>14.4</v>
      </c>
      <c r="D8" s="2">
        <v>7.73</v>
      </c>
      <c r="E8" s="2">
        <v>3.07</v>
      </c>
      <c r="F8" s="2">
        <v>-0.26</v>
      </c>
      <c r="G8" s="2">
        <v>-0.94</v>
      </c>
      <c r="H8" s="2">
        <v>-9.19</v>
      </c>
      <c r="I8" s="2">
        <v>0.38</v>
      </c>
      <c r="J8" s="2">
        <v>15.72</v>
      </c>
      <c r="K8" s="2">
        <v>-1.7000000000000028</v>
      </c>
      <c r="L8" s="2">
        <v>5.5</v>
      </c>
      <c r="M8" s="2">
        <v>77.86</v>
      </c>
      <c r="N8" s="2">
        <v>73.41</v>
      </c>
      <c r="O8" s="2">
        <v>40.92</v>
      </c>
      <c r="P8" s="2">
        <v>9.09</v>
      </c>
      <c r="Q8" s="2">
        <v>85.49</v>
      </c>
      <c r="R8" s="2">
        <v>8.61</v>
      </c>
      <c r="S8" s="2">
        <v>6.8</v>
      </c>
      <c r="T8" s="2">
        <v>16.18</v>
      </c>
    </row>
    <row r="9" spans="1:21" x14ac:dyDescent="0.25">
      <c r="A9" s="1" t="s">
        <v>184</v>
      </c>
      <c r="B9" s="2">
        <v>4.9000000000000004</v>
      </c>
      <c r="C9" s="2">
        <v>10.3</v>
      </c>
      <c r="D9" s="2">
        <v>7.15</v>
      </c>
      <c r="E9" s="2">
        <v>2.87</v>
      </c>
      <c r="F9" s="2">
        <v>-0.17</v>
      </c>
      <c r="G9" s="2">
        <v>-0.75</v>
      </c>
      <c r="H9" s="2">
        <v>-10.37</v>
      </c>
      <c r="I9" s="2">
        <v>-6.92</v>
      </c>
      <c r="J9" s="2">
        <v>5.13</v>
      </c>
      <c r="K9" s="2">
        <v>-4.0999999999999943</v>
      </c>
      <c r="L9" s="2">
        <v>4.5999999999999943</v>
      </c>
      <c r="M9" s="2">
        <v>57.24</v>
      </c>
      <c r="N9" s="2">
        <v>60.81</v>
      </c>
      <c r="O9" s="2">
        <v>1.08</v>
      </c>
      <c r="P9" s="2">
        <v>7.23</v>
      </c>
      <c r="Q9" s="2">
        <v>54.55</v>
      </c>
      <c r="R9" s="2">
        <v>-0.35</v>
      </c>
      <c r="S9" s="2">
        <v>-1.51</v>
      </c>
      <c r="T9" s="2">
        <v>1.02</v>
      </c>
    </row>
    <row r="10" spans="1:21" x14ac:dyDescent="0.25">
      <c r="A10" s="1" t="s">
        <v>183</v>
      </c>
      <c r="B10" s="2">
        <v>4.6399999999999997</v>
      </c>
      <c r="C10" s="2">
        <v>9.6999999999999993</v>
      </c>
      <c r="D10" s="2">
        <v>6.48</v>
      </c>
      <c r="E10" s="2">
        <v>2.61</v>
      </c>
      <c r="F10" s="2">
        <v>-0.16</v>
      </c>
      <c r="G10" s="2">
        <v>-0.36</v>
      </c>
      <c r="H10" s="2">
        <v>-8.73</v>
      </c>
      <c r="I10" s="2">
        <v>-8.77</v>
      </c>
      <c r="J10" s="2">
        <v>-4.71</v>
      </c>
      <c r="K10" s="2">
        <v>-10.799999999999997</v>
      </c>
      <c r="L10" s="2">
        <v>3.7000000000000028</v>
      </c>
      <c r="M10" s="2">
        <v>28.86</v>
      </c>
      <c r="N10" s="2">
        <v>28.43</v>
      </c>
      <c r="O10" s="2">
        <v>-6.25</v>
      </c>
      <c r="P10" s="2">
        <v>6.63</v>
      </c>
      <c r="Q10" s="2">
        <v>28.53</v>
      </c>
      <c r="R10" s="2">
        <v>2.75</v>
      </c>
      <c r="S10" s="2">
        <v>-1.1299999999999999</v>
      </c>
      <c r="T10" s="2">
        <v>-7.46</v>
      </c>
    </row>
    <row r="11" spans="1:21" x14ac:dyDescent="0.25">
      <c r="A11" s="1" t="s">
        <v>182</v>
      </c>
      <c r="B11" s="2">
        <v>3.97</v>
      </c>
      <c r="C11" s="2">
        <v>8.5</v>
      </c>
      <c r="D11" s="2">
        <v>4.6399999999999997</v>
      </c>
      <c r="E11" s="2">
        <v>2.41</v>
      </c>
      <c r="F11" s="2">
        <v>0.03</v>
      </c>
      <c r="G11" s="2">
        <v>-0.35</v>
      </c>
      <c r="H11" s="2">
        <v>-16.170000000000002</v>
      </c>
      <c r="I11" s="2">
        <v>-12.11</v>
      </c>
      <c r="J11" s="2">
        <v>-25.22</v>
      </c>
      <c r="K11" s="2">
        <v>-15</v>
      </c>
      <c r="L11" s="2">
        <v>2.2999999999999972</v>
      </c>
      <c r="M11" s="2">
        <v>-14.73</v>
      </c>
      <c r="N11" s="2">
        <v>-12.09</v>
      </c>
      <c r="O11" s="2">
        <v>-24.78</v>
      </c>
      <c r="P11" s="2">
        <v>3.61</v>
      </c>
      <c r="Q11" s="2">
        <v>3.79</v>
      </c>
      <c r="R11" s="2">
        <v>-5.57</v>
      </c>
      <c r="S11" s="2">
        <v>-8.43</v>
      </c>
      <c r="T11" s="2">
        <v>-21.31</v>
      </c>
    </row>
    <row r="12" spans="1:21" x14ac:dyDescent="0.25">
      <c r="A12" s="1" t="s">
        <v>181</v>
      </c>
      <c r="B12" s="2">
        <v>2.4300000000000002</v>
      </c>
      <c r="C12" s="2">
        <v>5.9</v>
      </c>
      <c r="D12" s="2">
        <v>1.1299999999999999</v>
      </c>
      <c r="E12" s="2">
        <v>1.97</v>
      </c>
      <c r="F12" s="2">
        <v>-0.67</v>
      </c>
      <c r="G12" s="2">
        <v>-0.25</v>
      </c>
      <c r="H12" s="2">
        <v>-29.96</v>
      </c>
      <c r="I12" s="2">
        <v>-16.170000000000002</v>
      </c>
      <c r="J12" s="2">
        <v>-31.64</v>
      </c>
      <c r="K12" s="2">
        <v>-18</v>
      </c>
      <c r="L12" s="2">
        <v>1.2999999999999972</v>
      </c>
      <c r="M12" s="2">
        <v>-45.37</v>
      </c>
      <c r="N12" s="2">
        <v>-42.46</v>
      </c>
      <c r="O12" s="2">
        <v>-36.340000000000003</v>
      </c>
      <c r="P12" s="2">
        <v>-3.51</v>
      </c>
      <c r="Q12" s="2">
        <v>-8.4700000000000006</v>
      </c>
      <c r="R12" s="2">
        <v>-17.329999999999998</v>
      </c>
      <c r="S12" s="2">
        <v>-18.760000000000002</v>
      </c>
      <c r="T12" s="2">
        <v>-24.2</v>
      </c>
    </row>
    <row r="13" spans="1:21" x14ac:dyDescent="0.25">
      <c r="A13" s="1" t="s">
        <v>180</v>
      </c>
      <c r="B13" s="2">
        <v>1.2</v>
      </c>
      <c r="C13" s="2">
        <v>4.2</v>
      </c>
      <c r="D13" s="2">
        <v>-1.42</v>
      </c>
      <c r="E13" s="2">
        <v>1.68</v>
      </c>
      <c r="F13" s="2">
        <v>-1.38</v>
      </c>
      <c r="G13" s="2">
        <v>-0.6</v>
      </c>
      <c r="H13" s="2">
        <v>-25.5</v>
      </c>
      <c r="I13" s="2">
        <v>-16.7</v>
      </c>
      <c r="J13" s="2">
        <v>-36.79</v>
      </c>
      <c r="K13" s="2">
        <v>-18.099999999999994</v>
      </c>
      <c r="L13" s="2">
        <v>0.90000000000000568</v>
      </c>
      <c r="M13" s="2">
        <v>-56.24</v>
      </c>
      <c r="N13" s="2">
        <v>-54.53</v>
      </c>
      <c r="O13" s="2">
        <v>-39.71</v>
      </c>
      <c r="P13" s="2">
        <v>-11.93</v>
      </c>
      <c r="Q13" s="2">
        <v>-17.440000000000001</v>
      </c>
      <c r="R13" s="2">
        <v>-18.43</v>
      </c>
      <c r="S13" s="2">
        <v>-16.59</v>
      </c>
      <c r="T13" s="2">
        <v>-27.01</v>
      </c>
    </row>
    <row r="14" spans="1:21" x14ac:dyDescent="0.25">
      <c r="A14" s="1" t="s">
        <v>179</v>
      </c>
      <c r="B14" s="2">
        <v>0.95</v>
      </c>
      <c r="C14" s="2">
        <v>4.2</v>
      </c>
      <c r="D14" s="2">
        <v>-2.27</v>
      </c>
      <c r="E14" s="2">
        <v>1.6</v>
      </c>
      <c r="F14" s="2">
        <v>-2.54</v>
      </c>
      <c r="G14" s="2">
        <v>0.33</v>
      </c>
      <c r="H14" s="2">
        <v>-14.53</v>
      </c>
      <c r="I14" s="2">
        <v>-13.73</v>
      </c>
      <c r="J14" s="2">
        <v>-32.4</v>
      </c>
      <c r="K14" s="2">
        <v>-16.5</v>
      </c>
      <c r="L14" s="2">
        <v>0.59999999999999432</v>
      </c>
      <c r="M14" s="2">
        <v>-55.84</v>
      </c>
      <c r="N14" s="2">
        <v>-51.2</v>
      </c>
      <c r="O14" s="2">
        <v>-36.22</v>
      </c>
      <c r="P14" s="2">
        <v>-15.43</v>
      </c>
      <c r="Q14" s="2">
        <v>-4.45</v>
      </c>
      <c r="R14" s="2">
        <v>-20.49</v>
      </c>
      <c r="S14" s="2">
        <v>-19.88</v>
      </c>
      <c r="T14" s="2">
        <v>-23.47</v>
      </c>
    </row>
    <row r="15" spans="1:21" x14ac:dyDescent="0.25">
      <c r="A15" s="1" t="s">
        <v>178</v>
      </c>
      <c r="B15" s="2">
        <v>-1.56</v>
      </c>
      <c r="C15" s="2">
        <v>-1.9</v>
      </c>
      <c r="D15" s="2">
        <v>-2.9</v>
      </c>
      <c r="E15" s="2">
        <v>1.34</v>
      </c>
      <c r="F15" s="2">
        <v>-2.97</v>
      </c>
      <c r="G15" s="2">
        <v>-1.1399999999999999</v>
      </c>
      <c r="H15" s="2">
        <v>-8.24</v>
      </c>
      <c r="I15" s="2">
        <v>-11.49</v>
      </c>
      <c r="J15" s="2">
        <v>-31.75</v>
      </c>
      <c r="K15" s="2">
        <v>-16.299999999999997</v>
      </c>
      <c r="L15" s="2">
        <v>9.9999999999994316E-2</v>
      </c>
      <c r="M15" s="2">
        <v>-55.17</v>
      </c>
      <c r="N15" s="2">
        <v>-54.4</v>
      </c>
      <c r="O15" s="2">
        <v>-42.12</v>
      </c>
      <c r="P15" s="2">
        <v>-18.18</v>
      </c>
      <c r="Q15" s="2">
        <v>-11.34</v>
      </c>
      <c r="R15" s="2">
        <v>-25.41</v>
      </c>
      <c r="S15" s="2">
        <v>-29.53</v>
      </c>
      <c r="T15" s="2">
        <v>-25.44</v>
      </c>
    </row>
    <row r="16" spans="1:21" x14ac:dyDescent="0.25">
      <c r="A16" s="1" t="s">
        <v>177</v>
      </c>
      <c r="B16" s="2">
        <v>-1.17</v>
      </c>
      <c r="C16" s="2">
        <v>-0.7</v>
      </c>
      <c r="D16" s="2">
        <v>-3.55</v>
      </c>
      <c r="E16" s="2">
        <v>0.99</v>
      </c>
      <c r="F16" s="2">
        <v>-2.48</v>
      </c>
      <c r="G16" s="2">
        <v>-0.74</v>
      </c>
      <c r="H16" s="2">
        <v>-10.27</v>
      </c>
      <c r="I16" s="2">
        <v>-10.73</v>
      </c>
      <c r="J16" s="2">
        <v>-29.73</v>
      </c>
      <c r="K16" s="2">
        <v>-12.200000000000003</v>
      </c>
      <c r="L16" s="2">
        <v>-0.20000000000000284</v>
      </c>
      <c r="M16" s="2">
        <v>-55.39</v>
      </c>
      <c r="N16" s="2">
        <v>-54.65</v>
      </c>
      <c r="O16" s="2">
        <v>-54.04</v>
      </c>
      <c r="P16" s="2">
        <v>-11.05</v>
      </c>
      <c r="Q16" s="2">
        <v>-22.58</v>
      </c>
      <c r="R16" s="2">
        <v>-30.53</v>
      </c>
      <c r="S16" s="2">
        <v>-35.67</v>
      </c>
      <c r="T16" s="2">
        <v>-22.87</v>
      </c>
    </row>
    <row r="17" spans="1:21" x14ac:dyDescent="0.25">
      <c r="A17" s="1" t="s">
        <v>176</v>
      </c>
      <c r="B17" s="2">
        <v>-1.5</v>
      </c>
      <c r="C17" s="2">
        <v>-1.3</v>
      </c>
      <c r="D17" s="2">
        <v>-4.04</v>
      </c>
      <c r="E17" s="2">
        <v>0.91</v>
      </c>
      <c r="F17" s="2">
        <v>-2.2000000000000002</v>
      </c>
      <c r="G17" s="2">
        <v>-0.96</v>
      </c>
      <c r="H17" s="2">
        <v>-9.6300000000000008</v>
      </c>
      <c r="I17" s="2">
        <v>-7.82</v>
      </c>
      <c r="J17" s="2">
        <v>-19.579999999999998</v>
      </c>
      <c r="K17" s="2">
        <v>-8.7999999999999972</v>
      </c>
      <c r="L17" s="2">
        <v>-0.29999999999999716</v>
      </c>
      <c r="M17" s="2">
        <v>-54.68</v>
      </c>
      <c r="N17" s="2">
        <v>-53.85</v>
      </c>
      <c r="O17" s="2">
        <v>-57.02</v>
      </c>
      <c r="P17" s="2">
        <v>-7.02</v>
      </c>
      <c r="Q17" s="2">
        <v>-14.18</v>
      </c>
      <c r="R17" s="2">
        <v>-34.47</v>
      </c>
      <c r="S17" s="2">
        <v>-41.05</v>
      </c>
      <c r="T17" s="2">
        <v>-14.99</v>
      </c>
    </row>
    <row r="18" spans="1:21" x14ac:dyDescent="0.25">
      <c r="A18" s="1" t="s">
        <v>175</v>
      </c>
      <c r="B18" s="2">
        <v>-1.37</v>
      </c>
      <c r="C18" s="2">
        <v>-0.6</v>
      </c>
      <c r="D18" s="2">
        <v>-4.7699999999999996</v>
      </c>
      <c r="E18" s="2">
        <v>0.86</v>
      </c>
      <c r="F18" s="2">
        <v>-2.27</v>
      </c>
      <c r="G18" s="2">
        <v>-0.75</v>
      </c>
      <c r="H18" s="2">
        <v>-0.38</v>
      </c>
      <c r="I18" s="2">
        <v>-4.7699999999999996</v>
      </c>
      <c r="J18" s="2">
        <v>-20.23</v>
      </c>
      <c r="K18" s="2">
        <v>-6.9000000000000057</v>
      </c>
      <c r="L18" s="2">
        <v>-9.9999999999994316E-2</v>
      </c>
      <c r="M18" s="2">
        <v>-54.87</v>
      </c>
      <c r="N18" s="2">
        <v>-53.25</v>
      </c>
      <c r="O18" s="2">
        <v>-54.39</v>
      </c>
      <c r="P18" s="2">
        <v>-7.47</v>
      </c>
      <c r="Q18" s="2">
        <v>-17.05</v>
      </c>
      <c r="R18" s="2">
        <v>-36.340000000000003</v>
      </c>
      <c r="S18" s="2">
        <v>-40.75</v>
      </c>
      <c r="T18" s="2">
        <v>-14.94</v>
      </c>
    </row>
    <row r="19" spans="1:21" x14ac:dyDescent="0.25">
      <c r="A19" s="1" t="s">
        <v>174</v>
      </c>
      <c r="B19" s="2">
        <v>-1.67</v>
      </c>
      <c r="C19" s="2">
        <v>-1.1000000000000001</v>
      </c>
      <c r="D19" s="2">
        <v>-5.67</v>
      </c>
      <c r="E19" s="2">
        <v>0.9</v>
      </c>
      <c r="F19" s="2">
        <v>-2.37</v>
      </c>
      <c r="G19" s="2">
        <v>-0.69</v>
      </c>
      <c r="H19" s="2">
        <v>2.31</v>
      </c>
      <c r="I19" s="2">
        <v>-4.95</v>
      </c>
      <c r="J19" s="2">
        <v>-19.7</v>
      </c>
      <c r="K19" s="2">
        <v>-6.5999999999999943</v>
      </c>
      <c r="L19" s="2">
        <v>0.29999999999999716</v>
      </c>
      <c r="M19" s="2">
        <v>-50.12</v>
      </c>
      <c r="N19" s="2">
        <v>-48.43</v>
      </c>
      <c r="O19" s="2">
        <v>-52.51</v>
      </c>
      <c r="P19" s="2">
        <v>-5.65</v>
      </c>
      <c r="Q19" s="2">
        <v>-19.59</v>
      </c>
      <c r="R19" s="2">
        <v>-34.700000000000003</v>
      </c>
      <c r="S19" s="2">
        <v>-35.659999999999997</v>
      </c>
      <c r="T19" s="2">
        <v>-16.600000000000001</v>
      </c>
      <c r="U19">
        <v>3.86</v>
      </c>
    </row>
    <row r="20" spans="1:21" x14ac:dyDescent="0.25">
      <c r="A20" s="1" t="s">
        <v>173</v>
      </c>
      <c r="B20" s="2">
        <v>-1.81</v>
      </c>
      <c r="C20" s="2">
        <v>-1.2</v>
      </c>
      <c r="D20" s="2">
        <v>-5.8</v>
      </c>
      <c r="E20" s="2">
        <v>0.68</v>
      </c>
      <c r="F20" s="2">
        <v>-2.66</v>
      </c>
      <c r="G20" s="2">
        <v>-0.68</v>
      </c>
      <c r="H20" s="2">
        <v>10.119999999999999</v>
      </c>
      <c r="I20" s="2">
        <v>-3.24</v>
      </c>
      <c r="J20" s="2">
        <v>-19.5</v>
      </c>
      <c r="K20" s="2">
        <v>-4.5999999999999943</v>
      </c>
      <c r="L20" s="2">
        <v>0.70000000000000284</v>
      </c>
      <c r="M20" s="2">
        <v>-54.16</v>
      </c>
      <c r="N20" s="2">
        <v>-51.51</v>
      </c>
      <c r="O20" s="2">
        <v>-44.87</v>
      </c>
      <c r="P20" s="2">
        <v>-3.33</v>
      </c>
      <c r="Q20" s="2">
        <v>-26.43</v>
      </c>
      <c r="R20" s="2">
        <v>-28.99</v>
      </c>
      <c r="S20" s="2">
        <v>-27.79</v>
      </c>
      <c r="T20" s="2">
        <v>-16.760000000000002</v>
      </c>
    </row>
    <row r="21" spans="1:21" x14ac:dyDescent="0.25">
      <c r="A21" s="1" t="s">
        <v>172</v>
      </c>
      <c r="B21" s="2">
        <v>-1.2</v>
      </c>
      <c r="C21" s="2">
        <v>0.5</v>
      </c>
      <c r="D21" s="2">
        <v>-5.36</v>
      </c>
      <c r="E21" s="2">
        <v>0.87</v>
      </c>
      <c r="F21" s="2">
        <v>-2.87</v>
      </c>
      <c r="G21" s="2">
        <v>-0.86</v>
      </c>
      <c r="H21" s="2">
        <v>11.57</v>
      </c>
      <c r="I21" s="2">
        <v>2.41</v>
      </c>
      <c r="J21" s="2">
        <v>-6.56</v>
      </c>
      <c r="K21" s="2">
        <v>-2.2999999999999972</v>
      </c>
      <c r="L21" s="2">
        <v>1.2999999999999972</v>
      </c>
      <c r="M21" s="2">
        <v>-38.659999999999997</v>
      </c>
      <c r="N21" s="2">
        <v>-36.32</v>
      </c>
      <c r="O21" s="2">
        <v>-27.28</v>
      </c>
      <c r="P21" s="2">
        <v>2.25</v>
      </c>
      <c r="Q21" s="2">
        <v>-16.940000000000001</v>
      </c>
      <c r="R21" s="2">
        <v>-21.05</v>
      </c>
      <c r="S21" s="2">
        <v>-15.57</v>
      </c>
      <c r="T21" s="2">
        <v>-3.87</v>
      </c>
    </row>
    <row r="22" spans="1:21" x14ac:dyDescent="0.25">
      <c r="A22" s="1" t="s">
        <v>171</v>
      </c>
      <c r="B22" s="2">
        <v>-0.79</v>
      </c>
      <c r="C22" s="2">
        <v>1.5</v>
      </c>
      <c r="D22" s="2">
        <v>-5.01</v>
      </c>
      <c r="E22" s="2">
        <v>1.07</v>
      </c>
      <c r="F22" s="2">
        <v>-2.65</v>
      </c>
      <c r="G22" s="2">
        <v>-0.88</v>
      </c>
      <c r="H22" s="2">
        <v>6.05</v>
      </c>
      <c r="I22" s="2">
        <v>4.91</v>
      </c>
      <c r="J22" s="2">
        <v>-2.93</v>
      </c>
      <c r="K22" s="2">
        <v>5</v>
      </c>
      <c r="L22" s="2">
        <v>1.7999999999999972</v>
      </c>
      <c r="M22" s="2">
        <v>-31.91</v>
      </c>
      <c r="N22" s="2">
        <v>-31.67</v>
      </c>
      <c r="O22" s="2">
        <v>-10.82</v>
      </c>
      <c r="P22" s="2">
        <v>6.78</v>
      </c>
      <c r="Q22" s="2">
        <v>-13.66</v>
      </c>
      <c r="R22" s="2">
        <v>-14.45</v>
      </c>
      <c r="S22" s="2">
        <v>-7.69</v>
      </c>
      <c r="T22" s="2">
        <v>-2.67</v>
      </c>
    </row>
    <row r="23" spans="1:21" x14ac:dyDescent="0.25">
      <c r="A23" s="1" t="s">
        <v>170</v>
      </c>
      <c r="B23" s="2">
        <v>-0.53</v>
      </c>
      <c r="C23" s="2">
        <v>1.6</v>
      </c>
      <c r="D23" s="2">
        <v>-3.81</v>
      </c>
      <c r="E23" s="2">
        <v>1.2</v>
      </c>
      <c r="F23" s="2">
        <v>-2.69</v>
      </c>
      <c r="G23" s="2">
        <v>-0.73</v>
      </c>
      <c r="H23" s="2">
        <v>23.77</v>
      </c>
      <c r="I23" s="2">
        <v>8.14</v>
      </c>
      <c r="J23" s="2">
        <v>21.76</v>
      </c>
      <c r="K23" s="2">
        <v>8.9000000000000057</v>
      </c>
      <c r="L23" s="2">
        <v>2.5999999999999943</v>
      </c>
      <c r="M23" s="2">
        <v>2.76</v>
      </c>
      <c r="N23" s="2">
        <v>0.48</v>
      </c>
      <c r="O23" s="2">
        <v>4.96</v>
      </c>
      <c r="P23" s="2">
        <v>6.98</v>
      </c>
      <c r="Q23" s="2">
        <v>0.56000000000000005</v>
      </c>
      <c r="R23" s="2">
        <v>-7.36</v>
      </c>
      <c r="S23" s="2">
        <v>-3.43</v>
      </c>
      <c r="T23" s="2">
        <v>12.08</v>
      </c>
    </row>
    <row r="24" spans="1:21" x14ac:dyDescent="0.25">
      <c r="A24" s="1" t="s">
        <v>169</v>
      </c>
      <c r="B24" s="2">
        <v>0.56000000000000005</v>
      </c>
      <c r="C24" s="2">
        <v>3.2</v>
      </c>
      <c r="D24" s="2">
        <v>-1.22</v>
      </c>
      <c r="E24" s="2">
        <v>1.64</v>
      </c>
      <c r="F24" s="2">
        <v>-2.17</v>
      </c>
      <c r="G24" s="2">
        <v>-0.59</v>
      </c>
      <c r="H24" s="2">
        <v>42.27</v>
      </c>
      <c r="I24" s="2">
        <v>18.399999999999999</v>
      </c>
      <c r="J24" s="2">
        <v>40.75</v>
      </c>
      <c r="K24" s="2">
        <v>12.599999999999994</v>
      </c>
      <c r="L24" s="2">
        <v>3.7000000000000028</v>
      </c>
      <c r="M24" s="2">
        <v>54.87</v>
      </c>
      <c r="N24" s="2">
        <v>44.7</v>
      </c>
      <c r="O24" s="2">
        <v>13.33</v>
      </c>
      <c r="P24" s="2">
        <v>10.91</v>
      </c>
      <c r="Q24" s="2">
        <v>6.36</v>
      </c>
      <c r="R24" s="2">
        <v>-3.38</v>
      </c>
      <c r="S24" s="2">
        <v>-1.1000000000000001</v>
      </c>
      <c r="T24" s="2">
        <v>17.100000000000001</v>
      </c>
    </row>
    <row r="25" spans="1:21" x14ac:dyDescent="0.25">
      <c r="A25" s="1" t="s">
        <v>168</v>
      </c>
      <c r="B25" s="2">
        <v>1.86</v>
      </c>
      <c r="C25" s="2">
        <v>5.3</v>
      </c>
      <c r="D25" s="2">
        <v>1.46</v>
      </c>
      <c r="E25" s="2">
        <v>2.1800000000000002</v>
      </c>
      <c r="F25" s="2">
        <v>-1.46</v>
      </c>
      <c r="G25" s="2">
        <v>-0.27</v>
      </c>
      <c r="H25" s="2">
        <v>37.380000000000003</v>
      </c>
      <c r="I25" s="2">
        <v>20.05</v>
      </c>
      <c r="J25" s="2">
        <v>60.38</v>
      </c>
      <c r="K25" s="2">
        <v>14.299999999999997</v>
      </c>
      <c r="L25" s="2">
        <v>5.0999999999999943</v>
      </c>
      <c r="M25" s="2">
        <v>87.28</v>
      </c>
      <c r="N25" s="2">
        <v>79.58</v>
      </c>
      <c r="O25" s="2">
        <v>8.56</v>
      </c>
      <c r="P25" s="2">
        <v>20.65</v>
      </c>
      <c r="Q25" s="2">
        <v>18.010000000000002</v>
      </c>
      <c r="R25" s="2">
        <v>-5.03</v>
      </c>
      <c r="S25" s="2">
        <v>-4.96</v>
      </c>
      <c r="T25" s="2">
        <v>28.23</v>
      </c>
    </row>
    <row r="26" spans="1:21" x14ac:dyDescent="0.25">
      <c r="A26" s="1" t="s">
        <v>167</v>
      </c>
      <c r="B26" s="2">
        <v>1.53</v>
      </c>
      <c r="C26" s="2">
        <v>3.7</v>
      </c>
      <c r="D26" s="2">
        <v>2.52</v>
      </c>
      <c r="E26" s="2">
        <v>2.34</v>
      </c>
      <c r="F26" s="2">
        <v>-0.52</v>
      </c>
      <c r="G26" s="2">
        <v>-1.24</v>
      </c>
      <c r="H26" s="2">
        <v>23.18</v>
      </c>
      <c r="I26" s="2">
        <v>11.61</v>
      </c>
      <c r="J26" s="2">
        <v>51.83</v>
      </c>
      <c r="K26" s="2">
        <v>15.200000000000003</v>
      </c>
      <c r="L26" s="2">
        <v>6.5</v>
      </c>
      <c r="M26" s="2">
        <v>87.57</v>
      </c>
      <c r="N26" s="2">
        <v>70.239999999999995</v>
      </c>
      <c r="O26" s="2">
        <v>-1.75</v>
      </c>
      <c r="P26" s="2">
        <v>27.03</v>
      </c>
      <c r="Q26" s="2">
        <v>-0.27</v>
      </c>
      <c r="R26" s="2">
        <v>-6.73</v>
      </c>
      <c r="S26" s="2">
        <v>-9.11</v>
      </c>
      <c r="T26" s="2">
        <v>21.16</v>
      </c>
    </row>
    <row r="27" spans="1:21" x14ac:dyDescent="0.25">
      <c r="A27" s="1" t="s">
        <v>166</v>
      </c>
      <c r="B27" s="2">
        <v>2.7</v>
      </c>
      <c r="C27" s="2">
        <v>6.2</v>
      </c>
      <c r="D27" s="2">
        <v>2.99</v>
      </c>
      <c r="E27" s="2">
        <v>2.44</v>
      </c>
      <c r="F27" s="2">
        <v>0.14000000000000001</v>
      </c>
      <c r="G27" s="2">
        <v>0.78</v>
      </c>
      <c r="H27" s="2">
        <v>6.12</v>
      </c>
      <c r="I27" s="2">
        <v>9.57</v>
      </c>
      <c r="J27" s="2">
        <v>38.909999999999997</v>
      </c>
      <c r="K27" s="2">
        <v>16.099999999999994</v>
      </c>
      <c r="L27" s="2">
        <v>7.4000000000000057</v>
      </c>
      <c r="M27" s="2">
        <v>73.959999999999994</v>
      </c>
      <c r="N27" s="2">
        <v>71.849999999999994</v>
      </c>
      <c r="O27" s="2">
        <v>-13.38</v>
      </c>
      <c r="P27" s="2">
        <v>29.86</v>
      </c>
      <c r="Q27" s="2">
        <v>-0.57999999999999996</v>
      </c>
      <c r="R27" s="2">
        <v>-9.11</v>
      </c>
      <c r="S27" s="2">
        <v>-11.63</v>
      </c>
      <c r="T27" s="2">
        <v>15.27</v>
      </c>
    </row>
    <row r="28" spans="1:21" x14ac:dyDescent="0.25">
      <c r="A28" s="1" t="s">
        <v>165</v>
      </c>
      <c r="B28" s="2">
        <v>2.37</v>
      </c>
      <c r="C28" s="2">
        <v>5.2</v>
      </c>
      <c r="D28" s="2">
        <v>3.29</v>
      </c>
      <c r="E28" s="2">
        <v>2.52</v>
      </c>
      <c r="F28" s="2">
        <v>0.02</v>
      </c>
      <c r="G28" s="2">
        <v>0.26</v>
      </c>
      <c r="H28" s="2">
        <v>5.15</v>
      </c>
      <c r="I28" s="2">
        <v>10.97</v>
      </c>
      <c r="J28" s="2">
        <v>36.49</v>
      </c>
      <c r="K28" s="2">
        <v>15.700000000000003</v>
      </c>
      <c r="L28" s="2">
        <v>8.2000000000000028</v>
      </c>
      <c r="M28" s="2">
        <v>68.83</v>
      </c>
      <c r="N28" s="2">
        <v>69.239999999999995</v>
      </c>
      <c r="O28" s="2">
        <v>-13.04</v>
      </c>
      <c r="P28" s="2">
        <v>22.88</v>
      </c>
      <c r="Q28" s="2">
        <v>5.45</v>
      </c>
      <c r="R28" s="2">
        <v>-8.7799999999999994</v>
      </c>
      <c r="S28" s="2">
        <v>-12.16</v>
      </c>
      <c r="T28" s="2">
        <v>14.31</v>
      </c>
    </row>
    <row r="29" spans="1:21" x14ac:dyDescent="0.25">
      <c r="A29" s="1" t="s">
        <v>164</v>
      </c>
      <c r="B29" s="2">
        <v>2.81</v>
      </c>
      <c r="C29" s="2">
        <v>5.9</v>
      </c>
      <c r="D29" s="2">
        <v>4.47</v>
      </c>
      <c r="E29" s="2">
        <v>2.78</v>
      </c>
      <c r="F29" s="2">
        <v>-0.02</v>
      </c>
      <c r="G29" s="2">
        <v>0.43</v>
      </c>
      <c r="H29" s="2">
        <v>4.1100000000000003</v>
      </c>
      <c r="I29" s="2">
        <v>9.32</v>
      </c>
      <c r="J29" s="2">
        <v>26.02</v>
      </c>
      <c r="K29" s="2">
        <v>14.200000000000003</v>
      </c>
      <c r="L29" s="2">
        <v>8.5999999999999943</v>
      </c>
      <c r="M29" s="2">
        <v>74.010000000000005</v>
      </c>
      <c r="N29" s="2">
        <v>67.12</v>
      </c>
      <c r="O29" s="2">
        <v>-10.17</v>
      </c>
      <c r="P29" s="2">
        <v>22.01</v>
      </c>
      <c r="Q29" s="2">
        <v>-3.6</v>
      </c>
      <c r="R29" s="2">
        <v>-7.41</v>
      </c>
      <c r="S29" s="2">
        <v>-4.0599999999999996</v>
      </c>
      <c r="T29" s="2">
        <v>11.01</v>
      </c>
    </row>
    <row r="30" spans="1:21" x14ac:dyDescent="0.25">
      <c r="A30" s="1" t="s">
        <v>163</v>
      </c>
      <c r="B30" s="2">
        <v>3.06</v>
      </c>
      <c r="C30" s="2">
        <v>6.1</v>
      </c>
      <c r="D30" s="2">
        <v>5.0199999999999996</v>
      </c>
      <c r="E30" s="2">
        <v>3.17</v>
      </c>
      <c r="F30" s="2">
        <v>0.14000000000000001</v>
      </c>
      <c r="G30" s="2">
        <v>0.62</v>
      </c>
      <c r="H30" s="2">
        <v>1.51</v>
      </c>
      <c r="I30" s="2">
        <v>2</v>
      </c>
      <c r="J30" s="2">
        <v>17.350000000000001</v>
      </c>
      <c r="K30" s="2">
        <v>12</v>
      </c>
      <c r="L30" s="2">
        <v>8.0999999999999943</v>
      </c>
      <c r="M30" s="2">
        <v>37.200000000000003</v>
      </c>
      <c r="N30" s="2">
        <v>31.6</v>
      </c>
      <c r="O30" s="2">
        <v>-3.81</v>
      </c>
      <c r="P30" s="2">
        <v>24.84</v>
      </c>
      <c r="Q30" s="2">
        <v>-2.76</v>
      </c>
      <c r="R30" s="2">
        <v>-1.1499999999999999</v>
      </c>
      <c r="S30" s="2">
        <v>4.88</v>
      </c>
      <c r="T30" s="2">
        <v>6.57</v>
      </c>
    </row>
    <row r="31" spans="1:21" x14ac:dyDescent="0.25">
      <c r="A31" s="1" t="s">
        <v>162</v>
      </c>
      <c r="B31" s="2">
        <v>2.95</v>
      </c>
      <c r="C31" s="2">
        <v>5.7</v>
      </c>
      <c r="D31" s="2">
        <v>5.01</v>
      </c>
      <c r="E31" s="2">
        <v>3.24</v>
      </c>
      <c r="F31" s="2">
        <v>-0.26</v>
      </c>
      <c r="G31" s="2">
        <v>0.93</v>
      </c>
      <c r="H31" s="2">
        <v>-2.0699999999999998</v>
      </c>
      <c r="I31" s="2">
        <v>-4.05</v>
      </c>
      <c r="J31" s="2">
        <v>9.35</v>
      </c>
      <c r="K31" s="2">
        <v>10.200000000000003</v>
      </c>
      <c r="L31" s="2">
        <v>7.2000000000000028</v>
      </c>
      <c r="M31" s="2">
        <v>12.47</v>
      </c>
      <c r="N31" s="2">
        <v>9.06</v>
      </c>
      <c r="O31" s="2">
        <v>-9.6999999999999993</v>
      </c>
      <c r="P31" s="2">
        <v>24.55</v>
      </c>
      <c r="Q31" s="2">
        <v>-15.01</v>
      </c>
      <c r="R31" s="2">
        <v>-1.68</v>
      </c>
      <c r="S31" s="2">
        <v>0.2</v>
      </c>
      <c r="T31" s="2">
        <v>3.68</v>
      </c>
      <c r="U31">
        <v>6.84</v>
      </c>
    </row>
    <row r="32" spans="1:21" x14ac:dyDescent="0.25">
      <c r="A32" s="1" t="s">
        <v>161</v>
      </c>
      <c r="B32" s="2">
        <v>3.3</v>
      </c>
      <c r="C32" s="2">
        <v>6.8</v>
      </c>
      <c r="D32" s="2">
        <v>4.76</v>
      </c>
      <c r="E32" s="2">
        <v>3.31</v>
      </c>
      <c r="F32" s="2">
        <v>-0.66</v>
      </c>
      <c r="G32" s="2">
        <v>1.1200000000000001</v>
      </c>
      <c r="H32" s="2">
        <v>-3.94</v>
      </c>
      <c r="I32" s="2">
        <v>-3.35</v>
      </c>
      <c r="J32" s="2">
        <v>9.43</v>
      </c>
      <c r="K32" s="2">
        <v>7.7999999999999972</v>
      </c>
      <c r="L32" s="2">
        <v>6.5999999999999943</v>
      </c>
      <c r="M32" s="2">
        <v>18.260000000000002</v>
      </c>
      <c r="N32" s="2">
        <v>15.14</v>
      </c>
      <c r="O32" s="2">
        <v>-6.04</v>
      </c>
      <c r="P32" s="2">
        <v>18.39</v>
      </c>
      <c r="Q32" s="2">
        <v>-13.22</v>
      </c>
      <c r="R32" s="2">
        <v>4.03</v>
      </c>
      <c r="S32" s="2">
        <v>10.19</v>
      </c>
      <c r="T32" s="2">
        <v>8.24</v>
      </c>
    </row>
    <row r="33" spans="1:20" x14ac:dyDescent="0.25">
      <c r="A33" s="1" t="s">
        <v>160</v>
      </c>
      <c r="B33" s="2">
        <v>3.48</v>
      </c>
      <c r="C33" s="2">
        <v>7.5</v>
      </c>
      <c r="D33" s="2">
        <v>4.42</v>
      </c>
      <c r="E33" s="2">
        <v>3.29</v>
      </c>
      <c r="F33" s="2">
        <v>-0.55000000000000004</v>
      </c>
      <c r="G33" s="2">
        <v>1.18</v>
      </c>
      <c r="H33" s="2">
        <v>-4.26</v>
      </c>
      <c r="I33" s="2">
        <v>1.96</v>
      </c>
      <c r="J33" s="2">
        <v>7.39</v>
      </c>
      <c r="K33" s="2">
        <v>5.7999999999999972</v>
      </c>
      <c r="L33" s="2">
        <v>6.2000000000000028</v>
      </c>
      <c r="M33" s="2">
        <v>6.98</v>
      </c>
      <c r="N33" s="2">
        <v>5.78</v>
      </c>
      <c r="O33" s="2">
        <v>-5.39</v>
      </c>
      <c r="P33" s="2">
        <v>13.74</v>
      </c>
      <c r="Q33" s="2">
        <v>-7.93</v>
      </c>
      <c r="R33" s="2">
        <v>7.14</v>
      </c>
      <c r="S33" s="2">
        <v>5.13</v>
      </c>
      <c r="T33" s="2">
        <v>8.68</v>
      </c>
    </row>
    <row r="34" spans="1:20" x14ac:dyDescent="0.25">
      <c r="A34" s="1" t="s">
        <v>159</v>
      </c>
      <c r="B34" s="2">
        <v>3.61</v>
      </c>
      <c r="C34" s="2">
        <v>8</v>
      </c>
      <c r="D34" s="2">
        <v>4.33</v>
      </c>
      <c r="E34" s="2">
        <v>3.37</v>
      </c>
      <c r="F34" s="2">
        <v>-0.69</v>
      </c>
      <c r="G34" s="2">
        <v>1.19</v>
      </c>
      <c r="H34" s="2">
        <v>-0.92</v>
      </c>
      <c r="I34" s="2">
        <v>2.5299999999999998</v>
      </c>
      <c r="J34" s="2">
        <v>12.6</v>
      </c>
      <c r="K34" s="2">
        <v>4.5</v>
      </c>
      <c r="L34" s="2">
        <v>6.0999999999999943</v>
      </c>
      <c r="M34" s="2">
        <v>15.97</v>
      </c>
      <c r="N34" s="2">
        <v>14.92</v>
      </c>
      <c r="O34" s="2">
        <v>-9.39</v>
      </c>
      <c r="P34" s="2">
        <v>10.050000000000001</v>
      </c>
      <c r="Q34" s="2">
        <v>-7.06</v>
      </c>
      <c r="R34" s="2">
        <v>7.35</v>
      </c>
      <c r="S34" s="2">
        <v>5.61</v>
      </c>
      <c r="T34" s="2">
        <v>15.36</v>
      </c>
    </row>
    <row r="35" spans="1:20" x14ac:dyDescent="0.25">
      <c r="A35" s="1" t="s">
        <v>158</v>
      </c>
      <c r="B35" s="2">
        <v>4.37</v>
      </c>
      <c r="C35" s="2">
        <v>10.1</v>
      </c>
      <c r="D35" s="2">
        <v>4.8499999999999996</v>
      </c>
      <c r="E35" s="2">
        <v>3.7</v>
      </c>
      <c r="F35" s="2">
        <v>-0.49</v>
      </c>
      <c r="G35" s="2">
        <v>0.87</v>
      </c>
      <c r="H35" s="2">
        <v>-0.91</v>
      </c>
      <c r="I35" s="2">
        <v>3.67</v>
      </c>
      <c r="J35" s="2">
        <v>17.09</v>
      </c>
      <c r="K35" s="2">
        <v>3.5</v>
      </c>
      <c r="L35" s="2">
        <v>5.9000000000000057</v>
      </c>
      <c r="M35" s="2">
        <v>13.85</v>
      </c>
      <c r="N35" s="2">
        <v>13.29</v>
      </c>
      <c r="O35" s="2">
        <v>-7.65</v>
      </c>
      <c r="P35" s="2">
        <v>11.96</v>
      </c>
      <c r="Q35" s="2">
        <v>-0.84</v>
      </c>
      <c r="R35" s="2">
        <v>11.21</v>
      </c>
      <c r="S35" s="2">
        <v>12.83</v>
      </c>
      <c r="T35" s="2">
        <v>24.34</v>
      </c>
    </row>
    <row r="36" spans="1:20" x14ac:dyDescent="0.25">
      <c r="A36" s="1" t="s">
        <v>157</v>
      </c>
      <c r="B36" s="2">
        <v>5.12</v>
      </c>
      <c r="C36" s="2">
        <v>11.7</v>
      </c>
      <c r="D36" s="2">
        <v>5.84</v>
      </c>
      <c r="E36" s="2">
        <v>4.04</v>
      </c>
      <c r="F36" s="2">
        <v>-0.66</v>
      </c>
      <c r="G36" s="2">
        <v>0.63</v>
      </c>
      <c r="H36" s="2">
        <v>0</v>
      </c>
      <c r="I36" s="2">
        <v>2.62</v>
      </c>
      <c r="J36" s="2">
        <v>16.96</v>
      </c>
      <c r="K36" s="2">
        <v>2.5</v>
      </c>
      <c r="L36" s="2">
        <v>5.5</v>
      </c>
      <c r="M36" s="2">
        <v>10.55</v>
      </c>
      <c r="N36" s="2">
        <v>11.2</v>
      </c>
      <c r="O36" s="2">
        <v>2.0699999999999998</v>
      </c>
      <c r="P36" s="2">
        <v>13.66</v>
      </c>
      <c r="Q36" s="2">
        <v>-1.36</v>
      </c>
      <c r="R36" s="2">
        <v>18.309999999999999</v>
      </c>
      <c r="S36" s="2">
        <v>21.03</v>
      </c>
      <c r="T36" s="2">
        <v>24.49</v>
      </c>
    </row>
    <row r="37" spans="1:20" x14ac:dyDescent="0.25">
      <c r="A37" s="1" t="s">
        <v>156</v>
      </c>
      <c r="B37" s="2">
        <v>4.59</v>
      </c>
      <c r="C37" s="2">
        <v>9.6</v>
      </c>
      <c r="D37" s="2">
        <v>6.02</v>
      </c>
      <c r="E37" s="2">
        <v>3.97</v>
      </c>
      <c r="F37" s="2">
        <v>-0.66</v>
      </c>
      <c r="G37" s="2">
        <v>0.71</v>
      </c>
      <c r="H37" s="2">
        <v>-4.7699999999999996</v>
      </c>
      <c r="I37" s="2">
        <v>2.06</v>
      </c>
      <c r="J37" s="2">
        <v>13.13</v>
      </c>
      <c r="K37" s="2">
        <v>1.5999999999999943</v>
      </c>
      <c r="L37" s="2">
        <v>5</v>
      </c>
      <c r="M37" s="2">
        <v>22.43</v>
      </c>
      <c r="N37" s="2">
        <v>22.94</v>
      </c>
      <c r="O37" s="2">
        <v>-4.84</v>
      </c>
      <c r="P37" s="2">
        <v>11.23</v>
      </c>
      <c r="Q37" s="2">
        <v>-8.68</v>
      </c>
      <c r="R37" s="2">
        <v>13.47</v>
      </c>
      <c r="S37" s="2">
        <v>9.48</v>
      </c>
      <c r="T37" s="2">
        <v>19.899999999999999</v>
      </c>
    </row>
    <row r="38" spans="1:20" x14ac:dyDescent="0.25">
      <c r="A38" s="1" t="s">
        <v>155</v>
      </c>
      <c r="B38" s="2">
        <v>4.91</v>
      </c>
      <c r="C38" s="2">
        <v>10.3</v>
      </c>
      <c r="D38" s="2">
        <v>6.85</v>
      </c>
      <c r="E38" s="2">
        <v>3.17</v>
      </c>
      <c r="F38" s="2">
        <v>-0.14000000000000001</v>
      </c>
      <c r="G38" s="2">
        <v>1</v>
      </c>
      <c r="H38" s="2">
        <v>-5.2</v>
      </c>
      <c r="I38" s="2">
        <v>3.47</v>
      </c>
      <c r="J38" s="2">
        <v>13.98</v>
      </c>
      <c r="K38" s="2">
        <v>6.5</v>
      </c>
      <c r="L38" s="2">
        <v>4.5999999999999943</v>
      </c>
      <c r="M38" s="2">
        <v>26.05</v>
      </c>
      <c r="N38" s="2">
        <v>26.08</v>
      </c>
      <c r="O38" s="2">
        <v>-3.9</v>
      </c>
      <c r="P38" s="2">
        <v>9.57</v>
      </c>
      <c r="Q38" s="2">
        <v>-3.85</v>
      </c>
      <c r="R38" s="2">
        <v>13.47</v>
      </c>
      <c r="S38" s="2">
        <v>13.04</v>
      </c>
      <c r="T38" s="2">
        <v>24.77</v>
      </c>
    </row>
    <row r="39" spans="1:20" x14ac:dyDescent="0.25">
      <c r="A39" s="1" t="s">
        <v>154</v>
      </c>
      <c r="B39" s="2">
        <v>4.9400000000000004</v>
      </c>
      <c r="C39" s="2">
        <v>11</v>
      </c>
      <c r="D39" s="2">
        <v>6.08</v>
      </c>
      <c r="E39" s="2">
        <v>2.99</v>
      </c>
      <c r="F39" s="2">
        <v>-0.32</v>
      </c>
      <c r="G39" s="2">
        <v>0.35</v>
      </c>
      <c r="H39" s="2">
        <v>0.38</v>
      </c>
      <c r="I39" s="2">
        <v>4.47</v>
      </c>
      <c r="J39" s="2">
        <v>21.78</v>
      </c>
      <c r="K39" s="2">
        <v>5.9000000000000057</v>
      </c>
      <c r="L39" s="2">
        <v>4.4000000000000057</v>
      </c>
      <c r="M39" s="2">
        <v>39.89</v>
      </c>
      <c r="N39" s="2">
        <v>39.9</v>
      </c>
      <c r="O39" s="2">
        <v>18.600000000000001</v>
      </c>
      <c r="P39" s="2">
        <v>11.76</v>
      </c>
      <c r="Q39" s="2">
        <v>3.22</v>
      </c>
      <c r="R39" s="2">
        <v>26.94</v>
      </c>
      <c r="S39" s="2">
        <v>38.19</v>
      </c>
      <c r="T39" s="2">
        <v>29.61</v>
      </c>
    </row>
    <row r="40" spans="1:20" x14ac:dyDescent="0.25">
      <c r="A40" s="1" t="s">
        <v>153</v>
      </c>
      <c r="B40" s="2">
        <v>5.38</v>
      </c>
      <c r="C40" s="2">
        <v>11.7</v>
      </c>
      <c r="D40" s="2">
        <v>6.6</v>
      </c>
      <c r="E40" s="2">
        <v>3.2</v>
      </c>
      <c r="F40" s="2">
        <v>0.1</v>
      </c>
      <c r="G40" s="2">
        <v>0.5</v>
      </c>
      <c r="H40" s="2">
        <v>-3.09</v>
      </c>
      <c r="I40" s="2">
        <v>-1.52</v>
      </c>
      <c r="J40" s="2">
        <v>14.68</v>
      </c>
      <c r="K40" s="2">
        <v>5.4000000000000057</v>
      </c>
      <c r="L40" s="2">
        <v>3.7000000000000028</v>
      </c>
      <c r="M40" s="2">
        <v>43.59</v>
      </c>
      <c r="N40" s="2">
        <v>44.37</v>
      </c>
      <c r="O40" s="2">
        <v>40.24</v>
      </c>
      <c r="P40" s="2">
        <v>12.77</v>
      </c>
      <c r="Q40" s="2">
        <v>5.47</v>
      </c>
      <c r="R40" s="2">
        <v>37.520000000000003</v>
      </c>
      <c r="S40" s="2">
        <v>53.26</v>
      </c>
      <c r="T40" s="2">
        <v>25.04</v>
      </c>
    </row>
    <row r="41" spans="1:20" x14ac:dyDescent="0.25">
      <c r="A41" s="1" t="s">
        <v>152</v>
      </c>
      <c r="B41" s="2">
        <v>5.34</v>
      </c>
      <c r="C41" s="2">
        <v>11.5</v>
      </c>
      <c r="D41" s="2">
        <v>6.1</v>
      </c>
      <c r="E41" s="2">
        <v>3.2</v>
      </c>
      <c r="F41" s="2">
        <v>0.5</v>
      </c>
      <c r="G41" s="2">
        <v>0.5</v>
      </c>
      <c r="H41" s="2">
        <v>-5.03</v>
      </c>
      <c r="I41" s="2">
        <v>2.65</v>
      </c>
      <c r="J41" s="2">
        <v>12.86</v>
      </c>
      <c r="K41" s="2">
        <v>4.5</v>
      </c>
      <c r="L41" s="2">
        <v>3.0999999999999943</v>
      </c>
      <c r="M41" s="2">
        <v>43.95</v>
      </c>
      <c r="N41" s="2">
        <v>44.82</v>
      </c>
      <c r="O41" s="2">
        <v>53.2</v>
      </c>
      <c r="P41" s="2">
        <v>11.34</v>
      </c>
      <c r="Q41" s="2">
        <v>3.12</v>
      </c>
      <c r="R41" s="2">
        <v>48.1</v>
      </c>
      <c r="S41" s="2">
        <v>55.77</v>
      </c>
      <c r="T41" s="2">
        <v>23.77</v>
      </c>
    </row>
    <row r="42" spans="1:20" x14ac:dyDescent="0.25">
      <c r="A42" s="1" t="s">
        <v>151</v>
      </c>
      <c r="B42" s="2">
        <v>5.51</v>
      </c>
      <c r="C42" s="2">
        <v>11.7</v>
      </c>
      <c r="D42" s="2">
        <v>6.1</v>
      </c>
      <c r="E42" s="2">
        <v>3.2</v>
      </c>
      <c r="F42" s="2">
        <v>0.7</v>
      </c>
      <c r="G42" s="2">
        <v>0.6</v>
      </c>
      <c r="H42" s="2">
        <v>-3.53</v>
      </c>
      <c r="I42" s="2">
        <v>2.5499999999999998</v>
      </c>
      <c r="J42" s="2">
        <v>14.66</v>
      </c>
      <c r="K42" s="2">
        <v>4.2000000000000028</v>
      </c>
      <c r="L42" s="2">
        <v>3.2000000000000028</v>
      </c>
      <c r="M42" s="2">
        <v>48.09</v>
      </c>
      <c r="N42" s="2">
        <v>50.11</v>
      </c>
      <c r="O42" s="2">
        <v>71.209999999999994</v>
      </c>
      <c r="P42" s="2">
        <v>9.9499999999999993</v>
      </c>
      <c r="Q42" s="2">
        <v>0.95</v>
      </c>
      <c r="R42" s="2">
        <v>53.47</v>
      </c>
      <c r="S42" s="2">
        <v>62.55</v>
      </c>
      <c r="T42" s="2">
        <v>22.21</v>
      </c>
    </row>
    <row r="43" spans="1:20" x14ac:dyDescent="0.25">
      <c r="A43" s="1" t="s">
        <v>150</v>
      </c>
      <c r="B43" s="2">
        <v>6.36</v>
      </c>
      <c r="C43" s="2">
        <v>14.4</v>
      </c>
      <c r="D43" s="2">
        <v>6.2</v>
      </c>
      <c r="E43" s="2">
        <v>3.4</v>
      </c>
      <c r="F43" s="2">
        <v>0.9</v>
      </c>
      <c r="G43" s="2">
        <v>0.6</v>
      </c>
      <c r="H43" s="2">
        <v>-2.2999999999999998</v>
      </c>
      <c r="I43" s="2">
        <v>2.41</v>
      </c>
      <c r="J43" s="2">
        <v>20.149999999999999</v>
      </c>
      <c r="K43" s="2">
        <v>4.2000000000000028</v>
      </c>
      <c r="L43" s="2">
        <v>3.4000000000000057</v>
      </c>
      <c r="M43" s="2">
        <v>50.93</v>
      </c>
      <c r="N43" s="2">
        <v>52</v>
      </c>
      <c r="O43" s="2">
        <v>117.15</v>
      </c>
      <c r="P43" s="2">
        <v>9.6199999999999992</v>
      </c>
      <c r="Q43" s="2">
        <v>6.33</v>
      </c>
      <c r="R43" s="2">
        <v>75.209999999999994</v>
      </c>
      <c r="S43" s="2">
        <v>84.21</v>
      </c>
      <c r="T43" s="2">
        <v>24.77</v>
      </c>
    </row>
    <row r="44" spans="1:20" x14ac:dyDescent="0.25">
      <c r="A44" s="1" t="s">
        <v>149</v>
      </c>
      <c r="B44" s="2">
        <v>6.45</v>
      </c>
      <c r="C44" s="2">
        <v>14.8</v>
      </c>
      <c r="D44" s="2">
        <v>5.85</v>
      </c>
      <c r="E44" s="2">
        <v>3.62</v>
      </c>
      <c r="F44" s="2">
        <v>0.86</v>
      </c>
      <c r="G44" s="2">
        <v>0.49</v>
      </c>
      <c r="H44" s="2">
        <v>-0.98</v>
      </c>
      <c r="I44" s="2">
        <v>6.11</v>
      </c>
      <c r="J44" s="2">
        <v>20.96</v>
      </c>
      <c r="K44" s="2">
        <v>4.2999999999999972</v>
      </c>
      <c r="L44" s="2">
        <v>3.4000000000000057</v>
      </c>
      <c r="M44" s="2">
        <v>60.44</v>
      </c>
      <c r="N44" s="2">
        <v>55.82</v>
      </c>
      <c r="O44" s="2">
        <v>113.54</v>
      </c>
      <c r="P44" s="2">
        <v>14.56</v>
      </c>
      <c r="Q44" s="2">
        <v>8.61</v>
      </c>
      <c r="R44" s="2">
        <v>72.489999999999995</v>
      </c>
      <c r="S44" s="2">
        <v>63.5</v>
      </c>
      <c r="T44" s="2">
        <v>22.97</v>
      </c>
    </row>
    <row r="45" spans="1:20" x14ac:dyDescent="0.25">
      <c r="A45" s="1" t="s">
        <v>148</v>
      </c>
      <c r="B45" s="2">
        <v>6.15</v>
      </c>
      <c r="C45" s="2">
        <v>13.4</v>
      </c>
      <c r="D45" s="2">
        <v>5.48</v>
      </c>
      <c r="E45" s="2">
        <v>4.13</v>
      </c>
      <c r="F45" s="2">
        <v>1</v>
      </c>
      <c r="G45" s="2">
        <v>0.39</v>
      </c>
      <c r="H45" s="2">
        <v>-1.55</v>
      </c>
      <c r="I45" s="2">
        <v>-0.77</v>
      </c>
      <c r="J45" s="2">
        <v>13.41</v>
      </c>
      <c r="K45" s="2">
        <v>4.2999999999999972</v>
      </c>
      <c r="L45" s="2">
        <v>3.0999999999999943</v>
      </c>
      <c r="M45" s="2">
        <v>48.77</v>
      </c>
      <c r="N45" s="2">
        <v>43.54</v>
      </c>
      <c r="O45" s="2">
        <v>82.67</v>
      </c>
      <c r="P45" s="2">
        <v>16.91</v>
      </c>
      <c r="Q45" s="2">
        <v>3.69</v>
      </c>
      <c r="R45" s="2">
        <v>55.43</v>
      </c>
      <c r="S45" s="2">
        <v>54.13</v>
      </c>
      <c r="T45" s="2">
        <v>16.41</v>
      </c>
    </row>
    <row r="46" spans="1:20" x14ac:dyDescent="0.25">
      <c r="A46" s="1" t="s">
        <v>147</v>
      </c>
      <c r="B46" s="2">
        <v>6.07</v>
      </c>
      <c r="C46" s="2">
        <v>13.4</v>
      </c>
      <c r="D46" s="2">
        <v>5.08</v>
      </c>
      <c r="E46" s="2">
        <v>4.0999999999999996</v>
      </c>
      <c r="F46" s="2">
        <v>0.98</v>
      </c>
      <c r="G46" s="2">
        <v>-0.05</v>
      </c>
      <c r="H46" s="2">
        <v>-4.83</v>
      </c>
      <c r="I46" s="2">
        <v>-3.42</v>
      </c>
      <c r="J46" s="2">
        <v>6.81</v>
      </c>
      <c r="K46" s="2">
        <v>3.7000000000000028</v>
      </c>
      <c r="L46" s="2">
        <v>2.4000000000000057</v>
      </c>
      <c r="M46" s="2">
        <v>42.77</v>
      </c>
      <c r="N46" s="2">
        <v>42.54</v>
      </c>
      <c r="O46" s="2">
        <v>98.27</v>
      </c>
      <c r="P46" s="2">
        <v>21.15</v>
      </c>
      <c r="Q46" s="2">
        <v>2.74</v>
      </c>
      <c r="R46" s="2">
        <v>52.68</v>
      </c>
      <c r="S46" s="2">
        <v>53.63</v>
      </c>
      <c r="T46" s="2">
        <v>9.9</v>
      </c>
    </row>
    <row r="47" spans="1:20" x14ac:dyDescent="0.25">
      <c r="A47" s="1" t="s">
        <v>146</v>
      </c>
      <c r="B47" s="2">
        <v>5.5</v>
      </c>
      <c r="C47" s="2">
        <v>11.9</v>
      </c>
      <c r="D47" s="2">
        <v>4.45</v>
      </c>
      <c r="E47" s="2">
        <v>3.5</v>
      </c>
      <c r="F47" s="2">
        <v>0.75</v>
      </c>
      <c r="G47" s="2">
        <v>-0.03</v>
      </c>
      <c r="H47" s="2">
        <v>-7.86</v>
      </c>
      <c r="I47" s="2">
        <v>-8.19</v>
      </c>
      <c r="J47" s="2">
        <v>-7.12</v>
      </c>
      <c r="K47" s="2">
        <v>3</v>
      </c>
      <c r="L47" s="2">
        <v>1.7999999999999972</v>
      </c>
      <c r="M47" s="2">
        <v>32.229999999999997</v>
      </c>
      <c r="N47" s="2">
        <v>32.020000000000003</v>
      </c>
      <c r="O47" s="2">
        <v>81.430000000000007</v>
      </c>
      <c r="P47" s="2">
        <v>21.84</v>
      </c>
      <c r="Q47" s="2">
        <v>-7.61</v>
      </c>
      <c r="R47" s="2">
        <v>45.42</v>
      </c>
      <c r="S47" s="2">
        <v>38.56</v>
      </c>
      <c r="T47" s="2">
        <v>-4.43</v>
      </c>
    </row>
    <row r="48" spans="1:20" x14ac:dyDescent="0.25">
      <c r="A48" s="1" t="s">
        <v>145</v>
      </c>
      <c r="B48" s="2">
        <v>4.22</v>
      </c>
      <c r="C48" s="2">
        <v>8.8000000000000007</v>
      </c>
      <c r="D48" s="2">
        <v>2.98</v>
      </c>
      <c r="E48" s="2">
        <v>3.21</v>
      </c>
      <c r="F48" s="2">
        <v>0.53</v>
      </c>
      <c r="G48" s="2">
        <v>0.06</v>
      </c>
      <c r="H48" s="2">
        <v>-11.23</v>
      </c>
      <c r="I48" s="2">
        <v>-10.58</v>
      </c>
      <c r="J48" s="2">
        <v>-12.19</v>
      </c>
      <c r="K48" s="2">
        <v>2.2999999999999972</v>
      </c>
      <c r="L48" s="2">
        <v>1</v>
      </c>
      <c r="M48" s="2">
        <v>35.630000000000003</v>
      </c>
      <c r="N48" s="2">
        <v>28.98</v>
      </c>
      <c r="O48" s="2">
        <v>45.28</v>
      </c>
      <c r="P48" s="2">
        <v>15.87</v>
      </c>
      <c r="Q48" s="2">
        <v>-11.29</v>
      </c>
      <c r="R48" s="2">
        <v>26.7</v>
      </c>
      <c r="S48" s="2">
        <v>18.649999999999999</v>
      </c>
      <c r="T48" s="2">
        <v>-9.14</v>
      </c>
    </row>
    <row r="49" spans="1:21" x14ac:dyDescent="0.25">
      <c r="A49" s="1" t="s">
        <v>144</v>
      </c>
      <c r="B49" s="2">
        <v>4.07</v>
      </c>
      <c r="C49" s="2">
        <v>9.1</v>
      </c>
      <c r="D49" s="2">
        <v>2.0699999999999998</v>
      </c>
      <c r="E49" s="2">
        <v>2.76</v>
      </c>
      <c r="F49" s="2">
        <v>0.28999999999999998</v>
      </c>
      <c r="G49" s="2">
        <v>0.06</v>
      </c>
      <c r="H49" s="2">
        <v>-6.68</v>
      </c>
      <c r="I49" s="2">
        <v>-8.82</v>
      </c>
      <c r="J49" s="2">
        <v>-13.84</v>
      </c>
      <c r="K49" s="2">
        <v>1.5999999999999943</v>
      </c>
      <c r="L49" s="2">
        <v>9.9999999999994316E-2</v>
      </c>
      <c r="M49" s="2">
        <v>22.07</v>
      </c>
      <c r="N49" s="2">
        <v>17.55</v>
      </c>
      <c r="O49" s="2">
        <v>41.24</v>
      </c>
      <c r="P49" s="2">
        <v>12.98</v>
      </c>
      <c r="Q49" s="2">
        <v>-10.66</v>
      </c>
      <c r="R49" s="2">
        <v>22.75</v>
      </c>
      <c r="S49" s="2">
        <v>21.65</v>
      </c>
      <c r="T49" s="2">
        <v>-12.13</v>
      </c>
    </row>
    <row r="50" spans="1:21" x14ac:dyDescent="0.25">
      <c r="A50" s="1" t="s">
        <v>143</v>
      </c>
      <c r="B50" s="2">
        <v>4.55</v>
      </c>
      <c r="C50" s="2">
        <v>10.5</v>
      </c>
      <c r="D50" s="2">
        <v>1.95</v>
      </c>
      <c r="E50" s="2">
        <v>2.61</v>
      </c>
      <c r="F50" s="2">
        <v>0.19</v>
      </c>
      <c r="G50" s="2">
        <v>0.69</v>
      </c>
      <c r="H50" s="2">
        <v>-4.54</v>
      </c>
      <c r="I50" s="2">
        <v>-4.84</v>
      </c>
      <c r="J50" s="2">
        <v>-15.59</v>
      </c>
      <c r="K50" s="2">
        <v>0.70000000000000284</v>
      </c>
      <c r="L50" s="2">
        <v>-0.90000000000000568</v>
      </c>
      <c r="M50" s="2">
        <v>22.92</v>
      </c>
      <c r="N50" s="2">
        <v>15.44</v>
      </c>
      <c r="O50" s="2">
        <v>49.07</v>
      </c>
      <c r="P50" s="2">
        <v>13.59</v>
      </c>
      <c r="Q50" s="2">
        <v>-11.14</v>
      </c>
      <c r="R50" s="2">
        <v>24.31</v>
      </c>
      <c r="S50" s="2">
        <v>26.24</v>
      </c>
      <c r="T50" s="2">
        <v>-13.28</v>
      </c>
    </row>
    <row r="51" spans="1:21" x14ac:dyDescent="0.25">
      <c r="A51" s="1" t="s">
        <v>142</v>
      </c>
      <c r="B51" s="2">
        <v>3.16</v>
      </c>
      <c r="C51" s="2">
        <v>6.2</v>
      </c>
      <c r="D51" s="2">
        <v>2.09</v>
      </c>
      <c r="E51" s="2">
        <v>2.69</v>
      </c>
      <c r="F51" s="2">
        <v>0.1</v>
      </c>
      <c r="G51" s="2">
        <v>-0.42</v>
      </c>
      <c r="H51" s="2">
        <v>-2.2999999999999998</v>
      </c>
      <c r="I51" s="2">
        <v>-4.83</v>
      </c>
      <c r="J51" s="2">
        <v>-14.8</v>
      </c>
      <c r="K51" s="2">
        <v>0.20000000000000284</v>
      </c>
      <c r="L51" s="2">
        <v>-1.4000000000000057</v>
      </c>
      <c r="M51" s="2">
        <v>20.61</v>
      </c>
      <c r="N51" s="2">
        <v>15.14</v>
      </c>
      <c r="O51" s="2">
        <v>47.59</v>
      </c>
      <c r="P51" s="2">
        <v>12.44</v>
      </c>
      <c r="Q51" s="2">
        <v>-9.92</v>
      </c>
      <c r="R51" s="2">
        <v>17.05</v>
      </c>
      <c r="S51" s="2">
        <v>13.24</v>
      </c>
      <c r="T51" s="2">
        <v>-12.86</v>
      </c>
    </row>
    <row r="52" spans="1:21" x14ac:dyDescent="0.25">
      <c r="A52" s="1" t="s">
        <v>141</v>
      </c>
      <c r="B52" s="2">
        <v>3.59</v>
      </c>
      <c r="C52" s="2">
        <v>7.5</v>
      </c>
      <c r="D52" s="2">
        <v>1.99</v>
      </c>
      <c r="E52" s="2">
        <v>2.54</v>
      </c>
      <c r="F52" s="2">
        <v>0.27</v>
      </c>
      <c r="G52" s="2">
        <v>0.09</v>
      </c>
      <c r="H52" s="2">
        <v>-0.56000000000000005</v>
      </c>
      <c r="I52" s="2">
        <v>0.39</v>
      </c>
      <c r="J52" s="2">
        <v>-10.050000000000001</v>
      </c>
      <c r="K52" s="2">
        <v>-0.40000000000000568</v>
      </c>
      <c r="L52" s="2">
        <v>-1.5999999999999943</v>
      </c>
      <c r="M52" s="2">
        <v>16.91</v>
      </c>
      <c r="N52" s="2">
        <v>9.17</v>
      </c>
      <c r="O52" s="2">
        <v>44.89</v>
      </c>
      <c r="P52" s="2">
        <v>12.74</v>
      </c>
      <c r="Q52" s="2">
        <v>-5.19</v>
      </c>
      <c r="R52" s="2">
        <v>8.59</v>
      </c>
      <c r="S52" s="2">
        <v>2.06</v>
      </c>
      <c r="T52" s="2">
        <v>-8.57</v>
      </c>
    </row>
    <row r="53" spans="1:21" x14ac:dyDescent="0.25">
      <c r="A53" s="1" t="s">
        <v>140</v>
      </c>
      <c r="B53" s="2">
        <v>3.37</v>
      </c>
      <c r="C53" s="2">
        <v>7</v>
      </c>
      <c r="D53" s="2">
        <v>1.78</v>
      </c>
      <c r="E53" s="2">
        <v>2.48</v>
      </c>
      <c r="F53" s="2">
        <v>0.28000000000000003</v>
      </c>
      <c r="G53" s="2">
        <v>0.32</v>
      </c>
      <c r="H53" s="2">
        <v>0.76</v>
      </c>
      <c r="I53" s="2">
        <v>-7.2</v>
      </c>
      <c r="J53" s="2">
        <v>-9.67</v>
      </c>
      <c r="K53" s="2">
        <v>-0.90000000000000568</v>
      </c>
      <c r="L53" s="2">
        <v>-1.9000000000000057</v>
      </c>
      <c r="M53" s="2">
        <v>3.78</v>
      </c>
      <c r="N53" s="2">
        <v>-2.12</v>
      </c>
      <c r="O53" s="2">
        <v>22.36</v>
      </c>
      <c r="P53" s="2">
        <v>13.89</v>
      </c>
      <c r="Q53" s="2">
        <v>6.34</v>
      </c>
      <c r="R53" s="2">
        <v>0.83</v>
      </c>
      <c r="S53" s="2">
        <v>-5.36</v>
      </c>
      <c r="T53" s="2">
        <v>-6.32</v>
      </c>
    </row>
    <row r="54" spans="1:21" x14ac:dyDescent="0.25">
      <c r="A54" s="1" t="s">
        <v>139</v>
      </c>
      <c r="B54" s="2">
        <v>3</v>
      </c>
      <c r="C54" s="2">
        <v>6.4</v>
      </c>
      <c r="D54" s="2">
        <v>1.56</v>
      </c>
      <c r="E54" s="2">
        <v>2.13</v>
      </c>
      <c r="F54" s="2">
        <v>-0.11</v>
      </c>
      <c r="G54" s="2">
        <v>0.22</v>
      </c>
      <c r="H54" s="2">
        <v>-3.08</v>
      </c>
      <c r="I54" s="2">
        <v>-7.09</v>
      </c>
      <c r="J54" s="2">
        <v>-9.48</v>
      </c>
      <c r="K54" s="2">
        <v>-1.2000000000000028</v>
      </c>
      <c r="L54" s="2">
        <v>-2</v>
      </c>
      <c r="M54" s="2">
        <v>2.66</v>
      </c>
      <c r="N54" s="2">
        <v>-3.44</v>
      </c>
      <c r="O54" s="2">
        <v>7.56</v>
      </c>
      <c r="P54" s="2">
        <v>12.67</v>
      </c>
      <c r="Q54" s="2">
        <v>11.25</v>
      </c>
      <c r="R54" s="2">
        <v>-5.16</v>
      </c>
      <c r="S54" s="2">
        <v>-12.27</v>
      </c>
      <c r="T54" s="2">
        <v>-7.53</v>
      </c>
    </row>
    <row r="55" spans="1:21" x14ac:dyDescent="0.25">
      <c r="A55" s="1" t="s">
        <v>138</v>
      </c>
      <c r="B55" s="2">
        <v>2.15</v>
      </c>
      <c r="C55" s="2">
        <v>3.8</v>
      </c>
      <c r="D55" s="2">
        <v>1.65</v>
      </c>
      <c r="E55" s="2">
        <v>1.94</v>
      </c>
      <c r="F55" s="2">
        <v>-0.43</v>
      </c>
      <c r="G55" s="2">
        <v>0.26</v>
      </c>
      <c r="H55" s="2">
        <v>-1.38</v>
      </c>
      <c r="I55" s="2">
        <v>-4.5199999999999996</v>
      </c>
      <c r="J55" s="2">
        <v>-14.18</v>
      </c>
      <c r="K55" s="2">
        <v>-1.2999999999999972</v>
      </c>
      <c r="L55" s="2">
        <v>-2</v>
      </c>
      <c r="M55" s="2">
        <v>-9.2200000000000006</v>
      </c>
      <c r="N55" s="2">
        <v>-15.97</v>
      </c>
      <c r="O55" s="2">
        <v>-12</v>
      </c>
      <c r="P55" s="2">
        <v>10.09</v>
      </c>
      <c r="Q55" s="2">
        <v>9.4</v>
      </c>
      <c r="R55" s="2">
        <v>-18.57</v>
      </c>
      <c r="S55" s="2">
        <v>-24.69</v>
      </c>
      <c r="T55" s="2">
        <v>-10.67</v>
      </c>
    </row>
    <row r="56" spans="1:21" x14ac:dyDescent="0.25">
      <c r="A56" s="1" t="s">
        <v>137</v>
      </c>
      <c r="B56" s="2">
        <v>1.78</v>
      </c>
      <c r="C56" s="2">
        <v>2.4</v>
      </c>
      <c r="D56" s="2">
        <v>2.1</v>
      </c>
      <c r="E56" s="2">
        <v>1.8</v>
      </c>
      <c r="F56" s="2">
        <v>-0.9</v>
      </c>
      <c r="G56" s="2">
        <v>0.4</v>
      </c>
      <c r="H56" s="2">
        <v>-1.18</v>
      </c>
      <c r="I56" s="2">
        <v>-6.53</v>
      </c>
      <c r="J56" s="2">
        <v>-13.81</v>
      </c>
      <c r="K56" s="2">
        <v>-1.2000000000000028</v>
      </c>
      <c r="L56" s="2">
        <v>-1.9000000000000057</v>
      </c>
      <c r="M56" s="2">
        <v>-11.83</v>
      </c>
      <c r="N56" s="2">
        <v>-11.44</v>
      </c>
      <c r="O56" s="2">
        <v>-21.76</v>
      </c>
      <c r="P56" s="2">
        <v>7.63</v>
      </c>
      <c r="Q56" s="2">
        <v>17.07</v>
      </c>
      <c r="R56" s="2">
        <v>-26.73</v>
      </c>
      <c r="S56" s="2">
        <v>-28.75</v>
      </c>
      <c r="T56" s="2">
        <v>-8.23</v>
      </c>
    </row>
    <row r="57" spans="1:21" x14ac:dyDescent="0.25">
      <c r="A57" s="1" t="s">
        <v>136</v>
      </c>
      <c r="B57" s="2">
        <v>2.04</v>
      </c>
      <c r="C57" s="2">
        <v>3.4</v>
      </c>
      <c r="D57" s="2">
        <v>2.2000000000000002</v>
      </c>
      <c r="E57" s="2">
        <v>1.3</v>
      </c>
      <c r="F57" s="2">
        <v>-0.8</v>
      </c>
      <c r="G57" s="2">
        <v>0.4</v>
      </c>
      <c r="H57" s="2">
        <v>-3.34</v>
      </c>
      <c r="I57" s="2">
        <v>-0.78</v>
      </c>
      <c r="J57" s="2">
        <v>-14.22</v>
      </c>
      <c r="K57" s="2">
        <v>-1.2000000000000028</v>
      </c>
      <c r="L57" s="2">
        <v>-1.7999999999999972</v>
      </c>
      <c r="M57" s="2">
        <v>-0.1</v>
      </c>
      <c r="N57" s="2">
        <v>2.96</v>
      </c>
      <c r="O57" s="2">
        <v>-24.5</v>
      </c>
      <c r="P57" s="2">
        <v>6.2</v>
      </c>
      <c r="Q57" s="2">
        <v>29.08</v>
      </c>
      <c r="R57" s="2">
        <v>-26.17</v>
      </c>
      <c r="S57" s="2">
        <v>-26.95</v>
      </c>
      <c r="T57" s="2">
        <v>-7.36</v>
      </c>
    </row>
    <row r="58" spans="1:21" x14ac:dyDescent="0.25">
      <c r="A58" s="1" t="s">
        <v>135</v>
      </c>
      <c r="B58" s="2">
        <v>1.91</v>
      </c>
      <c r="C58" s="2">
        <v>2.5</v>
      </c>
      <c r="D58" s="2">
        <v>2.2999999999999998</v>
      </c>
      <c r="E58" s="2">
        <v>1.4</v>
      </c>
      <c r="F58" s="2">
        <v>-0.2</v>
      </c>
      <c r="G58" s="2">
        <v>1</v>
      </c>
      <c r="H58" s="2">
        <v>-2.73</v>
      </c>
      <c r="I58" s="2">
        <v>0.98</v>
      </c>
      <c r="J58" s="2">
        <v>-8.8800000000000008</v>
      </c>
      <c r="K58" s="2">
        <v>-1.2000000000000028</v>
      </c>
      <c r="L58" s="2">
        <v>-1.7000000000000028</v>
      </c>
      <c r="M58" s="2">
        <v>1.23</v>
      </c>
      <c r="N58" s="2">
        <v>2.25</v>
      </c>
      <c r="O58" s="2">
        <v>-31.12</v>
      </c>
      <c r="P58" s="2">
        <v>1.98</v>
      </c>
      <c r="Q58" s="2">
        <v>36.39</v>
      </c>
      <c r="R58" s="2">
        <v>-23.9</v>
      </c>
      <c r="S58" s="2">
        <v>-24.9</v>
      </c>
      <c r="T58" s="2">
        <v>-5.01</v>
      </c>
    </row>
    <row r="59" spans="1:21" x14ac:dyDescent="0.25">
      <c r="A59" s="1" t="s">
        <v>134</v>
      </c>
      <c r="B59" s="2">
        <v>1.72</v>
      </c>
      <c r="C59" s="2">
        <v>1.8</v>
      </c>
      <c r="D59" s="2">
        <v>2.5</v>
      </c>
      <c r="E59" s="2">
        <v>1.8</v>
      </c>
      <c r="F59" s="2">
        <v>0.1</v>
      </c>
      <c r="G59" s="2">
        <v>1.1000000000000001</v>
      </c>
      <c r="H59" s="2">
        <v>-0.4</v>
      </c>
      <c r="I59" s="2">
        <v>2.4300000000000002</v>
      </c>
      <c r="J59" s="2">
        <v>-0.04</v>
      </c>
      <c r="K59" s="2">
        <v>-1</v>
      </c>
      <c r="L59" s="2">
        <v>-1.5</v>
      </c>
      <c r="M59" s="2">
        <v>1.94</v>
      </c>
      <c r="N59" s="2">
        <v>2.2799999999999998</v>
      </c>
      <c r="O59" s="2">
        <v>-29.63</v>
      </c>
      <c r="P59" s="2">
        <v>-2.39</v>
      </c>
      <c r="Q59" s="2">
        <v>30.49</v>
      </c>
      <c r="R59" s="2">
        <v>-21.41</v>
      </c>
      <c r="S59" s="2">
        <v>-19.510000000000002</v>
      </c>
      <c r="T59" s="2">
        <v>-3.38</v>
      </c>
    </row>
    <row r="60" spans="1:21" x14ac:dyDescent="0.25">
      <c r="A60" s="1" t="s">
        <v>133</v>
      </c>
      <c r="B60" s="2">
        <v>2.04</v>
      </c>
      <c r="C60" s="2">
        <v>3</v>
      </c>
      <c r="D60" s="2">
        <v>2.6</v>
      </c>
      <c r="E60" s="2">
        <v>1.6</v>
      </c>
      <c r="F60" s="2">
        <v>0</v>
      </c>
      <c r="G60" s="2">
        <v>0.9</v>
      </c>
      <c r="H60" s="2">
        <v>3.27</v>
      </c>
      <c r="I60" s="2">
        <v>-1.22</v>
      </c>
      <c r="J60" s="2">
        <v>-1.1499999999999999</v>
      </c>
      <c r="K60" s="2">
        <v>-0.59999999999999432</v>
      </c>
      <c r="L60" s="2">
        <v>-1</v>
      </c>
      <c r="M60" s="2">
        <v>-5.57</v>
      </c>
      <c r="N60" s="2">
        <v>-0.71</v>
      </c>
      <c r="O60" s="2">
        <v>-23.01</v>
      </c>
      <c r="P60" s="2">
        <v>-1.66</v>
      </c>
      <c r="Q60" s="2">
        <v>24.22</v>
      </c>
      <c r="R60" s="2">
        <v>-14.81</v>
      </c>
      <c r="S60" s="2">
        <v>-11.84</v>
      </c>
      <c r="T60" s="2">
        <v>-2.8</v>
      </c>
    </row>
    <row r="61" spans="1:21" x14ac:dyDescent="0.25">
      <c r="A61" s="1" t="s">
        <v>132</v>
      </c>
      <c r="B61" s="2">
        <v>2.52</v>
      </c>
      <c r="C61" s="2">
        <v>4.2</v>
      </c>
      <c r="D61" s="2">
        <v>3</v>
      </c>
      <c r="E61" s="2">
        <v>1.7</v>
      </c>
      <c r="F61" s="2">
        <v>0</v>
      </c>
      <c r="G61" s="2">
        <v>1.1000000000000001</v>
      </c>
      <c r="H61" s="2">
        <v>0.6</v>
      </c>
      <c r="I61" s="2">
        <v>0.81</v>
      </c>
      <c r="J61" s="2">
        <v>1.91</v>
      </c>
      <c r="K61" s="2">
        <v>-9.9999999999994316E-2</v>
      </c>
      <c r="L61" s="2">
        <v>-0.40000000000000568</v>
      </c>
      <c r="M61" s="2">
        <v>-4.33</v>
      </c>
      <c r="N61" s="2">
        <v>1.64</v>
      </c>
      <c r="O61" s="2">
        <v>-11.39</v>
      </c>
      <c r="P61" s="2">
        <v>0.85</v>
      </c>
      <c r="Q61" s="2">
        <v>30.97</v>
      </c>
      <c r="R61" s="2">
        <v>-6.37</v>
      </c>
      <c r="S61" s="2">
        <v>-3.97</v>
      </c>
      <c r="T61" s="2">
        <v>0.64</v>
      </c>
    </row>
    <row r="62" spans="1:21" x14ac:dyDescent="0.25">
      <c r="A62" s="1" t="s">
        <v>131</v>
      </c>
      <c r="B62" s="2">
        <v>2.0299999999999998</v>
      </c>
      <c r="C62" s="2">
        <v>2.9</v>
      </c>
      <c r="D62" s="2">
        <v>2.9</v>
      </c>
      <c r="E62" s="2">
        <v>1.8</v>
      </c>
      <c r="F62" s="2">
        <v>-0.3</v>
      </c>
      <c r="G62" s="2">
        <v>0.5</v>
      </c>
      <c r="H62" s="2">
        <v>-0.2</v>
      </c>
      <c r="I62" s="2">
        <v>-0.39</v>
      </c>
      <c r="J62" s="2">
        <v>2.1</v>
      </c>
      <c r="K62" s="2">
        <v>0.59999999999999432</v>
      </c>
      <c r="L62" s="2">
        <v>0.20000000000000284</v>
      </c>
      <c r="M62" s="2">
        <v>-4.99</v>
      </c>
      <c r="N62" s="2">
        <v>1.63</v>
      </c>
      <c r="O62" s="2">
        <v>-5.62</v>
      </c>
      <c r="P62" s="2">
        <v>2.14</v>
      </c>
      <c r="Q62" s="2">
        <v>31.51</v>
      </c>
      <c r="R62" s="2">
        <v>-2.77</v>
      </c>
      <c r="S62" s="2">
        <v>-1.37</v>
      </c>
      <c r="T62" s="2">
        <v>-1.1200000000000001</v>
      </c>
    </row>
    <row r="63" spans="1:21" x14ac:dyDescent="0.25">
      <c r="A63" s="1" t="s">
        <v>130</v>
      </c>
      <c r="B63" s="2">
        <v>3.22</v>
      </c>
      <c r="C63" s="2">
        <v>6</v>
      </c>
      <c r="D63" s="2">
        <v>2.8</v>
      </c>
      <c r="E63" s="2">
        <v>1.8</v>
      </c>
      <c r="F63" s="2">
        <v>0.2</v>
      </c>
      <c r="G63" s="2">
        <v>2</v>
      </c>
      <c r="H63" s="2">
        <v>-1.76</v>
      </c>
      <c r="I63" s="2">
        <v>-0.2</v>
      </c>
      <c r="J63" s="2">
        <v>-0.36</v>
      </c>
      <c r="K63" s="2">
        <v>1.7000000000000028</v>
      </c>
      <c r="L63" s="2">
        <v>1</v>
      </c>
      <c r="M63" s="2">
        <v>-5.94</v>
      </c>
      <c r="N63" s="2">
        <v>-2.66</v>
      </c>
      <c r="O63" s="2">
        <v>-13.1</v>
      </c>
      <c r="P63" s="2">
        <v>2.13</v>
      </c>
      <c r="Q63" s="2">
        <v>28.62</v>
      </c>
      <c r="R63" s="2">
        <v>-4.75</v>
      </c>
      <c r="S63" s="2">
        <v>-7.46</v>
      </c>
      <c r="T63" s="2">
        <v>-3.61</v>
      </c>
      <c r="U63">
        <v>2.91</v>
      </c>
    </row>
    <row r="64" spans="1:21" x14ac:dyDescent="0.25">
      <c r="A64" s="1" t="s">
        <v>129</v>
      </c>
      <c r="B64" s="2">
        <v>2.0699999999999998</v>
      </c>
      <c r="C64" s="2">
        <v>2.7</v>
      </c>
      <c r="D64" s="2">
        <v>2.9</v>
      </c>
      <c r="E64" s="2">
        <v>1.7</v>
      </c>
      <c r="F64" s="2">
        <v>-0.3</v>
      </c>
      <c r="G64" s="2">
        <v>1.7</v>
      </c>
      <c r="H64" s="2">
        <v>-4.1399999999999997</v>
      </c>
      <c r="I64" s="2">
        <v>-3.85</v>
      </c>
      <c r="J64" s="2">
        <v>-6.15</v>
      </c>
      <c r="K64" s="2">
        <v>3.0999999999999943</v>
      </c>
      <c r="L64" s="2">
        <v>1.7999999999999972</v>
      </c>
      <c r="M64" s="2">
        <v>-17.63</v>
      </c>
      <c r="N64" s="2">
        <v>-12.56</v>
      </c>
      <c r="O64" s="2">
        <v>-29.52</v>
      </c>
      <c r="P64" s="2">
        <v>1.26</v>
      </c>
      <c r="Q64" s="2">
        <v>28.57</v>
      </c>
      <c r="R64" s="2">
        <v>-6.97</v>
      </c>
      <c r="S64" s="2">
        <v>-13.22</v>
      </c>
      <c r="T64" s="2">
        <v>-6.38</v>
      </c>
      <c r="U64">
        <v>-7.19</v>
      </c>
    </row>
    <row r="65" spans="1:21" x14ac:dyDescent="0.25">
      <c r="A65" s="1" t="s">
        <v>128</v>
      </c>
      <c r="B65" s="2">
        <v>2.39</v>
      </c>
      <c r="C65" s="2">
        <v>4</v>
      </c>
      <c r="D65" s="2">
        <v>2.9</v>
      </c>
      <c r="E65" s="2">
        <v>1.5</v>
      </c>
      <c r="F65" s="2">
        <v>-1.1000000000000001</v>
      </c>
      <c r="G65" s="2">
        <v>1.5</v>
      </c>
      <c r="H65" s="2">
        <v>-5.07</v>
      </c>
      <c r="I65" s="2">
        <v>-5.37</v>
      </c>
      <c r="J65" s="2">
        <v>-10.96</v>
      </c>
      <c r="K65" s="2">
        <v>4.2999999999999972</v>
      </c>
      <c r="L65" s="2">
        <v>2.5</v>
      </c>
      <c r="M65" s="2">
        <v>-21.95</v>
      </c>
      <c r="N65" s="2">
        <v>-14.59</v>
      </c>
      <c r="O65" s="2">
        <v>-27.5</v>
      </c>
      <c r="P65" s="2">
        <v>-3.25</v>
      </c>
      <c r="Q65" s="2">
        <v>17.05</v>
      </c>
      <c r="R65" s="2">
        <v>-11.02</v>
      </c>
      <c r="S65" s="2">
        <v>-14.13</v>
      </c>
      <c r="T65" s="2">
        <v>-10.23</v>
      </c>
    </row>
    <row r="66" spans="1:21" x14ac:dyDescent="0.25">
      <c r="A66" s="1" t="s">
        <v>127</v>
      </c>
      <c r="B66" s="2">
        <v>2.1</v>
      </c>
      <c r="C66" s="2">
        <v>3.2</v>
      </c>
      <c r="D66" s="2">
        <v>3</v>
      </c>
      <c r="E66" s="2">
        <v>1.5</v>
      </c>
      <c r="F66" s="2">
        <v>-1.2</v>
      </c>
      <c r="G66" s="2">
        <v>1.3</v>
      </c>
      <c r="H66" s="2">
        <v>0.79</v>
      </c>
      <c r="I66" s="2">
        <v>4.54</v>
      </c>
      <c r="J66" s="2">
        <v>-8.94</v>
      </c>
      <c r="K66" s="2">
        <v>5.2999999999999972</v>
      </c>
      <c r="L66" s="2">
        <v>3</v>
      </c>
      <c r="M66" s="2">
        <v>-17.739999999999998</v>
      </c>
      <c r="N66" s="2">
        <v>-6.78</v>
      </c>
      <c r="O66" s="2">
        <v>-23.85</v>
      </c>
      <c r="P66" s="2">
        <v>-4.42</v>
      </c>
      <c r="Q66" s="2">
        <v>14.89</v>
      </c>
      <c r="R66" s="2">
        <v>-6.69</v>
      </c>
      <c r="S66" s="2">
        <v>-8.73</v>
      </c>
      <c r="T66" s="2">
        <v>-6.27</v>
      </c>
      <c r="U66">
        <v>-7.12</v>
      </c>
    </row>
    <row r="67" spans="1:21" x14ac:dyDescent="0.25">
      <c r="A67" s="1" t="s">
        <v>126</v>
      </c>
      <c r="B67" s="2">
        <v>2.67</v>
      </c>
      <c r="C67" s="2">
        <v>4.9000000000000004</v>
      </c>
      <c r="D67" s="2">
        <v>3.1</v>
      </c>
      <c r="E67" s="2">
        <v>1.4</v>
      </c>
      <c r="F67" s="2">
        <v>-0.7</v>
      </c>
      <c r="G67" s="2">
        <v>1.4</v>
      </c>
      <c r="H67" s="2">
        <v>-0.2</v>
      </c>
      <c r="I67" s="2">
        <v>4.12</v>
      </c>
      <c r="J67" s="2">
        <v>-6.94</v>
      </c>
      <c r="K67" s="2">
        <v>6.0999999999999943</v>
      </c>
      <c r="L67" s="2">
        <v>3.2999999999999972</v>
      </c>
      <c r="M67" s="2">
        <v>-3.28</v>
      </c>
      <c r="N67" s="2">
        <v>7.87</v>
      </c>
      <c r="O67" s="2">
        <v>-15.62</v>
      </c>
      <c r="P67" s="2">
        <v>-4.38</v>
      </c>
      <c r="Q67" s="2">
        <v>21.49</v>
      </c>
      <c r="R67" s="2">
        <v>0.23</v>
      </c>
      <c r="S67" s="2">
        <v>3.08</v>
      </c>
      <c r="T67" s="2">
        <v>-3.45</v>
      </c>
      <c r="U67">
        <v>-1.74</v>
      </c>
    </row>
    <row r="68" spans="1:21" x14ac:dyDescent="0.25">
      <c r="A68" s="1" t="s">
        <v>125</v>
      </c>
      <c r="B68" s="2">
        <v>2.67</v>
      </c>
      <c r="C68" s="2">
        <v>5</v>
      </c>
      <c r="D68" s="2">
        <v>2.8</v>
      </c>
      <c r="E68" s="2">
        <v>1.2</v>
      </c>
      <c r="F68" s="2">
        <v>-0.1</v>
      </c>
      <c r="G68" s="2">
        <v>1.3</v>
      </c>
      <c r="H68" s="2">
        <v>0.4</v>
      </c>
      <c r="I68" s="2">
        <v>7.6</v>
      </c>
      <c r="J68" s="2">
        <v>-9.34</v>
      </c>
      <c r="K68" s="2">
        <v>6.7000000000000028</v>
      </c>
      <c r="L68" s="2">
        <v>3.5999999999999943</v>
      </c>
      <c r="M68" s="2">
        <v>-3.08</v>
      </c>
      <c r="N68" s="2">
        <v>4.4400000000000004</v>
      </c>
      <c r="O68" s="2">
        <v>-7.47</v>
      </c>
      <c r="P68" s="2">
        <v>-3.54</v>
      </c>
      <c r="Q68" s="2">
        <v>6.77</v>
      </c>
      <c r="R68" s="2">
        <v>1.1100000000000001</v>
      </c>
      <c r="S68" s="2">
        <v>4.79</v>
      </c>
      <c r="T68" s="2">
        <v>-7.32</v>
      </c>
      <c r="U68">
        <v>5.16</v>
      </c>
    </row>
    <row r="69" spans="1:21" x14ac:dyDescent="0.25">
      <c r="A69" s="1" t="s">
        <v>124</v>
      </c>
      <c r="B69" s="2">
        <v>2.57</v>
      </c>
      <c r="C69" s="2">
        <v>4.7</v>
      </c>
      <c r="D69" s="2">
        <v>2.6</v>
      </c>
      <c r="E69" s="2">
        <v>1.2</v>
      </c>
      <c r="F69" s="2">
        <v>0</v>
      </c>
      <c r="G69" s="2">
        <v>1.2</v>
      </c>
      <c r="H69" s="2">
        <v>3.66</v>
      </c>
      <c r="I69" s="2">
        <v>0</v>
      </c>
      <c r="J69" s="2">
        <v>-5.52</v>
      </c>
      <c r="K69" s="2">
        <v>7.5</v>
      </c>
      <c r="L69" s="2">
        <v>3.7999999999999972</v>
      </c>
      <c r="M69" s="2">
        <v>-7.29</v>
      </c>
      <c r="N69" s="2">
        <v>-2.1</v>
      </c>
      <c r="O69" s="2">
        <v>7.68</v>
      </c>
      <c r="P69" s="2">
        <v>-4.28</v>
      </c>
      <c r="Q69" s="2">
        <v>-5.75</v>
      </c>
      <c r="R69" s="2">
        <v>6.27</v>
      </c>
      <c r="S69" s="2">
        <v>10.76</v>
      </c>
      <c r="T69" s="2">
        <v>-7.71</v>
      </c>
      <c r="U69">
        <v>5.01</v>
      </c>
    </row>
    <row r="70" spans="1:21" x14ac:dyDescent="0.25">
      <c r="A70" s="1" t="s">
        <v>123</v>
      </c>
      <c r="B70" s="2">
        <v>3.05</v>
      </c>
      <c r="C70" s="2">
        <v>6.1</v>
      </c>
      <c r="D70" s="2">
        <v>2.6</v>
      </c>
      <c r="E70" s="2">
        <v>1.1000000000000001</v>
      </c>
      <c r="F70" s="2">
        <v>-0.2</v>
      </c>
      <c r="G70" s="2">
        <v>1.9</v>
      </c>
      <c r="H70" s="2">
        <v>2.61</v>
      </c>
      <c r="I70" s="2">
        <v>-1.36</v>
      </c>
      <c r="J70" s="2">
        <v>-6.33</v>
      </c>
      <c r="K70" s="2">
        <v>8.2000000000000028</v>
      </c>
      <c r="L70" s="2">
        <v>4.2000000000000028</v>
      </c>
      <c r="M70" s="2">
        <v>-0.08</v>
      </c>
      <c r="N70" s="2">
        <v>-1.55</v>
      </c>
      <c r="O70" s="2">
        <v>8.19</v>
      </c>
      <c r="P70" s="2">
        <v>-4.67</v>
      </c>
      <c r="Q70" s="2">
        <v>-4.99</v>
      </c>
      <c r="R70" s="2">
        <v>4.97</v>
      </c>
      <c r="S70" s="2">
        <v>8.1199999999999992</v>
      </c>
      <c r="T70" s="2">
        <v>-6.01</v>
      </c>
      <c r="U70">
        <v>-1.89</v>
      </c>
    </row>
    <row r="71" spans="1:21" x14ac:dyDescent="0.25">
      <c r="A71" s="1" t="s">
        <v>122</v>
      </c>
      <c r="B71" s="2">
        <v>3.21</v>
      </c>
      <c r="C71" s="2">
        <v>6.5</v>
      </c>
      <c r="D71" s="2">
        <v>2.6</v>
      </c>
      <c r="E71" s="2">
        <v>1</v>
      </c>
      <c r="F71" s="2">
        <v>-0.6</v>
      </c>
      <c r="G71" s="2">
        <v>2.5</v>
      </c>
      <c r="H71" s="2">
        <v>2.39</v>
      </c>
      <c r="I71" s="2">
        <v>1.78</v>
      </c>
      <c r="J71" s="2">
        <v>-6.92</v>
      </c>
      <c r="K71" s="2">
        <v>8.7999999999999972</v>
      </c>
      <c r="L71" s="2">
        <v>4.7000000000000028</v>
      </c>
      <c r="M71" s="2">
        <v>-3.85</v>
      </c>
      <c r="N71" s="2">
        <v>-2.2200000000000002</v>
      </c>
      <c r="O71" s="2">
        <v>7.98</v>
      </c>
      <c r="P71" s="2">
        <v>-1.63</v>
      </c>
      <c r="Q71" s="2">
        <v>5.84</v>
      </c>
      <c r="R71" s="2">
        <v>4.43</v>
      </c>
      <c r="S71" s="2">
        <v>7.44</v>
      </c>
      <c r="T71" s="2">
        <v>-2.1</v>
      </c>
    </row>
    <row r="72" spans="1:21" x14ac:dyDescent="0.25">
      <c r="A72" s="1" t="s">
        <v>121</v>
      </c>
      <c r="B72" s="2">
        <v>3.02</v>
      </c>
      <c r="C72" s="2">
        <v>5.9</v>
      </c>
      <c r="D72" s="2">
        <v>2.6</v>
      </c>
      <c r="E72" s="2">
        <v>1</v>
      </c>
      <c r="F72" s="2">
        <v>-0.5</v>
      </c>
      <c r="G72" s="2">
        <v>2.8</v>
      </c>
      <c r="H72" s="2">
        <v>1.58</v>
      </c>
      <c r="I72" s="2">
        <v>2.27</v>
      </c>
      <c r="J72" s="2">
        <v>-6.75</v>
      </c>
      <c r="K72" s="2">
        <v>9.0999999999999943</v>
      </c>
      <c r="L72" s="2">
        <v>5</v>
      </c>
      <c r="M72" s="2">
        <v>-5.03</v>
      </c>
      <c r="N72" s="2">
        <v>-1.49</v>
      </c>
      <c r="O72" s="2">
        <v>1.27</v>
      </c>
      <c r="P72" s="2">
        <v>0.42</v>
      </c>
      <c r="Q72" s="2">
        <v>10.25</v>
      </c>
      <c r="R72" s="2">
        <v>4.6900000000000004</v>
      </c>
      <c r="S72" s="2">
        <v>5.76</v>
      </c>
      <c r="T72" s="2">
        <v>-0.69</v>
      </c>
      <c r="U72">
        <v>-1.27</v>
      </c>
    </row>
    <row r="73" spans="1:21" x14ac:dyDescent="0.25">
      <c r="A73" s="1" t="s">
        <v>120</v>
      </c>
      <c r="B73" s="2">
        <v>2.5</v>
      </c>
      <c r="C73" s="2">
        <v>4.0999999999999996</v>
      </c>
      <c r="D73" s="2">
        <v>2.8</v>
      </c>
      <c r="E73" s="2">
        <v>0.9</v>
      </c>
      <c r="F73" s="2">
        <v>-0.1</v>
      </c>
      <c r="G73" s="2">
        <v>2.9</v>
      </c>
      <c r="H73" s="2">
        <v>0.79</v>
      </c>
      <c r="I73" s="2">
        <v>4</v>
      </c>
      <c r="J73" s="2">
        <v>-9.11</v>
      </c>
      <c r="K73" s="2">
        <v>9.2000000000000028</v>
      </c>
      <c r="L73" s="2">
        <v>5.2000000000000028</v>
      </c>
      <c r="M73" s="2">
        <v>-2.87</v>
      </c>
      <c r="N73" s="2">
        <v>0.9</v>
      </c>
      <c r="O73" s="2">
        <v>-7.77</v>
      </c>
      <c r="P73" s="2">
        <v>-0.42</v>
      </c>
      <c r="Q73" s="2">
        <v>6.16</v>
      </c>
      <c r="R73" s="2">
        <v>-2.46</v>
      </c>
      <c r="S73" s="2">
        <v>-3.4</v>
      </c>
      <c r="T73" s="2">
        <v>-2.96</v>
      </c>
    </row>
    <row r="74" spans="1:21" x14ac:dyDescent="0.25">
      <c r="A74" s="1" t="s">
        <v>119</v>
      </c>
      <c r="B74" s="2">
        <v>2.4900000000000002</v>
      </c>
      <c r="C74" s="2">
        <v>3.7</v>
      </c>
      <c r="D74" s="2">
        <v>2.8</v>
      </c>
      <c r="E74" s="2">
        <v>1.1000000000000001</v>
      </c>
      <c r="F74" s="2">
        <v>0.2</v>
      </c>
      <c r="G74" s="2">
        <v>3.3</v>
      </c>
      <c r="H74" s="2">
        <v>0.2</v>
      </c>
      <c r="I74" s="2">
        <v>-1.57</v>
      </c>
      <c r="J74" s="2">
        <v>-14.43</v>
      </c>
      <c r="K74" s="2">
        <v>9</v>
      </c>
      <c r="L74" s="2">
        <v>5.2000000000000028</v>
      </c>
      <c r="M74" s="2">
        <v>-6.98</v>
      </c>
      <c r="N74" s="2">
        <v>-4.91</v>
      </c>
      <c r="O74" s="2">
        <v>-18.239999999999998</v>
      </c>
      <c r="P74" s="2">
        <v>-2.09</v>
      </c>
      <c r="Q74" s="2">
        <v>0.73</v>
      </c>
      <c r="R74" s="2">
        <v>-13.48</v>
      </c>
      <c r="S74" s="2">
        <v>-21.25</v>
      </c>
      <c r="T74" s="2">
        <v>-5.68</v>
      </c>
    </row>
    <row r="75" spans="1:21" x14ac:dyDescent="0.25">
      <c r="A75" s="1" t="s">
        <v>118</v>
      </c>
      <c r="B75" s="2">
        <v>1.95</v>
      </c>
      <c r="C75" s="2">
        <v>2.7</v>
      </c>
      <c r="D75" s="2">
        <v>2.8</v>
      </c>
      <c r="E75" s="2">
        <v>1</v>
      </c>
      <c r="F75" s="2">
        <v>-0.4</v>
      </c>
      <c r="G75" s="2">
        <v>2.1</v>
      </c>
      <c r="H75" s="2">
        <v>0.2</v>
      </c>
      <c r="I75" s="2">
        <v>-4.1100000000000003</v>
      </c>
      <c r="J75" s="2">
        <v>-16.73</v>
      </c>
      <c r="K75" s="2">
        <v>8.2000000000000028</v>
      </c>
      <c r="L75" s="2">
        <v>4.7000000000000028</v>
      </c>
      <c r="M75" s="2">
        <v>-10.54</v>
      </c>
      <c r="N75" s="2">
        <v>-6.62</v>
      </c>
      <c r="O75" s="2">
        <v>-18.13</v>
      </c>
      <c r="P75" s="2">
        <v>-2.5</v>
      </c>
      <c r="Q75" s="2">
        <v>-0.98</v>
      </c>
      <c r="R75" s="2">
        <v>-16.86</v>
      </c>
      <c r="S75" s="2">
        <v>-21.6</v>
      </c>
      <c r="T75" s="2">
        <v>-4.38</v>
      </c>
      <c r="U75">
        <v>-0.62</v>
      </c>
    </row>
    <row r="76" spans="1:21" x14ac:dyDescent="0.25">
      <c r="A76" s="1" t="s">
        <v>117</v>
      </c>
      <c r="B76" s="2">
        <v>2.38</v>
      </c>
      <c r="C76" s="2">
        <v>4.0999999999999996</v>
      </c>
      <c r="D76" s="2">
        <v>2.5</v>
      </c>
      <c r="E76" s="2">
        <v>1.2</v>
      </c>
      <c r="F76" s="2">
        <v>-0.4</v>
      </c>
      <c r="G76" s="2">
        <v>2.1</v>
      </c>
      <c r="H76" s="2">
        <v>-1.18</v>
      </c>
      <c r="I76" s="2">
        <v>-1</v>
      </c>
      <c r="J76" s="2">
        <v>-15.62</v>
      </c>
      <c r="K76" s="2">
        <v>7.2999999999999972</v>
      </c>
      <c r="L76" s="2">
        <v>4.2000000000000028</v>
      </c>
      <c r="M76" s="2">
        <v>0.95</v>
      </c>
      <c r="N76" s="2">
        <v>-1.68</v>
      </c>
      <c r="O76" s="2">
        <v>-7.89</v>
      </c>
      <c r="P76" s="2">
        <v>-3.72</v>
      </c>
      <c r="Q76" s="2">
        <v>-9.4600000000000009</v>
      </c>
      <c r="R76" s="2">
        <v>-15.91</v>
      </c>
      <c r="S76" s="2">
        <v>-15.75</v>
      </c>
      <c r="T76" s="2">
        <v>-3.16</v>
      </c>
      <c r="U76">
        <v>1.41</v>
      </c>
    </row>
    <row r="77" spans="1:21" x14ac:dyDescent="0.25">
      <c r="A77" s="1" t="s">
        <v>116</v>
      </c>
      <c r="B77" s="2">
        <v>1.8</v>
      </c>
      <c r="C77" s="2">
        <v>2.2999999999999998</v>
      </c>
      <c r="D77" s="2">
        <v>2.4</v>
      </c>
      <c r="E77" s="2">
        <v>1.2</v>
      </c>
      <c r="F77" s="2">
        <v>0.1</v>
      </c>
      <c r="G77" s="2">
        <v>2</v>
      </c>
      <c r="H77" s="2">
        <v>-0.4</v>
      </c>
      <c r="I77" s="2">
        <v>3.78</v>
      </c>
      <c r="J77" s="2">
        <v>-10.32</v>
      </c>
      <c r="K77" s="2">
        <v>6.4000000000000057</v>
      </c>
      <c r="L77" s="2">
        <v>3.7000000000000028</v>
      </c>
      <c r="M77" s="2">
        <v>6.35</v>
      </c>
      <c r="N77" s="2">
        <v>4.7699999999999996</v>
      </c>
      <c r="O77" s="2">
        <v>-9.67</v>
      </c>
      <c r="P77" s="2">
        <v>-1.68</v>
      </c>
      <c r="Q77" s="2">
        <v>-7.04</v>
      </c>
      <c r="R77" s="2">
        <v>-13.02</v>
      </c>
      <c r="S77" s="2">
        <v>-14.33</v>
      </c>
      <c r="T77" s="2">
        <v>0.27</v>
      </c>
      <c r="U77">
        <v>8.25</v>
      </c>
    </row>
    <row r="78" spans="1:21" x14ac:dyDescent="0.25">
      <c r="A78" s="1" t="s">
        <v>115</v>
      </c>
      <c r="B78" s="2">
        <v>2.48</v>
      </c>
      <c r="C78" s="2">
        <v>4.0999999999999996</v>
      </c>
      <c r="D78" s="2">
        <v>2.2999999999999998</v>
      </c>
      <c r="E78" s="2">
        <v>1.2</v>
      </c>
      <c r="F78" s="2">
        <v>0.6</v>
      </c>
      <c r="G78" s="2">
        <v>2.1</v>
      </c>
      <c r="H78" s="2">
        <v>0</v>
      </c>
      <c r="I78" s="2">
        <v>-3.35</v>
      </c>
      <c r="J78" s="2">
        <v>-9.5299999999999994</v>
      </c>
      <c r="K78" s="2">
        <v>5.4000000000000057</v>
      </c>
      <c r="L78" s="2">
        <v>3.0999999999999943</v>
      </c>
      <c r="M78" s="2">
        <v>7.62</v>
      </c>
      <c r="N78" s="2">
        <v>6.45</v>
      </c>
      <c r="O78" s="2">
        <v>4.66</v>
      </c>
      <c r="P78" s="2">
        <v>1.68</v>
      </c>
      <c r="Q78" s="2">
        <v>-2.4500000000000002</v>
      </c>
      <c r="R78" s="2">
        <v>-5.88</v>
      </c>
      <c r="S78" s="2">
        <v>-2.72</v>
      </c>
      <c r="T78" s="2">
        <v>0.72</v>
      </c>
      <c r="U78">
        <v>6.81</v>
      </c>
    </row>
    <row r="79" spans="1:21" x14ac:dyDescent="0.25">
      <c r="A79" s="1" t="s">
        <v>114</v>
      </c>
      <c r="B79" s="2">
        <v>2.34</v>
      </c>
      <c r="C79" s="2">
        <v>3.7</v>
      </c>
      <c r="D79" s="2">
        <v>2.2000000000000002</v>
      </c>
      <c r="E79" s="2">
        <v>1.3</v>
      </c>
      <c r="F79" s="2">
        <v>0.6</v>
      </c>
      <c r="G79" s="2">
        <v>2.1</v>
      </c>
      <c r="H79" s="2">
        <v>1.8</v>
      </c>
      <c r="I79" s="2">
        <v>0.4</v>
      </c>
      <c r="J79" s="2">
        <v>-7.78</v>
      </c>
      <c r="K79" s="2">
        <v>4</v>
      </c>
      <c r="L79" s="2">
        <v>2.4000000000000057</v>
      </c>
      <c r="M79" s="2">
        <v>9.56</v>
      </c>
      <c r="N79" s="2">
        <v>8.5</v>
      </c>
      <c r="O79" s="2">
        <v>0.44</v>
      </c>
      <c r="P79" s="2">
        <v>5</v>
      </c>
      <c r="Q79" s="2">
        <v>-4.25</v>
      </c>
      <c r="R79" s="2">
        <v>-4.28</v>
      </c>
      <c r="S79" s="2">
        <v>-8.89</v>
      </c>
      <c r="T79" s="2">
        <v>-0.5</v>
      </c>
      <c r="U79">
        <v>9.85</v>
      </c>
    </row>
    <row r="80" spans="1:21" x14ac:dyDescent="0.25">
      <c r="A80" s="1" t="s">
        <v>113</v>
      </c>
      <c r="B80" s="2">
        <v>2.29</v>
      </c>
      <c r="C80" s="2">
        <v>3.6</v>
      </c>
      <c r="D80" s="2">
        <v>2</v>
      </c>
      <c r="E80" s="2">
        <v>1.4</v>
      </c>
      <c r="F80" s="2">
        <v>0.7</v>
      </c>
      <c r="G80" s="2">
        <v>2.1</v>
      </c>
      <c r="H80" s="2">
        <v>2.78</v>
      </c>
      <c r="I80" s="2">
        <v>-5.53</v>
      </c>
      <c r="J80" s="2">
        <v>-7.97</v>
      </c>
      <c r="K80" s="2">
        <v>2.4000000000000057</v>
      </c>
      <c r="L80" s="2">
        <v>1.2999999999999972</v>
      </c>
      <c r="M80" s="2">
        <v>2.0699999999999998</v>
      </c>
      <c r="N80" s="2">
        <v>-0.69</v>
      </c>
      <c r="O80" s="2">
        <v>-9.34</v>
      </c>
      <c r="P80" s="2">
        <v>6.53</v>
      </c>
      <c r="Q80" s="2">
        <v>-4.3899999999999997</v>
      </c>
      <c r="R80" s="2">
        <v>-4.3099999999999996</v>
      </c>
      <c r="S80" s="2">
        <v>-7.71</v>
      </c>
      <c r="T80" s="2">
        <v>-3.35</v>
      </c>
      <c r="U80">
        <v>5.15</v>
      </c>
    </row>
    <row r="81" spans="1:21" x14ac:dyDescent="0.25">
      <c r="A81" s="1" t="s">
        <v>112</v>
      </c>
      <c r="B81" s="2">
        <v>1.99</v>
      </c>
      <c r="C81" s="2">
        <v>3</v>
      </c>
      <c r="D81" s="2">
        <v>1.9</v>
      </c>
      <c r="E81" s="2">
        <v>1.4</v>
      </c>
      <c r="F81" s="2">
        <v>0.2</v>
      </c>
      <c r="G81" s="2">
        <v>1.9</v>
      </c>
      <c r="H81" s="2">
        <v>0.2</v>
      </c>
      <c r="I81" s="2">
        <v>-5.66</v>
      </c>
      <c r="J81" s="2">
        <v>-12.22</v>
      </c>
      <c r="K81" s="2">
        <v>0.5</v>
      </c>
      <c r="L81" s="2">
        <v>9.9999999999994316E-2</v>
      </c>
      <c r="M81" s="2">
        <v>-6.55</v>
      </c>
      <c r="N81" s="2">
        <v>-8.15</v>
      </c>
      <c r="O81" s="2">
        <v>-12.91</v>
      </c>
      <c r="P81" s="2">
        <v>10.57</v>
      </c>
      <c r="Q81" s="2">
        <v>-6.1</v>
      </c>
      <c r="R81" s="2">
        <v>-3.79</v>
      </c>
      <c r="S81" s="2">
        <v>-5.3</v>
      </c>
      <c r="T81" s="2">
        <v>-4.9800000000000004</v>
      </c>
      <c r="U81">
        <v>-1.84</v>
      </c>
    </row>
    <row r="82" spans="1:21" x14ac:dyDescent="0.25">
      <c r="A82" s="1" t="s">
        <v>111</v>
      </c>
      <c r="B82" s="2">
        <v>1.63</v>
      </c>
      <c r="C82" s="2">
        <v>2.2999999999999998</v>
      </c>
      <c r="D82" s="2">
        <v>1.6</v>
      </c>
      <c r="E82" s="2">
        <v>1.2</v>
      </c>
      <c r="F82" s="2">
        <v>-0.3</v>
      </c>
      <c r="G82" s="2">
        <v>1.9</v>
      </c>
      <c r="H82" s="2">
        <v>0</v>
      </c>
      <c r="I82" s="2">
        <v>-6.52</v>
      </c>
      <c r="J82" s="2">
        <v>-17.7</v>
      </c>
      <c r="K82" s="2">
        <v>-1.0999999999999943</v>
      </c>
      <c r="L82" s="2">
        <v>-1.2999999999999972</v>
      </c>
      <c r="M82" s="2">
        <v>-16.940000000000001</v>
      </c>
      <c r="N82" s="2">
        <v>-12.79</v>
      </c>
      <c r="O82" s="2">
        <v>-14.81</v>
      </c>
      <c r="P82" s="2">
        <v>12.24</v>
      </c>
      <c r="Q82" s="2">
        <v>-14.38</v>
      </c>
      <c r="R82" s="2">
        <v>-4.4000000000000004</v>
      </c>
      <c r="S82" s="2">
        <v>-6.7</v>
      </c>
      <c r="T82" s="2">
        <v>-10.25</v>
      </c>
      <c r="U82">
        <v>-4.1399999999999997</v>
      </c>
    </row>
    <row r="83" spans="1:21" x14ac:dyDescent="0.25">
      <c r="A83" s="1" t="s">
        <v>110</v>
      </c>
      <c r="B83" s="2">
        <v>1.6</v>
      </c>
      <c r="C83" s="2">
        <v>2.5</v>
      </c>
      <c r="D83" s="2">
        <v>1.6</v>
      </c>
      <c r="E83" s="2">
        <v>1.3</v>
      </c>
      <c r="F83" s="2">
        <v>-0.3</v>
      </c>
      <c r="G83" s="2">
        <v>1.1000000000000001</v>
      </c>
      <c r="H83" s="2">
        <v>-1.17</v>
      </c>
      <c r="I83" s="2">
        <v>-5.0599999999999996</v>
      </c>
      <c r="J83" s="2">
        <v>-18.93</v>
      </c>
      <c r="K83" s="2">
        <v>-2.5</v>
      </c>
      <c r="L83" s="2">
        <v>-2.5</v>
      </c>
      <c r="M83" s="2">
        <v>-22.97</v>
      </c>
      <c r="N83" s="2">
        <v>-20.29</v>
      </c>
      <c r="O83" s="2">
        <v>-15.11</v>
      </c>
      <c r="P83" s="2">
        <v>7.05</v>
      </c>
      <c r="Q83" s="2">
        <v>-18.760000000000002</v>
      </c>
      <c r="R83" s="2">
        <v>-6.36</v>
      </c>
      <c r="S83" s="2">
        <v>-9.23</v>
      </c>
      <c r="T83" s="2">
        <v>-11.16</v>
      </c>
    </row>
    <row r="84" spans="1:21" x14ac:dyDescent="0.25">
      <c r="A84" s="1" t="s">
        <v>109</v>
      </c>
      <c r="B84" s="2">
        <v>1.44</v>
      </c>
      <c r="C84" s="2">
        <v>2.2999999999999998</v>
      </c>
      <c r="D84" s="2">
        <v>1.4</v>
      </c>
      <c r="E84" s="2">
        <v>1.3</v>
      </c>
      <c r="F84" s="2">
        <v>-0.8</v>
      </c>
      <c r="G84" s="2">
        <v>1</v>
      </c>
      <c r="H84" s="2">
        <v>-2.14</v>
      </c>
      <c r="I84" s="2">
        <v>-3.64</v>
      </c>
      <c r="J84" s="2">
        <v>-18.579999999999998</v>
      </c>
      <c r="K84" s="2">
        <v>-3.5999999999999943</v>
      </c>
      <c r="L84" s="2">
        <v>-3.2999999999999972</v>
      </c>
      <c r="M84" s="2">
        <v>-29.22</v>
      </c>
      <c r="N84" s="2">
        <v>-27.42</v>
      </c>
      <c r="O84" s="2">
        <v>-14.05</v>
      </c>
      <c r="P84" s="2">
        <v>2.1</v>
      </c>
      <c r="Q84" s="2">
        <v>-16.100000000000001</v>
      </c>
      <c r="R84" s="2">
        <v>-7.99</v>
      </c>
      <c r="S84" s="2">
        <v>-10.96</v>
      </c>
      <c r="T84" s="2">
        <v>-11.43</v>
      </c>
      <c r="U84">
        <v>-10.23</v>
      </c>
    </row>
    <row r="85" spans="1:21" x14ac:dyDescent="0.25">
      <c r="A85" s="1" t="s">
        <v>108</v>
      </c>
      <c r="B85" s="2">
        <v>1.51</v>
      </c>
      <c r="C85" s="2">
        <v>2.9</v>
      </c>
      <c r="D85" s="2">
        <v>1</v>
      </c>
      <c r="E85" s="2">
        <v>1.5</v>
      </c>
      <c r="F85" s="2">
        <v>-1.4</v>
      </c>
      <c r="G85" s="2">
        <v>0.9</v>
      </c>
      <c r="H85" s="2">
        <v>-1.76</v>
      </c>
      <c r="I85" s="2">
        <v>-9.0399999999999991</v>
      </c>
      <c r="J85" s="2">
        <v>-19.420000000000002</v>
      </c>
      <c r="K85" s="2">
        <v>-4.2999999999999972</v>
      </c>
      <c r="L85" s="2">
        <v>-3.9000000000000057</v>
      </c>
      <c r="M85" s="2">
        <v>-45.42</v>
      </c>
      <c r="N85" s="2">
        <v>-43.68</v>
      </c>
      <c r="O85" s="2">
        <v>-17.86</v>
      </c>
      <c r="P85" s="2">
        <v>1.69</v>
      </c>
      <c r="Q85" s="2">
        <v>-17.87</v>
      </c>
      <c r="R85" s="2">
        <v>-9.9600000000000009</v>
      </c>
      <c r="S85" s="2">
        <v>-13.04</v>
      </c>
      <c r="T85" s="2">
        <v>-11.89</v>
      </c>
      <c r="U85">
        <v>-17.57</v>
      </c>
    </row>
    <row r="86" spans="1:21" x14ac:dyDescent="0.25">
      <c r="A86" s="1" t="s">
        <v>107</v>
      </c>
      <c r="B86" s="2">
        <v>0.76</v>
      </c>
      <c r="C86" s="2">
        <v>1.1000000000000001</v>
      </c>
      <c r="D86" s="2">
        <v>0.8</v>
      </c>
      <c r="E86" s="2">
        <v>1.6</v>
      </c>
      <c r="F86" s="2">
        <v>-2.2000000000000002</v>
      </c>
      <c r="G86" s="2">
        <v>0.3</v>
      </c>
      <c r="H86" s="2">
        <v>-1.39</v>
      </c>
      <c r="I86" s="2">
        <v>-6.39</v>
      </c>
      <c r="J86" s="2">
        <v>-16.37</v>
      </c>
      <c r="K86" s="2">
        <v>-5.0999999999999943</v>
      </c>
      <c r="L86" s="2">
        <v>-4.4000000000000057</v>
      </c>
      <c r="M86" s="2">
        <v>-58.54</v>
      </c>
      <c r="N86" s="2">
        <v>-55.25</v>
      </c>
      <c r="O86" s="2">
        <v>-22.75</v>
      </c>
      <c r="P86" s="2">
        <v>0.43</v>
      </c>
      <c r="Q86" s="2">
        <v>-17.48</v>
      </c>
      <c r="R86" s="2">
        <v>-6.85</v>
      </c>
      <c r="S86" s="2">
        <v>-4.5599999999999996</v>
      </c>
      <c r="T86" s="2">
        <v>-9.69</v>
      </c>
      <c r="U86">
        <v>-25.74</v>
      </c>
    </row>
    <row r="87" spans="1:21" x14ac:dyDescent="0.25">
      <c r="A87" s="1" t="s">
        <v>106</v>
      </c>
      <c r="B87" s="2">
        <v>1.43</v>
      </c>
      <c r="C87" s="2">
        <v>2.4</v>
      </c>
      <c r="D87" s="2">
        <v>0.6</v>
      </c>
      <c r="E87" s="2">
        <v>1.9</v>
      </c>
      <c r="F87" s="2">
        <v>-1.7</v>
      </c>
      <c r="G87" s="2">
        <v>1.8</v>
      </c>
      <c r="H87" s="2">
        <v>-0.6</v>
      </c>
      <c r="I87" s="2">
        <v>4.49</v>
      </c>
      <c r="J87" s="2">
        <v>-13.83</v>
      </c>
      <c r="K87" s="2">
        <v>-5.7000000000000028</v>
      </c>
      <c r="L87" s="2">
        <v>-4.9000000000000057</v>
      </c>
      <c r="M87" s="2">
        <v>-49.01</v>
      </c>
      <c r="N87" s="2">
        <v>-46.76</v>
      </c>
      <c r="O87" s="2">
        <v>-15.79</v>
      </c>
      <c r="P87" s="2">
        <v>0</v>
      </c>
      <c r="Q87" s="2">
        <v>-21.23</v>
      </c>
      <c r="R87" s="2">
        <v>-3.58</v>
      </c>
      <c r="S87" s="2">
        <v>-0.66</v>
      </c>
      <c r="T87" s="2">
        <v>-9.91</v>
      </c>
      <c r="U87">
        <v>-23.48</v>
      </c>
    </row>
    <row r="88" spans="1:21" x14ac:dyDescent="0.25">
      <c r="A88" s="1" t="s">
        <v>105</v>
      </c>
      <c r="B88" s="2">
        <v>1.38</v>
      </c>
      <c r="C88" s="2">
        <v>2.2999999999999998</v>
      </c>
      <c r="D88" s="2">
        <v>0.6</v>
      </c>
      <c r="E88" s="2">
        <v>1.6</v>
      </c>
      <c r="F88" s="2">
        <v>-1.5</v>
      </c>
      <c r="G88" s="2">
        <v>1.6</v>
      </c>
      <c r="H88" s="2">
        <v>-0.4</v>
      </c>
      <c r="I88" s="2">
        <v>-2.2200000000000002</v>
      </c>
      <c r="J88" s="2">
        <v>-12.25</v>
      </c>
      <c r="K88" s="2">
        <v>-6.0999999999999943</v>
      </c>
      <c r="L88" s="2">
        <v>-5.2000000000000028</v>
      </c>
      <c r="M88" s="2">
        <v>-52.38</v>
      </c>
      <c r="N88" s="2">
        <v>-48.05</v>
      </c>
      <c r="O88" s="2">
        <v>3.26</v>
      </c>
      <c r="P88" s="2">
        <v>3</v>
      </c>
      <c r="Q88" s="2">
        <v>-15.4</v>
      </c>
      <c r="R88" s="2">
        <v>4.01</v>
      </c>
      <c r="S88" s="2">
        <v>5.43</v>
      </c>
      <c r="T88" s="2">
        <v>-9.69</v>
      </c>
      <c r="U88">
        <v>-22.8</v>
      </c>
    </row>
    <row r="89" spans="1:21" x14ac:dyDescent="0.25">
      <c r="A89" s="1" t="s">
        <v>104</v>
      </c>
      <c r="B89" s="2">
        <v>1.51</v>
      </c>
      <c r="C89" s="2">
        <v>2.7</v>
      </c>
      <c r="D89" s="2">
        <v>0.6</v>
      </c>
      <c r="E89" s="2">
        <v>1.8</v>
      </c>
      <c r="F89" s="2">
        <v>-1.6</v>
      </c>
      <c r="G89" s="2">
        <v>1.6</v>
      </c>
      <c r="H89" s="2">
        <v>-0.6</v>
      </c>
      <c r="I89" s="2">
        <v>-1.01</v>
      </c>
      <c r="J89" s="2">
        <v>-13.84</v>
      </c>
      <c r="K89" s="2">
        <v>-6.2999999999999972</v>
      </c>
      <c r="L89" s="2">
        <v>-5.2000000000000028</v>
      </c>
      <c r="M89" s="2">
        <v>-47.24</v>
      </c>
      <c r="N89" s="2">
        <v>-44.9</v>
      </c>
      <c r="O89" s="2">
        <v>34.74</v>
      </c>
      <c r="P89" s="2">
        <v>5.13</v>
      </c>
      <c r="Q89" s="2">
        <v>-17.489999999999998</v>
      </c>
      <c r="R89" s="2">
        <v>13.74</v>
      </c>
      <c r="S89" s="2">
        <v>23.29</v>
      </c>
      <c r="T89" s="2">
        <v>-10.96</v>
      </c>
      <c r="U89">
        <v>-21.09</v>
      </c>
    </row>
    <row r="90" spans="1:21" x14ac:dyDescent="0.25">
      <c r="A90" s="1" t="s">
        <v>103</v>
      </c>
      <c r="B90" s="2">
        <v>1.23</v>
      </c>
      <c r="C90" s="2">
        <v>1.6</v>
      </c>
      <c r="D90" s="2">
        <v>0.7</v>
      </c>
      <c r="E90" s="2">
        <v>1.8</v>
      </c>
      <c r="F90" s="2">
        <v>-1.3</v>
      </c>
      <c r="G90" s="2">
        <v>1.7</v>
      </c>
      <c r="H90" s="2">
        <v>-1.18</v>
      </c>
      <c r="I90" s="2">
        <v>2.86</v>
      </c>
      <c r="J90" s="2">
        <v>-10.5</v>
      </c>
      <c r="K90" s="2">
        <v>-6</v>
      </c>
      <c r="L90" s="2">
        <v>-4.7999999999999972</v>
      </c>
      <c r="M90" s="2">
        <v>-42.01</v>
      </c>
      <c r="N90" s="2">
        <v>-41.14</v>
      </c>
      <c r="O90" s="2">
        <v>22.59</v>
      </c>
      <c r="P90" s="2">
        <v>2.0699999999999998</v>
      </c>
      <c r="Q90" s="2">
        <v>-24.06</v>
      </c>
      <c r="R90" s="2">
        <v>8.3800000000000008</v>
      </c>
      <c r="S90" s="2">
        <v>12.79</v>
      </c>
      <c r="T90" s="2">
        <v>-9.7899999999999991</v>
      </c>
      <c r="U90">
        <v>-16.34</v>
      </c>
    </row>
    <row r="91" spans="1:21" x14ac:dyDescent="0.25">
      <c r="A91" s="1" t="s">
        <v>102</v>
      </c>
      <c r="B91" s="2">
        <v>1.39</v>
      </c>
      <c r="C91" s="2">
        <v>1.9</v>
      </c>
      <c r="D91" s="2">
        <v>0.8</v>
      </c>
      <c r="E91" s="2">
        <v>1.9</v>
      </c>
      <c r="F91" s="2">
        <v>-1.5</v>
      </c>
      <c r="G91" s="2">
        <v>1.7</v>
      </c>
      <c r="H91" s="2">
        <v>-1.57</v>
      </c>
      <c r="I91" s="2">
        <v>-4.13</v>
      </c>
      <c r="J91" s="2">
        <v>-12.45</v>
      </c>
      <c r="K91" s="2">
        <v>-5.4000000000000057</v>
      </c>
      <c r="L91" s="2">
        <v>-4.2000000000000028</v>
      </c>
      <c r="M91" s="2">
        <v>-46.54</v>
      </c>
      <c r="N91" s="2">
        <v>-44.27</v>
      </c>
      <c r="O91" s="2">
        <v>26.24</v>
      </c>
      <c r="P91" s="2">
        <v>-1.19</v>
      </c>
      <c r="Q91" s="2">
        <v>-31.03</v>
      </c>
      <c r="R91" s="2">
        <v>8.5</v>
      </c>
      <c r="S91" s="2">
        <v>15.24</v>
      </c>
      <c r="T91" s="2">
        <v>-10.06</v>
      </c>
      <c r="U91">
        <v>-19.43</v>
      </c>
    </row>
    <row r="92" spans="1:21" x14ac:dyDescent="0.25">
      <c r="A92" s="1" t="s">
        <v>101</v>
      </c>
      <c r="B92" s="2">
        <v>1.65</v>
      </c>
      <c r="C92" s="2">
        <v>2.7</v>
      </c>
      <c r="D92" s="2">
        <v>0.8</v>
      </c>
      <c r="E92" s="2">
        <v>1.9</v>
      </c>
      <c r="F92" s="2">
        <v>-1.8</v>
      </c>
      <c r="G92" s="2">
        <v>1.7</v>
      </c>
      <c r="H92" s="2">
        <v>-3.29</v>
      </c>
      <c r="I92" s="2">
        <v>-4.24</v>
      </c>
      <c r="J92" s="2">
        <v>-17.57</v>
      </c>
      <c r="K92" s="2">
        <v>-4.4000000000000057</v>
      </c>
      <c r="L92" s="2">
        <v>-3.0999999999999943</v>
      </c>
      <c r="M92" s="2">
        <v>-51.63</v>
      </c>
      <c r="N92" s="2">
        <v>-47.78</v>
      </c>
      <c r="O92" s="2">
        <v>45.94</v>
      </c>
      <c r="P92" s="2">
        <v>-4.9800000000000004</v>
      </c>
      <c r="Q92" s="2">
        <v>-25.51</v>
      </c>
      <c r="R92" s="2">
        <v>20.58</v>
      </c>
      <c r="S92" s="2">
        <v>29.44</v>
      </c>
      <c r="T92" s="2">
        <v>-7.32</v>
      </c>
      <c r="U92">
        <v>-19.78</v>
      </c>
    </row>
    <row r="93" spans="1:21" x14ac:dyDescent="0.25">
      <c r="A93" s="1" t="s">
        <v>100</v>
      </c>
      <c r="B93" s="2">
        <v>1.96</v>
      </c>
      <c r="C93" s="2">
        <v>3.7</v>
      </c>
      <c r="D93" s="2">
        <v>0.8</v>
      </c>
      <c r="E93" s="2">
        <v>1.9</v>
      </c>
      <c r="F93" s="2">
        <v>-2.1</v>
      </c>
      <c r="G93" s="2">
        <v>1.8</v>
      </c>
      <c r="H93" s="2">
        <v>-2.74</v>
      </c>
      <c r="I93" s="2">
        <v>-1.04</v>
      </c>
      <c r="J93" s="2">
        <v>-16.93</v>
      </c>
      <c r="K93" s="2">
        <v>-3.2000000000000028</v>
      </c>
      <c r="L93" s="2">
        <v>-2</v>
      </c>
      <c r="M93" s="2">
        <v>-59.03</v>
      </c>
      <c r="N93" s="2">
        <v>-53.9</v>
      </c>
      <c r="O93" s="2">
        <v>53.39</v>
      </c>
      <c r="P93" s="2">
        <v>-10.29</v>
      </c>
      <c r="Q93" s="2">
        <v>-24.68</v>
      </c>
      <c r="R93" s="2">
        <v>21.3</v>
      </c>
      <c r="S93" s="2">
        <v>22.92</v>
      </c>
      <c r="T93" s="2">
        <v>-7.65</v>
      </c>
      <c r="U93">
        <v>-23.35</v>
      </c>
    </row>
    <row r="94" spans="1:21" x14ac:dyDescent="0.25">
      <c r="A94" s="1" t="s">
        <v>99</v>
      </c>
      <c r="B94" s="2">
        <v>1.6</v>
      </c>
      <c r="C94" s="2">
        <v>2.7</v>
      </c>
      <c r="D94" s="2">
        <v>0.8</v>
      </c>
      <c r="E94" s="2">
        <v>2.1</v>
      </c>
      <c r="F94" s="2">
        <v>-2.1</v>
      </c>
      <c r="G94" s="2">
        <v>1.4</v>
      </c>
      <c r="H94" s="2">
        <v>-2.54</v>
      </c>
      <c r="I94" s="2">
        <v>1.27</v>
      </c>
      <c r="J94" s="2"/>
      <c r="K94" s="2">
        <v>-2</v>
      </c>
      <c r="L94" s="2">
        <v>-0.90000000000000568</v>
      </c>
      <c r="M94" s="2">
        <v>-56.64</v>
      </c>
      <c r="N94" s="2">
        <v>-51.47</v>
      </c>
      <c r="O94" s="2">
        <v>47.58</v>
      </c>
      <c r="P94" s="2">
        <v>-16</v>
      </c>
      <c r="Q94" s="2">
        <v>-24.27</v>
      </c>
      <c r="R94" s="2">
        <v>19.239999999999998</v>
      </c>
      <c r="S94" s="2">
        <v>18.649999999999999</v>
      </c>
      <c r="T94" s="2">
        <v>-4.96</v>
      </c>
      <c r="U94">
        <v>-23.44</v>
      </c>
    </row>
    <row r="95" spans="1:21" x14ac:dyDescent="0.25">
      <c r="A95" s="1" t="s">
        <v>98</v>
      </c>
      <c r="B95" s="2">
        <v>1.27</v>
      </c>
      <c r="C95" s="2">
        <v>1.9</v>
      </c>
      <c r="D95" s="2">
        <v>0.6</v>
      </c>
      <c r="E95" s="2">
        <v>2.2000000000000002</v>
      </c>
      <c r="F95" s="2">
        <v>-1.9</v>
      </c>
      <c r="G95" s="2">
        <v>1.1000000000000001</v>
      </c>
      <c r="H95" s="2">
        <v>-1.97</v>
      </c>
      <c r="I95" s="2">
        <v>0</v>
      </c>
      <c r="J95" s="2">
        <v>-13.4</v>
      </c>
      <c r="K95" s="2">
        <v>-1.0999999999999943</v>
      </c>
      <c r="L95" s="2">
        <v>0</v>
      </c>
      <c r="M95" s="2">
        <v>-50.5</v>
      </c>
      <c r="N95" s="2">
        <v>-44.86</v>
      </c>
      <c r="O95" s="2">
        <v>45.17</v>
      </c>
      <c r="P95" s="2">
        <v>-20.54</v>
      </c>
      <c r="Q95" s="2">
        <v>-21.2</v>
      </c>
      <c r="R95" s="2">
        <v>16.989999999999998</v>
      </c>
      <c r="S95" s="2">
        <v>18.5</v>
      </c>
      <c r="T95" s="2">
        <v>-5.13</v>
      </c>
      <c r="U95">
        <v>-18.23</v>
      </c>
    </row>
    <row r="96" spans="1:21" x14ac:dyDescent="0.25">
      <c r="A96" s="1" t="s">
        <v>97</v>
      </c>
      <c r="B96" s="2">
        <v>1.49</v>
      </c>
      <c r="C96" s="2">
        <v>2.2999999999999998</v>
      </c>
      <c r="D96" s="2">
        <v>0.7</v>
      </c>
      <c r="E96" s="2">
        <v>2.6</v>
      </c>
      <c r="F96" s="2">
        <v>-1.4</v>
      </c>
      <c r="G96" s="2">
        <v>1.2</v>
      </c>
      <c r="H96" s="2">
        <v>-1.39</v>
      </c>
      <c r="I96" s="2">
        <v>0</v>
      </c>
      <c r="J96" s="2">
        <v>-17.23</v>
      </c>
      <c r="K96" s="2">
        <v>-0.40000000000000568</v>
      </c>
      <c r="L96" s="2">
        <v>0.59999999999999432</v>
      </c>
      <c r="M96" s="2">
        <v>-48.24</v>
      </c>
      <c r="N96" s="2">
        <v>-43.37</v>
      </c>
      <c r="O96" s="2">
        <v>58.39</v>
      </c>
      <c r="P96" s="2">
        <v>-17.7</v>
      </c>
      <c r="Q96" s="2">
        <v>-23.78</v>
      </c>
      <c r="R96" s="2">
        <v>11.35</v>
      </c>
      <c r="S96" s="2">
        <v>16.850000000000001</v>
      </c>
      <c r="T96" s="2">
        <v>-6.87</v>
      </c>
      <c r="U96">
        <v>-16.77</v>
      </c>
    </row>
    <row r="97" spans="1:21" x14ac:dyDescent="0.25">
      <c r="A97" s="1" t="s">
        <v>96</v>
      </c>
      <c r="B97" s="2">
        <v>1.64</v>
      </c>
      <c r="C97" s="2">
        <v>2.7</v>
      </c>
      <c r="D97" s="2">
        <v>0.8</v>
      </c>
      <c r="E97" s="2">
        <v>2.5</v>
      </c>
      <c r="F97" s="2">
        <v>-1.3</v>
      </c>
      <c r="G97" s="2">
        <v>1.3</v>
      </c>
      <c r="H97" s="2">
        <v>-0.8</v>
      </c>
      <c r="I97" s="2">
        <v>1.9</v>
      </c>
      <c r="J97" s="2">
        <v>-15.4</v>
      </c>
      <c r="K97" s="2">
        <v>0.20000000000000284</v>
      </c>
      <c r="L97" s="2">
        <v>1.0999999999999943</v>
      </c>
      <c r="M97" s="2">
        <v>-45.93</v>
      </c>
      <c r="N97" s="2">
        <v>-39.479999999999997</v>
      </c>
      <c r="O97" s="2">
        <v>72.790000000000006</v>
      </c>
      <c r="P97" s="2">
        <v>-13.75</v>
      </c>
      <c r="Q97" s="2">
        <v>-23.45</v>
      </c>
      <c r="R97" s="2">
        <v>12.69</v>
      </c>
      <c r="S97" s="2">
        <v>22.79</v>
      </c>
      <c r="T97" s="2">
        <v>-4.8099999999999996</v>
      </c>
      <c r="U97">
        <v>-13.22</v>
      </c>
    </row>
    <row r="98" spans="1:21" x14ac:dyDescent="0.25">
      <c r="A98" s="1" t="s">
        <v>95</v>
      </c>
      <c r="B98" s="2">
        <v>1.75</v>
      </c>
      <c r="C98" s="2">
        <v>4.0999999999999996</v>
      </c>
      <c r="D98" s="2">
        <v>1.4</v>
      </c>
      <c r="E98" s="2">
        <v>2.9</v>
      </c>
      <c r="F98" s="2">
        <v>-1.6</v>
      </c>
      <c r="G98" s="2">
        <v>1.7</v>
      </c>
      <c r="H98" s="2">
        <v>-0.8</v>
      </c>
      <c r="I98" s="2">
        <v>1.71</v>
      </c>
      <c r="J98" s="2">
        <v>-13.69</v>
      </c>
      <c r="K98" s="2">
        <v>1</v>
      </c>
      <c r="L98" s="2">
        <v>1.7999999999999972</v>
      </c>
      <c r="M98" s="2">
        <v>-45.11</v>
      </c>
      <c r="N98" s="2">
        <v>-35.93</v>
      </c>
      <c r="O98" s="2">
        <v>120.87</v>
      </c>
      <c r="P98" s="2">
        <v>-13.19</v>
      </c>
      <c r="Q98" s="2">
        <v>-19.41</v>
      </c>
      <c r="R98" s="2">
        <v>25</v>
      </c>
      <c r="S98" s="2">
        <v>35.36</v>
      </c>
      <c r="T98" s="2">
        <v>-5.03</v>
      </c>
      <c r="U98">
        <v>-6.98</v>
      </c>
    </row>
    <row r="99" spans="1:21" x14ac:dyDescent="0.25">
      <c r="A99" s="1" t="s">
        <v>94</v>
      </c>
      <c r="B99" s="2">
        <v>2.2799999999999998</v>
      </c>
      <c r="C99" s="2">
        <v>7.3</v>
      </c>
      <c r="D99" s="2">
        <v>1.3</v>
      </c>
      <c r="E99" s="2">
        <v>2.8</v>
      </c>
      <c r="F99" s="2">
        <v>-1.6</v>
      </c>
      <c r="G99" s="2">
        <v>0.9</v>
      </c>
      <c r="H99" s="2">
        <v>-1.8</v>
      </c>
      <c r="I99" s="2">
        <v>-5.66</v>
      </c>
      <c r="J99" s="2">
        <v>-11.86</v>
      </c>
      <c r="K99" s="2">
        <v>1.9000000000000057</v>
      </c>
      <c r="L99" s="2">
        <v>2.5999999999999943</v>
      </c>
      <c r="M99" s="2">
        <v>-51</v>
      </c>
      <c r="N99" s="2">
        <v>-42.69</v>
      </c>
      <c r="O99" s="2">
        <v>132.72</v>
      </c>
      <c r="P99" s="2">
        <v>-13.25</v>
      </c>
      <c r="Q99" s="2">
        <v>-13.48</v>
      </c>
      <c r="R99" s="2">
        <v>35.090000000000003</v>
      </c>
      <c r="S99" s="2">
        <v>52.24</v>
      </c>
      <c r="T99" s="2">
        <v>-6.27</v>
      </c>
    </row>
    <row r="100" spans="1:21" x14ac:dyDescent="0.25">
      <c r="A100" s="1" t="s">
        <v>93</v>
      </c>
      <c r="B100" s="2">
        <v>2.2999999999999998</v>
      </c>
      <c r="C100" s="2">
        <v>7.6</v>
      </c>
      <c r="D100" s="2">
        <v>1.3</v>
      </c>
      <c r="E100" s="2">
        <v>3.1</v>
      </c>
      <c r="F100" s="2">
        <v>-2.6</v>
      </c>
      <c r="G100" s="2">
        <v>1.2</v>
      </c>
      <c r="H100" s="2">
        <v>0.2</v>
      </c>
      <c r="I100" s="2">
        <v>2.27</v>
      </c>
      <c r="J100" s="2">
        <v>-4.4000000000000004</v>
      </c>
      <c r="K100" s="2">
        <v>2.9000000000000057</v>
      </c>
      <c r="L100" s="2">
        <v>3.5999999999999943</v>
      </c>
      <c r="M100" s="2">
        <v>-39.99</v>
      </c>
      <c r="N100" s="2">
        <v>-29.97</v>
      </c>
      <c r="O100" s="2">
        <v>118.13</v>
      </c>
      <c r="P100" s="2">
        <v>-19.579999999999998</v>
      </c>
      <c r="Q100" s="2">
        <v>-18.21</v>
      </c>
      <c r="R100" s="2">
        <v>35.54</v>
      </c>
      <c r="S100" s="2">
        <v>61.32</v>
      </c>
      <c r="T100" s="2">
        <v>-6.58</v>
      </c>
    </row>
    <row r="101" spans="1:21" x14ac:dyDescent="0.25">
      <c r="A101" s="1" t="s">
        <v>92</v>
      </c>
      <c r="B101" s="2">
        <v>2.33</v>
      </c>
      <c r="C101" s="2">
        <v>7.4</v>
      </c>
      <c r="D101" s="2">
        <v>1.4</v>
      </c>
      <c r="E101" s="2">
        <v>3.2</v>
      </c>
      <c r="F101" s="2">
        <v>-2.4</v>
      </c>
      <c r="G101" s="2">
        <v>1.2</v>
      </c>
      <c r="H101" s="2">
        <v>0</v>
      </c>
      <c r="I101" s="2">
        <v>0.41</v>
      </c>
      <c r="J101" s="2">
        <v>4.1500000000000004</v>
      </c>
      <c r="K101" s="2">
        <v>4.0999999999999943</v>
      </c>
      <c r="L101" s="2">
        <v>4.2000000000000028</v>
      </c>
      <c r="M101" s="2">
        <v>-38.92</v>
      </c>
      <c r="N101" s="2">
        <v>-28.86</v>
      </c>
      <c r="O101" s="2">
        <v>99.6</v>
      </c>
      <c r="P101" s="2">
        <v>-23.58</v>
      </c>
      <c r="Q101" s="2">
        <v>-17.09</v>
      </c>
      <c r="R101" s="2">
        <v>42.44</v>
      </c>
      <c r="S101" s="2">
        <v>54.82</v>
      </c>
      <c r="T101" s="2">
        <v>-1.23</v>
      </c>
      <c r="U101">
        <v>-11.67</v>
      </c>
    </row>
    <row r="102" spans="1:21" x14ac:dyDescent="0.25">
      <c r="A102" s="1" t="s">
        <v>91</v>
      </c>
      <c r="B102" s="2">
        <v>2.04</v>
      </c>
      <c r="C102" s="2">
        <v>5.9</v>
      </c>
      <c r="D102" s="2">
        <v>1.6</v>
      </c>
      <c r="E102" s="2">
        <v>3.5</v>
      </c>
      <c r="F102" s="2">
        <v>-2.6</v>
      </c>
      <c r="G102" s="2">
        <v>1.2</v>
      </c>
      <c r="H102" s="2">
        <v>-0.2</v>
      </c>
      <c r="I102" s="2">
        <v>-1.19</v>
      </c>
      <c r="J102" s="2">
        <v>-2.21</v>
      </c>
      <c r="K102" s="2">
        <v>5</v>
      </c>
      <c r="L102" s="2">
        <v>4.5</v>
      </c>
      <c r="M102" s="2">
        <v>-28.54</v>
      </c>
      <c r="N102" s="2">
        <v>-27</v>
      </c>
      <c r="O102" s="2">
        <v>101.02</v>
      </c>
      <c r="P102" s="2">
        <v>-21.86</v>
      </c>
      <c r="Q102" s="2">
        <v>-3.3</v>
      </c>
      <c r="R102" s="2">
        <v>40.090000000000003</v>
      </c>
      <c r="S102" s="2">
        <v>48.62</v>
      </c>
      <c r="T102" s="2">
        <v>1.1499999999999999</v>
      </c>
      <c r="U102">
        <v>-13.48</v>
      </c>
    </row>
    <row r="103" spans="1:21" x14ac:dyDescent="0.25">
      <c r="A103" s="1" t="s">
        <v>90</v>
      </c>
      <c r="B103" s="2">
        <v>1.88</v>
      </c>
      <c r="C103" s="2">
        <v>4.5999999999999996</v>
      </c>
      <c r="D103" s="2">
        <v>1.6</v>
      </c>
      <c r="E103" s="2">
        <v>3.8</v>
      </c>
      <c r="F103" s="2">
        <v>-1.8</v>
      </c>
      <c r="G103" s="2">
        <v>1.4</v>
      </c>
      <c r="H103" s="2">
        <v>-0.4</v>
      </c>
      <c r="I103" s="2">
        <v>3.9</v>
      </c>
      <c r="J103" s="2">
        <v>1.01</v>
      </c>
      <c r="K103" s="2">
        <v>5.5</v>
      </c>
      <c r="L103" s="2">
        <v>4.5999999999999943</v>
      </c>
      <c r="M103" s="2">
        <v>-26.79</v>
      </c>
      <c r="N103" s="2">
        <v>-22.23</v>
      </c>
      <c r="O103" s="2">
        <v>87.81</v>
      </c>
      <c r="P103" s="2">
        <v>-20.48</v>
      </c>
      <c r="Q103" s="2">
        <v>18.93</v>
      </c>
      <c r="R103" s="2">
        <v>30.23</v>
      </c>
      <c r="S103" s="2">
        <v>35.909999999999997</v>
      </c>
      <c r="T103" s="2">
        <v>8.58</v>
      </c>
      <c r="U103">
        <v>-9.19</v>
      </c>
    </row>
    <row r="104" spans="1:21" x14ac:dyDescent="0.25">
      <c r="A104" s="1" t="s">
        <v>89</v>
      </c>
      <c r="B104" s="2">
        <v>1.77</v>
      </c>
      <c r="C104" s="2">
        <v>3.3</v>
      </c>
      <c r="D104" s="2">
        <v>1.6</v>
      </c>
      <c r="E104" s="2">
        <v>4.3</v>
      </c>
      <c r="F104" s="2">
        <v>-1.6</v>
      </c>
      <c r="G104" s="2">
        <v>1.6</v>
      </c>
      <c r="H104" s="2">
        <v>-0.2</v>
      </c>
      <c r="I104" s="2">
        <v>4.43</v>
      </c>
      <c r="J104" s="2">
        <v>17.850000000000001</v>
      </c>
      <c r="K104" s="2">
        <v>6.0999999999999943</v>
      </c>
      <c r="L104" s="2">
        <v>4.9000000000000057</v>
      </c>
      <c r="M104" s="2">
        <v>-23.96</v>
      </c>
      <c r="N104" s="2">
        <v>-19.329999999999998</v>
      </c>
      <c r="O104" s="2">
        <v>44.02</v>
      </c>
      <c r="P104" s="2">
        <v>-16.940000000000001</v>
      </c>
      <c r="Q104" s="2">
        <v>20.21</v>
      </c>
      <c r="R104" s="2">
        <v>11.14</v>
      </c>
      <c r="S104" s="2">
        <v>6.57</v>
      </c>
      <c r="T104" s="2">
        <v>10.37</v>
      </c>
      <c r="U104">
        <v>-8.4600000000000009</v>
      </c>
    </row>
    <row r="105" spans="1:21" x14ac:dyDescent="0.25">
      <c r="A105" s="1" t="s">
        <v>88</v>
      </c>
      <c r="B105" s="2">
        <v>1.34</v>
      </c>
      <c r="C105" s="2">
        <v>1.3</v>
      </c>
      <c r="D105" s="2">
        <v>1.5</v>
      </c>
      <c r="E105" s="2">
        <v>4.3</v>
      </c>
      <c r="F105" s="2">
        <v>-1.2</v>
      </c>
      <c r="G105" s="2">
        <v>1.3</v>
      </c>
      <c r="H105" s="2">
        <v>1.41</v>
      </c>
      <c r="I105" s="2">
        <v>5.44</v>
      </c>
      <c r="J105" s="2">
        <v>23.7</v>
      </c>
      <c r="K105" s="2">
        <v>7.2999999999999972</v>
      </c>
      <c r="L105" s="2">
        <v>5.7000000000000028</v>
      </c>
      <c r="M105" s="2">
        <v>-1.95</v>
      </c>
      <c r="N105" s="2">
        <v>-1.81</v>
      </c>
      <c r="O105" s="2">
        <v>27.85</v>
      </c>
      <c r="P105" s="2">
        <v>-17.21</v>
      </c>
      <c r="Q105" s="2">
        <v>13.79</v>
      </c>
      <c r="R105" s="2">
        <v>2.25</v>
      </c>
      <c r="S105" s="2">
        <v>0.33</v>
      </c>
      <c r="T105" s="2">
        <v>10.74</v>
      </c>
      <c r="U105">
        <v>-4.08</v>
      </c>
    </row>
    <row r="106" spans="1:21" x14ac:dyDescent="0.25">
      <c r="A106" s="1" t="s">
        <v>87</v>
      </c>
      <c r="B106" s="2">
        <v>1.92</v>
      </c>
      <c r="C106" s="2">
        <v>3.2</v>
      </c>
      <c r="D106" s="2">
        <v>1.5</v>
      </c>
      <c r="E106" s="2">
        <v>4.3</v>
      </c>
      <c r="F106" s="2">
        <v>-0.4</v>
      </c>
      <c r="G106" s="2">
        <v>2</v>
      </c>
      <c r="H106" s="2">
        <v>1.2</v>
      </c>
      <c r="I106" s="2">
        <v>4.59</v>
      </c>
      <c r="J106" s="2"/>
      <c r="K106" s="2">
        <v>9</v>
      </c>
      <c r="L106" s="2">
        <v>7.0999999999999943</v>
      </c>
      <c r="M106" s="2">
        <v>-0.05</v>
      </c>
      <c r="N106" s="2">
        <v>-2.2200000000000002</v>
      </c>
      <c r="O106" s="2">
        <v>33.17</v>
      </c>
      <c r="P106" s="2">
        <v>-15.58</v>
      </c>
      <c r="Q106" s="2">
        <v>16.55</v>
      </c>
      <c r="R106" s="2">
        <v>-0.85</v>
      </c>
      <c r="S106" s="2">
        <v>2.4300000000000002</v>
      </c>
      <c r="T106" s="2">
        <v>11.71</v>
      </c>
      <c r="U106">
        <v>2.08</v>
      </c>
    </row>
    <row r="107" spans="1:21" x14ac:dyDescent="0.25">
      <c r="A107" s="1" t="s">
        <v>86</v>
      </c>
      <c r="B107" s="2">
        <v>2.1</v>
      </c>
      <c r="C107" s="2">
        <v>3.7</v>
      </c>
      <c r="D107" s="2">
        <v>1.8</v>
      </c>
      <c r="E107" s="2">
        <v>4.8</v>
      </c>
      <c r="F107" s="2">
        <v>-0.4</v>
      </c>
      <c r="G107" s="2">
        <v>2.1</v>
      </c>
      <c r="H107" s="2">
        <v>2.81</v>
      </c>
      <c r="I107" s="2">
        <v>5.53</v>
      </c>
      <c r="J107" s="2">
        <v>32.200000000000003</v>
      </c>
      <c r="K107" s="2">
        <v>10.099999999999994</v>
      </c>
      <c r="L107" s="2">
        <v>7.7000000000000028</v>
      </c>
      <c r="M107" s="2">
        <v>9.67</v>
      </c>
      <c r="N107" s="2">
        <v>3.35</v>
      </c>
      <c r="O107" s="2">
        <v>19.03</v>
      </c>
      <c r="P107" s="2">
        <v>-10.24</v>
      </c>
      <c r="Q107" s="2">
        <v>16.55</v>
      </c>
      <c r="R107" s="2">
        <v>-2.52</v>
      </c>
      <c r="S107" s="2">
        <v>-4.2300000000000004</v>
      </c>
      <c r="T107" s="2">
        <v>15.29</v>
      </c>
      <c r="U107">
        <v>4.88</v>
      </c>
    </row>
    <row r="108" spans="1:21" x14ac:dyDescent="0.25">
      <c r="A108" s="1" t="s">
        <v>85</v>
      </c>
      <c r="B108" s="2">
        <v>2.25</v>
      </c>
      <c r="C108" s="2">
        <v>4</v>
      </c>
      <c r="D108" s="2">
        <v>2</v>
      </c>
      <c r="E108" s="2">
        <v>4.4000000000000004</v>
      </c>
      <c r="F108" s="2">
        <v>0</v>
      </c>
      <c r="G108" s="2">
        <v>2.2000000000000002</v>
      </c>
      <c r="H108" s="2">
        <v>4.2300000000000004</v>
      </c>
      <c r="I108" s="2">
        <v>7.76</v>
      </c>
      <c r="J108" s="2">
        <v>56.52</v>
      </c>
      <c r="K108" s="2">
        <v>10.5</v>
      </c>
      <c r="L108" s="2">
        <v>7.7999999999999972</v>
      </c>
      <c r="M108" s="2">
        <v>9.0299999999999994</v>
      </c>
      <c r="N108" s="2">
        <v>4.55</v>
      </c>
      <c r="O108" s="2">
        <v>21.74</v>
      </c>
      <c r="P108" s="2">
        <v>-6.5</v>
      </c>
      <c r="Q108" s="2">
        <v>21.99</v>
      </c>
      <c r="R108" s="2">
        <v>4.41</v>
      </c>
      <c r="S108" s="2">
        <v>3.08</v>
      </c>
      <c r="T108" s="2">
        <v>22.26</v>
      </c>
      <c r="U108">
        <v>1.87</v>
      </c>
    </row>
    <row r="109" spans="1:21" x14ac:dyDescent="0.25">
      <c r="A109" s="1" t="s">
        <v>84</v>
      </c>
      <c r="B109" s="2">
        <v>2.08</v>
      </c>
      <c r="C109" s="2">
        <v>2.4</v>
      </c>
      <c r="D109" s="2">
        <v>2.1</v>
      </c>
      <c r="E109" s="2">
        <v>4.5999999999999996</v>
      </c>
      <c r="F109" s="2">
        <v>0.9</v>
      </c>
      <c r="G109" s="2">
        <v>2.2999999999999998</v>
      </c>
      <c r="H109" s="2">
        <v>3.42</v>
      </c>
      <c r="I109" s="2">
        <v>7.68</v>
      </c>
      <c r="J109" s="2">
        <v>60.54</v>
      </c>
      <c r="K109" s="2">
        <v>10.5</v>
      </c>
      <c r="L109" s="2">
        <v>7.9000000000000057</v>
      </c>
      <c r="M109" s="2">
        <v>62.61</v>
      </c>
      <c r="N109" s="2">
        <v>43.35</v>
      </c>
      <c r="O109" s="2">
        <v>23.94</v>
      </c>
      <c r="P109" s="2">
        <v>-11.11</v>
      </c>
      <c r="Q109" s="2">
        <v>34.69</v>
      </c>
      <c r="R109" s="2">
        <v>4.51</v>
      </c>
      <c r="S109" s="2">
        <v>3.41</v>
      </c>
      <c r="T109" s="2">
        <v>23.58</v>
      </c>
      <c r="U109">
        <v>13.16</v>
      </c>
    </row>
    <row r="110" spans="1:21" x14ac:dyDescent="0.25">
      <c r="A110" s="1" t="s">
        <v>83</v>
      </c>
      <c r="B110" s="2">
        <v>2.5499999999999998</v>
      </c>
      <c r="C110" s="2">
        <v>2.7</v>
      </c>
      <c r="D110" s="2">
        <v>2.2999999999999998</v>
      </c>
      <c r="E110" s="2">
        <v>5</v>
      </c>
      <c r="F110" s="2">
        <v>2.2999999999999998</v>
      </c>
      <c r="G110" s="2">
        <v>3.3</v>
      </c>
      <c r="H110" s="2">
        <v>3.85</v>
      </c>
      <c r="I110" s="2">
        <v>6.92</v>
      </c>
      <c r="J110" s="2">
        <v>57.01</v>
      </c>
      <c r="K110" s="2">
        <v>10.400000000000006</v>
      </c>
      <c r="L110" s="2">
        <v>7.9000000000000057</v>
      </c>
      <c r="M110" s="2">
        <v>111.36</v>
      </c>
      <c r="N110" s="2">
        <v>78.209999999999994</v>
      </c>
      <c r="O110" s="2">
        <v>15.7</v>
      </c>
      <c r="P110" s="2">
        <v>-13.24</v>
      </c>
      <c r="Q110" s="2">
        <v>29.93</v>
      </c>
      <c r="R110" s="2">
        <v>1.93</v>
      </c>
      <c r="S110" s="2">
        <v>3.07</v>
      </c>
      <c r="T110" s="2">
        <v>22.72</v>
      </c>
      <c r="U110">
        <v>22.8</v>
      </c>
    </row>
    <row r="111" spans="1:21" x14ac:dyDescent="0.25">
      <c r="A111" s="1" t="s">
        <v>82</v>
      </c>
      <c r="B111" s="2">
        <v>0.8</v>
      </c>
      <c r="C111" s="2">
        <v>-4.3</v>
      </c>
      <c r="D111" s="2">
        <v>2.5</v>
      </c>
      <c r="E111" s="2">
        <v>5.0999999999999996</v>
      </c>
      <c r="F111" s="2">
        <v>1.7</v>
      </c>
      <c r="G111" s="2">
        <v>1.8</v>
      </c>
      <c r="H111" s="2">
        <v>5.31</v>
      </c>
      <c r="I111" s="2">
        <v>6.42</v>
      </c>
      <c r="J111" s="2">
        <v>58.35</v>
      </c>
      <c r="K111" s="2">
        <v>10.299999999999997</v>
      </c>
      <c r="L111" s="2">
        <v>7.7999999999999972</v>
      </c>
      <c r="M111" s="2">
        <v>94.93</v>
      </c>
      <c r="N111" s="2">
        <v>67.14</v>
      </c>
      <c r="O111" s="2">
        <v>8.85</v>
      </c>
      <c r="P111" s="2">
        <v>-14.78</v>
      </c>
      <c r="Q111" s="2">
        <v>24.64</v>
      </c>
      <c r="R111" s="2">
        <v>-4.12</v>
      </c>
      <c r="S111" s="2">
        <v>-5.87</v>
      </c>
      <c r="T111" s="2">
        <v>24.14</v>
      </c>
    </row>
    <row r="112" spans="1:21" x14ac:dyDescent="0.25">
      <c r="A112" s="1" t="s">
        <v>81</v>
      </c>
      <c r="B112" s="2">
        <v>0.92</v>
      </c>
      <c r="C112" s="2">
        <v>-4.4000000000000004</v>
      </c>
      <c r="D112" s="2">
        <v>2.4</v>
      </c>
      <c r="E112" s="2">
        <v>5.3</v>
      </c>
      <c r="F112" s="2">
        <v>2</v>
      </c>
      <c r="G112" s="2">
        <v>2.2999999999999998</v>
      </c>
      <c r="H112" s="2">
        <v>3.19</v>
      </c>
      <c r="I112" s="2">
        <v>0.4</v>
      </c>
      <c r="J112" s="2">
        <v>45.1</v>
      </c>
      <c r="K112" s="2">
        <v>10</v>
      </c>
      <c r="L112" s="2">
        <v>7.7000000000000028</v>
      </c>
      <c r="M112" s="2">
        <v>51</v>
      </c>
      <c r="N112" s="2">
        <v>33.020000000000003</v>
      </c>
      <c r="O112" s="2">
        <v>-5.18</v>
      </c>
      <c r="P112" s="2">
        <v>-10.88</v>
      </c>
      <c r="Q112" s="2">
        <v>25.28</v>
      </c>
      <c r="R112" s="2">
        <v>-9.8699999999999992</v>
      </c>
      <c r="S112" s="2">
        <v>-15.6</v>
      </c>
      <c r="T112" s="2">
        <v>20.77</v>
      </c>
    </row>
    <row r="113" spans="1:21" x14ac:dyDescent="0.25">
      <c r="A113" s="1" t="s">
        <v>80</v>
      </c>
      <c r="B113" s="2">
        <v>1.17</v>
      </c>
      <c r="C113" s="2">
        <v>-3.5</v>
      </c>
      <c r="D113" s="2">
        <v>2.4</v>
      </c>
      <c r="E113" s="2">
        <v>5.7</v>
      </c>
      <c r="F113" s="2">
        <v>1.8</v>
      </c>
      <c r="G113" s="2">
        <v>2.6</v>
      </c>
      <c r="H113" s="2">
        <v>2.2000000000000002</v>
      </c>
      <c r="I113" s="2">
        <v>2.2400000000000002</v>
      </c>
      <c r="J113" s="2">
        <v>28.29</v>
      </c>
      <c r="K113" s="2">
        <v>9.5999999999999943</v>
      </c>
      <c r="L113" s="2">
        <v>7.5999999999999943</v>
      </c>
      <c r="M113" s="2">
        <v>38.450000000000003</v>
      </c>
      <c r="N113" s="2">
        <v>25.4</v>
      </c>
      <c r="O113" s="2">
        <v>-17.7</v>
      </c>
      <c r="P113" s="2">
        <v>-7.45</v>
      </c>
      <c r="Q113" s="2">
        <v>22.9</v>
      </c>
      <c r="R113" s="2">
        <v>-17.760000000000002</v>
      </c>
      <c r="S113" s="2">
        <v>-23.21</v>
      </c>
      <c r="T113" s="2">
        <v>10.68</v>
      </c>
      <c r="U113">
        <v>17.86</v>
      </c>
    </row>
    <row r="114" spans="1:21" x14ac:dyDescent="0.25">
      <c r="A114" s="1" t="s">
        <v>79</v>
      </c>
      <c r="B114" s="2">
        <v>1.52</v>
      </c>
      <c r="C114" s="2">
        <v>-1.6</v>
      </c>
      <c r="D114" s="2">
        <v>2.5</v>
      </c>
      <c r="E114" s="2">
        <v>5.9</v>
      </c>
      <c r="F114" s="2">
        <v>1.1000000000000001</v>
      </c>
      <c r="G114" s="2">
        <v>2.6</v>
      </c>
      <c r="H114" s="2">
        <v>2.2000000000000002</v>
      </c>
      <c r="I114" s="2">
        <v>-2.0099999999999998</v>
      </c>
      <c r="J114" s="2">
        <v>28.79</v>
      </c>
      <c r="K114" s="2">
        <v>9.5</v>
      </c>
      <c r="L114" s="2">
        <v>7.5999999999999943</v>
      </c>
      <c r="M114" s="2">
        <v>5.73</v>
      </c>
      <c r="N114" s="2">
        <v>7.94</v>
      </c>
      <c r="O114" s="2">
        <v>-32</v>
      </c>
      <c r="P114" s="2">
        <v>-6.74</v>
      </c>
      <c r="Q114" s="2">
        <v>7.51</v>
      </c>
      <c r="R114" s="2">
        <v>-23.27</v>
      </c>
      <c r="S114" s="2">
        <v>-32.43</v>
      </c>
      <c r="T114" s="2">
        <v>6.32</v>
      </c>
      <c r="U114">
        <v>10.86</v>
      </c>
    </row>
    <row r="115" spans="1:21" x14ac:dyDescent="0.25">
      <c r="A115" s="1" t="s">
        <v>78</v>
      </c>
      <c r="B115" s="2">
        <v>1.5</v>
      </c>
      <c r="C115" s="2">
        <v>-1.2</v>
      </c>
      <c r="D115" s="2">
        <v>2.5</v>
      </c>
      <c r="E115" s="2">
        <v>5.7</v>
      </c>
      <c r="F115" s="2">
        <v>0.1</v>
      </c>
      <c r="G115" s="2">
        <v>2.5</v>
      </c>
      <c r="H115" s="2">
        <v>3.4</v>
      </c>
      <c r="I115" s="2">
        <v>-2.57</v>
      </c>
      <c r="J115" s="2">
        <v>25.92</v>
      </c>
      <c r="K115" s="2">
        <v>9.4000000000000057</v>
      </c>
      <c r="L115" s="2">
        <v>7.7000000000000028</v>
      </c>
      <c r="M115" s="2">
        <v>0.37</v>
      </c>
      <c r="N115" s="2">
        <v>-3.28</v>
      </c>
      <c r="O115" s="2">
        <v>-41.31</v>
      </c>
      <c r="P115" s="2">
        <v>-8.08</v>
      </c>
      <c r="Q115" s="2">
        <v>-11.41</v>
      </c>
      <c r="R115" s="2">
        <v>-27.74</v>
      </c>
      <c r="S115" s="2">
        <v>-34.21</v>
      </c>
      <c r="T115" s="2">
        <v>-1.41</v>
      </c>
      <c r="U115">
        <v>3.65</v>
      </c>
    </row>
    <row r="116" spans="1:21" x14ac:dyDescent="0.25">
      <c r="A116" s="1" t="s">
        <v>77</v>
      </c>
      <c r="B116" s="2">
        <v>1.41</v>
      </c>
      <c r="C116" s="2">
        <v>-1.1000000000000001</v>
      </c>
      <c r="D116" s="2">
        <v>2.5</v>
      </c>
      <c r="E116" s="2">
        <v>5.5</v>
      </c>
      <c r="F116" s="2">
        <v>-0.2</v>
      </c>
      <c r="G116" s="2">
        <v>2.5</v>
      </c>
      <c r="H116" s="2">
        <v>3.01</v>
      </c>
      <c r="I116" s="2">
        <v>2.83</v>
      </c>
      <c r="J116" s="2">
        <v>24.39</v>
      </c>
      <c r="K116" s="2">
        <v>9.0999999999999943</v>
      </c>
      <c r="L116" s="2">
        <v>7.5</v>
      </c>
      <c r="M116" s="2">
        <v>16.260000000000002</v>
      </c>
      <c r="N116" s="2">
        <v>8.0299999999999994</v>
      </c>
      <c r="O116" s="2">
        <v>-31.41</v>
      </c>
      <c r="P116" s="2">
        <v>-9.2200000000000006</v>
      </c>
      <c r="Q116" s="2">
        <v>-15.38</v>
      </c>
      <c r="R116" s="2">
        <v>-24.91</v>
      </c>
      <c r="S116" s="2">
        <v>-25.09</v>
      </c>
      <c r="T116" s="2">
        <v>0.15</v>
      </c>
      <c r="U116">
        <v>5.38</v>
      </c>
    </row>
    <row r="117" spans="1:21" x14ac:dyDescent="0.25">
      <c r="A117" s="1" t="s">
        <v>76</v>
      </c>
      <c r="B117" s="2">
        <v>1.77</v>
      </c>
      <c r="C117" s="2">
        <v>-0.2</v>
      </c>
      <c r="D117" s="2">
        <v>2.7</v>
      </c>
      <c r="E117" s="2">
        <v>5.9</v>
      </c>
      <c r="F117" s="2">
        <v>0.7</v>
      </c>
      <c r="G117" s="2">
        <v>2.5</v>
      </c>
      <c r="H117" s="2">
        <v>2.58</v>
      </c>
      <c r="I117" s="2">
        <v>2.1800000000000002</v>
      </c>
      <c r="J117" s="2">
        <v>28.26</v>
      </c>
      <c r="K117" s="2">
        <v>8.0999999999999943</v>
      </c>
      <c r="L117" s="2">
        <v>6.7999999999999972</v>
      </c>
      <c r="M117" s="2">
        <v>19.87</v>
      </c>
      <c r="N117" s="2">
        <v>11.34</v>
      </c>
      <c r="O117" s="2">
        <v>-30.03</v>
      </c>
      <c r="P117" s="2">
        <v>-6.44</v>
      </c>
      <c r="Q117" s="2">
        <v>-8.48</v>
      </c>
      <c r="R117" s="2">
        <v>-24.17</v>
      </c>
      <c r="S117" s="2">
        <v>-22.04</v>
      </c>
      <c r="T117" s="2">
        <v>2.37</v>
      </c>
      <c r="U117">
        <v>10.39</v>
      </c>
    </row>
    <row r="118" spans="1:21" x14ac:dyDescent="0.25">
      <c r="A118" s="1" t="s">
        <v>75</v>
      </c>
      <c r="B118" s="2">
        <v>1.63</v>
      </c>
      <c r="C118" s="2">
        <v>-1.4</v>
      </c>
      <c r="D118" s="2">
        <v>2.8</v>
      </c>
      <c r="E118" s="2">
        <v>7.6</v>
      </c>
      <c r="F118" s="2">
        <v>0.5</v>
      </c>
      <c r="G118" s="2">
        <v>2.2999999999999998</v>
      </c>
      <c r="H118" s="2">
        <v>3.97</v>
      </c>
      <c r="I118" s="2">
        <v>3.19</v>
      </c>
      <c r="J118" s="2">
        <v>27.4</v>
      </c>
      <c r="K118" s="2">
        <v>6.4000000000000057</v>
      </c>
      <c r="L118" s="2">
        <v>5.5</v>
      </c>
      <c r="M118" s="2">
        <v>26.78</v>
      </c>
      <c r="N118" s="2">
        <v>19.420000000000002</v>
      </c>
      <c r="O118" s="2">
        <v>-30.01</v>
      </c>
      <c r="P118" s="2">
        <v>-4.62</v>
      </c>
      <c r="Q118" s="2">
        <v>-9.06</v>
      </c>
      <c r="R118" s="2">
        <v>-20.87</v>
      </c>
      <c r="S118" s="2">
        <v>-19.59</v>
      </c>
      <c r="T118" s="2">
        <v>2.2599999999999998</v>
      </c>
      <c r="U118">
        <v>8.7899999999999991</v>
      </c>
    </row>
    <row r="119" spans="1:21" x14ac:dyDescent="0.25">
      <c r="A119" s="1" t="s">
        <v>74</v>
      </c>
      <c r="B119" s="2">
        <v>1.87</v>
      </c>
      <c r="C119" s="2">
        <v>-0.4</v>
      </c>
      <c r="D119" s="2">
        <v>2.8</v>
      </c>
      <c r="E119" s="2">
        <v>7.2</v>
      </c>
      <c r="F119" s="2">
        <v>0.8</v>
      </c>
      <c r="G119" s="2">
        <v>2.2999999999999998</v>
      </c>
      <c r="H119" s="2">
        <v>0.78</v>
      </c>
      <c r="I119" s="2">
        <v>0.19</v>
      </c>
      <c r="J119" s="2">
        <v>17.329999999999998</v>
      </c>
      <c r="K119" s="2">
        <v>5.5999999999999943</v>
      </c>
      <c r="L119" s="2">
        <v>5</v>
      </c>
      <c r="M119" s="2">
        <v>18.77</v>
      </c>
      <c r="N119" s="2">
        <v>15.87</v>
      </c>
      <c r="O119" s="2">
        <v>-20.83</v>
      </c>
      <c r="P119" s="2">
        <v>0.54</v>
      </c>
      <c r="Q119" s="2">
        <v>-8.2799999999999994</v>
      </c>
      <c r="R119" s="2">
        <v>-15.65</v>
      </c>
      <c r="S119" s="2">
        <v>-11.51</v>
      </c>
      <c r="T119" s="2">
        <v>-0.64</v>
      </c>
      <c r="U119">
        <v>6.86</v>
      </c>
    </row>
    <row r="120" spans="1:21" x14ac:dyDescent="0.25">
      <c r="A120" s="1" t="s">
        <v>73</v>
      </c>
      <c r="B120" s="2">
        <v>1.73</v>
      </c>
      <c r="C120" s="2">
        <v>-1.1000000000000001</v>
      </c>
      <c r="D120" s="2">
        <v>2.8</v>
      </c>
      <c r="E120" s="2">
        <v>7</v>
      </c>
      <c r="F120" s="2">
        <v>1.3</v>
      </c>
      <c r="G120" s="2">
        <v>2</v>
      </c>
      <c r="H120" s="2">
        <v>0.19</v>
      </c>
      <c r="I120" s="2">
        <v>2.72</v>
      </c>
      <c r="J120" s="2">
        <v>6.33</v>
      </c>
      <c r="K120" s="2">
        <v>5.4000000000000057</v>
      </c>
      <c r="L120" s="2">
        <v>4.9000000000000057</v>
      </c>
      <c r="M120" s="2">
        <v>38.880000000000003</v>
      </c>
      <c r="N120" s="2">
        <v>34.729999999999997</v>
      </c>
      <c r="O120" s="2">
        <v>-23.84</v>
      </c>
      <c r="P120" s="2">
        <v>-2.67</v>
      </c>
      <c r="Q120" s="2">
        <v>-9.3000000000000007</v>
      </c>
      <c r="R120" s="2">
        <v>-16.71</v>
      </c>
      <c r="S120" s="2">
        <v>-14.94</v>
      </c>
      <c r="T120" s="2">
        <v>-3.79</v>
      </c>
      <c r="U120">
        <v>17.36</v>
      </c>
    </row>
    <row r="121" spans="1:21" x14ac:dyDescent="0.25">
      <c r="A121" s="1" t="s">
        <v>72</v>
      </c>
      <c r="B121" s="2">
        <v>1.85</v>
      </c>
      <c r="C121" s="2">
        <v>-0.4</v>
      </c>
      <c r="D121" s="2">
        <v>2.8</v>
      </c>
      <c r="E121" s="2">
        <v>6.6</v>
      </c>
      <c r="F121" s="2">
        <v>1.2</v>
      </c>
      <c r="G121" s="2">
        <v>2.1</v>
      </c>
      <c r="H121" s="2">
        <v>0.39</v>
      </c>
      <c r="I121" s="2">
        <v>1.35</v>
      </c>
      <c r="J121" s="2">
        <v>4.4000000000000004</v>
      </c>
      <c r="K121" s="2">
        <v>5.5999999999999943</v>
      </c>
      <c r="L121" s="2">
        <v>4.9000000000000057</v>
      </c>
      <c r="M121" s="2">
        <v>15.68</v>
      </c>
      <c r="N121" s="2">
        <v>18.75</v>
      </c>
      <c r="O121" s="2">
        <v>-27.58</v>
      </c>
      <c r="P121" s="2">
        <v>0</v>
      </c>
      <c r="Q121" s="2">
        <v>-14.52</v>
      </c>
      <c r="R121" s="2">
        <v>-13.43</v>
      </c>
      <c r="S121" s="2">
        <v>-13.78</v>
      </c>
      <c r="T121" s="2">
        <v>-6.91</v>
      </c>
      <c r="U121">
        <v>11.15</v>
      </c>
    </row>
    <row r="122" spans="1:21" x14ac:dyDescent="0.25">
      <c r="A122" s="1" t="s">
        <v>71</v>
      </c>
      <c r="B122" s="2">
        <v>1.47</v>
      </c>
      <c r="C122" s="2">
        <v>-0.5</v>
      </c>
      <c r="D122" s="2">
        <v>2.7</v>
      </c>
      <c r="E122" s="2">
        <v>6.2</v>
      </c>
      <c r="F122" s="2">
        <v>0.2</v>
      </c>
      <c r="G122" s="2">
        <v>0.9</v>
      </c>
      <c r="H122" s="2">
        <v>0</v>
      </c>
      <c r="I122" s="2">
        <v>3.14</v>
      </c>
      <c r="J122" s="2">
        <v>5.8</v>
      </c>
      <c r="K122" s="2">
        <v>5.4000000000000057</v>
      </c>
      <c r="L122" s="2">
        <v>4.5</v>
      </c>
      <c r="M122" s="2">
        <v>22.77</v>
      </c>
      <c r="N122" s="2">
        <v>25.69</v>
      </c>
      <c r="O122" s="2">
        <v>-32.58</v>
      </c>
      <c r="P122" s="2">
        <v>6.21</v>
      </c>
      <c r="Q122" s="2">
        <v>-11.52</v>
      </c>
      <c r="R122" s="2">
        <v>-16.579999999999998</v>
      </c>
      <c r="S122" s="2">
        <v>-17.059999999999999</v>
      </c>
      <c r="T122" s="2">
        <v>-7.35</v>
      </c>
      <c r="U122">
        <v>8.36</v>
      </c>
    </row>
    <row r="123" spans="1:21" x14ac:dyDescent="0.25">
      <c r="A123" s="1" t="s">
        <v>70</v>
      </c>
      <c r="B123" s="2">
        <v>2.9</v>
      </c>
      <c r="C123" s="2">
        <v>4.4000000000000004</v>
      </c>
      <c r="D123" s="2">
        <v>2.2000000000000002</v>
      </c>
      <c r="E123" s="2">
        <v>6</v>
      </c>
      <c r="F123" s="2">
        <v>1.5</v>
      </c>
      <c r="G123" s="2">
        <v>3.7</v>
      </c>
      <c r="H123" s="2">
        <v>-2.52</v>
      </c>
      <c r="I123" s="2">
        <v>-2.92</v>
      </c>
      <c r="J123" s="2">
        <v>0.72</v>
      </c>
      <c r="K123" s="2">
        <v>5.7999999999999972</v>
      </c>
      <c r="L123" s="2">
        <v>4.5</v>
      </c>
      <c r="M123" s="2">
        <v>17.66</v>
      </c>
      <c r="N123" s="2">
        <v>17.899999999999999</v>
      </c>
      <c r="O123" s="2">
        <v>-39.979999999999997</v>
      </c>
      <c r="P123" s="2">
        <v>10.4</v>
      </c>
      <c r="Q123" s="2">
        <v>-9.3000000000000007</v>
      </c>
      <c r="R123" s="2">
        <v>-17.440000000000001</v>
      </c>
      <c r="S123" s="2">
        <v>-20.16</v>
      </c>
      <c r="T123" s="2">
        <v>-7.9</v>
      </c>
      <c r="U123">
        <v>6.27</v>
      </c>
    </row>
    <row r="124" spans="1:21" x14ac:dyDescent="0.25">
      <c r="A124" s="1" t="s">
        <v>69</v>
      </c>
      <c r="B124" s="2">
        <v>2.06</v>
      </c>
      <c r="C124" s="2">
        <v>2.1</v>
      </c>
      <c r="D124" s="2">
        <v>2.2000000000000002</v>
      </c>
      <c r="E124" s="2">
        <v>5.7</v>
      </c>
      <c r="F124" s="2">
        <v>0.3</v>
      </c>
      <c r="G124" s="2">
        <v>2.2000000000000002</v>
      </c>
      <c r="H124" s="2">
        <v>-0.57999999999999996</v>
      </c>
      <c r="I124" s="2">
        <v>-0.8</v>
      </c>
      <c r="J124" s="2">
        <v>0.12</v>
      </c>
      <c r="K124" s="2">
        <v>5.5</v>
      </c>
      <c r="L124" s="2">
        <v>4.0999999999999943</v>
      </c>
      <c r="M124" s="2">
        <v>28.25</v>
      </c>
      <c r="N124" s="2">
        <v>27.86</v>
      </c>
      <c r="O124" s="2">
        <v>-46.04</v>
      </c>
      <c r="P124" s="2">
        <v>15.12</v>
      </c>
      <c r="Q124" s="2">
        <v>-2.11</v>
      </c>
      <c r="R124" s="2">
        <v>-19.899999999999999</v>
      </c>
      <c r="S124" s="2">
        <v>-31.33</v>
      </c>
      <c r="T124" s="2">
        <v>-3.52</v>
      </c>
      <c r="U124">
        <v>7.38</v>
      </c>
    </row>
    <row r="125" spans="1:21" x14ac:dyDescent="0.25">
      <c r="A125" s="1" t="s">
        <v>68</v>
      </c>
      <c r="B125" s="2">
        <v>1.8</v>
      </c>
      <c r="C125" s="2">
        <v>0.7</v>
      </c>
      <c r="D125" s="2">
        <v>2.2000000000000002</v>
      </c>
      <c r="E125" s="2">
        <v>5.2</v>
      </c>
      <c r="F125" s="2">
        <v>1.1000000000000001</v>
      </c>
      <c r="G125" s="2">
        <v>2</v>
      </c>
      <c r="H125" s="2">
        <v>0.39</v>
      </c>
      <c r="I125" s="2">
        <v>0.8</v>
      </c>
      <c r="J125" s="2">
        <v>3.59</v>
      </c>
      <c r="K125" s="2">
        <v>5.2999999999999972</v>
      </c>
      <c r="L125" s="2">
        <v>3.9000000000000057</v>
      </c>
      <c r="M125" s="2">
        <v>36.119999999999997</v>
      </c>
      <c r="N125" s="2">
        <v>35.200000000000003</v>
      </c>
      <c r="O125" s="2">
        <v>-48.35</v>
      </c>
      <c r="P125" s="2">
        <v>14.37</v>
      </c>
      <c r="Q125" s="2">
        <v>5.28</v>
      </c>
      <c r="R125" s="2">
        <v>-26.46</v>
      </c>
      <c r="S125" s="2">
        <v>-33.53</v>
      </c>
      <c r="T125" s="2">
        <v>0.96</v>
      </c>
      <c r="U125">
        <v>10.210000000000001</v>
      </c>
    </row>
    <row r="126" spans="1:21" x14ac:dyDescent="0.25">
      <c r="A126" s="1" t="s">
        <v>67</v>
      </c>
      <c r="B126" s="2">
        <v>1.75</v>
      </c>
      <c r="C126" s="2">
        <v>0.1</v>
      </c>
      <c r="D126" s="2">
        <v>2.2000000000000002</v>
      </c>
      <c r="E126" s="2">
        <v>5.0999999999999996</v>
      </c>
      <c r="F126" s="2">
        <v>1.8</v>
      </c>
      <c r="G126" s="2">
        <v>1.9</v>
      </c>
      <c r="H126" s="2">
        <v>1.37</v>
      </c>
      <c r="I126" s="2">
        <v>3.69</v>
      </c>
      <c r="J126" s="2">
        <v>9.19</v>
      </c>
      <c r="K126" s="2">
        <v>5.4000000000000057</v>
      </c>
      <c r="L126" s="2">
        <v>4</v>
      </c>
      <c r="M126" s="2">
        <v>51.35</v>
      </c>
      <c r="N126" s="2">
        <v>50.68</v>
      </c>
      <c r="O126" s="2">
        <v>-48.31</v>
      </c>
      <c r="P126" s="2">
        <v>8.33</v>
      </c>
      <c r="Q126" s="2">
        <v>3.49</v>
      </c>
      <c r="R126" s="2">
        <v>-27.45</v>
      </c>
      <c r="S126" s="2">
        <v>-27.88</v>
      </c>
      <c r="T126" s="2">
        <v>0.14000000000000001</v>
      </c>
      <c r="U126">
        <v>16.61</v>
      </c>
    </row>
    <row r="127" spans="1:21" x14ac:dyDescent="0.25">
      <c r="A127" s="1" t="s">
        <v>66</v>
      </c>
      <c r="B127" s="2">
        <v>1.85</v>
      </c>
      <c r="C127" s="2">
        <v>0.3</v>
      </c>
      <c r="D127" s="2">
        <v>2.2999999999999998</v>
      </c>
      <c r="E127" s="2">
        <v>5</v>
      </c>
      <c r="F127" s="2">
        <v>2.4</v>
      </c>
      <c r="G127" s="2">
        <v>1.8</v>
      </c>
      <c r="H127" s="2">
        <v>-0.39</v>
      </c>
      <c r="I127" s="2">
        <v>3.65</v>
      </c>
      <c r="J127" s="2">
        <v>11.13</v>
      </c>
      <c r="K127" s="2">
        <v>5.7999999999999972</v>
      </c>
      <c r="L127" s="2">
        <v>4.2000000000000028</v>
      </c>
      <c r="M127" s="2">
        <v>68.41</v>
      </c>
      <c r="N127" s="2">
        <v>60.35</v>
      </c>
      <c r="O127" s="2">
        <v>-36.71</v>
      </c>
      <c r="P127" s="2">
        <v>6.59</v>
      </c>
      <c r="Q127" s="2">
        <v>6.44</v>
      </c>
      <c r="R127" s="2">
        <v>-17.260000000000002</v>
      </c>
      <c r="S127" s="2">
        <v>-15.09</v>
      </c>
      <c r="T127" s="2">
        <v>-0.28000000000000003</v>
      </c>
      <c r="U127">
        <v>21.7</v>
      </c>
    </row>
    <row r="128" spans="1:21" x14ac:dyDescent="0.25">
      <c r="A128" s="1" t="s">
        <v>65</v>
      </c>
      <c r="B128" s="2">
        <v>2.06</v>
      </c>
      <c r="C128" s="2">
        <v>0.5</v>
      </c>
      <c r="D128" s="2">
        <v>2.4</v>
      </c>
      <c r="E128" s="2">
        <v>4.5999999999999996</v>
      </c>
      <c r="F128" s="2">
        <v>3</v>
      </c>
      <c r="G128" s="2">
        <v>2.2999999999999998</v>
      </c>
      <c r="H128" s="2">
        <v>-0.39</v>
      </c>
      <c r="I128" s="2">
        <v>2.16</v>
      </c>
      <c r="J128" s="2">
        <v>2.59</v>
      </c>
      <c r="K128" s="2">
        <v>6.5999999999999943</v>
      </c>
      <c r="L128" s="2">
        <v>5</v>
      </c>
      <c r="M128" s="2">
        <v>54.06</v>
      </c>
      <c r="N128" s="2">
        <v>52.89</v>
      </c>
      <c r="O128" s="2">
        <v>-34.24</v>
      </c>
      <c r="P128" s="2">
        <v>4.28</v>
      </c>
      <c r="Q128" s="2">
        <v>7.74</v>
      </c>
      <c r="R128" s="2">
        <v>-13.11</v>
      </c>
      <c r="S128" s="2">
        <v>-10.24</v>
      </c>
      <c r="T128" s="2">
        <v>-3.85</v>
      </c>
      <c r="U128">
        <v>25.26</v>
      </c>
    </row>
    <row r="129" spans="1:21" x14ac:dyDescent="0.25">
      <c r="A129" s="1" t="s">
        <v>64</v>
      </c>
      <c r="B129" s="2">
        <v>2.2999999999999998</v>
      </c>
      <c r="C129" s="2">
        <v>1.7</v>
      </c>
      <c r="D129" s="2">
        <v>2.5</v>
      </c>
      <c r="E129" s="2">
        <v>4.3</v>
      </c>
      <c r="F129" s="2">
        <v>2.7</v>
      </c>
      <c r="G129" s="2">
        <v>2.6</v>
      </c>
      <c r="H129" s="2">
        <v>-0.77</v>
      </c>
      <c r="I129" s="2">
        <v>-1.17</v>
      </c>
      <c r="J129" s="2">
        <v>0.33</v>
      </c>
      <c r="K129" s="2">
        <v>8</v>
      </c>
      <c r="L129" s="2">
        <v>6.2000000000000028</v>
      </c>
      <c r="M129" s="2">
        <v>40.51</v>
      </c>
      <c r="N129" s="2">
        <v>42.36</v>
      </c>
      <c r="O129" s="2">
        <v>-31.63</v>
      </c>
      <c r="P129" s="2">
        <v>3.7</v>
      </c>
      <c r="Q129" s="2">
        <v>8.61</v>
      </c>
      <c r="R129" s="2">
        <v>-3.71</v>
      </c>
      <c r="S129" s="2">
        <v>-4.92</v>
      </c>
      <c r="T129" s="2">
        <v>-2.98</v>
      </c>
      <c r="U129">
        <v>21.85</v>
      </c>
    </row>
    <row r="130" spans="1:21" x14ac:dyDescent="0.25">
      <c r="A130" s="1" t="s">
        <v>63</v>
      </c>
      <c r="B130" s="2">
        <v>2.4700000000000002</v>
      </c>
      <c r="C130" s="2">
        <v>3.6</v>
      </c>
      <c r="D130" s="2">
        <v>2.6</v>
      </c>
      <c r="E130" s="2">
        <v>2.7</v>
      </c>
      <c r="F130" s="2">
        <v>2.8</v>
      </c>
      <c r="G130" s="2">
        <v>2.2000000000000002</v>
      </c>
      <c r="H130" s="2">
        <v>-3.05</v>
      </c>
      <c r="I130" s="2">
        <v>-0.39</v>
      </c>
      <c r="J130" s="2">
        <v>1.27</v>
      </c>
      <c r="K130" s="2">
        <v>8.9000000000000057</v>
      </c>
      <c r="L130" s="2">
        <v>6.9000000000000057</v>
      </c>
      <c r="M130" s="2">
        <v>38.159999999999997</v>
      </c>
      <c r="N130" s="2">
        <v>42.97</v>
      </c>
      <c r="O130" s="2">
        <v>-28.16</v>
      </c>
      <c r="P130" s="2">
        <v>4.84</v>
      </c>
      <c r="Q130" s="2">
        <v>11.3</v>
      </c>
      <c r="R130" s="2">
        <v>0.61</v>
      </c>
      <c r="S130" s="2">
        <v>-2.95</v>
      </c>
      <c r="T130" s="2">
        <v>-3.21</v>
      </c>
      <c r="U130">
        <v>22.77</v>
      </c>
    </row>
    <row r="131" spans="1:21" x14ac:dyDescent="0.25">
      <c r="A131" s="1" t="s">
        <v>62</v>
      </c>
      <c r="B131" s="2">
        <v>2.54</v>
      </c>
      <c r="C131" s="2">
        <v>3.3</v>
      </c>
      <c r="D131" s="2">
        <v>2.5</v>
      </c>
      <c r="E131" s="2">
        <v>2.6</v>
      </c>
      <c r="F131" s="2">
        <v>3.2</v>
      </c>
      <c r="G131" s="2">
        <v>2.5</v>
      </c>
      <c r="H131" s="2">
        <v>-2.71</v>
      </c>
      <c r="I131" s="2">
        <v>-0.78</v>
      </c>
      <c r="J131" s="2">
        <v>7.4</v>
      </c>
      <c r="K131" s="2">
        <v>9.7000000000000028</v>
      </c>
      <c r="L131" s="2">
        <v>7.2999999999999972</v>
      </c>
      <c r="M131" s="2">
        <v>38.76</v>
      </c>
      <c r="N131" s="2">
        <v>39.659999999999997</v>
      </c>
      <c r="O131" s="2">
        <v>-19.41</v>
      </c>
      <c r="P131" s="2">
        <v>4.8600000000000003</v>
      </c>
      <c r="Q131" s="2">
        <v>17.100000000000001</v>
      </c>
      <c r="R131" s="2">
        <v>-0.14000000000000001</v>
      </c>
      <c r="S131" s="2">
        <v>-3.16</v>
      </c>
      <c r="T131" s="2">
        <v>-1.47</v>
      </c>
      <c r="U131">
        <v>25.31</v>
      </c>
    </row>
    <row r="132" spans="1:21" x14ac:dyDescent="0.25">
      <c r="A132" s="1" t="s">
        <v>61</v>
      </c>
      <c r="B132" s="2">
        <v>2.1800000000000002</v>
      </c>
      <c r="C132" s="2">
        <v>2.5</v>
      </c>
      <c r="D132" s="2">
        <v>2.4</v>
      </c>
      <c r="E132" s="2">
        <v>2.6</v>
      </c>
      <c r="F132" s="2">
        <v>1.6</v>
      </c>
      <c r="G132" s="2">
        <v>2.5</v>
      </c>
      <c r="H132" s="2">
        <v>-3.47</v>
      </c>
      <c r="I132" s="2">
        <v>-6.44</v>
      </c>
      <c r="J132" s="2">
        <v>-0.95</v>
      </c>
      <c r="K132" s="2">
        <v>10.299999999999997</v>
      </c>
      <c r="L132" s="2">
        <v>7.5999999999999943</v>
      </c>
      <c r="M132" s="2">
        <v>2.79</v>
      </c>
      <c r="N132" s="2">
        <v>4.16</v>
      </c>
      <c r="O132" s="2">
        <v>-24.93</v>
      </c>
      <c r="P132" s="2">
        <v>8.7899999999999991</v>
      </c>
      <c r="Q132" s="2">
        <v>12.5</v>
      </c>
      <c r="R132" s="2">
        <v>-3.42</v>
      </c>
      <c r="S132" s="2">
        <v>-6.75</v>
      </c>
      <c r="T132" s="2">
        <v>-7</v>
      </c>
      <c r="U132">
        <v>13.33</v>
      </c>
    </row>
    <row r="133" spans="1:21" x14ac:dyDescent="0.25">
      <c r="A133" s="1" t="s">
        <v>60</v>
      </c>
      <c r="B133" s="2">
        <v>1.86</v>
      </c>
      <c r="C133" s="2">
        <v>2.5</v>
      </c>
      <c r="D133" s="2">
        <v>2.2000000000000002</v>
      </c>
      <c r="E133" s="2">
        <v>2.5</v>
      </c>
      <c r="F133" s="2">
        <v>-0.7</v>
      </c>
      <c r="G133" s="2">
        <v>2.2999999999999998</v>
      </c>
      <c r="H133" s="2">
        <v>-4.26</v>
      </c>
      <c r="I133" s="2">
        <v>-9.51</v>
      </c>
      <c r="J133" s="2">
        <v>-4.32</v>
      </c>
      <c r="K133" s="2">
        <v>10.599999999999994</v>
      </c>
      <c r="L133" s="2">
        <v>7.5999999999999943</v>
      </c>
      <c r="M133" s="2">
        <v>-12.68</v>
      </c>
      <c r="N133" s="2">
        <v>-12.07</v>
      </c>
      <c r="O133" s="2">
        <v>-25.6</v>
      </c>
      <c r="P133" s="2">
        <v>7.07</v>
      </c>
      <c r="Q133" s="2">
        <v>6.09</v>
      </c>
      <c r="R133" s="2">
        <v>-4.8099999999999996</v>
      </c>
      <c r="S133" s="2">
        <v>-11.01</v>
      </c>
      <c r="T133" s="2">
        <v>-8.74</v>
      </c>
      <c r="U133">
        <v>-2.02</v>
      </c>
    </row>
    <row r="134" spans="1:21" x14ac:dyDescent="0.25">
      <c r="A134" s="1" t="s">
        <v>59</v>
      </c>
      <c r="B134" s="2">
        <v>1.74</v>
      </c>
      <c r="C134" s="2">
        <v>1.9</v>
      </c>
      <c r="D134" s="2">
        <v>2.1</v>
      </c>
      <c r="E134" s="2">
        <v>2.7</v>
      </c>
      <c r="F134" s="2">
        <v>-1.3</v>
      </c>
      <c r="G134" s="2">
        <v>2.9</v>
      </c>
      <c r="H134" s="2">
        <v>-3.51</v>
      </c>
      <c r="I134" s="2">
        <v>-5.32</v>
      </c>
      <c r="J134" s="2">
        <v>-3</v>
      </c>
      <c r="K134" s="2">
        <v>10.799999999999997</v>
      </c>
      <c r="L134" s="2">
        <v>7.7000000000000028</v>
      </c>
      <c r="M134" s="2">
        <v>-16.12</v>
      </c>
      <c r="N134" s="2">
        <v>-14.09</v>
      </c>
      <c r="O134" s="2">
        <v>-29.66</v>
      </c>
      <c r="P134" s="2">
        <v>3.72</v>
      </c>
      <c r="Q134" s="2">
        <v>0.32</v>
      </c>
      <c r="R134" s="2">
        <v>-9.3699999999999992</v>
      </c>
      <c r="S134" s="2">
        <v>-18.239999999999998</v>
      </c>
      <c r="T134" s="2">
        <v>-7.58</v>
      </c>
      <c r="U134">
        <v>-5.98</v>
      </c>
    </row>
    <row r="135" spans="1:21" x14ac:dyDescent="0.25">
      <c r="A135" s="1" t="s">
        <v>58</v>
      </c>
      <c r="B135" s="2">
        <v>1.49</v>
      </c>
      <c r="C135" s="2">
        <v>0.7</v>
      </c>
      <c r="D135" s="2">
        <v>2.2000000000000002</v>
      </c>
      <c r="E135" s="2">
        <v>2.8</v>
      </c>
      <c r="F135" s="2">
        <v>-1.2</v>
      </c>
      <c r="G135" s="2">
        <v>2.4</v>
      </c>
      <c r="H135" s="2">
        <v>-2.19</v>
      </c>
      <c r="I135" s="2">
        <v>0.4</v>
      </c>
      <c r="J135" s="2">
        <v>1.79</v>
      </c>
      <c r="K135" s="2">
        <v>11.099999999999994</v>
      </c>
      <c r="L135" s="2">
        <v>7.7999999999999972</v>
      </c>
      <c r="M135" s="2">
        <v>-2.98</v>
      </c>
      <c r="N135" s="2">
        <v>-1.97</v>
      </c>
      <c r="O135" s="2">
        <v>-16.329999999999998</v>
      </c>
      <c r="P135" s="2">
        <v>1.57</v>
      </c>
      <c r="Q135" s="2">
        <v>-2.2400000000000002</v>
      </c>
      <c r="R135" s="2">
        <v>-9.91</v>
      </c>
      <c r="S135" s="2">
        <v>-12.66</v>
      </c>
      <c r="T135" s="2">
        <v>-7.32</v>
      </c>
      <c r="U135">
        <v>-2.12</v>
      </c>
    </row>
    <row r="136" spans="1:21" x14ac:dyDescent="0.25">
      <c r="A136" s="1" t="s">
        <v>57</v>
      </c>
      <c r="B136" s="2">
        <v>2.2799999999999998</v>
      </c>
      <c r="C136" s="2">
        <v>4.0999999999999996</v>
      </c>
      <c r="D136" s="2">
        <v>2.1</v>
      </c>
      <c r="E136" s="2">
        <v>2.7</v>
      </c>
      <c r="F136" s="2">
        <v>0.1</v>
      </c>
      <c r="G136" s="2">
        <v>2.4</v>
      </c>
      <c r="H136" s="2">
        <v>-1.94</v>
      </c>
      <c r="I136" s="2">
        <v>3.45</v>
      </c>
      <c r="J136" s="2">
        <v>4.7</v>
      </c>
      <c r="K136" s="2">
        <v>11.299999999999997</v>
      </c>
      <c r="L136" s="2">
        <v>7.9000000000000057</v>
      </c>
      <c r="M136" s="2">
        <v>0.08</v>
      </c>
      <c r="N136" s="2">
        <v>-0.06</v>
      </c>
      <c r="O136" s="2">
        <v>43.11</v>
      </c>
      <c r="P136" s="2">
        <v>-3.54</v>
      </c>
      <c r="Q136" s="2">
        <v>-14.15</v>
      </c>
      <c r="R136" s="2">
        <v>10.71</v>
      </c>
      <c r="S136" s="2">
        <v>31.35</v>
      </c>
      <c r="T136" s="2">
        <v>-9.76</v>
      </c>
      <c r="U136">
        <v>3.46</v>
      </c>
    </row>
    <row r="137" spans="1:21" x14ac:dyDescent="0.25">
      <c r="A137" s="1" t="s">
        <v>56</v>
      </c>
      <c r="B137" s="2">
        <v>2.54</v>
      </c>
      <c r="C137" s="2">
        <v>6.1</v>
      </c>
      <c r="D137" s="2">
        <v>2</v>
      </c>
      <c r="E137" s="2">
        <v>2.6</v>
      </c>
      <c r="F137" s="2">
        <v>-0.5</v>
      </c>
      <c r="G137" s="2">
        <v>2.5</v>
      </c>
      <c r="H137" s="2">
        <v>-2.5299999999999998</v>
      </c>
      <c r="I137" s="2">
        <v>-0.2</v>
      </c>
      <c r="J137" s="2">
        <v>8.16</v>
      </c>
      <c r="K137" s="2">
        <v>11.400000000000006</v>
      </c>
      <c r="L137" s="2">
        <v>7.9000000000000057</v>
      </c>
      <c r="M137" s="2">
        <v>0.39</v>
      </c>
      <c r="N137" s="2">
        <v>-0.6</v>
      </c>
      <c r="O137" s="2">
        <v>78.27</v>
      </c>
      <c r="P137" s="2">
        <v>-4.0199999999999996</v>
      </c>
      <c r="Q137" s="2">
        <v>-18.579999999999998</v>
      </c>
      <c r="R137" s="2">
        <v>30.39</v>
      </c>
      <c r="S137" s="2">
        <v>47.9</v>
      </c>
      <c r="T137" s="2">
        <v>-10.98</v>
      </c>
      <c r="U137">
        <v>-0.43</v>
      </c>
    </row>
    <row r="138" spans="1:21" x14ac:dyDescent="0.25">
      <c r="A138" s="1" t="s">
        <v>55</v>
      </c>
      <c r="B138" s="2">
        <v>2.74</v>
      </c>
      <c r="C138" s="2">
        <v>7.7</v>
      </c>
      <c r="D138" s="2">
        <v>1.8</v>
      </c>
      <c r="E138" s="2">
        <v>2.5</v>
      </c>
      <c r="F138" s="2">
        <v>-0.9</v>
      </c>
      <c r="G138" s="2">
        <v>2.6</v>
      </c>
      <c r="H138" s="2">
        <v>-4.82</v>
      </c>
      <c r="I138" s="2">
        <v>-1.38</v>
      </c>
      <c r="J138" s="2">
        <v>6.26</v>
      </c>
      <c r="K138" s="2">
        <v>11.299999999999997</v>
      </c>
      <c r="L138" s="2">
        <v>7.7000000000000028</v>
      </c>
      <c r="M138" s="2">
        <v>-8.89</v>
      </c>
      <c r="N138" s="2">
        <v>-7.98</v>
      </c>
      <c r="O138" s="2">
        <v>94.42</v>
      </c>
      <c r="P138" s="2">
        <v>1.03</v>
      </c>
      <c r="Q138" s="2">
        <v>-12.27</v>
      </c>
      <c r="R138" s="2">
        <v>40.96</v>
      </c>
      <c r="S138" s="2">
        <v>48.63</v>
      </c>
      <c r="T138" s="2">
        <v>-9.85</v>
      </c>
      <c r="U138">
        <v>-1.89</v>
      </c>
    </row>
    <row r="139" spans="1:21" x14ac:dyDescent="0.25">
      <c r="A139" s="1" t="s">
        <v>54</v>
      </c>
      <c r="B139" s="2">
        <v>2.68</v>
      </c>
      <c r="C139" s="2">
        <v>8.3000000000000007</v>
      </c>
      <c r="D139" s="2">
        <v>1.6</v>
      </c>
      <c r="E139" s="2">
        <v>2.5</v>
      </c>
      <c r="F139" s="2">
        <v>-1.9</v>
      </c>
      <c r="G139" s="2">
        <v>2.4</v>
      </c>
      <c r="H139" s="2">
        <v>-4.08</v>
      </c>
      <c r="I139" s="2">
        <v>-2.74</v>
      </c>
      <c r="J139" s="2">
        <v>6.16</v>
      </c>
      <c r="K139" s="2">
        <v>10.799999999999997</v>
      </c>
      <c r="L139" s="2">
        <v>7.2999999999999972</v>
      </c>
      <c r="M139" s="2">
        <v>-21.97</v>
      </c>
      <c r="N139" s="2">
        <v>-15.81</v>
      </c>
      <c r="O139" s="2">
        <v>105.24</v>
      </c>
      <c r="P139" s="2">
        <v>3.61</v>
      </c>
      <c r="Q139" s="2">
        <v>-1.59</v>
      </c>
      <c r="R139" s="2">
        <v>38.090000000000003</v>
      </c>
      <c r="S139" s="2">
        <v>45.73</v>
      </c>
      <c r="T139" s="2">
        <v>-8.44</v>
      </c>
      <c r="U139">
        <v>-8.7799999999999994</v>
      </c>
    </row>
    <row r="140" spans="1:21" x14ac:dyDescent="0.25">
      <c r="A140" s="1" t="s">
        <v>53</v>
      </c>
      <c r="B140" s="2">
        <v>2.78</v>
      </c>
      <c r="C140" s="2">
        <v>9.1</v>
      </c>
      <c r="D140" s="2">
        <v>1.5</v>
      </c>
      <c r="E140" s="2">
        <v>2.6</v>
      </c>
      <c r="F140" s="2">
        <v>-2.1</v>
      </c>
      <c r="G140" s="2">
        <v>2.2999999999999998</v>
      </c>
      <c r="H140" s="2">
        <v>-2.93</v>
      </c>
      <c r="I140" s="2">
        <v>-2.69</v>
      </c>
      <c r="J140" s="2">
        <v>9.16</v>
      </c>
      <c r="K140" s="2">
        <v>10.099999999999994</v>
      </c>
      <c r="L140" s="2">
        <v>6.5</v>
      </c>
      <c r="M140" s="2">
        <v>-14.92</v>
      </c>
      <c r="N140" s="2">
        <v>-14.02</v>
      </c>
      <c r="O140" s="2">
        <v>109.75</v>
      </c>
      <c r="P140" s="2">
        <v>4.0999999999999996</v>
      </c>
      <c r="Q140" s="2">
        <v>-5.63</v>
      </c>
      <c r="R140" s="2">
        <v>45.04</v>
      </c>
      <c r="S140" s="2">
        <v>47.85</v>
      </c>
      <c r="T140" s="2">
        <v>-7.29</v>
      </c>
      <c r="U140">
        <v>-9.65</v>
      </c>
    </row>
    <row r="141" spans="1:21" x14ac:dyDescent="0.25">
      <c r="A141" s="1" t="s">
        <v>52</v>
      </c>
      <c r="B141" s="2">
        <v>2.84</v>
      </c>
      <c r="C141" s="2">
        <v>10</v>
      </c>
      <c r="D141" s="2">
        <v>1</v>
      </c>
      <c r="E141" s="2">
        <v>2.2999999999999998</v>
      </c>
      <c r="F141" s="2">
        <v>-2.2999999999999998</v>
      </c>
      <c r="G141" s="2">
        <v>2.1</v>
      </c>
      <c r="H141" s="2">
        <v>-3.51</v>
      </c>
      <c r="I141" s="2">
        <v>-3.54</v>
      </c>
      <c r="J141" s="2">
        <v>1.88</v>
      </c>
      <c r="K141" s="2">
        <v>9.0999999999999943</v>
      </c>
      <c r="L141" s="2">
        <v>5.2999999999999972</v>
      </c>
      <c r="M141" s="2">
        <v>-19.760000000000002</v>
      </c>
      <c r="N141" s="2">
        <v>-18.98</v>
      </c>
      <c r="O141" s="2">
        <v>136.88</v>
      </c>
      <c r="P141" s="2">
        <v>3.57</v>
      </c>
      <c r="Q141" s="2">
        <v>-7.01</v>
      </c>
      <c r="R141" s="2">
        <v>59.88</v>
      </c>
      <c r="S141" s="2">
        <v>72.67</v>
      </c>
      <c r="T141" s="2">
        <v>-7.59</v>
      </c>
      <c r="U141">
        <v>-11.66</v>
      </c>
    </row>
    <row r="142" spans="1:21" x14ac:dyDescent="0.25">
      <c r="A142" s="1" t="s">
        <v>51</v>
      </c>
      <c r="B142" s="2">
        <v>3.02</v>
      </c>
      <c r="C142" s="2">
        <v>11.2</v>
      </c>
      <c r="D142" s="2">
        <v>0.7</v>
      </c>
      <c r="E142" s="2">
        <v>2.2000000000000002</v>
      </c>
      <c r="F142" s="2">
        <v>-2.9</v>
      </c>
      <c r="G142" s="2">
        <v>1.7</v>
      </c>
      <c r="H142" s="2">
        <v>-1.97</v>
      </c>
      <c r="I142" s="2">
        <v>-2.91</v>
      </c>
      <c r="J142" s="2">
        <v>4.34</v>
      </c>
      <c r="K142" s="2">
        <v>8.5999999999999943</v>
      </c>
      <c r="L142" s="2">
        <v>4.5999999999999943</v>
      </c>
      <c r="M142" s="2">
        <v>-21.16</v>
      </c>
      <c r="N142" s="2">
        <v>-20.96</v>
      </c>
      <c r="O142" s="2">
        <v>157.75</v>
      </c>
      <c r="P142" s="2">
        <v>3.59</v>
      </c>
      <c r="Q142" s="2">
        <v>-6.87</v>
      </c>
      <c r="R142" s="2">
        <v>78.12</v>
      </c>
      <c r="S142" s="2">
        <v>97.74</v>
      </c>
      <c r="T142" s="2">
        <v>-8.3699999999999992</v>
      </c>
      <c r="U142">
        <v>-13.14</v>
      </c>
    </row>
    <row r="143" spans="1:21" x14ac:dyDescent="0.25">
      <c r="A143" s="1" t="s">
        <v>50</v>
      </c>
      <c r="B143" s="2">
        <v>3.76</v>
      </c>
      <c r="C143" s="2">
        <v>15.5</v>
      </c>
      <c r="D143" s="2">
        <v>0.5</v>
      </c>
      <c r="E143" s="2">
        <v>2.1</v>
      </c>
      <c r="F143" s="2">
        <v>-3.5</v>
      </c>
      <c r="G143" s="2">
        <v>1.9</v>
      </c>
      <c r="H143" s="2">
        <v>-1.79</v>
      </c>
      <c r="I143" s="2">
        <v>-4.49</v>
      </c>
      <c r="J143" s="2">
        <v>0.2</v>
      </c>
      <c r="K143" s="2">
        <v>8</v>
      </c>
      <c r="L143" s="2">
        <v>4.2000000000000028</v>
      </c>
      <c r="M143" s="2">
        <v>-24.68</v>
      </c>
      <c r="N143" s="2">
        <v>-26.22</v>
      </c>
      <c r="O143" s="2">
        <v>245.68</v>
      </c>
      <c r="P143" s="2">
        <v>3.61</v>
      </c>
      <c r="Q143" s="2">
        <v>-12.67</v>
      </c>
      <c r="R143" s="2">
        <v>136.79</v>
      </c>
      <c r="S143" s="2">
        <v>170.88</v>
      </c>
      <c r="T143" s="2">
        <v>-9.25</v>
      </c>
      <c r="U143">
        <v>-17.059999999999999</v>
      </c>
    </row>
    <row r="144" spans="1:21" x14ac:dyDescent="0.25">
      <c r="A144" s="1" t="s">
        <v>49</v>
      </c>
      <c r="B144" s="2">
        <v>4.49</v>
      </c>
      <c r="C144" s="2">
        <v>19.100000000000001</v>
      </c>
      <c r="D144" s="2">
        <v>0.4</v>
      </c>
      <c r="E144" s="2">
        <v>2</v>
      </c>
      <c r="F144" s="2">
        <v>-2.8</v>
      </c>
      <c r="G144" s="2">
        <v>1.7</v>
      </c>
      <c r="H144" s="2">
        <v>0.4</v>
      </c>
      <c r="I144" s="2">
        <v>3.85</v>
      </c>
      <c r="J144" s="2">
        <v>7.02</v>
      </c>
      <c r="K144" s="2">
        <v>7.2999999999999972</v>
      </c>
      <c r="L144" s="2">
        <v>3.7999999999999972</v>
      </c>
      <c r="M144" s="2">
        <v>0.76</v>
      </c>
      <c r="N144" s="2">
        <v>-3.73</v>
      </c>
      <c r="O144" s="2">
        <v>325.56</v>
      </c>
      <c r="P144" s="2">
        <v>2.02</v>
      </c>
      <c r="Q144" s="2">
        <v>-8.83</v>
      </c>
      <c r="R144" s="2">
        <v>147.30000000000001</v>
      </c>
      <c r="S144" s="2">
        <v>164.05</v>
      </c>
      <c r="T144" s="2">
        <v>-3</v>
      </c>
      <c r="U144">
        <v>-10.97</v>
      </c>
    </row>
    <row r="145" spans="1:21" x14ac:dyDescent="0.25">
      <c r="A145" s="1" t="s">
        <v>48</v>
      </c>
      <c r="B145" s="2">
        <v>4.46</v>
      </c>
      <c r="C145" s="2">
        <v>17.399999999999999</v>
      </c>
      <c r="D145" s="2">
        <v>0.5</v>
      </c>
      <c r="E145" s="2">
        <v>2.1</v>
      </c>
      <c r="F145" s="2">
        <v>-0.7</v>
      </c>
      <c r="G145" s="2">
        <v>1.8</v>
      </c>
      <c r="H145" s="2">
        <v>1.62</v>
      </c>
      <c r="I145" s="2">
        <v>5.67</v>
      </c>
      <c r="J145" s="2">
        <v>12.44</v>
      </c>
      <c r="K145" s="2">
        <v>6.7999999999999972</v>
      </c>
      <c r="L145" s="2">
        <v>3.5999999999999943</v>
      </c>
      <c r="M145" s="2">
        <v>24.49</v>
      </c>
      <c r="N145" s="2">
        <v>16.63</v>
      </c>
      <c r="O145" s="2">
        <v>303.56</v>
      </c>
      <c r="P145" s="2">
        <v>1.02</v>
      </c>
      <c r="Q145" s="2">
        <v>-5.74</v>
      </c>
      <c r="R145" s="2">
        <v>127.26</v>
      </c>
      <c r="S145" s="2">
        <v>156.68</v>
      </c>
      <c r="T145" s="2">
        <v>1.36</v>
      </c>
      <c r="U145">
        <v>3.12</v>
      </c>
    </row>
    <row r="146" spans="1:21" x14ac:dyDescent="0.25">
      <c r="A146" s="1" t="s">
        <v>47</v>
      </c>
      <c r="B146" s="2">
        <v>5.38</v>
      </c>
      <c r="C146" s="2">
        <v>20.6</v>
      </c>
      <c r="D146" s="2">
        <v>0.5</v>
      </c>
      <c r="E146" s="2">
        <v>2.2999999999999998</v>
      </c>
      <c r="F146" s="2">
        <v>0.9</v>
      </c>
      <c r="G146" s="2">
        <v>2.2000000000000002</v>
      </c>
      <c r="H146" s="2">
        <v>1.01</v>
      </c>
      <c r="I146" s="2">
        <v>1.41</v>
      </c>
      <c r="J146" s="2">
        <v>10.38</v>
      </c>
      <c r="K146" s="2">
        <v>6.5</v>
      </c>
      <c r="L146" s="2">
        <v>3.5</v>
      </c>
      <c r="M146" s="2">
        <v>23.11</v>
      </c>
      <c r="N146" s="2">
        <v>7.31</v>
      </c>
      <c r="O146" s="2">
        <v>313.26</v>
      </c>
      <c r="P146" s="2">
        <v>1.54</v>
      </c>
      <c r="Q146" s="2">
        <v>-3.48</v>
      </c>
      <c r="R146" s="2">
        <v>142.66999999999999</v>
      </c>
      <c r="S146" s="2">
        <v>190.96</v>
      </c>
      <c r="T146" s="2">
        <v>1.23</v>
      </c>
      <c r="U146">
        <v>6.06</v>
      </c>
    </row>
    <row r="147" spans="1:21" x14ac:dyDescent="0.25">
      <c r="A147" s="1" t="s">
        <v>46</v>
      </c>
      <c r="B147" s="2">
        <v>5.17</v>
      </c>
      <c r="C147" s="2">
        <v>21.9</v>
      </c>
      <c r="D147" s="2">
        <v>0.3</v>
      </c>
      <c r="E147" s="2">
        <v>2.2000000000000002</v>
      </c>
      <c r="F147" s="2">
        <v>-1.6</v>
      </c>
      <c r="G147" s="2">
        <v>1</v>
      </c>
      <c r="H147" s="2">
        <v>-27.44</v>
      </c>
      <c r="I147" s="2">
        <v>-12.38</v>
      </c>
      <c r="J147" s="2">
        <v>-0.7</v>
      </c>
      <c r="K147" s="2">
        <v>5.9000000000000057</v>
      </c>
      <c r="L147" s="2">
        <v>3.0999999999999943</v>
      </c>
      <c r="M147" s="2">
        <v>-5.91</v>
      </c>
      <c r="N147" s="2">
        <v>-14.24</v>
      </c>
      <c r="O147" s="2">
        <v>279.01</v>
      </c>
      <c r="P147" s="2">
        <v>4.6399999999999997</v>
      </c>
      <c r="Q147" s="2">
        <v>2.62</v>
      </c>
      <c r="R147" s="2">
        <v>166.18</v>
      </c>
      <c r="S147" s="2">
        <v>213.84</v>
      </c>
      <c r="T147" s="2">
        <v>-3.16</v>
      </c>
      <c r="U147">
        <v>-4.55</v>
      </c>
    </row>
    <row r="148" spans="1:21" x14ac:dyDescent="0.25">
      <c r="A148" s="1" t="s">
        <v>45</v>
      </c>
      <c r="B148" s="2">
        <v>4.2699999999999996</v>
      </c>
      <c r="C148" s="2">
        <v>18.3</v>
      </c>
      <c r="D148" s="2">
        <v>-0.1</v>
      </c>
      <c r="E148" s="2">
        <v>2.2000000000000002</v>
      </c>
      <c r="F148" s="2">
        <v>-3.8</v>
      </c>
      <c r="G148" s="2">
        <v>2.5</v>
      </c>
      <c r="H148" s="2">
        <v>2.97</v>
      </c>
      <c r="I148" s="2">
        <v>-9.61</v>
      </c>
      <c r="J148" s="2">
        <v>-6.89</v>
      </c>
      <c r="K148" s="2">
        <v>5.4000000000000057</v>
      </c>
      <c r="L148" s="2">
        <v>2.7000000000000028</v>
      </c>
      <c r="M148" s="2">
        <v>-43.65</v>
      </c>
      <c r="N148" s="2">
        <v>-50.34</v>
      </c>
      <c r="O148" s="2">
        <v>222.45</v>
      </c>
      <c r="P148" s="2">
        <v>4.71</v>
      </c>
      <c r="Q148" s="2">
        <v>11.47</v>
      </c>
      <c r="R148" s="2">
        <v>135.26</v>
      </c>
      <c r="S148" s="2">
        <v>152.06</v>
      </c>
      <c r="T148" s="2">
        <v>-4.99</v>
      </c>
      <c r="U148">
        <v>-17.14</v>
      </c>
    </row>
    <row r="149" spans="1:21" x14ac:dyDescent="0.25">
      <c r="A149" s="1" t="s">
        <v>44</v>
      </c>
      <c r="B149" s="2">
        <v>3.3</v>
      </c>
      <c r="C149" s="2">
        <v>14.8</v>
      </c>
      <c r="D149" s="2">
        <v>-0.3</v>
      </c>
      <c r="E149" s="2">
        <v>2.2000000000000002</v>
      </c>
      <c r="F149" s="2">
        <v>-4.9000000000000004</v>
      </c>
      <c r="G149" s="2">
        <v>2</v>
      </c>
      <c r="H149" s="2">
        <v>1.4</v>
      </c>
      <c r="I149" s="2">
        <v>-10.1</v>
      </c>
      <c r="J149" s="2">
        <v>-9.3800000000000008</v>
      </c>
      <c r="K149" s="2">
        <v>5.2000000000000028</v>
      </c>
      <c r="L149" s="2">
        <v>2.2999999999999972</v>
      </c>
      <c r="M149" s="2">
        <v>-65.7</v>
      </c>
      <c r="N149" s="2">
        <v>-67.22</v>
      </c>
      <c r="O149" s="2">
        <v>160.41999999999999</v>
      </c>
      <c r="P149" s="2">
        <v>7.33</v>
      </c>
      <c r="Q149" s="2">
        <v>19.2</v>
      </c>
      <c r="R149" s="2">
        <v>110.19</v>
      </c>
      <c r="S149" s="2">
        <v>120.91</v>
      </c>
      <c r="T149" s="2">
        <v>-3.95</v>
      </c>
      <c r="U149">
        <v>-23.5</v>
      </c>
    </row>
    <row r="150" spans="1:21" x14ac:dyDescent="0.25">
      <c r="A150" s="1" t="s">
        <v>43</v>
      </c>
      <c r="B150" s="2">
        <v>2.44</v>
      </c>
      <c r="C150" s="2">
        <v>10.6</v>
      </c>
      <c r="D150" s="2">
        <v>-0.5</v>
      </c>
      <c r="E150" s="2">
        <v>2.1</v>
      </c>
      <c r="F150" s="2">
        <v>-5.0999999999999996</v>
      </c>
      <c r="G150" s="2">
        <v>2.2000000000000002</v>
      </c>
      <c r="H150" s="2">
        <v>2.4300000000000002</v>
      </c>
      <c r="I150" s="2">
        <v>-2.61</v>
      </c>
      <c r="J150" s="2">
        <v>-7.42</v>
      </c>
      <c r="K150" s="2">
        <v>4.9000000000000057</v>
      </c>
      <c r="L150" s="2">
        <v>2.2000000000000028</v>
      </c>
      <c r="M150" s="2">
        <v>-62.54</v>
      </c>
      <c r="N150" s="2">
        <v>-56.02</v>
      </c>
      <c r="O150" s="2">
        <v>136.35</v>
      </c>
      <c r="P150" s="2">
        <v>7.11</v>
      </c>
      <c r="Q150" s="2">
        <v>10.84</v>
      </c>
      <c r="R150" s="2">
        <v>82.87</v>
      </c>
      <c r="S150" s="2">
        <v>92.63</v>
      </c>
      <c r="T150" s="2">
        <v>-3.41</v>
      </c>
      <c r="U150">
        <v>-24.75</v>
      </c>
    </row>
    <row r="151" spans="1:21" x14ac:dyDescent="0.25">
      <c r="A151" s="1" t="s">
        <v>42</v>
      </c>
      <c r="B151" s="2">
        <v>2.48</v>
      </c>
      <c r="C151" s="2">
        <v>11.1</v>
      </c>
      <c r="D151" s="2">
        <v>-0.6</v>
      </c>
      <c r="E151" s="2">
        <v>1.9</v>
      </c>
      <c r="F151" s="2">
        <v>-4.5999999999999996</v>
      </c>
      <c r="G151" s="2">
        <v>1.9</v>
      </c>
      <c r="H151" s="2">
        <v>3.04</v>
      </c>
      <c r="I151" s="2">
        <v>-0.4</v>
      </c>
      <c r="J151" s="2">
        <v>-2.5299999999999998</v>
      </c>
      <c r="K151" s="2">
        <v>4.9000000000000057</v>
      </c>
      <c r="L151" s="2">
        <v>2.2000000000000028</v>
      </c>
      <c r="M151" s="2">
        <v>-40.35</v>
      </c>
      <c r="N151" s="2">
        <v>-36.92</v>
      </c>
      <c r="O151" s="2">
        <v>117.72</v>
      </c>
      <c r="P151" s="2">
        <v>6.47</v>
      </c>
      <c r="Q151" s="2">
        <v>0.65</v>
      </c>
      <c r="R151" s="2">
        <v>75.38</v>
      </c>
      <c r="S151" s="2">
        <v>96.47</v>
      </c>
      <c r="T151" s="2">
        <v>-1.86</v>
      </c>
      <c r="U151">
        <v>-18.98</v>
      </c>
    </row>
    <row r="152" spans="1:21" x14ac:dyDescent="0.25">
      <c r="A152" s="1" t="s">
        <v>41</v>
      </c>
      <c r="B152" s="2">
        <v>2.7</v>
      </c>
      <c r="C152" s="2">
        <v>13.2</v>
      </c>
      <c r="D152" s="2">
        <v>-0.7</v>
      </c>
      <c r="E152" s="2">
        <v>1.6</v>
      </c>
      <c r="F152" s="2">
        <v>-4.4000000000000004</v>
      </c>
      <c r="G152" s="2">
        <v>0.3</v>
      </c>
      <c r="H152" s="2">
        <v>2.82</v>
      </c>
      <c r="I152" s="2">
        <v>-0.99</v>
      </c>
      <c r="J152" s="2">
        <v>-2.38</v>
      </c>
      <c r="K152" s="2">
        <v>4.7999999999999972</v>
      </c>
      <c r="L152" s="2">
        <v>2.0999999999999943</v>
      </c>
      <c r="M152" s="2">
        <v>-35.369999999999997</v>
      </c>
      <c r="N152" s="2">
        <v>-33.11</v>
      </c>
      <c r="O152" s="2">
        <v>130</v>
      </c>
      <c r="P152" s="2">
        <v>9.85</v>
      </c>
      <c r="Q152" s="2">
        <v>5.3</v>
      </c>
      <c r="R152" s="2">
        <v>84.64</v>
      </c>
      <c r="S152" s="2">
        <v>100.49</v>
      </c>
      <c r="T152" s="2">
        <v>0.56000000000000005</v>
      </c>
      <c r="U152">
        <v>-17.84</v>
      </c>
    </row>
    <row r="153" spans="1:21" x14ac:dyDescent="0.25">
      <c r="A153" s="1" t="s">
        <v>40</v>
      </c>
      <c r="B153" s="2">
        <v>2.38</v>
      </c>
      <c r="C153" s="2">
        <v>11.2</v>
      </c>
      <c r="D153" s="2">
        <v>-0.7</v>
      </c>
      <c r="E153" s="2">
        <v>1.5</v>
      </c>
      <c r="F153" s="2">
        <v>-3.9</v>
      </c>
      <c r="G153" s="2">
        <v>0</v>
      </c>
      <c r="H153" s="2">
        <v>3.03</v>
      </c>
      <c r="I153" s="2">
        <v>2.04</v>
      </c>
      <c r="J153" s="2">
        <v>2.85</v>
      </c>
      <c r="K153" s="2">
        <v>4.7000000000000028</v>
      </c>
      <c r="L153" s="2">
        <v>2.2000000000000028</v>
      </c>
      <c r="M153" s="2">
        <v>-26.53</v>
      </c>
      <c r="N153" s="2">
        <v>-25.3</v>
      </c>
      <c r="O153" s="2">
        <v>102.08</v>
      </c>
      <c r="P153" s="2">
        <v>15.76</v>
      </c>
      <c r="Q153" s="2">
        <v>4.92</v>
      </c>
      <c r="R153" s="2">
        <v>61.46</v>
      </c>
      <c r="S153" s="2">
        <v>58.34</v>
      </c>
      <c r="T153" s="2">
        <v>1.05</v>
      </c>
      <c r="U153">
        <v>-15.24</v>
      </c>
    </row>
    <row r="154" spans="1:21" x14ac:dyDescent="0.25">
      <c r="A154" s="1" t="s">
        <v>39</v>
      </c>
      <c r="B154" s="2">
        <v>1.72</v>
      </c>
      <c r="C154" s="2">
        <v>7.9</v>
      </c>
      <c r="D154" s="2">
        <v>-0.8</v>
      </c>
      <c r="E154" s="2">
        <v>1.5</v>
      </c>
      <c r="F154" s="2">
        <v>-3.6</v>
      </c>
      <c r="G154" s="2">
        <v>0.7</v>
      </c>
      <c r="H154" s="2">
        <v>3.41</v>
      </c>
      <c r="I154" s="2">
        <v>-2.2000000000000002</v>
      </c>
      <c r="J154" s="2">
        <v>-1.08</v>
      </c>
      <c r="K154" s="2">
        <v>4.5</v>
      </c>
      <c r="L154" s="2">
        <v>2.2000000000000028</v>
      </c>
      <c r="M154" s="2">
        <v>-35.64</v>
      </c>
      <c r="N154" s="2">
        <v>-34.08</v>
      </c>
      <c r="O154" s="2">
        <v>79.150000000000006</v>
      </c>
      <c r="P154" s="2">
        <v>15.35</v>
      </c>
      <c r="Q154" s="2">
        <v>3.85</v>
      </c>
      <c r="R154" s="2">
        <v>35.229999999999997</v>
      </c>
      <c r="S154" s="2">
        <v>25.89</v>
      </c>
      <c r="T154" s="2">
        <v>5.41</v>
      </c>
      <c r="U154">
        <v>-17.579999999999998</v>
      </c>
    </row>
    <row r="155" spans="1:21" x14ac:dyDescent="0.25">
      <c r="A155" s="1" t="s">
        <v>38</v>
      </c>
      <c r="B155" s="2">
        <v>0.5</v>
      </c>
      <c r="C155" s="2">
        <v>2.2000000000000002</v>
      </c>
      <c r="D155" s="2">
        <v>-0.7</v>
      </c>
      <c r="E155" s="2">
        <v>1.5</v>
      </c>
      <c r="F155" s="2">
        <v>-3.9</v>
      </c>
      <c r="G155" s="2">
        <v>1.1000000000000001</v>
      </c>
      <c r="H155" s="2">
        <v>4.26</v>
      </c>
      <c r="I155" s="2">
        <v>1.02</v>
      </c>
      <c r="J155" s="2">
        <v>-0.86</v>
      </c>
      <c r="K155" s="2">
        <v>4.2000000000000028</v>
      </c>
      <c r="L155" s="2">
        <v>2.0999999999999943</v>
      </c>
      <c r="M155" s="2">
        <v>-35.24</v>
      </c>
      <c r="N155" s="2">
        <v>-31.83</v>
      </c>
      <c r="O155" s="2">
        <v>11.73</v>
      </c>
      <c r="P155" s="2">
        <v>18.91</v>
      </c>
      <c r="Q155" s="2">
        <v>5.36</v>
      </c>
      <c r="R155" s="2">
        <v>-4.28</v>
      </c>
      <c r="S155" s="2">
        <v>-19.059999999999999</v>
      </c>
      <c r="T155" s="2">
        <v>10.220000000000001</v>
      </c>
      <c r="U155">
        <v>-19</v>
      </c>
    </row>
    <row r="156" spans="1:21" x14ac:dyDescent="0.25">
      <c r="A156" s="1" t="s">
        <v>37</v>
      </c>
      <c r="B156" s="2">
        <v>-0.5</v>
      </c>
      <c r="C156" s="2">
        <v>-2</v>
      </c>
      <c r="D156" s="2">
        <v>-0.6</v>
      </c>
      <c r="E156" s="2">
        <v>1.5</v>
      </c>
      <c r="F156" s="2">
        <v>-3.9</v>
      </c>
      <c r="G156" s="2">
        <v>1</v>
      </c>
      <c r="H156" s="2">
        <v>3.78</v>
      </c>
      <c r="I156" s="2">
        <v>-0.57999999999999996</v>
      </c>
      <c r="J156" s="2">
        <v>2.2799999999999998</v>
      </c>
      <c r="K156" s="2">
        <v>4</v>
      </c>
      <c r="L156" s="2">
        <v>2.0999999999999943</v>
      </c>
      <c r="M156" s="2">
        <v>-35.1</v>
      </c>
      <c r="N156" s="2">
        <v>-31.1</v>
      </c>
      <c r="O156" s="2">
        <v>-8.68</v>
      </c>
      <c r="P156" s="2">
        <v>22.28</v>
      </c>
      <c r="Q156" s="2">
        <v>5.63</v>
      </c>
      <c r="R156" s="2">
        <v>-12.67</v>
      </c>
      <c r="S156" s="2">
        <v>-15.61</v>
      </c>
      <c r="T156" s="2">
        <v>9.3699999999999992</v>
      </c>
      <c r="U156">
        <v>-20.29</v>
      </c>
    </row>
    <row r="157" spans="1:21" x14ac:dyDescent="0.25">
      <c r="A157" s="1" t="s">
        <v>36</v>
      </c>
      <c r="B157" s="2">
        <v>0.2</v>
      </c>
      <c r="C157" s="2">
        <v>1.2</v>
      </c>
      <c r="D157" s="2">
        <v>-0.6</v>
      </c>
      <c r="E157" s="2">
        <v>1.3</v>
      </c>
      <c r="F157" s="2">
        <v>-3.1</v>
      </c>
      <c r="G157" s="2">
        <v>0.9</v>
      </c>
      <c r="H157" s="2">
        <v>3.39</v>
      </c>
      <c r="I157" s="2">
        <v>3.98</v>
      </c>
      <c r="J157" s="2">
        <v>7.23</v>
      </c>
      <c r="K157" s="2">
        <v>3.7000000000000028</v>
      </c>
      <c r="L157" s="2">
        <v>2.0999999999999943</v>
      </c>
      <c r="M157" s="2">
        <v>-27.62</v>
      </c>
      <c r="N157" s="2">
        <v>-24.27</v>
      </c>
      <c r="O157" s="2">
        <v>-0.35</v>
      </c>
      <c r="P157" s="2">
        <v>28.14</v>
      </c>
      <c r="Q157" s="2">
        <v>8.9700000000000006</v>
      </c>
      <c r="R157" s="2">
        <v>-1.31</v>
      </c>
      <c r="S157" s="2">
        <v>-0.65</v>
      </c>
      <c r="T157" s="2">
        <v>8.9499999999999993</v>
      </c>
      <c r="U157">
        <v>-16.829999999999998</v>
      </c>
    </row>
    <row r="158" spans="1:21" x14ac:dyDescent="0.25">
      <c r="A158" s="1" t="s">
        <v>35</v>
      </c>
      <c r="B158" s="2">
        <v>-0.3</v>
      </c>
      <c r="C158" s="2">
        <v>1.6</v>
      </c>
      <c r="D158" s="2">
        <v>-0.4</v>
      </c>
      <c r="E158" s="2">
        <v>0.4</v>
      </c>
      <c r="F158" s="2">
        <v>-4.5999999999999996</v>
      </c>
      <c r="G158" s="2">
        <v>0</v>
      </c>
      <c r="H158" s="2">
        <v>2.6</v>
      </c>
      <c r="I158" s="2">
        <v>1.78</v>
      </c>
      <c r="J158" s="2">
        <v>10.44</v>
      </c>
      <c r="K158" s="2">
        <v>3.7000000000000028</v>
      </c>
      <c r="L158" s="2">
        <v>2.4000000000000057</v>
      </c>
      <c r="M158" s="2">
        <v>-20.92</v>
      </c>
      <c r="N158" s="2">
        <v>-14.23</v>
      </c>
      <c r="O158" s="2">
        <v>13.51</v>
      </c>
      <c r="P158" s="2">
        <v>41.41</v>
      </c>
      <c r="Q158" s="2">
        <v>25.57</v>
      </c>
      <c r="R158" s="2">
        <v>6.25</v>
      </c>
      <c r="S158" s="2">
        <v>0.2</v>
      </c>
      <c r="T158" s="2">
        <v>13.21</v>
      </c>
      <c r="U158">
        <v>-14.49</v>
      </c>
    </row>
    <row r="159" spans="1:21" x14ac:dyDescent="0.25">
      <c r="A159" s="1" t="s">
        <v>34</v>
      </c>
      <c r="B159" s="2">
        <v>-0.2</v>
      </c>
      <c r="C159" s="2">
        <v>-0.2</v>
      </c>
      <c r="D159" s="2">
        <v>-0.3</v>
      </c>
      <c r="E159" s="2">
        <v>0.3</v>
      </c>
      <c r="F159" s="2">
        <v>-1.9</v>
      </c>
      <c r="G159" s="2">
        <v>0.6</v>
      </c>
      <c r="H159" s="2">
        <v>41.74</v>
      </c>
      <c r="I159" s="2">
        <v>14.12</v>
      </c>
      <c r="J159" s="2">
        <v>24.33</v>
      </c>
      <c r="K159" s="2">
        <v>4.0999999999999943</v>
      </c>
      <c r="L159" s="2">
        <v>2.9000000000000057</v>
      </c>
      <c r="M159" s="2">
        <v>6.24</v>
      </c>
      <c r="N159" s="2">
        <v>12.65</v>
      </c>
      <c r="O159" s="2">
        <v>9.59</v>
      </c>
      <c r="P159" s="2">
        <v>45.81</v>
      </c>
      <c r="Q159" s="2">
        <v>25.56</v>
      </c>
      <c r="R159" s="2">
        <v>-8.07</v>
      </c>
      <c r="S159" s="2">
        <v>-20.059999999999999</v>
      </c>
      <c r="T159" s="2">
        <v>18.7</v>
      </c>
      <c r="U159">
        <v>-1.82</v>
      </c>
    </row>
    <row r="160" spans="1:21" x14ac:dyDescent="0.25">
      <c r="A160" s="1" t="s">
        <v>33</v>
      </c>
      <c r="B160" s="2">
        <v>0.4</v>
      </c>
      <c r="C160" s="2">
        <v>-0.7</v>
      </c>
      <c r="D160" s="2">
        <v>0.2</v>
      </c>
      <c r="E160" s="2">
        <v>0.2</v>
      </c>
      <c r="F160" s="2">
        <v>2.7</v>
      </c>
      <c r="G160" s="2">
        <v>0.4</v>
      </c>
      <c r="H160" s="2">
        <v>-0.19</v>
      </c>
      <c r="I160" s="2">
        <v>13.23</v>
      </c>
      <c r="J160" s="2">
        <v>32.31</v>
      </c>
      <c r="K160" s="2">
        <v>4.4000000000000057</v>
      </c>
      <c r="L160" s="2">
        <v>3.2999999999999972</v>
      </c>
      <c r="M160" s="2">
        <v>82.67</v>
      </c>
      <c r="N160" s="2">
        <v>97.67</v>
      </c>
      <c r="O160" s="2">
        <v>-15.05</v>
      </c>
      <c r="P160" s="2">
        <v>46</v>
      </c>
      <c r="Q160" s="2">
        <v>21.22</v>
      </c>
      <c r="R160" s="2">
        <v>-15.93</v>
      </c>
      <c r="S160" s="2">
        <v>-23.38</v>
      </c>
      <c r="T160" s="2">
        <v>20.67</v>
      </c>
      <c r="U160">
        <v>14.61</v>
      </c>
    </row>
    <row r="161" spans="1:21" x14ac:dyDescent="0.25">
      <c r="A161" s="1" t="s">
        <v>32</v>
      </c>
      <c r="B161" s="2">
        <v>0.9</v>
      </c>
      <c r="C161" s="2">
        <v>-0.7</v>
      </c>
      <c r="D161" s="2">
        <v>0.4</v>
      </c>
      <c r="E161" s="2">
        <v>0.1</v>
      </c>
      <c r="F161" s="2">
        <v>4.9000000000000004</v>
      </c>
      <c r="G161" s="2">
        <v>1.3</v>
      </c>
      <c r="H161" s="2">
        <v>0.59</v>
      </c>
      <c r="I161" s="2">
        <v>12.78</v>
      </c>
      <c r="J161" s="2">
        <v>37.229999999999997</v>
      </c>
      <c r="K161" s="2">
        <v>4.4000000000000057</v>
      </c>
      <c r="L161" s="2">
        <v>3.4000000000000057</v>
      </c>
      <c r="M161" s="2">
        <v>171.84</v>
      </c>
      <c r="N161" s="2">
        <v>177.51</v>
      </c>
      <c r="O161" s="2">
        <v>-19.7</v>
      </c>
      <c r="P161" s="2">
        <v>36.590000000000003</v>
      </c>
      <c r="Q161" s="2">
        <v>9.42</v>
      </c>
      <c r="R161" s="2">
        <v>-21.86</v>
      </c>
      <c r="S161" s="2">
        <v>-29.86</v>
      </c>
      <c r="T161" s="2">
        <v>19.829999999999998</v>
      </c>
      <c r="U161">
        <v>22.97</v>
      </c>
    </row>
    <row r="162" spans="1:21" x14ac:dyDescent="0.25">
      <c r="A162" s="1" t="s">
        <v>31</v>
      </c>
      <c r="B162" s="2">
        <v>1.3</v>
      </c>
      <c r="C162" s="2">
        <v>0.3</v>
      </c>
      <c r="D162" s="2">
        <v>0.7</v>
      </c>
      <c r="E162" s="2">
        <v>0.2</v>
      </c>
      <c r="F162" s="2">
        <v>5.5</v>
      </c>
      <c r="G162" s="2">
        <v>1.5</v>
      </c>
      <c r="H162" s="2">
        <v>0.79</v>
      </c>
      <c r="I162" s="2">
        <v>8.64</v>
      </c>
      <c r="J162" s="2">
        <v>39.36</v>
      </c>
      <c r="K162" s="2">
        <v>4.5</v>
      </c>
      <c r="L162" s="2">
        <v>3.5</v>
      </c>
      <c r="M162" s="2">
        <v>170.74</v>
      </c>
      <c r="N162" s="2">
        <v>119.34</v>
      </c>
      <c r="O162" s="2">
        <v>-22.68</v>
      </c>
      <c r="P162" s="2">
        <v>32.229999999999997</v>
      </c>
      <c r="Q162" s="2">
        <v>15.14</v>
      </c>
      <c r="R162" s="2">
        <v>-25.37</v>
      </c>
      <c r="S162" s="2">
        <v>-33.08</v>
      </c>
      <c r="T162" s="2">
        <v>23.29</v>
      </c>
      <c r="U162">
        <v>25.72</v>
      </c>
    </row>
    <row r="163" spans="1:21" x14ac:dyDescent="0.25">
      <c r="A163" s="1" t="s">
        <v>30</v>
      </c>
      <c r="B163" s="2">
        <v>1.1000000000000001</v>
      </c>
      <c r="C163" s="2">
        <v>-1.7</v>
      </c>
      <c r="D163" s="2">
        <v>0.9</v>
      </c>
      <c r="E163" s="2">
        <v>0.3</v>
      </c>
      <c r="F163" s="2">
        <v>5.8</v>
      </c>
      <c r="G163" s="2">
        <v>1.5</v>
      </c>
      <c r="H163" s="2">
        <v>0</v>
      </c>
      <c r="I163" s="2">
        <v>3.84</v>
      </c>
      <c r="J163" s="2">
        <v>32.76</v>
      </c>
      <c r="K163" s="2">
        <v>4.2999999999999972</v>
      </c>
      <c r="L163" s="2">
        <v>3.5</v>
      </c>
      <c r="M163" s="2">
        <v>106.6</v>
      </c>
      <c r="N163" s="2">
        <v>83</v>
      </c>
      <c r="O163" s="2">
        <v>-43.12</v>
      </c>
      <c r="P163" s="2">
        <v>33.18</v>
      </c>
      <c r="Q163" s="2">
        <v>18.329999999999998</v>
      </c>
      <c r="R163" s="2">
        <v>-41.01</v>
      </c>
      <c r="S163" s="2">
        <v>-54.73</v>
      </c>
      <c r="T163" s="2">
        <v>19.13</v>
      </c>
      <c r="U163">
        <v>29.18</v>
      </c>
    </row>
    <row r="164" spans="1:21" x14ac:dyDescent="0.25">
      <c r="A164" s="1" t="s">
        <v>29</v>
      </c>
      <c r="B164" s="2">
        <v>1</v>
      </c>
      <c r="C164" s="2">
        <v>-3.7</v>
      </c>
      <c r="D164" s="2">
        <v>1.1000000000000001</v>
      </c>
      <c r="E164" s="2">
        <v>0.4</v>
      </c>
      <c r="F164" s="2">
        <v>6.9</v>
      </c>
      <c r="G164" s="2">
        <v>2.7</v>
      </c>
      <c r="H164" s="2">
        <v>-1.37</v>
      </c>
      <c r="I164" s="2">
        <v>2.4</v>
      </c>
      <c r="J164" s="2">
        <v>33.15</v>
      </c>
      <c r="K164" s="2">
        <v>4.0999999999999943</v>
      </c>
      <c r="L164" s="2">
        <v>3.2800000000000011</v>
      </c>
      <c r="M164" s="2">
        <v>87.35</v>
      </c>
      <c r="N164" s="2">
        <v>73.77</v>
      </c>
      <c r="O164" s="2">
        <v>-60.63</v>
      </c>
      <c r="P164" s="2">
        <v>27.35</v>
      </c>
      <c r="Q164" s="2">
        <v>16.04</v>
      </c>
      <c r="R164" s="2">
        <v>-51.47</v>
      </c>
      <c r="S164" s="2">
        <v>-57.06</v>
      </c>
      <c r="T164" s="2">
        <v>18.91</v>
      </c>
      <c r="U164">
        <v>28</v>
      </c>
    </row>
    <row r="165" spans="1:21" x14ac:dyDescent="0.25">
      <c r="A165" s="1" t="s">
        <v>28</v>
      </c>
      <c r="B165" s="2">
        <v>0.8</v>
      </c>
      <c r="C165" s="2">
        <v>-4.0999999999999996</v>
      </c>
      <c r="D165" s="2">
        <v>1.1000000000000001</v>
      </c>
      <c r="E165" s="2">
        <v>0.4</v>
      </c>
      <c r="F165" s="2">
        <v>5.9</v>
      </c>
      <c r="G165" s="2">
        <v>3</v>
      </c>
      <c r="H165" s="2">
        <v>-1.76</v>
      </c>
      <c r="I165" s="2">
        <v>-1.6</v>
      </c>
      <c r="J165" s="2">
        <v>27.64</v>
      </c>
      <c r="K165" s="2">
        <v>3.7000000000000028</v>
      </c>
      <c r="L165" s="2">
        <v>2.9000000000000057</v>
      </c>
      <c r="M165" s="2">
        <v>65.42</v>
      </c>
      <c r="N165" s="2">
        <v>58.2</v>
      </c>
      <c r="O165" s="2">
        <v>-68.16</v>
      </c>
      <c r="P165" s="2">
        <v>20.85</v>
      </c>
      <c r="Q165" s="2">
        <v>16.559999999999999</v>
      </c>
      <c r="R165" s="2">
        <v>-56.9</v>
      </c>
      <c r="S165" s="2">
        <v>-59.82</v>
      </c>
      <c r="T165" s="2">
        <v>19.37</v>
      </c>
      <c r="U165">
        <v>24.38</v>
      </c>
    </row>
    <row r="166" spans="1:21" x14ac:dyDescent="0.25">
      <c r="A166" s="1" t="s">
        <v>27</v>
      </c>
      <c r="B166" s="2">
        <v>0.7</v>
      </c>
      <c r="C166" s="2">
        <v>-5.2</v>
      </c>
      <c r="D166" s="2">
        <v>1.3</v>
      </c>
      <c r="E166" s="2">
        <v>0.4</v>
      </c>
      <c r="F166" s="2">
        <v>5.8</v>
      </c>
      <c r="G166" s="2">
        <v>3.2</v>
      </c>
      <c r="H166" s="2">
        <v>-3.69</v>
      </c>
      <c r="I166" s="2">
        <v>3.27</v>
      </c>
      <c r="J166" s="2">
        <v>32.549999999999997</v>
      </c>
      <c r="K166" s="2">
        <v>3.269999999999996</v>
      </c>
      <c r="L166" s="2">
        <v>2.4300000000000068</v>
      </c>
      <c r="M166" s="2">
        <v>91.75</v>
      </c>
      <c r="N166" s="2">
        <v>81.55</v>
      </c>
      <c r="O166" s="2">
        <v>-75.150000000000006</v>
      </c>
      <c r="P166" s="2">
        <v>19.739999999999998</v>
      </c>
      <c r="Q166" s="2">
        <v>15.74</v>
      </c>
      <c r="R166" s="2">
        <v>-60.22</v>
      </c>
      <c r="S166" s="2">
        <v>-63.75</v>
      </c>
      <c r="T166" s="2">
        <v>16.579999999999998</v>
      </c>
      <c r="U166">
        <v>27.65</v>
      </c>
    </row>
    <row r="167" spans="1:21" x14ac:dyDescent="0.25">
      <c r="A167" s="1" t="s">
        <v>26</v>
      </c>
      <c r="B167" s="2">
        <v>1.5</v>
      </c>
      <c r="C167" s="2">
        <v>-2.4</v>
      </c>
      <c r="D167" s="2">
        <v>1.7</v>
      </c>
      <c r="E167" s="2">
        <v>0.6</v>
      </c>
      <c r="F167" s="2">
        <v>7</v>
      </c>
      <c r="G167" s="2">
        <v>2.9</v>
      </c>
      <c r="H167" s="2">
        <v>-4.28</v>
      </c>
      <c r="I167" s="2">
        <v>6.68</v>
      </c>
      <c r="J167" s="2">
        <v>41.19</v>
      </c>
      <c r="K167" s="2">
        <v>2.8400000000000034</v>
      </c>
      <c r="L167" s="2">
        <v>1.980000000000004</v>
      </c>
      <c r="M167" s="2">
        <v>119.96</v>
      </c>
      <c r="N167" s="2">
        <v>106.7</v>
      </c>
      <c r="O167" s="2">
        <v>-76.22</v>
      </c>
      <c r="P167" s="2">
        <v>14.23</v>
      </c>
      <c r="Q167" s="2">
        <v>14.97</v>
      </c>
      <c r="R167" s="2">
        <v>-59.11</v>
      </c>
      <c r="S167" s="2">
        <v>-56.31</v>
      </c>
      <c r="T167" s="2">
        <v>20.68</v>
      </c>
      <c r="U167">
        <v>38.97</v>
      </c>
    </row>
    <row r="168" spans="1:21" x14ac:dyDescent="0.25">
      <c r="A168" s="1" t="s">
        <v>25</v>
      </c>
      <c r="B168" s="2">
        <v>2.2999999999999998</v>
      </c>
      <c r="C168" s="2">
        <v>1.6</v>
      </c>
      <c r="D168" s="2">
        <v>1.7</v>
      </c>
      <c r="E168" s="2">
        <v>0.6</v>
      </c>
      <c r="F168" s="2">
        <v>7.6</v>
      </c>
      <c r="G168" s="2">
        <v>3</v>
      </c>
      <c r="H168" s="2">
        <v>-3.84</v>
      </c>
      <c r="I168" s="2">
        <v>-1.76</v>
      </c>
      <c r="J168" s="2">
        <v>28.33</v>
      </c>
      <c r="K168" s="2">
        <v>2.4000000000000057</v>
      </c>
      <c r="L168" s="2">
        <v>1.4699999999999989</v>
      </c>
      <c r="M168" s="2">
        <v>99.71</v>
      </c>
      <c r="N168" s="2">
        <v>86.84</v>
      </c>
      <c r="O168" s="2">
        <v>-69.53</v>
      </c>
      <c r="P168" s="2">
        <v>11.74</v>
      </c>
      <c r="Q168" s="2">
        <v>10.95</v>
      </c>
      <c r="R168" s="2">
        <v>-43.94</v>
      </c>
      <c r="S168" s="2">
        <v>-41.8</v>
      </c>
      <c r="T168" s="2">
        <v>21.29</v>
      </c>
      <c r="U168">
        <v>41.69</v>
      </c>
    </row>
    <row r="169" spans="1:21" x14ac:dyDescent="0.25">
      <c r="A169" s="1" t="s">
        <v>24</v>
      </c>
      <c r="B169" s="2">
        <v>1.5</v>
      </c>
      <c r="C169" s="2">
        <v>-1.2</v>
      </c>
      <c r="D169" s="2">
        <v>1.6</v>
      </c>
      <c r="E169" s="2">
        <v>0.7</v>
      </c>
      <c r="F169" s="2">
        <v>5</v>
      </c>
      <c r="G169" s="2">
        <v>3.1</v>
      </c>
      <c r="H169" s="2">
        <v>-3.08</v>
      </c>
      <c r="I169" s="2">
        <v>-8.0299999999999994</v>
      </c>
      <c r="J169" s="2">
        <v>20.350000000000001</v>
      </c>
      <c r="K169" s="2">
        <v>1.980000000000004</v>
      </c>
      <c r="L169" s="2">
        <v>0.96999999999999886</v>
      </c>
      <c r="M169" s="2">
        <v>56.3</v>
      </c>
      <c r="N169" s="2">
        <v>49.01</v>
      </c>
      <c r="O169" s="2">
        <v>-66.73</v>
      </c>
      <c r="P169" s="2">
        <v>8.24</v>
      </c>
      <c r="Q169" s="2">
        <v>8.5299999999999994</v>
      </c>
      <c r="R169" s="2">
        <v>-44.87</v>
      </c>
      <c r="S169" s="2">
        <v>-50.22</v>
      </c>
      <c r="T169" s="2">
        <v>18.329999999999998</v>
      </c>
      <c r="U169">
        <v>24.45</v>
      </c>
    </row>
    <row r="170" spans="1:21" x14ac:dyDescent="0.25">
      <c r="A170" s="1" t="s">
        <v>23</v>
      </c>
      <c r="B170" s="2">
        <v>0.9</v>
      </c>
      <c r="C170" s="2">
        <v>-3.8</v>
      </c>
      <c r="D170" s="2">
        <v>1.4</v>
      </c>
      <c r="E170" s="2">
        <v>0.6</v>
      </c>
      <c r="F170" s="2">
        <v>5.2</v>
      </c>
      <c r="G170" s="2">
        <v>2.9</v>
      </c>
      <c r="H170" s="2">
        <v>-2.34</v>
      </c>
      <c r="I170" s="2">
        <v>-0.78</v>
      </c>
      <c r="J170" s="2">
        <v>25.27</v>
      </c>
      <c r="K170" s="2">
        <v>1.6500000000000057</v>
      </c>
      <c r="L170" s="2">
        <v>0.31000000000000227</v>
      </c>
      <c r="M170" s="2">
        <v>62.94</v>
      </c>
      <c r="N170" s="2">
        <v>56.79</v>
      </c>
      <c r="O170" s="2">
        <v>-72.599999999999994</v>
      </c>
      <c r="P170" s="2">
        <v>-2.5</v>
      </c>
      <c r="Q170" s="2">
        <v>-3.13</v>
      </c>
      <c r="R170" s="2">
        <v>-54.83</v>
      </c>
      <c r="S170" s="2">
        <v>-59.16</v>
      </c>
      <c r="T170" s="2">
        <v>17.89</v>
      </c>
      <c r="U170">
        <v>24.67</v>
      </c>
    </row>
    <row r="171" spans="1:21" x14ac:dyDescent="0.25">
      <c r="A171" s="1" t="s">
        <v>22</v>
      </c>
      <c r="B171" s="2">
        <v>0.9</v>
      </c>
      <c r="C171" s="2">
        <v>-3.9</v>
      </c>
      <c r="D171" s="2">
        <v>1.4</v>
      </c>
      <c r="E171" s="2">
        <v>0.6</v>
      </c>
      <c r="F171" s="2">
        <v>5.5</v>
      </c>
      <c r="G171" s="2">
        <v>2.5</v>
      </c>
      <c r="H171" s="2">
        <v>-0.79</v>
      </c>
      <c r="I171" s="2">
        <v>-0.6</v>
      </c>
      <c r="J171" s="2">
        <v>22.68</v>
      </c>
      <c r="K171" s="2">
        <v>1.1500000000000057</v>
      </c>
      <c r="L171" s="2">
        <v>-0.31000000000000227</v>
      </c>
      <c r="M171" s="2">
        <v>58.63</v>
      </c>
      <c r="N171" s="2">
        <v>54.55</v>
      </c>
      <c r="O171" s="2">
        <v>-74.900000000000006</v>
      </c>
      <c r="P171" s="2">
        <v>-7.09</v>
      </c>
      <c r="Q171" s="2">
        <v>1.02</v>
      </c>
      <c r="R171" s="2">
        <v>-53.92</v>
      </c>
      <c r="S171" s="2">
        <v>-57.2</v>
      </c>
      <c r="T171" s="2">
        <v>25</v>
      </c>
      <c r="U171">
        <v>25.37</v>
      </c>
    </row>
    <row r="172" spans="1:21" x14ac:dyDescent="0.25">
      <c r="A172" s="1" t="s">
        <v>21</v>
      </c>
      <c r="B172" s="2">
        <v>1.5</v>
      </c>
      <c r="C172" s="2">
        <v>-1.5</v>
      </c>
      <c r="D172" s="2">
        <v>1.3</v>
      </c>
      <c r="E172" s="2">
        <v>0.7</v>
      </c>
      <c r="F172" s="2">
        <v>5.8</v>
      </c>
      <c r="G172" s="2">
        <v>2.6</v>
      </c>
      <c r="H172" s="2">
        <v>-4.62</v>
      </c>
      <c r="I172" s="2">
        <v>-2.11</v>
      </c>
      <c r="J172" s="2">
        <v>36.630000000000003</v>
      </c>
      <c r="K172" s="2">
        <v>0.65999999999999659</v>
      </c>
      <c r="L172" s="2">
        <v>-0.90000000000000568</v>
      </c>
      <c r="M172" s="2">
        <v>77.42</v>
      </c>
      <c r="N172" s="2">
        <v>77.31</v>
      </c>
      <c r="O172" s="2">
        <v>-76.760000000000005</v>
      </c>
      <c r="P172" s="2">
        <v>-2.4</v>
      </c>
      <c r="Q172" s="2">
        <v>26.53</v>
      </c>
      <c r="R172" s="2">
        <v>-54.09</v>
      </c>
      <c r="S172" s="2">
        <v>-56.3</v>
      </c>
      <c r="T172" s="2">
        <v>32.89</v>
      </c>
      <c r="U172">
        <v>27.51</v>
      </c>
    </row>
    <row r="173" spans="1:21" x14ac:dyDescent="0.25">
      <c r="A173" s="1" t="s">
        <v>20</v>
      </c>
      <c r="B173" s="2">
        <v>2.1</v>
      </c>
      <c r="C173" s="2">
        <v>1.9</v>
      </c>
      <c r="D173" s="2">
        <v>1.2</v>
      </c>
      <c r="E173" s="2">
        <v>0.7</v>
      </c>
      <c r="F173" s="2">
        <v>6.5</v>
      </c>
      <c r="G173" s="2">
        <v>2</v>
      </c>
      <c r="H173" s="2">
        <v>-7.24</v>
      </c>
      <c r="I173" s="2">
        <v>-4.49</v>
      </c>
      <c r="J173" s="2">
        <v>37.299999999999997</v>
      </c>
      <c r="K173" s="2">
        <v>-0.10999999999999943</v>
      </c>
      <c r="L173" s="2">
        <v>-1.5600000000000023</v>
      </c>
      <c r="M173" s="2">
        <v>70.900000000000006</v>
      </c>
      <c r="N173" s="2">
        <v>63.32</v>
      </c>
      <c r="O173" s="2">
        <v>-72.47</v>
      </c>
      <c r="P173" s="2">
        <v>1.79</v>
      </c>
      <c r="Q173" s="2">
        <v>36.94</v>
      </c>
      <c r="R173" s="2">
        <v>-47.02</v>
      </c>
      <c r="S173" s="2">
        <v>-44.1</v>
      </c>
      <c r="T173" s="2">
        <v>36.32</v>
      </c>
      <c r="U173">
        <v>31.33</v>
      </c>
    </row>
    <row r="174" spans="1:21" x14ac:dyDescent="0.25">
      <c r="A174" s="1" t="s">
        <v>19</v>
      </c>
      <c r="B174" s="2">
        <v>2.1</v>
      </c>
      <c r="C174" s="2">
        <v>2.2999999999999998</v>
      </c>
      <c r="D174" s="2">
        <v>1</v>
      </c>
      <c r="E174" s="2">
        <v>0.7</v>
      </c>
      <c r="F174" s="2">
        <v>6.2</v>
      </c>
      <c r="G174" s="2">
        <v>1.8</v>
      </c>
      <c r="H174" s="2">
        <v>-2.75</v>
      </c>
      <c r="I174" s="2">
        <v>-6.44</v>
      </c>
      <c r="J174" s="2">
        <v>29.25</v>
      </c>
      <c r="K174" s="2">
        <v>-0.79000000000000625</v>
      </c>
      <c r="L174" s="2">
        <v>-2.230000000000004</v>
      </c>
      <c r="M174" s="2">
        <v>70.64</v>
      </c>
      <c r="N174" s="2">
        <v>65.150000000000006</v>
      </c>
      <c r="O174" s="2">
        <v>-58.31</v>
      </c>
      <c r="P174" s="2">
        <v>2.15</v>
      </c>
      <c r="Q174" s="2">
        <v>25.75</v>
      </c>
      <c r="R174" s="2">
        <v>-30.41</v>
      </c>
      <c r="S174" s="2">
        <v>-21.5</v>
      </c>
      <c r="T174" s="2">
        <v>34.549999999999997</v>
      </c>
      <c r="U174">
        <v>34.229999999999997</v>
      </c>
    </row>
    <row r="175" spans="1:21" x14ac:dyDescent="0.25">
      <c r="A175" s="1" t="s">
        <v>18</v>
      </c>
      <c r="B175" s="2">
        <v>2.5</v>
      </c>
      <c r="C175" s="2">
        <v>2.9</v>
      </c>
      <c r="D175" s="2">
        <v>0.8</v>
      </c>
      <c r="E175" s="2">
        <v>0.7</v>
      </c>
      <c r="F175" s="2">
        <v>8.5</v>
      </c>
      <c r="G175" s="2">
        <v>2.1</v>
      </c>
      <c r="H175" s="2">
        <v>-1.38</v>
      </c>
      <c r="I175" s="2">
        <v>-3.5</v>
      </c>
      <c r="J175" s="2">
        <v>27.32</v>
      </c>
      <c r="K175" s="2">
        <v>-1.2900000000000063</v>
      </c>
      <c r="L175" s="2">
        <v>-2.7099999999999937</v>
      </c>
      <c r="M175" s="2">
        <v>66.23</v>
      </c>
      <c r="N175" s="2">
        <v>64.34</v>
      </c>
      <c r="O175" s="2">
        <v>-30.6</v>
      </c>
      <c r="P175" s="2">
        <v>0.7</v>
      </c>
      <c r="Q175" s="2">
        <v>23.64</v>
      </c>
      <c r="R175" s="2">
        <v>-9.35</v>
      </c>
      <c r="S175" s="2">
        <v>14.92</v>
      </c>
      <c r="T175" s="2">
        <v>34.01</v>
      </c>
      <c r="U175">
        <v>34.79</v>
      </c>
    </row>
    <row r="176" spans="1:21" x14ac:dyDescent="0.25">
      <c r="A176" s="1" t="s">
        <v>17</v>
      </c>
      <c r="B176" s="2">
        <v>2.7</v>
      </c>
      <c r="C176" s="2">
        <v>6.3</v>
      </c>
      <c r="D176" s="2">
        <v>0.7</v>
      </c>
      <c r="E176" s="2">
        <v>0.7</v>
      </c>
      <c r="F176" s="2">
        <v>6.1</v>
      </c>
      <c r="G176" s="2">
        <v>1.5</v>
      </c>
      <c r="H176" s="2">
        <v>-2.78</v>
      </c>
      <c r="I176" s="2">
        <v>-7.6</v>
      </c>
      <c r="J176" s="2">
        <v>9.68</v>
      </c>
      <c r="K176" s="2">
        <v>-1.6700000000000017</v>
      </c>
      <c r="L176" s="2">
        <v>-3.0100000000000051</v>
      </c>
      <c r="M176" s="2">
        <v>48.33</v>
      </c>
      <c r="N176" s="2">
        <v>46.42</v>
      </c>
      <c r="O176" s="2">
        <v>-0.44</v>
      </c>
      <c r="P176" s="2">
        <v>1.76</v>
      </c>
      <c r="Q176" s="2">
        <v>19.510000000000002</v>
      </c>
      <c r="R176" s="2">
        <v>23.6</v>
      </c>
      <c r="S176" s="2">
        <v>41.23</v>
      </c>
      <c r="T176" s="2">
        <v>21.51</v>
      </c>
      <c r="U176">
        <v>24.24</v>
      </c>
    </row>
    <row r="177" spans="1:21" x14ac:dyDescent="0.25">
      <c r="A177" s="1" t="s">
        <v>16</v>
      </c>
      <c r="B177" s="2">
        <v>2.5</v>
      </c>
      <c r="C177" s="2">
        <v>6.1</v>
      </c>
      <c r="D177" s="2">
        <v>0.6</v>
      </c>
      <c r="E177" s="2">
        <v>0.7</v>
      </c>
      <c r="F177" s="2">
        <v>4.9000000000000004</v>
      </c>
      <c r="G177" s="2">
        <v>1.6</v>
      </c>
      <c r="H177" s="2">
        <v>-1.4</v>
      </c>
      <c r="I177" s="2">
        <v>-3.45</v>
      </c>
      <c r="J177" s="2">
        <v>15.55</v>
      </c>
      <c r="K177" s="2">
        <v>-2.0999999999999943</v>
      </c>
      <c r="L177" s="2">
        <v>-3.3199999999999932</v>
      </c>
      <c r="M177" s="2">
        <v>48.15</v>
      </c>
      <c r="N177" s="2">
        <v>40.82</v>
      </c>
      <c r="O177" s="2">
        <v>24.73</v>
      </c>
      <c r="P177" s="2">
        <v>1.06</v>
      </c>
      <c r="Q177" s="2">
        <v>19.03</v>
      </c>
      <c r="R177" s="2">
        <v>29</v>
      </c>
      <c r="S177" s="2">
        <v>43.46</v>
      </c>
      <c r="T177" s="2">
        <v>21.61</v>
      </c>
      <c r="U177">
        <v>22.14</v>
      </c>
    </row>
    <row r="178" spans="1:21" x14ac:dyDescent="0.25">
      <c r="A178" s="1" t="s">
        <v>15</v>
      </c>
      <c r="B178" s="2">
        <v>2.8</v>
      </c>
      <c r="C178" s="2">
        <v>8.8000000000000007</v>
      </c>
      <c r="D178" s="2">
        <v>0.3</v>
      </c>
      <c r="E178" s="2">
        <v>0.7</v>
      </c>
      <c r="F178" s="2">
        <v>4.5</v>
      </c>
      <c r="G178" s="2">
        <v>1.2</v>
      </c>
      <c r="H178" s="2">
        <v>1.01</v>
      </c>
      <c r="I178" s="2">
        <v>-4.55</v>
      </c>
      <c r="J178" s="2">
        <v>12.79</v>
      </c>
      <c r="K178" s="2">
        <v>-2.2999999999999972</v>
      </c>
      <c r="L178" s="2">
        <v>-3.519999999999996</v>
      </c>
      <c r="M178" s="2">
        <v>24.98</v>
      </c>
      <c r="N178" s="2">
        <v>20.86</v>
      </c>
      <c r="O178" s="2">
        <v>57.13</v>
      </c>
      <c r="P178" s="2">
        <v>3.58</v>
      </c>
      <c r="Q178" s="2">
        <v>24.53</v>
      </c>
      <c r="R178" s="2">
        <v>50.29</v>
      </c>
      <c r="S178" s="2">
        <v>83.86</v>
      </c>
      <c r="T178" s="2">
        <v>20.059999999999999</v>
      </c>
      <c r="U178">
        <v>20.49</v>
      </c>
    </row>
    <row r="179" spans="1:21" x14ac:dyDescent="0.25">
      <c r="A179" s="1" t="s">
        <v>14</v>
      </c>
      <c r="B179" s="2">
        <v>2.1</v>
      </c>
      <c r="C179" s="2">
        <v>7</v>
      </c>
      <c r="D179" s="2">
        <v>-0.2</v>
      </c>
      <c r="E179" s="2">
        <v>0.5</v>
      </c>
      <c r="F179" s="2">
        <v>3.1</v>
      </c>
      <c r="G179" s="2">
        <v>1.2</v>
      </c>
      <c r="H179" s="2">
        <v>0</v>
      </c>
      <c r="I179" s="2">
        <v>-8.73</v>
      </c>
      <c r="J179" s="2">
        <v>8.31</v>
      </c>
      <c r="K179" s="2">
        <v>-2.4099999999999966</v>
      </c>
      <c r="L179" s="2">
        <v>-3.6500000000000057</v>
      </c>
      <c r="M179" s="2">
        <v>13.96</v>
      </c>
      <c r="N179" s="2">
        <v>11.33</v>
      </c>
      <c r="O179" s="2">
        <v>105.64</v>
      </c>
      <c r="P179" s="2">
        <v>6.23</v>
      </c>
      <c r="Q179" s="2">
        <v>38.020000000000003</v>
      </c>
      <c r="R179" s="2">
        <v>75.37</v>
      </c>
      <c r="S179" s="2">
        <v>100.15</v>
      </c>
      <c r="T179" s="2">
        <v>9.2799999999999994</v>
      </c>
      <c r="U179">
        <v>12.19</v>
      </c>
    </row>
    <row r="180" spans="1:21" x14ac:dyDescent="0.25">
      <c r="A180" s="1" t="s">
        <v>13</v>
      </c>
      <c r="B180" s="2">
        <v>1.6</v>
      </c>
      <c r="C180" s="2">
        <v>3.7</v>
      </c>
      <c r="D180" s="2">
        <v>-0.2</v>
      </c>
      <c r="E180" s="2">
        <v>0.5</v>
      </c>
      <c r="F180" s="2">
        <v>2.9</v>
      </c>
      <c r="G180" s="2">
        <v>1.3</v>
      </c>
      <c r="H180" s="2">
        <v>-4.1900000000000004</v>
      </c>
      <c r="I180" s="2">
        <v>-2.79</v>
      </c>
      <c r="J180" s="2">
        <v>18.89</v>
      </c>
      <c r="K180" s="2">
        <v>-2.3299999999999983</v>
      </c>
      <c r="L180" s="2">
        <v>-3.7199999999999989</v>
      </c>
      <c r="M180" s="2">
        <v>16.02</v>
      </c>
      <c r="N180" s="2">
        <v>12.75</v>
      </c>
      <c r="O180" s="2">
        <v>81.38</v>
      </c>
      <c r="P180" s="2">
        <v>6.16</v>
      </c>
      <c r="Q180" s="2">
        <v>50.67</v>
      </c>
      <c r="R180" s="2">
        <v>39.72</v>
      </c>
      <c r="S180" s="2">
        <v>45.67</v>
      </c>
      <c r="T180" s="2">
        <v>9.36</v>
      </c>
      <c r="U180">
        <v>12.72</v>
      </c>
    </row>
    <row r="181" spans="1:21" x14ac:dyDescent="0.25">
      <c r="A181" s="1" t="s">
        <v>12</v>
      </c>
      <c r="B181" s="2">
        <v>1.8</v>
      </c>
      <c r="C181" s="2">
        <v>4.8</v>
      </c>
      <c r="D181" s="2">
        <v>-0.2</v>
      </c>
      <c r="E181" s="2">
        <v>0.6</v>
      </c>
      <c r="F181" s="2">
        <v>2.8</v>
      </c>
      <c r="G181" s="2">
        <v>1.4</v>
      </c>
      <c r="H181" s="2">
        <v>-6.56</v>
      </c>
      <c r="I181" s="2">
        <v>-1.25</v>
      </c>
      <c r="J181" s="2">
        <v>19.28</v>
      </c>
      <c r="K181" s="2">
        <v>-2.2900000000000063</v>
      </c>
      <c r="L181" s="2">
        <v>-3.7600000000000051</v>
      </c>
      <c r="M181" s="2">
        <v>9.49</v>
      </c>
      <c r="N181" s="2">
        <v>8.8699999999999992</v>
      </c>
      <c r="O181" s="2">
        <v>43.46</v>
      </c>
      <c r="P181" s="2">
        <v>7.25</v>
      </c>
      <c r="Q181" s="2">
        <v>44.17</v>
      </c>
      <c r="R181" s="2">
        <v>17.260000000000002</v>
      </c>
      <c r="S181" s="2">
        <v>20.27</v>
      </c>
      <c r="T181" s="2">
        <v>10.039999999999999</v>
      </c>
      <c r="U181">
        <v>10.77</v>
      </c>
    </row>
    <row r="182" spans="1:21" x14ac:dyDescent="0.25">
      <c r="A182" s="1" t="s">
        <v>11</v>
      </c>
      <c r="B182" s="2">
        <v>2.1</v>
      </c>
      <c r="C182" s="2">
        <v>6.2</v>
      </c>
      <c r="D182" s="2">
        <v>-0.1</v>
      </c>
      <c r="E182" s="2">
        <v>0.8</v>
      </c>
      <c r="F182" s="2">
        <v>2</v>
      </c>
      <c r="G182" s="2">
        <v>2.4</v>
      </c>
      <c r="H182" s="2">
        <v>0</v>
      </c>
      <c r="I182" s="2">
        <v>-5.29</v>
      </c>
      <c r="J182" s="2">
        <v>13.49</v>
      </c>
      <c r="K182" s="2">
        <v>-2.2600000000000051</v>
      </c>
      <c r="L182" s="2">
        <v>-3.7600000000000051</v>
      </c>
      <c r="M182" s="2">
        <v>-3.67</v>
      </c>
      <c r="N182" s="2">
        <v>-2.85</v>
      </c>
      <c r="O182" s="2">
        <v>35.369999999999997</v>
      </c>
      <c r="P182" s="2">
        <v>7.33</v>
      </c>
      <c r="Q182" s="2">
        <v>36.119999999999997</v>
      </c>
      <c r="R182" s="2">
        <v>1.51</v>
      </c>
      <c r="S182" s="2">
        <v>5.54</v>
      </c>
      <c r="T182" s="2">
        <v>7.19</v>
      </c>
      <c r="U182">
        <v>4.32</v>
      </c>
    </row>
    <row r="183" spans="1:21" x14ac:dyDescent="0.25">
      <c r="A183" s="1" t="s">
        <v>10</v>
      </c>
      <c r="B183" s="2">
        <v>1</v>
      </c>
      <c r="C183" s="2">
        <v>2.6</v>
      </c>
      <c r="D183" s="2">
        <v>-0.1</v>
      </c>
      <c r="E183" s="2">
        <v>1</v>
      </c>
      <c r="F183" s="2">
        <v>0.1</v>
      </c>
      <c r="G183" s="2">
        <v>1.2</v>
      </c>
      <c r="H183" s="2">
        <v>4.78</v>
      </c>
      <c r="I183" s="2">
        <v>2.0099999999999998</v>
      </c>
      <c r="J183" s="2">
        <v>9.65</v>
      </c>
      <c r="K183" s="2">
        <v>-1.8599999999999994</v>
      </c>
      <c r="L183" s="2">
        <v>-3.3900000000000006</v>
      </c>
      <c r="M183" s="2">
        <v>-12.74</v>
      </c>
      <c r="N183" s="2">
        <v>-13.63</v>
      </c>
      <c r="O183" s="2">
        <v>38.119999999999997</v>
      </c>
      <c r="P183" s="2">
        <v>6.91</v>
      </c>
      <c r="Q183" s="2">
        <v>24.69</v>
      </c>
      <c r="R183" s="2">
        <v>0.83</v>
      </c>
      <c r="S183" s="2">
        <v>16.28</v>
      </c>
      <c r="T183" s="2">
        <v>0.9</v>
      </c>
      <c r="U183">
        <v>-0.67</v>
      </c>
    </row>
    <row r="184" spans="1:21" x14ac:dyDescent="0.25">
      <c r="A184" s="1" t="s">
        <v>9</v>
      </c>
      <c r="B184" s="2">
        <v>0.7</v>
      </c>
      <c r="C184" s="2">
        <v>2.4</v>
      </c>
      <c r="D184" s="2">
        <v>-0.3</v>
      </c>
      <c r="E184" s="2">
        <v>1</v>
      </c>
      <c r="F184" s="2">
        <v>-1.9</v>
      </c>
      <c r="G184" s="2">
        <v>1.4</v>
      </c>
      <c r="H184" s="2">
        <v>4.8499999999999996</v>
      </c>
      <c r="I184" s="2">
        <v>-6.46</v>
      </c>
      <c r="J184" s="2">
        <v>-2.09</v>
      </c>
      <c r="K184" s="2">
        <v>-1.3499999999999943</v>
      </c>
      <c r="L184" s="2">
        <v>-2.9500000000000028</v>
      </c>
      <c r="M184" s="2">
        <v>-30.89</v>
      </c>
      <c r="N184" s="2">
        <v>-32.06</v>
      </c>
      <c r="O184" s="2">
        <v>57.56</v>
      </c>
      <c r="P184" s="2">
        <v>2.46</v>
      </c>
      <c r="Q184" s="2">
        <v>-0.63</v>
      </c>
      <c r="R184" s="2">
        <v>10.75</v>
      </c>
      <c r="S184" s="2">
        <v>27.06</v>
      </c>
      <c r="T184" s="2">
        <v>-6.61</v>
      </c>
      <c r="U184">
        <v>-7.76</v>
      </c>
    </row>
    <row r="185" spans="1:21" x14ac:dyDescent="0.25">
      <c r="A185" s="1" t="s">
        <v>8</v>
      </c>
      <c r="B185" s="2">
        <v>0.1</v>
      </c>
      <c r="C185" s="2">
        <v>0.4</v>
      </c>
      <c r="D185" s="2">
        <v>-0.2</v>
      </c>
      <c r="E185" s="2">
        <v>1</v>
      </c>
      <c r="F185" s="2">
        <v>-3.3</v>
      </c>
      <c r="G185" s="2">
        <v>1.9</v>
      </c>
      <c r="H185" s="2">
        <v>3.8</v>
      </c>
      <c r="I185" s="2">
        <v>2.86</v>
      </c>
      <c r="J185" s="2">
        <v>-6.86</v>
      </c>
      <c r="K185" s="2">
        <v>-0.73999999999999488</v>
      </c>
      <c r="L185" s="2">
        <v>-2.7000000000000028</v>
      </c>
      <c r="M185" s="2">
        <v>-21.83</v>
      </c>
      <c r="N185" s="2">
        <v>-20.49</v>
      </c>
      <c r="O185" s="2">
        <v>47.49</v>
      </c>
      <c r="P185" s="2">
        <v>1.4</v>
      </c>
      <c r="Q185" s="2">
        <v>-11.16</v>
      </c>
      <c r="R185" s="2">
        <v>4.57</v>
      </c>
      <c r="S185" s="2">
        <v>11.42</v>
      </c>
      <c r="T185" s="2">
        <v>-11.71</v>
      </c>
      <c r="U185">
        <v>-10.28</v>
      </c>
    </row>
    <row r="186" spans="1:21" x14ac:dyDescent="0.25">
      <c r="A186" s="1" t="s">
        <v>7</v>
      </c>
      <c r="B186" s="2">
        <v>0.2</v>
      </c>
      <c r="C186" s="2">
        <v>1</v>
      </c>
      <c r="D186" s="2">
        <v>-0.2</v>
      </c>
      <c r="E186" s="2">
        <v>1.1000000000000001</v>
      </c>
      <c r="F186" s="2">
        <v>-3.9</v>
      </c>
      <c r="G186" s="2">
        <v>1.7</v>
      </c>
      <c r="H186" s="2">
        <v>-1.61</v>
      </c>
      <c r="I186" s="2">
        <v>-3.64</v>
      </c>
      <c r="J186" s="2">
        <v>-10.18</v>
      </c>
      <c r="K186" s="2">
        <v>-0.48000000000000398</v>
      </c>
      <c r="L186" s="2">
        <v>-2.5499999999999972</v>
      </c>
      <c r="M186" s="2">
        <v>-33.4</v>
      </c>
      <c r="N186" s="2">
        <v>-32.630000000000003</v>
      </c>
      <c r="O186" s="2">
        <v>15.32</v>
      </c>
      <c r="P186" s="2">
        <v>1.4</v>
      </c>
      <c r="Q186" s="2">
        <v>-2.61</v>
      </c>
      <c r="R186" s="2">
        <v>-9.11</v>
      </c>
      <c r="S186" s="2">
        <v>-5.6</v>
      </c>
      <c r="T186" s="2">
        <v>-14.97</v>
      </c>
      <c r="U186">
        <v>-16.61</v>
      </c>
    </row>
    <row r="187" spans="1:21" x14ac:dyDescent="0.25">
      <c r="A187" s="1" t="s">
        <v>6</v>
      </c>
      <c r="B187" s="2">
        <v>0</v>
      </c>
      <c r="C187" s="2">
        <v>2.2999999999999998</v>
      </c>
      <c r="D187" s="2">
        <v>0</v>
      </c>
      <c r="E187" s="2">
        <v>1.1000000000000001</v>
      </c>
      <c r="F187" s="2">
        <v>-6.5</v>
      </c>
      <c r="G187" s="2">
        <v>1.5</v>
      </c>
      <c r="H187" s="2">
        <v>-2.39</v>
      </c>
      <c r="I187" s="2">
        <v>-3.63</v>
      </c>
      <c r="J187" s="2">
        <v>-6.23</v>
      </c>
      <c r="K187" s="2">
        <v>-0.43000000000000682</v>
      </c>
      <c r="L187" s="2">
        <v>-2.7900000000000063</v>
      </c>
      <c r="M187" s="2">
        <v>-36.840000000000003</v>
      </c>
      <c r="N187" s="2">
        <v>-37.630000000000003</v>
      </c>
      <c r="O187" s="2">
        <v>-15.03</v>
      </c>
      <c r="P187" s="2">
        <v>0.7</v>
      </c>
      <c r="Q187" s="2">
        <v>-4.62</v>
      </c>
      <c r="R187" s="2">
        <v>-11.72</v>
      </c>
      <c r="S187" s="2">
        <v>-16.73</v>
      </c>
      <c r="T187" s="2">
        <v>-10.88</v>
      </c>
      <c r="U187">
        <v>-19.690000000000001</v>
      </c>
    </row>
    <row r="188" spans="1:21" x14ac:dyDescent="0.25">
      <c r="A188" s="1" t="s">
        <v>5</v>
      </c>
      <c r="B188" s="2">
        <v>-0.3</v>
      </c>
      <c r="C188" s="2">
        <v>-1.7</v>
      </c>
      <c r="D188" s="2">
        <v>0.1</v>
      </c>
      <c r="E188" s="2">
        <v>1.2</v>
      </c>
      <c r="F188" s="2">
        <v>-4.7</v>
      </c>
      <c r="G188" s="2">
        <v>2.4</v>
      </c>
      <c r="H188" s="2">
        <v>0.61</v>
      </c>
      <c r="I188" s="2">
        <v>4.8499999999999996</v>
      </c>
      <c r="J188" s="2">
        <v>12.56</v>
      </c>
      <c r="K188" s="2">
        <v>-0.56999999999999318</v>
      </c>
      <c r="L188" s="2">
        <v>-3.0600000000000023</v>
      </c>
      <c r="M188" s="2">
        <v>-25.56</v>
      </c>
      <c r="N188" s="2">
        <v>-26.46</v>
      </c>
      <c r="O188" s="2">
        <v>-35.14</v>
      </c>
      <c r="P188" s="2">
        <v>0.69</v>
      </c>
      <c r="Q188" s="2">
        <v>-1.59</v>
      </c>
      <c r="R188" s="2">
        <v>-33.909999999999997</v>
      </c>
      <c r="S188" s="2">
        <v>-36.29</v>
      </c>
      <c r="T188" s="2">
        <v>2.58</v>
      </c>
      <c r="U188">
        <v>-11.03</v>
      </c>
    </row>
    <row r="189" spans="1:21" x14ac:dyDescent="0.25">
      <c r="A189" s="1" t="s">
        <v>4</v>
      </c>
      <c r="B189" s="2">
        <v>0.1</v>
      </c>
      <c r="C189" s="2">
        <v>-1.7</v>
      </c>
      <c r="D189" s="2">
        <v>0.1</v>
      </c>
      <c r="E189" s="2">
        <v>1.2</v>
      </c>
      <c r="F189" s="2">
        <v>-2.1</v>
      </c>
      <c r="G189" s="2">
        <v>2.5</v>
      </c>
      <c r="H189" s="2">
        <v>0.61</v>
      </c>
      <c r="I189" s="2">
        <v>5.04</v>
      </c>
      <c r="J189" s="2">
        <v>11.4</v>
      </c>
      <c r="K189" s="2">
        <v>-0.54999999999999716</v>
      </c>
      <c r="L189" s="2">
        <v>-3.1800000000000068</v>
      </c>
      <c r="M189" s="2">
        <v>-12.25</v>
      </c>
      <c r="N189" s="2">
        <v>-12.62</v>
      </c>
      <c r="O189" s="2">
        <v>-35.35</v>
      </c>
      <c r="P189" s="2">
        <v>2.79</v>
      </c>
      <c r="Q189" s="2">
        <v>2.7</v>
      </c>
      <c r="R189" s="2">
        <v>-24.1</v>
      </c>
      <c r="S189" s="2">
        <v>-20.21</v>
      </c>
      <c r="T189" s="2">
        <v>3.9</v>
      </c>
      <c r="U189">
        <v>-3.28</v>
      </c>
    </row>
    <row r="190" spans="1:21" x14ac:dyDescent="0.25">
      <c r="A190" s="1" t="s">
        <v>3</v>
      </c>
      <c r="B190" s="2">
        <v>0</v>
      </c>
      <c r="C190" s="2">
        <v>-3.2</v>
      </c>
      <c r="D190" s="2">
        <v>0.2</v>
      </c>
      <c r="E190" s="2">
        <v>1.3</v>
      </c>
      <c r="F190" s="2">
        <v>-1.3</v>
      </c>
      <c r="G190" s="2">
        <v>2.5</v>
      </c>
      <c r="H190" s="2">
        <v>0.2</v>
      </c>
      <c r="I190" s="2">
        <v>4.3600000000000003</v>
      </c>
      <c r="J190" s="2">
        <v>17.79</v>
      </c>
      <c r="K190" s="2">
        <v>-0.56999999999999318</v>
      </c>
      <c r="L190" s="2">
        <v>-3.25</v>
      </c>
      <c r="M190" s="2">
        <v>7.81</v>
      </c>
      <c r="N190" s="2">
        <v>4.26</v>
      </c>
      <c r="O190" s="2">
        <v>-35.76</v>
      </c>
      <c r="P190" s="2">
        <v>4.1500000000000004</v>
      </c>
      <c r="Q190" s="2">
        <v>6.85</v>
      </c>
      <c r="R190" s="2">
        <v>-28.03</v>
      </c>
      <c r="S190" s="2">
        <v>-28.35</v>
      </c>
      <c r="T190" s="2">
        <v>4.74</v>
      </c>
      <c r="U190">
        <v>-0.39</v>
      </c>
    </row>
    <row r="191" spans="1:21" x14ac:dyDescent="0.25">
      <c r="A191" s="1" t="s">
        <v>2</v>
      </c>
      <c r="B191" s="2">
        <v>-0.2</v>
      </c>
      <c r="C191" s="2">
        <v>-4</v>
      </c>
      <c r="D191" s="2">
        <v>0.3</v>
      </c>
      <c r="E191" s="2">
        <v>1.3</v>
      </c>
      <c r="F191" s="2">
        <v>-0.9</v>
      </c>
      <c r="G191" s="2">
        <v>2.2999999999999998</v>
      </c>
      <c r="H191" s="2">
        <v>0.61</v>
      </c>
      <c r="I191" s="2">
        <v>1.04</v>
      </c>
      <c r="J191" s="2">
        <v>13.65</v>
      </c>
      <c r="K191" s="2">
        <v>-0.57999999999999829</v>
      </c>
      <c r="L191" s="2">
        <v>-3.3599999999999994</v>
      </c>
      <c r="M191" s="2">
        <v>-2.94</v>
      </c>
      <c r="N191" s="2">
        <v>-2.2200000000000002</v>
      </c>
      <c r="O191" s="2">
        <v>-46.3</v>
      </c>
      <c r="P191" s="2">
        <v>-2.41</v>
      </c>
      <c r="Q191" s="2">
        <v>-13.4</v>
      </c>
      <c r="R191" s="2">
        <v>-37.58</v>
      </c>
      <c r="S191" s="2">
        <v>-40.799999999999997</v>
      </c>
      <c r="T191" s="2">
        <v>1.36</v>
      </c>
      <c r="U191">
        <v>0.92</v>
      </c>
    </row>
    <row r="192" spans="1:21" x14ac:dyDescent="0.25">
      <c r="A192" s="1" t="s">
        <v>1</v>
      </c>
      <c r="B192" s="2">
        <v>-0.5</v>
      </c>
      <c r="C192" s="2">
        <v>-4.2</v>
      </c>
      <c r="D192" s="2">
        <v>0.3</v>
      </c>
      <c r="E192" s="2">
        <v>1.3</v>
      </c>
      <c r="F192" s="2">
        <v>-2.4</v>
      </c>
      <c r="G192" s="2">
        <v>1.8</v>
      </c>
      <c r="H192" s="2">
        <v>2.92</v>
      </c>
      <c r="I192" s="2">
        <v>-0.82</v>
      </c>
      <c r="J192" s="2">
        <v>11.73</v>
      </c>
      <c r="K192" s="2">
        <v>-0.70000000000000284</v>
      </c>
      <c r="L192" s="2">
        <v>-3.6899999999999977</v>
      </c>
      <c r="M192" s="2">
        <v>-8.43</v>
      </c>
      <c r="N192" s="2">
        <v>-8.66</v>
      </c>
      <c r="O192" s="2">
        <v>-49.25</v>
      </c>
      <c r="P192" s="2">
        <v>-6.83</v>
      </c>
      <c r="Q192" s="2">
        <v>-22.3</v>
      </c>
      <c r="R192" s="2">
        <v>-40.51</v>
      </c>
      <c r="S192" s="2">
        <v>-40.29</v>
      </c>
      <c r="T192" s="2">
        <v>0.21</v>
      </c>
      <c r="U192">
        <v>-4.32</v>
      </c>
    </row>
    <row r="193" spans="1:21" x14ac:dyDescent="0.25">
      <c r="A193" s="1" t="s">
        <v>0</v>
      </c>
      <c r="B193" s="2"/>
      <c r="C193" s="2"/>
      <c r="D193" s="2"/>
      <c r="E193" s="2"/>
      <c r="F193" s="2"/>
      <c r="G193" s="2"/>
      <c r="H193" s="2"/>
      <c r="I193" s="2"/>
      <c r="J193" s="2">
        <v>9.24</v>
      </c>
      <c r="K193" s="2"/>
      <c r="L193" s="2"/>
      <c r="M193" s="2">
        <v>-1.19</v>
      </c>
      <c r="N193" s="2"/>
      <c r="O193" s="2"/>
      <c r="P193" s="2"/>
      <c r="Q193" s="2"/>
      <c r="R193" s="2"/>
      <c r="S193" s="2"/>
      <c r="T193" s="2">
        <v>-2.81</v>
      </c>
      <c r="U193">
        <v>-0.93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 Y</cp:lastModifiedBy>
  <dcterms:created xsi:type="dcterms:W3CDTF">2015-06-05T18:17:20Z</dcterms:created>
  <dcterms:modified xsi:type="dcterms:W3CDTF">2023-12-27T22:02:34Z</dcterms:modified>
</cp:coreProperties>
</file>