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2A59720B-7E0F-402A-88A0-A1FABC011BF0}" xr6:coauthVersionLast="47" xr6:coauthVersionMax="47" xr10:uidLastSave="{00000000-0000-0000-0000-000000000000}"/>
  <bookViews>
    <workbookView xWindow="-108" yWindow="-108" windowWidth="23256" windowHeight="13176" xr2:uid="{C9131D7C-0F29-4EF1-97EB-24D40DD1D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I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<sst xmlns="http://schemas.openxmlformats.org/spreadsheetml/2006/main" count="10" uniqueCount="10">
  <si>
    <t>Date</t>
  </si>
  <si>
    <t>USD (PM)</t>
  </si>
  <si>
    <t>Predicted Value (30)</t>
    <phoneticPr fontId="2" type="noConversion"/>
  </si>
  <si>
    <t>Predicted Value (60)</t>
    <phoneticPr fontId="2" type="noConversion"/>
  </si>
  <si>
    <t>Predicted Value (90)</t>
    <phoneticPr fontId="2" type="noConversion"/>
  </si>
  <si>
    <t>Predicted Value (180)</t>
    <phoneticPr fontId="2" type="noConversion"/>
  </si>
  <si>
    <t>Res_30</t>
    <phoneticPr fontId="2" type="noConversion"/>
  </si>
  <si>
    <t>Res_60</t>
    <phoneticPr fontId="2" type="noConversion"/>
  </si>
  <si>
    <t>Res_90</t>
    <phoneticPr fontId="2" type="noConversion"/>
  </si>
  <si>
    <t>Res_180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</si>
</sst>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85C7-1BF3-4AF7-B92A-D9F635DCA1EF}">
  <dimension ref="A1:J24"/>
  <sheetViews>
    <sheetView tabSelected="1" workbookViewId="0">
      <selection activeCell="F25" sqref="A25:F25"/>
    </sheetView>
  </sheetViews>
  <sheetFormatPr defaultRowHeight="13.8" x14ac:dyDescent="0.25"/>
  <cols>
    <col min="1" max="1" width="18.44140625" customWidth="1"/>
    <col min="3" max="3" width="24.21875" customWidth="1"/>
    <col min="4" max="4" width="20.44140625" customWidth="1"/>
    <col min="5" max="5" width="21.5546875" customWidth="1"/>
    <col min="6" max="6" width="22.6640625" customWidth="1"/>
    <col min="7" max="7" width="12.6640625" customWidth="1"/>
  </cols>
  <sheetData>
    <row r="1" spans="1:10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25">
      <c r="A2" s="3">
        <v>44418</v>
      </c>
      <c r="B2" s="1">
        <v>1723.35</v>
      </c>
      <c r="C2" s="2">
        <v>1804.7843</v>
      </c>
      <c r="D2">
        <v>1770.4970000000001</v>
      </c>
      <c r="E2" s="2">
        <v>1817.7384999999999</v>
      </c>
      <c r="F2" s="2">
        <v>1796.3356000000001</v>
      </c>
      <c r="G2">
        <f>C2-$B2</f>
        <v>81.434300000000121</v>
      </c>
      <c r="H2">
        <f t="shared" ref="H2:J17" si="0">D2-$B2</f>
        <v>47.147000000000162</v>
      </c>
      <c r="I2">
        <f t="shared" si="0"/>
        <v>94.388500000000022</v>
      </c>
      <c r="J2">
        <f t="shared" si="0"/>
        <v>72.985600000000204</v>
      </c>
    </row>
    <row r="3" spans="1:10" ht="14.4" x14ac:dyDescent="0.25">
      <c r="A3" s="3">
        <v>44419</v>
      </c>
      <c r="B3" s="1">
        <v>1743.6</v>
      </c>
      <c r="C3" s="2">
        <v>1761.6373000000001</v>
      </c>
      <c r="D3">
        <v>1771.7753</v>
      </c>
      <c r="E3" s="2">
        <v>1799.9369999999999</v>
      </c>
      <c r="F3" s="2">
        <v>1807.5331000000001</v>
      </c>
      <c r="G3">
        <f t="shared" ref="G3:J24" si="1">C3-$B3</f>
        <v>18.037300000000187</v>
      </c>
      <c r="H3">
        <f t="shared" si="0"/>
        <v>28.175300000000107</v>
      </c>
      <c r="I3">
        <f t="shared" si="0"/>
        <v>56.336999999999989</v>
      </c>
      <c r="J3">
        <f t="shared" si="0"/>
        <v>63.933100000000195</v>
      </c>
    </row>
    <row r="4" spans="1:10" ht="14.4" x14ac:dyDescent="0.25">
      <c r="A4" s="3">
        <v>44420</v>
      </c>
      <c r="B4" s="1">
        <v>1747.4</v>
      </c>
      <c r="C4" s="2">
        <v>1782.1292000000001</v>
      </c>
      <c r="D4">
        <v>1777.6990000000001</v>
      </c>
      <c r="E4" s="2">
        <v>1801.2157</v>
      </c>
      <c r="F4" s="2">
        <v>1768.1387999999999</v>
      </c>
      <c r="G4">
        <f t="shared" si="1"/>
        <v>34.729199999999992</v>
      </c>
      <c r="H4">
        <f t="shared" si="0"/>
        <v>30.298999999999978</v>
      </c>
      <c r="I4">
        <f t="shared" si="0"/>
        <v>53.815699999999879</v>
      </c>
      <c r="J4">
        <f t="shared" si="0"/>
        <v>20.738799999999856</v>
      </c>
    </row>
    <row r="5" spans="1:10" ht="14.4" x14ac:dyDescent="0.25">
      <c r="A5" s="3">
        <v>44421</v>
      </c>
      <c r="B5" s="1">
        <v>1773.85</v>
      </c>
      <c r="C5" s="2">
        <v>1751.9464</v>
      </c>
      <c r="D5">
        <v>1764.4422999999999</v>
      </c>
      <c r="E5" s="2">
        <v>1763.8838000000001</v>
      </c>
      <c r="F5" s="2">
        <v>1773.2157</v>
      </c>
      <c r="G5">
        <f t="shared" si="1"/>
        <v>-21.903599999999869</v>
      </c>
      <c r="H5">
        <f t="shared" si="0"/>
        <v>-9.4076999999999771</v>
      </c>
      <c r="I5">
        <f t="shared" si="0"/>
        <v>-9.9661999999998443</v>
      </c>
      <c r="J5">
        <f t="shared" si="0"/>
        <v>-0.63429999999993925</v>
      </c>
    </row>
    <row r="6" spans="1:10" ht="14.4" x14ac:dyDescent="0.25">
      <c r="A6" s="3">
        <v>44424</v>
      </c>
      <c r="B6" s="1">
        <v>1786.35</v>
      </c>
      <c r="C6" s="2">
        <v>1770.7605000000001</v>
      </c>
      <c r="D6">
        <v>1747.6215</v>
      </c>
      <c r="E6" s="2">
        <v>1761.1769999999999</v>
      </c>
      <c r="F6" s="2">
        <v>1772.2792999999999</v>
      </c>
      <c r="G6">
        <f t="shared" si="1"/>
        <v>-15.589499999999816</v>
      </c>
      <c r="H6">
        <f t="shared" si="0"/>
        <v>-38.72849999999994</v>
      </c>
      <c r="I6">
        <f t="shared" si="0"/>
        <v>-25.173000000000002</v>
      </c>
      <c r="J6">
        <f t="shared" si="0"/>
        <v>-14.070699999999988</v>
      </c>
    </row>
    <row r="7" spans="1:10" ht="14.4" x14ac:dyDescent="0.25">
      <c r="A7" s="3">
        <v>44425</v>
      </c>
      <c r="B7" s="1">
        <v>1789.45</v>
      </c>
      <c r="C7" s="2">
        <v>1752.7906</v>
      </c>
      <c r="D7">
        <v>1786.8456000000001</v>
      </c>
      <c r="E7" s="2">
        <v>1778.0764999999999</v>
      </c>
      <c r="F7" s="2">
        <v>1778.5009</v>
      </c>
      <c r="G7">
        <f t="shared" si="1"/>
        <v>-36.659400000000005</v>
      </c>
      <c r="H7">
        <f t="shared" si="0"/>
        <v>-2.6043999999999414</v>
      </c>
      <c r="I7">
        <f t="shared" si="0"/>
        <v>-11.373500000000149</v>
      </c>
      <c r="J7">
        <f t="shared" si="0"/>
        <v>-10.949100000000044</v>
      </c>
    </row>
    <row r="8" spans="1:10" ht="14.4" x14ac:dyDescent="0.25">
      <c r="A8" s="3">
        <v>44426</v>
      </c>
      <c r="B8" s="1">
        <v>1783.45</v>
      </c>
      <c r="C8" s="2">
        <v>1782.8677</v>
      </c>
      <c r="D8">
        <v>1757.3363999999999</v>
      </c>
      <c r="E8" s="2">
        <v>1777.2074</v>
      </c>
      <c r="F8" s="2">
        <v>1780.5889999999999</v>
      </c>
      <c r="G8">
        <f t="shared" si="1"/>
        <v>-0.58230000000003201</v>
      </c>
      <c r="H8">
        <f t="shared" si="0"/>
        <v>-26.113600000000133</v>
      </c>
      <c r="I8">
        <f t="shared" si="0"/>
        <v>-6.2426000000000386</v>
      </c>
      <c r="J8">
        <f t="shared" si="0"/>
        <v>-2.8610000000001037</v>
      </c>
    </row>
    <row r="9" spans="1:10" ht="14.4" x14ac:dyDescent="0.25">
      <c r="A9" s="3">
        <v>44427</v>
      </c>
      <c r="B9" s="1">
        <v>1782.05</v>
      </c>
      <c r="C9" s="2">
        <v>1773.3405</v>
      </c>
      <c r="D9">
        <v>1771.7113999999999</v>
      </c>
      <c r="E9" s="2">
        <v>1738.0723</v>
      </c>
      <c r="F9" s="2">
        <v>1768.3298</v>
      </c>
      <c r="G9">
        <f t="shared" si="1"/>
        <v>-8.7094999999999345</v>
      </c>
      <c r="H9">
        <f t="shared" si="0"/>
        <v>-10.338600000000042</v>
      </c>
      <c r="I9">
        <f t="shared" si="0"/>
        <v>-43.977699999999913</v>
      </c>
      <c r="J9">
        <f t="shared" si="0"/>
        <v>-13.720199999999977</v>
      </c>
    </row>
    <row r="10" spans="1:10" ht="14.4" x14ac:dyDescent="0.25">
      <c r="A10" s="3">
        <v>44428</v>
      </c>
      <c r="B10" s="1">
        <v>1779.05</v>
      </c>
      <c r="C10" s="2">
        <v>1769.1866</v>
      </c>
      <c r="D10">
        <v>1792.6679999999999</v>
      </c>
      <c r="E10" s="2">
        <v>1769.4211</v>
      </c>
      <c r="F10" s="2">
        <v>1775.2444</v>
      </c>
      <c r="G10">
        <f t="shared" si="1"/>
        <v>-9.863399999999956</v>
      </c>
      <c r="H10">
        <f t="shared" si="0"/>
        <v>13.617999999999938</v>
      </c>
      <c r="I10">
        <f t="shared" si="0"/>
        <v>-9.6288999999999305</v>
      </c>
      <c r="J10">
        <f t="shared" si="0"/>
        <v>-3.8055999999999131</v>
      </c>
    </row>
    <row r="11" spans="1:10" ht="14.4" x14ac:dyDescent="0.25">
      <c r="A11" s="3">
        <v>44431</v>
      </c>
      <c r="B11" s="1">
        <v>1802</v>
      </c>
      <c r="C11" s="2">
        <v>1760.9392</v>
      </c>
      <c r="D11">
        <v>1766.7106000000001</v>
      </c>
      <c r="E11" s="2">
        <v>1768.7483</v>
      </c>
      <c r="F11" s="2">
        <v>1795.4059</v>
      </c>
      <c r="G11">
        <f t="shared" si="1"/>
        <v>-41.060799999999972</v>
      </c>
      <c r="H11">
        <f t="shared" si="0"/>
        <v>-35.289399999999887</v>
      </c>
      <c r="I11">
        <f t="shared" si="0"/>
        <v>-33.251700000000028</v>
      </c>
      <c r="J11">
        <f t="shared" si="0"/>
        <v>-6.5941000000000258</v>
      </c>
    </row>
    <row r="12" spans="1:10" ht="14.4" x14ac:dyDescent="0.25">
      <c r="A12" s="3">
        <v>44432</v>
      </c>
      <c r="B12" s="1">
        <v>1808.45</v>
      </c>
      <c r="C12" s="2">
        <v>1784.9192</v>
      </c>
      <c r="D12">
        <v>1773.4804999999999</v>
      </c>
      <c r="E12" s="2">
        <v>1799.558</v>
      </c>
      <c r="F12" s="2">
        <v>1781.5115000000001</v>
      </c>
      <c r="G12">
        <f t="shared" si="1"/>
        <v>-23.530799999999999</v>
      </c>
      <c r="H12">
        <f t="shared" si="0"/>
        <v>-34.969500000000153</v>
      </c>
      <c r="I12">
        <f t="shared" si="0"/>
        <v>-8.8920000000000528</v>
      </c>
      <c r="J12">
        <f t="shared" si="0"/>
        <v>-26.938499999999976</v>
      </c>
    </row>
    <row r="13" spans="1:10" ht="14.4" x14ac:dyDescent="0.25">
      <c r="A13" s="3">
        <v>44433</v>
      </c>
      <c r="B13" s="1">
        <v>1788.7</v>
      </c>
      <c r="C13" s="2">
        <v>1730.2945999999999</v>
      </c>
      <c r="D13">
        <v>1790.874</v>
      </c>
      <c r="E13" s="2">
        <v>1789.1418000000001</v>
      </c>
      <c r="F13" s="2">
        <v>1778.1931999999999</v>
      </c>
      <c r="G13">
        <f t="shared" si="1"/>
        <v>-58.4054000000001</v>
      </c>
      <c r="H13">
        <f t="shared" si="0"/>
        <v>2.1739999999999782</v>
      </c>
      <c r="I13">
        <f t="shared" si="0"/>
        <v>0.44180000000005748</v>
      </c>
      <c r="J13">
        <f t="shared" si="0"/>
        <v>-10.506800000000112</v>
      </c>
    </row>
    <row r="14" spans="1:10" ht="14.4" x14ac:dyDescent="0.25">
      <c r="A14" s="3">
        <v>44434</v>
      </c>
      <c r="B14" s="1">
        <v>1786.6</v>
      </c>
      <c r="C14" s="2">
        <v>1796.17</v>
      </c>
      <c r="D14">
        <v>1795.1047000000001</v>
      </c>
      <c r="E14" s="2">
        <v>1808.1079999999999</v>
      </c>
      <c r="F14" s="2">
        <v>1792.9185</v>
      </c>
      <c r="G14">
        <f t="shared" si="1"/>
        <v>9.5700000000001637</v>
      </c>
      <c r="H14">
        <f t="shared" si="0"/>
        <v>8.5047000000001844</v>
      </c>
      <c r="I14">
        <f t="shared" si="0"/>
        <v>21.508000000000038</v>
      </c>
      <c r="J14">
        <f t="shared" si="0"/>
        <v>6.3185000000000855</v>
      </c>
    </row>
    <row r="15" spans="1:10" ht="14.4" x14ac:dyDescent="0.25">
      <c r="A15" s="3">
        <v>44435</v>
      </c>
      <c r="B15" s="1">
        <v>1798.5</v>
      </c>
      <c r="C15" s="2">
        <v>1806.6204</v>
      </c>
      <c r="D15">
        <v>1800.3506</v>
      </c>
      <c r="E15" s="2">
        <v>1779.6806999999999</v>
      </c>
      <c r="F15" s="2">
        <v>1790.4999</v>
      </c>
      <c r="G15">
        <f t="shared" si="1"/>
        <v>8.1204000000000178</v>
      </c>
      <c r="H15">
        <f t="shared" si="0"/>
        <v>1.8505999999999858</v>
      </c>
      <c r="I15">
        <f t="shared" si="0"/>
        <v>-18.819300000000112</v>
      </c>
      <c r="J15">
        <f t="shared" si="0"/>
        <v>-8.0000999999999749</v>
      </c>
    </row>
    <row r="16" spans="1:10" ht="14.4" x14ac:dyDescent="0.25">
      <c r="A16" s="3">
        <v>44439</v>
      </c>
      <c r="B16" s="1">
        <v>1814.85</v>
      </c>
      <c r="C16" s="2">
        <v>1805.7433000000001</v>
      </c>
      <c r="D16">
        <v>1790.9357</v>
      </c>
      <c r="E16" s="2">
        <v>1793.7092</v>
      </c>
      <c r="F16" s="2">
        <v>1766.0784000000001</v>
      </c>
      <c r="G16">
        <f t="shared" si="1"/>
        <v>-9.1066999999998188</v>
      </c>
      <c r="H16">
        <f t="shared" si="0"/>
        <v>-23.914299999999912</v>
      </c>
      <c r="I16">
        <f t="shared" si="0"/>
        <v>-21.140799999999899</v>
      </c>
      <c r="J16">
        <f t="shared" si="0"/>
        <v>-48.771599999999808</v>
      </c>
    </row>
    <row r="17" spans="1:10" ht="14.4" x14ac:dyDescent="0.25">
      <c r="A17" s="3">
        <v>44440</v>
      </c>
      <c r="B17" s="1">
        <v>1811.8</v>
      </c>
      <c r="C17" s="2">
        <v>1786.2043000000001</v>
      </c>
      <c r="D17">
        <v>1805.4996000000001</v>
      </c>
      <c r="E17" s="2">
        <v>1805.155</v>
      </c>
      <c r="F17" s="2">
        <v>1792.7809</v>
      </c>
      <c r="G17">
        <f t="shared" si="1"/>
        <v>-25.595699999999852</v>
      </c>
      <c r="H17">
        <f t="shared" si="0"/>
        <v>-6.3003999999998541</v>
      </c>
      <c r="I17">
        <f t="shared" si="0"/>
        <v>-6.6449999999999818</v>
      </c>
      <c r="J17">
        <f t="shared" si="0"/>
        <v>-19.01909999999998</v>
      </c>
    </row>
    <row r="18" spans="1:10" ht="14.4" x14ac:dyDescent="0.25">
      <c r="A18" s="3">
        <v>44441</v>
      </c>
      <c r="B18" s="1">
        <v>1812.55</v>
      </c>
      <c r="C18" s="2">
        <v>1795.7382</v>
      </c>
      <c r="D18">
        <v>1836.8804</v>
      </c>
      <c r="E18" s="2">
        <v>1805.6778999999999</v>
      </c>
      <c r="F18" s="2">
        <v>1803.5397</v>
      </c>
      <c r="G18">
        <f t="shared" si="1"/>
        <v>-16.811799999999948</v>
      </c>
      <c r="H18">
        <f t="shared" si="1"/>
        <v>24.330400000000054</v>
      </c>
      <c r="I18">
        <f t="shared" si="1"/>
        <v>-6.8721000000000458</v>
      </c>
      <c r="J18">
        <f t="shared" si="1"/>
        <v>-9.0102999999999156</v>
      </c>
    </row>
    <row r="19" spans="1:10" ht="14.4" x14ac:dyDescent="0.25">
      <c r="A19" s="3">
        <v>44442</v>
      </c>
      <c r="B19" s="1">
        <v>1823.7</v>
      </c>
      <c r="C19" s="2">
        <v>1816.8206</v>
      </c>
      <c r="D19">
        <v>1803.4576</v>
      </c>
      <c r="E19" s="2">
        <v>1788.8568</v>
      </c>
      <c r="F19" s="2">
        <v>1807.0020999999999</v>
      </c>
      <c r="G19">
        <f t="shared" si="1"/>
        <v>-6.8794000000000324</v>
      </c>
      <c r="H19">
        <f t="shared" si="1"/>
        <v>-20.242400000000089</v>
      </c>
      <c r="I19">
        <f t="shared" si="1"/>
        <v>-34.843200000000024</v>
      </c>
      <c r="J19">
        <f t="shared" si="1"/>
        <v>-16.697900000000118</v>
      </c>
    </row>
    <row r="20" spans="1:10" ht="14.4" x14ac:dyDescent="0.25">
      <c r="A20" s="3">
        <v>44445</v>
      </c>
      <c r="B20" s="1">
        <v>1821.6</v>
      </c>
      <c r="C20" s="2">
        <v>1821.6271999999999</v>
      </c>
      <c r="D20">
        <v>1842.5504000000001</v>
      </c>
      <c r="E20" s="2">
        <v>1831.5597</v>
      </c>
      <c r="F20" s="2">
        <v>1796.0798</v>
      </c>
      <c r="G20">
        <f t="shared" si="1"/>
        <v>2.7199999999993452E-2</v>
      </c>
      <c r="H20">
        <f t="shared" si="1"/>
        <v>20.950400000000172</v>
      </c>
      <c r="I20">
        <f t="shared" si="1"/>
        <v>9.9597000000001117</v>
      </c>
      <c r="J20">
        <f t="shared" si="1"/>
        <v>-25.520199999999932</v>
      </c>
    </row>
    <row r="21" spans="1:10" ht="14.4" x14ac:dyDescent="0.25">
      <c r="A21" s="3">
        <v>44446</v>
      </c>
      <c r="B21" s="1">
        <v>1802.15</v>
      </c>
      <c r="C21" s="2">
        <v>1810.4321</v>
      </c>
      <c r="D21">
        <v>1772.7402</v>
      </c>
      <c r="E21" s="2">
        <v>1824.1622</v>
      </c>
      <c r="F21" s="2">
        <v>1792.7801999999999</v>
      </c>
      <c r="G21">
        <f t="shared" si="1"/>
        <v>8.2820999999999003</v>
      </c>
      <c r="H21">
        <f t="shared" si="1"/>
        <v>-29.409800000000132</v>
      </c>
      <c r="I21">
        <f t="shared" si="1"/>
        <v>22.012199999999893</v>
      </c>
      <c r="J21">
        <f t="shared" si="1"/>
        <v>-9.3698000000001684</v>
      </c>
    </row>
    <row r="22" spans="1:10" ht="14.4" x14ac:dyDescent="0.25">
      <c r="A22" s="3">
        <v>44447</v>
      </c>
      <c r="B22" s="1">
        <v>1786</v>
      </c>
      <c r="C22" s="2">
        <v>1812.7357999999999</v>
      </c>
      <c r="D22">
        <v>1823.1043999999999</v>
      </c>
      <c r="E22" s="2">
        <v>1806.15</v>
      </c>
      <c r="F22" s="2">
        <v>1845.3833</v>
      </c>
      <c r="G22">
        <f t="shared" si="1"/>
        <v>26.735799999999927</v>
      </c>
      <c r="H22">
        <f t="shared" si="1"/>
        <v>37.104399999999941</v>
      </c>
      <c r="I22">
        <f t="shared" si="1"/>
        <v>20.150000000000091</v>
      </c>
      <c r="J22">
        <f t="shared" si="1"/>
        <v>59.383299999999963</v>
      </c>
    </row>
    <row r="23" spans="1:10" ht="14.4" x14ac:dyDescent="0.25">
      <c r="A23" s="3">
        <v>44448</v>
      </c>
      <c r="B23" s="1">
        <v>1788.25</v>
      </c>
      <c r="C23" s="2">
        <v>1831.2167999999999</v>
      </c>
      <c r="D23">
        <v>1821.3626999999999</v>
      </c>
      <c r="E23" s="2">
        <v>1813.3620000000001</v>
      </c>
      <c r="F23" s="2">
        <v>1815.7619999999999</v>
      </c>
      <c r="G23">
        <f t="shared" si="1"/>
        <v>42.966799999999921</v>
      </c>
      <c r="H23">
        <f t="shared" si="1"/>
        <v>33.112699999999904</v>
      </c>
      <c r="I23">
        <f t="shared" si="1"/>
        <v>25.11200000000008</v>
      </c>
      <c r="J23">
        <f t="shared" si="1"/>
        <v>27.511999999999944</v>
      </c>
    </row>
    <row r="24" spans="1:10" ht="14.4" x14ac:dyDescent="0.25">
      <c r="A24" s="3">
        <v>44449</v>
      </c>
      <c r="B24" s="1">
        <v>1794.6</v>
      </c>
      <c r="C24" s="2">
        <v>1841.3028999999999</v>
      </c>
      <c r="D24">
        <v>1815.4427000000001</v>
      </c>
      <c r="E24" s="2">
        <v>1811.0398</v>
      </c>
      <c r="F24" s="2">
        <v>1802.0198</v>
      </c>
      <c r="G24">
        <f t="shared" si="1"/>
        <v>46.7029</v>
      </c>
      <c r="H24">
        <f t="shared" si="1"/>
        <v>20.84270000000015</v>
      </c>
      <c r="I24">
        <f t="shared" si="1"/>
        <v>16.439800000000105</v>
      </c>
      <c r="J24">
        <f t="shared" si="1"/>
        <v>7.419800000000123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Ma</dc:creator>
  <cp:lastModifiedBy>Qiancheng Ma</cp:lastModifiedBy>
  <dcterms:created xsi:type="dcterms:W3CDTF">2024-11-19T18:11:53Z</dcterms:created>
  <dcterms:modified xsi:type="dcterms:W3CDTF">2024-11-21T16:41:30Z</dcterms:modified>
</cp:coreProperties>
</file>