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2db12377d203ad4c/Documents/"/>
    </mc:Choice>
  </mc:AlternateContent>
  <xr:revisionPtr revIDLastSave="1" documentId="8_{B7B7CF0A-1015-4284-B799-987D7060E961}" xr6:coauthVersionLast="47" xr6:coauthVersionMax="47" xr10:uidLastSave="{6E269336-D23B-48D2-92F7-4D2D3EE8BADE}"/>
  <bookViews>
    <workbookView xWindow="-120" yWindow="-120" windowWidth="20730" windowHeight="11040" firstSheet="2" activeTab="2" xr2:uid="{AF3814E5-C6C5-4641-9D80-B9E6F08FE431}"/>
  </bookViews>
  <sheets>
    <sheet name="shopping_behavior_updated" sheetId="1" state="hidden" r:id="rId1"/>
    <sheet name="Detail1" sheetId="4" state="hidden" r:id="rId2"/>
    <sheet name="Sheet2" sheetId="3" r:id="rId3"/>
    <sheet name="shopping_behavior_updated1" sheetId="2" state="hidden" r:id="rId4"/>
  </sheets>
  <definedNames>
    <definedName name="Slicer_Payment_Method">#N/A</definedName>
    <definedName name="Slicer_Shipping_Type">#N/A</definedName>
  </definedNames>
  <calcPr calcId="0"/>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<sst xmlns="http://schemas.openxmlformats.org/spreadsheetml/2006/main" count="66964" uniqueCount="172">
  <si>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</si>
  <si>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</si>
  <si>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</si>
  <si>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</si>
  <si>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</si>
  <si>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</si>
  <si>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</si>
  <si>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</si>
  <si>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</si>
  <si>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</si>
  <si>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</si>
  <si>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</si>
  <si>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</si>
  <si>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</si>
  <si>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</si>
  <si>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</si>
  <si>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</si>
  <si>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</si>
  <si>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</si>
  <si>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</si>
  <si>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</si>
  <si>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</si>
  <si>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</si>
  <si>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</si>
  <si>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</si>
  <si>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</si>
  <si>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</si>
  <si>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</si>
  <si>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</si>
  <si>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</si>
  <si>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</si>
  <si>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</si>
  <si>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</si>
  <si>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</si>
  <si>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</si>
  <si>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</si>
  <si>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</si>
  <si>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</si>
  <si>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</si>
  <si>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</si>
  <si>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</si>
  <si>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</si>
  <si>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</si>
  <si>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</si>
  <si>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</si>
  <si>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</si>
  <si>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</si>
  <si>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</si>
  <si>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</si>
  <si>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</si>
  <si>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</si>
  <si>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</si>
  <si>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</si>
  <si>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</si>
  <si>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</si>
  <si>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</si>
  <si>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</si>
  <si>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</si>
  <si>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</si>
  <si>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</si>
  <si>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</si>
  <si>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</si>
  <si>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</si>
  <si>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</si>
  <si>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</si>
  <si>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</si>
  <si>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</si>
  <si>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</si>
  <si>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</si>
  <si>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</si>
  <si>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</si>
  <si>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</si>
  <si>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</si>
  <si>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</si>
  <si>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</si>
  <si>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</si>
  <si>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</si>
  <si>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</si>
  <si>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</si>
  <si>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</si>
  <si>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</si>
  <si>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</si>
  <si>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</si>
  <si>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</si>
  <si>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</si>
  <si>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</si>
  <si>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</si>
  <si>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</si>
  <si>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</si>
  <si>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</si>
  <si>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</si>
  <si>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</si>
  <si>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</si>
  <si>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</si>
  <si>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</si>
  <si>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</si>
  <si>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</si>
  <si>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</si>
  <si>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</si>
  <si>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</si>
  <si>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</si>
  <si>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</si>
  <si>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</si>
  <si>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</si>
  <si>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</si>
  <si>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</si>
  <si>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</si>
  <si>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</si>
  <si>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</si>
  <si>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</si>
  <si>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</si>
  <si>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</si>
  <si>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</si>
  <si>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</si>
  <si>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</si>
  <si>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</si>
  <si>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</si>
  <si>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</si>
  <si>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</si>
  <si>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</si>
  <si>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</si>
  <si>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</si>
  <si>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</si>
  <si>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</si>
  <si>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</si>
  <si>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</si>
  <si>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</si>
  <si>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</si>
  <si>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</si>
  <si>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</si>
  <si>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</si>
  <si>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</si>
  <si>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</si>
  <si>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</si>
  <si>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</si>
  <si>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</si>
  <si>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</si>
  <si>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</si>
  <si>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</si>
  <si>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</si>
  <si>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</si>
  <si>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</si>
  <si>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</si>
  <si>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</si>
  <si>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</si>
  <si>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</si>
  <si>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</si>
  <si>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</si>
  <si>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</si>
  <si>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</si>
  <si>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</si>
  <si>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</si>
  <si>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</si>
  <si>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</si>
  <si>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</si>
  <si>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Count of Item Purchased</t>
  </si>
  <si>
    <t>Count of Season</t>
  </si>
  <si>
    <t>Count of Category</t>
  </si>
  <si>
    <t>Pecentage of Item Purchased</t>
  </si>
  <si>
    <t>Column Labels</t>
  </si>
  <si>
    <t>Top ten Items</t>
  </si>
  <si>
    <t>Count of Location</t>
  </si>
  <si>
    <t>Count of Size</t>
  </si>
  <si>
    <t>Item puchased by gender</t>
  </si>
  <si>
    <t>Puchases by Locations</t>
  </si>
  <si>
    <t>Puchases by sizes</t>
  </si>
  <si>
    <t>Sales by Seasons</t>
  </si>
  <si>
    <t>Sales by Categories</t>
  </si>
  <si>
    <t>Top ten Items sold per season</t>
  </si>
  <si>
    <t>Average of Purchase Amount (USD)</t>
  </si>
  <si>
    <t>Details for Average of Purchase Amount (USD) - Category: Accessories</t>
  </si>
  <si>
    <t>Count of Frequency of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</si>
</sst>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6" fillId="0" borderId="0" xfId="0" applyFont="1"/>
    <xf numFmtId="10" fontId="0" fillId="0" borderId="0" xfId="0" applyNumberFormat="1"/>
    <xf numFmtId="44" fontId="0" fillId="0" borderId="0" xfId="0" applyNumberFormat="1"/>
    <xf numFmtId="164"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34" formatCode="_(&quot;$&quot;* #,##0.00_);_(&quot;$&quot;* \(#,##0.00\);_(&quot;$&quot;* &quot;-&quot;??_);_(@_)"/>
    </dxf>
    <dxf>
      <numFmt numFmtId="14" formatCode="0.00%"/>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10 items purchased by gender</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shopping_behavior_updated1!$E$48:$E$49</c:f>
              <c:strCache>
                <c:ptCount val="1"/>
                <c:pt idx="0">
                  <c:v>Female</c:v>
                </c:pt>
              </c:strCache>
            </c:strRef>
          </c:tx>
          <c:spPr>
            <a:solidFill>
              <a:schemeClr val="accent1"/>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shopping_behavior_updated1!$E$50:$E$60</c:f>
              <c:numCache>
                <c:formatCode>0.00%</c:formatCode>
                <c:ptCount val="10"/>
                <c:pt idx="0">
                  <c:v>3.3172496984318456E-2</c:v>
                </c:pt>
                <c:pt idx="1">
                  <c:v>3.9806996381182146E-2</c:v>
                </c:pt>
                <c:pt idx="2">
                  <c:v>2.8347406513872134E-2</c:v>
                </c:pt>
                <c:pt idx="3">
                  <c:v>3.1363088057901084E-2</c:v>
                </c:pt>
                <c:pt idx="4">
                  <c:v>3.2569360675512665E-2</c:v>
                </c:pt>
                <c:pt idx="5">
                  <c:v>3.1363088057901084E-2</c:v>
                </c:pt>
                <c:pt idx="6">
                  <c:v>2.8950542822677925E-2</c:v>
                </c:pt>
                <c:pt idx="7">
                  <c:v>3.5585042219541618E-2</c:v>
                </c:pt>
                <c:pt idx="8">
                  <c:v>3.3775633293124246E-2</c:v>
                </c:pt>
                <c:pt idx="9">
                  <c:v>3.0156815440289506E-2</c:v>
                </c:pt>
              </c:numCache>
            </c:numRef>
          </c:val>
          <c:extLst>
            <c:ext xmlns:c16="http://schemas.microsoft.com/office/drawing/2014/chart" uri="{C3380CC4-5D6E-409C-BE32-E72D297353CC}">
              <c16:uniqueId val="{00000000-BFD5-4ADE-886F-48BC7F71D220}"/>
            </c:ext>
          </c:extLst>
        </c:ser>
        <c:ser>
          <c:idx val="1"/>
          <c:order val="1"/>
          <c:tx>
            <c:strRef>
              <c:f>shopping_behavior_updated1!$F$48:$F$49</c:f>
              <c:strCache>
                <c:ptCount val="1"/>
                <c:pt idx="0">
                  <c:v>Male</c:v>
                </c:pt>
              </c:strCache>
            </c:strRef>
          </c:tx>
          <c:spPr>
            <a:solidFill>
              <a:schemeClr val="accent2"/>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shopping_behavior_updated1!$F$50:$F$60</c:f>
              <c:numCache>
                <c:formatCode>0.00%</c:formatCode>
                <c:ptCount val="10"/>
                <c:pt idx="0">
                  <c:v>6.3932448733413749E-2</c:v>
                </c:pt>
                <c:pt idx="1">
                  <c:v>6.3329312424607959E-2</c:v>
                </c:pt>
                <c:pt idx="2">
                  <c:v>6.8757539203860074E-2</c:v>
                </c:pt>
                <c:pt idx="3">
                  <c:v>6.8757539203860074E-2</c:v>
                </c:pt>
                <c:pt idx="4">
                  <c:v>6.5741857659831121E-2</c:v>
                </c:pt>
                <c:pt idx="5">
                  <c:v>7.1773220747889027E-2</c:v>
                </c:pt>
                <c:pt idx="6">
                  <c:v>7.418576598311219E-2</c:v>
                </c:pt>
                <c:pt idx="7">
                  <c:v>6.6344993968636912E-2</c:v>
                </c:pt>
                <c:pt idx="8">
                  <c:v>6.3329312424607959E-2</c:v>
                </c:pt>
                <c:pt idx="9">
                  <c:v>6.8757539203860074E-2</c:v>
                </c:pt>
              </c:numCache>
            </c:numRef>
          </c:val>
          <c:extLst>
            <c:ext xmlns:c16="http://schemas.microsoft.com/office/drawing/2014/chart" uri="{C3380CC4-5D6E-409C-BE32-E72D297353CC}">
              <c16:uniqueId val="{00000001-BFD5-4ADE-886F-48BC7F71D220}"/>
            </c:ext>
          </c:extLst>
        </c:ser>
        <c:dLbls>
          <c:showLegendKey val="0"/>
          <c:showVal val="0"/>
          <c:showCatName val="0"/>
          <c:showSerName val="0"/>
          <c:showPercent val="0"/>
          <c:showBubbleSize val="0"/>
        </c:dLbls>
        <c:gapWidth val="219"/>
        <c:overlap val="-27"/>
        <c:axId val="375129519"/>
        <c:axId val="375129999"/>
      </c:barChart>
      <c:catAx>
        <c:axId val="37512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999"/>
        <c:crosses val="autoZero"/>
        <c:auto val="1"/>
        <c:lblAlgn val="ctr"/>
        <c:lblOffset val="100"/>
        <c:noMultiLvlLbl val="0"/>
      </c:catAx>
      <c:valAx>
        <c:axId val="37512999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Average</a:t>
            </a:r>
            <a:r>
              <a:rPr lang="en-US" sz="1100" baseline="0">
                <a:latin typeface="Arial" panose="020B0604020202020204" pitchFamily="34" charset="0"/>
                <a:cs typeface="Arial" panose="020B0604020202020204" pitchFamily="34" charset="0"/>
              </a:rPr>
              <a:t> spending by category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shopping_behavior_updated1!$L$33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59-4E29-A8E0-EF1CC2236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59-4E29-A8E0-EF1CC2236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59-4E29-A8E0-EF1CC2236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59-4E29-A8E0-EF1CC2236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shopping_behavior_updated1!$K$34:$K$38</c:f>
              <c:strCache>
                <c:ptCount val="4"/>
                <c:pt idx="0">
                  <c:v>Accessories</c:v>
                </c:pt>
                <c:pt idx="1">
                  <c:v>Clothing</c:v>
                </c:pt>
                <c:pt idx="2">
                  <c:v>Footwear</c:v>
                </c:pt>
                <c:pt idx="3">
                  <c:v>Outerwear</c:v>
                </c:pt>
              </c:strCache>
            </c:strRef>
          </c:cat>
          <c:val>
            <c:numRef>
              <c:f>shopping_behavior_updated1!$L$34:$L$38</c:f>
              <c:numCache>
                <c:formatCode>_("$"* #,##0.00_);_("$"* \(#,##0.00\);_("$"* "-"??_);_(@_)</c:formatCode>
                <c:ptCount val="4"/>
                <c:pt idx="0">
                  <c:v>59.838709677419352</c:v>
                </c:pt>
                <c:pt idx="1">
                  <c:v>60.025331030512376</c:v>
                </c:pt>
                <c:pt idx="2">
                  <c:v>60.255425709515862</c:v>
                </c:pt>
                <c:pt idx="3">
                  <c:v>57.172839506172842</c:v>
                </c:pt>
              </c:numCache>
            </c:numRef>
          </c:val>
          <c:extLst>
            <c:ext xmlns:c16="http://schemas.microsoft.com/office/drawing/2014/chart" uri="{C3380CC4-5D6E-409C-BE32-E72D297353CC}">
              <c16:uniqueId val="{00000008-7059-4E29-A8E0-EF1CC22367B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[shopping_behavior_DASHBOARD.xlsx]shopping_behavior_updated1!PivotTable15</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shopping_behavior_updated1!$B$65</c:f>
              <c:strCache>
                <c:ptCount val="1"/>
                <c:pt idx="0">
                  <c:v>Total</c:v>
                </c:pt>
              </c:strCache>
            </c:strRef>
          </c:tx>
          <c:spPr>
            <a:ln w="28575" cap="rnd">
              <a:solidFill>
                <a:schemeClr val="accent2"/>
              </a:solidFill>
              <a:round/>
            </a:ln>
            <a:effectLst/>
          </c:spPr>
          <c:marker>
            <c:symbol val="none"/>
          </c:marker>
          <c:cat>
            <c:strRef>
              <c:f>shopping_behavior_updated1!$A$66:$A$73</c:f>
              <c:strCache>
                <c:ptCount val="7"/>
                <c:pt idx="0">
                  <c:v>Annually</c:v>
                </c:pt>
                <c:pt idx="1">
                  <c:v>Bi-Weekly</c:v>
                </c:pt>
                <c:pt idx="2">
                  <c:v>Every 3 Months</c:v>
                </c:pt>
                <c:pt idx="3">
                  <c:v>Fortnightly</c:v>
                </c:pt>
                <c:pt idx="4">
                  <c:v>Monthly</c:v>
                </c:pt>
                <c:pt idx="5">
                  <c:v>Quarterly</c:v>
                </c:pt>
                <c:pt idx="6">
                  <c:v>Weekly</c:v>
                </c:pt>
              </c:strCache>
            </c:strRef>
          </c:cat>
          <c:val>
            <c:numRef>
              <c:f>shopping_behavior_updated1!$B$66:$B$73</c:f>
              <c:numCache>
                <c:formatCode>0.00%</c:formatCode>
                <c:ptCount val="7"/>
                <c:pt idx="0">
                  <c:v>0.14666666666666667</c:v>
                </c:pt>
                <c:pt idx="1">
                  <c:v>0.14025641025641025</c:v>
                </c:pt>
                <c:pt idx="2">
                  <c:v>0.14974358974358976</c:v>
                </c:pt>
                <c:pt idx="3">
                  <c:v>0.13897435897435897</c:v>
                </c:pt>
                <c:pt idx="4">
                  <c:v>0.1417948717948718</c:v>
                </c:pt>
                <c:pt idx="5">
                  <c:v>0.14435897435897435</c:v>
                </c:pt>
                <c:pt idx="6">
                  <c:v>0.1382051282051282</c:v>
                </c:pt>
              </c:numCache>
            </c:numRef>
          </c:val>
          <c:smooth val="0"/>
          <c:extLst>
            <c:ext xmlns:c16="http://schemas.microsoft.com/office/drawing/2014/chart" uri="{C3380CC4-5D6E-409C-BE32-E72D297353CC}">
              <c16:uniqueId val="{00000000-FB15-47AE-BA3C-8699BCC18DCB}"/>
            </c:ext>
          </c:extLst>
        </c:ser>
        <c:dLbls>
          <c:showLegendKey val="0"/>
          <c:showVal val="0"/>
          <c:showCatName val="0"/>
          <c:showSerName val="0"/>
          <c:showPercent val="0"/>
          <c:showBubbleSize val="0"/>
        </c:dLbls>
        <c:smooth val="0"/>
        <c:axId val="1881967343"/>
        <c:axId val="1881961583"/>
      </c:lineChart>
      <c:catAx>
        <c:axId val="188196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1583"/>
        <c:crosses val="autoZero"/>
        <c:auto val="1"/>
        <c:lblAlgn val="ctr"/>
        <c:lblOffset val="100"/>
        <c:noMultiLvlLbl val="0"/>
      </c:catAx>
      <c:valAx>
        <c:axId val="188196158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aseline="0">
                <a:latin typeface="Arial" panose="020B0604020202020204" pitchFamily="34" charset="0"/>
                <a:cs typeface="Arial" panose="020B0604020202020204" pitchFamily="34" charset="0"/>
              </a:rPr>
              <a:t>Purchase by Season</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shopping_behavior_updated1!$B$27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64-4154-A35B-3C780DDFD6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64-4154-A35B-3C780DDFD6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64-4154-A35B-3C780DDFD6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64-4154-A35B-3C780DDFD66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shopping_behavior_updated1!$A$28:$A$32</c:f>
              <c:strCache>
                <c:ptCount val="4"/>
                <c:pt idx="0">
                  <c:v>Fall</c:v>
                </c:pt>
                <c:pt idx="1">
                  <c:v>Spring</c:v>
                </c:pt>
                <c:pt idx="2">
                  <c:v>Summer</c:v>
                </c:pt>
                <c:pt idx="3">
                  <c:v>Winter</c:v>
                </c:pt>
              </c:strCache>
            </c:strRef>
          </c:cat>
          <c:val>
            <c:numRef>
              <c:f>shopping_behavior_updated1!$B$28:$B$32</c:f>
              <c:numCache>
                <c:formatCode>0.00%</c:formatCode>
                <c:ptCount val="4"/>
                <c:pt idx="0">
                  <c:v>0.25</c:v>
                </c:pt>
                <c:pt idx="1">
                  <c:v>0.25615384615384618</c:v>
                </c:pt>
                <c:pt idx="2">
                  <c:v>0.24487179487179486</c:v>
                </c:pt>
                <c:pt idx="3">
                  <c:v>0.24897435897435896</c:v>
                </c:pt>
              </c:numCache>
            </c:numRef>
          </c:val>
          <c:extLst>
            <c:ext xmlns:c16="http://schemas.microsoft.com/office/drawing/2014/chart" uri="{C3380CC4-5D6E-409C-BE32-E72D297353CC}">
              <c16:uniqueId val="{00000008-6064-4154-A35B-3C780DDFD66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 5</a:t>
            </a:r>
            <a:r>
              <a:rPr lang="en-US" sz="1100" baseline="0">
                <a:latin typeface="Arial" panose="020B0604020202020204" pitchFamily="34" charset="0"/>
                <a:cs typeface="Arial" panose="020B0604020202020204" pitchFamily="34" charset="0"/>
              </a:rPr>
              <a:t> customers location</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shopping_behavior_updated1!$H$32</c:f>
              <c:strCache>
                <c:ptCount val="1"/>
                <c:pt idx="0">
                  <c:v>Total</c:v>
                </c:pt>
              </c:strCache>
            </c:strRef>
          </c:tx>
          <c:spPr>
            <a:solidFill>
              <a:schemeClr val="accent1"/>
            </a:solidFill>
            <a:ln>
              <a:noFill/>
            </a:ln>
            <a:effectLst/>
          </c:spPr>
          <c:cat>
            <c:strRef>
              <c:f>shopping_behavior_updated1!$G$33:$G$38</c:f>
              <c:strCache>
                <c:ptCount val="5"/>
                <c:pt idx="0">
                  <c:v>Alabama</c:v>
                </c:pt>
                <c:pt idx="1">
                  <c:v>California</c:v>
                </c:pt>
                <c:pt idx="2">
                  <c:v>Idaho</c:v>
                </c:pt>
                <c:pt idx="3">
                  <c:v>Illinois</c:v>
                </c:pt>
                <c:pt idx="4">
                  <c:v>Montana</c:v>
                </c:pt>
              </c:strCache>
            </c:strRef>
          </c:cat>
          <c:val>
            <c:numRef>
              <c:f>shopping_behavior_updated1!$H$33:$H$38</c:f>
              <c:numCache>
                <c:formatCode>0.00%</c:formatCode>
                <c:ptCount val="5"/>
                <c:pt idx="0">
                  <c:v>0.1913978494623656</c:v>
                </c:pt>
                <c:pt idx="1">
                  <c:v>0.20430107526881722</c:v>
                </c:pt>
                <c:pt idx="2">
                  <c:v>0.2</c:v>
                </c:pt>
                <c:pt idx="3">
                  <c:v>0.19784946236559139</c:v>
                </c:pt>
                <c:pt idx="4">
                  <c:v>0.20645161290322581</c:v>
                </c:pt>
              </c:numCache>
            </c:numRef>
          </c:val>
          <c:extLst>
            <c:ext xmlns:c16="http://schemas.microsoft.com/office/drawing/2014/chart" uri="{C3380CC4-5D6E-409C-BE32-E72D297353CC}">
              <c16:uniqueId val="{00000000-6552-4917-8958-09B9998C1768}"/>
            </c:ext>
          </c:extLst>
        </c:ser>
        <c:dLbls>
          <c:showLegendKey val="0"/>
          <c:showVal val="0"/>
          <c:showCatName val="0"/>
          <c:showSerName val="0"/>
          <c:showPercent val="0"/>
          <c:showBubbleSize val="0"/>
        </c:dLbls>
        <c:axId val="261828815"/>
        <c:axId val="261773615"/>
      </c:areaChart>
      <c:catAx>
        <c:axId val="2618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73615"/>
        <c:crosses val="autoZero"/>
        <c:auto val="1"/>
        <c:lblAlgn val="ctr"/>
        <c:lblOffset val="100"/>
        <c:noMultiLvlLbl val="0"/>
      </c:catAx>
      <c:valAx>
        <c:axId val="2617736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28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item size</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shopping_behavior_updated1!$B$35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06-4F0A-8277-1FFE6600DA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C06-4F0A-8277-1FFE6600DA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C06-4F0A-8277-1FFE6600DA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C06-4F0A-8277-1FFE6600DA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shopping_behavior_updated1!$A$36:$A$40</c:f>
              <c:strCache>
                <c:ptCount val="4"/>
                <c:pt idx="0">
                  <c:v>L</c:v>
                </c:pt>
                <c:pt idx="1">
                  <c:v>M</c:v>
                </c:pt>
                <c:pt idx="2">
                  <c:v>S</c:v>
                </c:pt>
                <c:pt idx="3">
                  <c:v>XL</c:v>
                </c:pt>
              </c:strCache>
            </c:strRef>
          </c:cat>
          <c:val>
            <c:numRef>
              <c:f>shopping_behavior_updated1!$B$36:$B$40</c:f>
              <c:numCache>
                <c:formatCode>0.00%</c:formatCode>
                <c:ptCount val="4"/>
                <c:pt idx="0">
                  <c:v>0.27</c:v>
                </c:pt>
                <c:pt idx="1">
                  <c:v>0.45</c:v>
                </c:pt>
                <c:pt idx="2">
                  <c:v>0.17</c:v>
                </c:pt>
                <c:pt idx="3">
                  <c:v>0.11</c:v>
                </c:pt>
              </c:numCache>
            </c:numRef>
          </c:val>
          <c:extLst>
            <c:ext xmlns:c16="http://schemas.microsoft.com/office/drawing/2014/chart" uri="{C3380CC4-5D6E-409C-BE32-E72D297353CC}">
              <c16:uniqueId val="{00000008-CC06-4F0A-8277-1FFE6600DA7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[shopping_behavior_DASHBOARD.xlsx]shopping_behavior_updated1!PivotTable7</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shopping_behavior_updated1!$B$1:$B$2</c:f>
              <c:strCache>
                <c:ptCount val="1"/>
                <c:pt idx="0">
                  <c:v>Fall</c:v>
                </c:pt>
              </c:strCache>
            </c:strRef>
          </c:tx>
          <c:spPr>
            <a:solidFill>
              <a:schemeClr val="accent1"/>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shopping_behavior_updated1!$B$3:$B$13</c:f>
              <c:numCache>
                <c:formatCode>General</c:formatCode>
                <c:ptCount val="10"/>
                <c:pt idx="0">
                  <c:v>41</c:v>
                </c:pt>
                <c:pt idx="1">
                  <c:v>42</c:v>
                </c:pt>
                <c:pt idx="2">
                  <c:v>34</c:v>
                </c:pt>
                <c:pt idx="3">
                  <c:v>36</c:v>
                </c:pt>
                <c:pt idx="4">
                  <c:v>54</c:v>
                </c:pt>
                <c:pt idx="5">
                  <c:v>35</c:v>
                </c:pt>
                <c:pt idx="6">
                  <c:v>38</c:v>
                </c:pt>
                <c:pt idx="7">
                  <c:v>39</c:v>
                </c:pt>
                <c:pt idx="8">
                  <c:v>39</c:v>
                </c:pt>
                <c:pt idx="9">
                  <c:v>42</c:v>
                </c:pt>
              </c:numCache>
            </c:numRef>
          </c:val>
          <c:extLst>
            <c:ext xmlns:c16="http://schemas.microsoft.com/office/drawing/2014/chart" uri="{C3380CC4-5D6E-409C-BE32-E72D297353CC}">
              <c16:uniqueId val="{00000000-CCBC-43E2-9998-9582372ADA93}"/>
            </c:ext>
          </c:extLst>
        </c:ser>
        <c:ser>
          <c:idx val="1"/>
          <c:order val="1"/>
          <c:tx>
            <c:strRef>
              <c:f>shopping_behavior_updated1!$C$1:$C$2</c:f>
              <c:strCache>
                <c:ptCount val="1"/>
                <c:pt idx="0">
                  <c:v>Spring</c:v>
                </c:pt>
              </c:strCache>
            </c:strRef>
          </c:tx>
          <c:spPr>
            <a:solidFill>
              <a:schemeClr val="accent2"/>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shopping_behavior_updated1!$C$3:$C$13</c:f>
              <c:numCache>
                <c:formatCode>General</c:formatCode>
                <c:ptCount val="10"/>
                <c:pt idx="0">
                  <c:v>41</c:v>
                </c:pt>
                <c:pt idx="1">
                  <c:v>46</c:v>
                </c:pt>
                <c:pt idx="2">
                  <c:v>46</c:v>
                </c:pt>
                <c:pt idx="3">
                  <c:v>43</c:v>
                </c:pt>
                <c:pt idx="4">
                  <c:v>35</c:v>
                </c:pt>
                <c:pt idx="5">
                  <c:v>42</c:v>
                </c:pt>
                <c:pt idx="6">
                  <c:v>32</c:v>
                </c:pt>
                <c:pt idx="7">
                  <c:v>42</c:v>
                </c:pt>
                <c:pt idx="8">
                  <c:v>33</c:v>
                </c:pt>
                <c:pt idx="9">
                  <c:v>52</c:v>
                </c:pt>
              </c:numCache>
            </c:numRef>
          </c:val>
          <c:extLst>
            <c:ext xmlns:c16="http://schemas.microsoft.com/office/drawing/2014/chart" uri="{C3380CC4-5D6E-409C-BE32-E72D297353CC}">
              <c16:uniqueId val="{00000001-CCBC-43E2-9998-9582372ADA93}"/>
            </c:ext>
          </c:extLst>
        </c:ser>
        <c:ser>
          <c:idx val="2"/>
          <c:order val="2"/>
          <c:tx>
            <c:strRef>
              <c:f>shopping_behavior_updated1!$D$1:$D$2</c:f>
              <c:strCache>
                <c:ptCount val="1"/>
                <c:pt idx="0">
                  <c:v>Summer</c:v>
                </c:pt>
              </c:strCache>
            </c:strRef>
          </c:tx>
          <c:spPr>
            <a:solidFill>
              <a:schemeClr val="accent3"/>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shopping_behavior_updated1!$D$3:$D$13</c:f>
              <c:numCache>
                <c:formatCode>General</c:formatCode>
                <c:ptCount val="10"/>
                <c:pt idx="0">
                  <c:v>39</c:v>
                </c:pt>
                <c:pt idx="1">
                  <c:v>43</c:v>
                </c:pt>
                <c:pt idx="2">
                  <c:v>42</c:v>
                </c:pt>
                <c:pt idx="3">
                  <c:v>47</c:v>
                </c:pt>
                <c:pt idx="4">
                  <c:v>33</c:v>
                </c:pt>
                <c:pt idx="5">
                  <c:v>47</c:v>
                </c:pt>
                <c:pt idx="6">
                  <c:v>50</c:v>
                </c:pt>
                <c:pt idx="7">
                  <c:v>38</c:v>
                </c:pt>
                <c:pt idx="8">
                  <c:v>37</c:v>
                </c:pt>
                <c:pt idx="9">
                  <c:v>28</c:v>
                </c:pt>
              </c:numCache>
            </c:numRef>
          </c:val>
          <c:extLst>
            <c:ext xmlns:c16="http://schemas.microsoft.com/office/drawing/2014/chart" uri="{C3380CC4-5D6E-409C-BE32-E72D297353CC}">
              <c16:uniqueId val="{00000002-CCBC-43E2-9998-9582372ADA93}"/>
            </c:ext>
          </c:extLst>
        </c:ser>
        <c:ser>
          <c:idx val="3"/>
          <c:order val="3"/>
          <c:tx>
            <c:strRef>
              <c:f>shopping_behavior_updated1!$E$1:$E$2</c:f>
              <c:strCache>
                <c:ptCount val="1"/>
                <c:pt idx="0">
                  <c:v>Winter</c:v>
                </c:pt>
              </c:strCache>
            </c:strRef>
          </c:tx>
          <c:spPr>
            <a:solidFill>
              <a:schemeClr val="accent4"/>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shopping_behavior_updated1!$E$3:$E$13</c:f>
              <c:numCache>
                <c:formatCode>General</c:formatCode>
                <c:ptCount val="10"/>
                <c:pt idx="0">
                  <c:v>40</c:v>
                </c:pt>
                <c:pt idx="1">
                  <c:v>40</c:v>
                </c:pt>
                <c:pt idx="2">
                  <c:v>39</c:v>
                </c:pt>
                <c:pt idx="3">
                  <c:v>40</c:v>
                </c:pt>
                <c:pt idx="4">
                  <c:v>41</c:v>
                </c:pt>
                <c:pt idx="5">
                  <c:v>47</c:v>
                </c:pt>
                <c:pt idx="6">
                  <c:v>51</c:v>
                </c:pt>
                <c:pt idx="7">
                  <c:v>50</c:v>
                </c:pt>
                <c:pt idx="8">
                  <c:v>52</c:v>
                </c:pt>
                <c:pt idx="9">
                  <c:v>42</c:v>
                </c:pt>
              </c:numCache>
            </c:numRef>
          </c:val>
          <c:extLst>
            <c:ext xmlns:c16="http://schemas.microsoft.com/office/drawing/2014/chart" uri="{C3380CC4-5D6E-409C-BE32-E72D297353CC}">
              <c16:uniqueId val="{00000003-CCBC-43E2-9998-9582372ADA93}"/>
            </c:ext>
          </c:extLst>
        </c:ser>
        <c:dLbls>
          <c:showLegendKey val="0"/>
          <c:showVal val="0"/>
          <c:showCatName val="0"/>
          <c:showSerName val="0"/>
          <c:showPercent val="0"/>
          <c:showBubbleSize val="0"/>
        </c:dLbls>
        <c:gapWidth val="150"/>
        <c:shape val="box"/>
        <c:axId val="1625587391"/>
        <c:axId val="1625587871"/>
        <c:axId val="0"/>
      </c:bar3DChart>
      <c:catAx>
        <c:axId val="1625587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87871"/>
        <c:crosses val="autoZero"/>
        <c:auto val="1"/>
        <c:lblAlgn val="ctr"/>
        <c:lblOffset val="100"/>
        <c:noMultiLvlLbl val="0"/>
      </c:catAx>
      <c:valAx>
        <c:axId val="162558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8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10 items purchased by gender</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shopping_behavior_updated1!$E$48:$E$49</c:f>
              <c:strCache>
                <c:ptCount val="1"/>
                <c:pt idx="0">
                  <c:v>Female</c:v>
                </c:pt>
              </c:strCache>
            </c:strRef>
          </c:tx>
          <c:spPr>
            <a:solidFill>
              <a:schemeClr val="accent1"/>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shopping_behavior_updated1!$E$50:$E$60</c:f>
              <c:numCache>
                <c:formatCode>0.00%</c:formatCode>
                <c:ptCount val="10"/>
                <c:pt idx="0">
                  <c:v>3.3172496984318456E-2</c:v>
                </c:pt>
                <c:pt idx="1">
                  <c:v>3.9806996381182146E-2</c:v>
                </c:pt>
                <c:pt idx="2">
                  <c:v>2.8347406513872134E-2</c:v>
                </c:pt>
                <c:pt idx="3">
                  <c:v>3.1363088057901084E-2</c:v>
                </c:pt>
                <c:pt idx="4">
                  <c:v>3.2569360675512665E-2</c:v>
                </c:pt>
                <c:pt idx="5">
                  <c:v>3.1363088057901084E-2</c:v>
                </c:pt>
                <c:pt idx="6">
                  <c:v>2.8950542822677925E-2</c:v>
                </c:pt>
                <c:pt idx="7">
                  <c:v>3.5585042219541618E-2</c:v>
                </c:pt>
                <c:pt idx="8">
                  <c:v>3.3775633293124246E-2</c:v>
                </c:pt>
                <c:pt idx="9">
                  <c:v>3.0156815440289506E-2</c:v>
                </c:pt>
              </c:numCache>
            </c:numRef>
          </c:val>
          <c:extLst>
            <c:ext xmlns:c16="http://schemas.microsoft.com/office/drawing/2014/chart" uri="{C3380CC4-5D6E-409C-BE32-E72D297353CC}">
              <c16:uniqueId val="{00000000-630C-49C9-B284-B2A344C1348A}"/>
            </c:ext>
          </c:extLst>
        </c:ser>
        <c:ser>
          <c:idx val="1"/>
          <c:order val="1"/>
          <c:tx>
            <c:strRef>
              <c:f>shopping_behavior_updated1!$F$48:$F$49</c:f>
              <c:strCache>
                <c:ptCount val="1"/>
                <c:pt idx="0">
                  <c:v>Male</c:v>
                </c:pt>
              </c:strCache>
            </c:strRef>
          </c:tx>
          <c:spPr>
            <a:solidFill>
              <a:schemeClr val="accent2"/>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shopping_behavior_updated1!$F$50:$F$60</c:f>
              <c:numCache>
                <c:formatCode>0.00%</c:formatCode>
                <c:ptCount val="10"/>
                <c:pt idx="0">
                  <c:v>6.3932448733413749E-2</c:v>
                </c:pt>
                <c:pt idx="1">
                  <c:v>6.3329312424607959E-2</c:v>
                </c:pt>
                <c:pt idx="2">
                  <c:v>6.8757539203860074E-2</c:v>
                </c:pt>
                <c:pt idx="3">
                  <c:v>6.8757539203860074E-2</c:v>
                </c:pt>
                <c:pt idx="4">
                  <c:v>6.5741857659831121E-2</c:v>
                </c:pt>
                <c:pt idx="5">
                  <c:v>7.1773220747889027E-2</c:v>
                </c:pt>
                <c:pt idx="6">
                  <c:v>7.418576598311219E-2</c:v>
                </c:pt>
                <c:pt idx="7">
                  <c:v>6.6344993968636912E-2</c:v>
                </c:pt>
                <c:pt idx="8">
                  <c:v>6.3329312424607959E-2</c:v>
                </c:pt>
                <c:pt idx="9">
                  <c:v>6.8757539203860074E-2</c:v>
                </c:pt>
              </c:numCache>
            </c:numRef>
          </c:val>
          <c:extLst>
            <c:ext xmlns:c16="http://schemas.microsoft.com/office/drawing/2014/chart" uri="{C3380CC4-5D6E-409C-BE32-E72D297353CC}">
              <c16:uniqueId val="{00000001-630C-49C9-B284-B2A344C1348A}"/>
            </c:ext>
          </c:extLst>
        </c:ser>
        <c:dLbls>
          <c:showLegendKey val="0"/>
          <c:showVal val="0"/>
          <c:showCatName val="0"/>
          <c:showSerName val="0"/>
          <c:showPercent val="0"/>
          <c:showBubbleSize val="0"/>
        </c:dLbls>
        <c:gapWidth val="219"/>
        <c:overlap val="-27"/>
        <c:axId val="375129519"/>
        <c:axId val="375129999"/>
      </c:barChart>
      <c:catAx>
        <c:axId val="37512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999"/>
        <c:crosses val="autoZero"/>
        <c:auto val="1"/>
        <c:lblAlgn val="ctr"/>
        <c:lblOffset val="100"/>
        <c:noMultiLvlLbl val="0"/>
      </c:catAx>
      <c:valAx>
        <c:axId val="37512999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Average</a:t>
            </a:r>
            <a:r>
              <a:rPr lang="en-US" sz="1100" baseline="0">
                <a:latin typeface="Arial" panose="020B0604020202020204" pitchFamily="34" charset="0"/>
                <a:cs typeface="Arial" panose="020B0604020202020204" pitchFamily="34" charset="0"/>
              </a:rPr>
              <a:t> expenses on fashion category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shopping_behavior_updated1!$L$33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0F-4862-B47D-E37AE6D472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0F-4862-B47D-E37AE6D472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0F-4862-B47D-E37AE6D472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0F-4862-B47D-E37AE6D472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shopping_behavior_updated1!$K$34:$K$38</c:f>
              <c:strCache>
                <c:ptCount val="4"/>
                <c:pt idx="0">
                  <c:v>Accessories</c:v>
                </c:pt>
                <c:pt idx="1">
                  <c:v>Clothing</c:v>
                </c:pt>
                <c:pt idx="2">
                  <c:v>Footwear</c:v>
                </c:pt>
                <c:pt idx="3">
                  <c:v>Outerwear</c:v>
                </c:pt>
              </c:strCache>
            </c:strRef>
          </c:cat>
          <c:val>
            <c:numRef>
              <c:f>shopping_behavior_updated1!$L$34:$L$38</c:f>
              <c:numCache>
                <c:formatCode>_("$"* #,##0.00_);_("$"* \(#,##0.00\);_("$"* "-"??_);_(@_)</c:formatCode>
                <c:ptCount val="4"/>
                <c:pt idx="0">
                  <c:v>59.838709677419352</c:v>
                </c:pt>
                <c:pt idx="1">
                  <c:v>60.025331030512376</c:v>
                </c:pt>
                <c:pt idx="2">
                  <c:v>60.255425709515862</c:v>
                </c:pt>
                <c:pt idx="3">
                  <c:v>57.172839506172842</c:v>
                </c:pt>
              </c:numCache>
            </c:numRef>
          </c:val>
          <c:extLst>
            <c:ext xmlns:c16="http://schemas.microsoft.com/office/drawing/2014/chart" uri="{C3380CC4-5D6E-409C-BE32-E72D297353CC}">
              <c16:uniqueId val="{00000000-C74F-4E4D-A323-31839AEB3B4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[shopping_behavior_DASHBOARD.xlsx]shopping_behavior_updated1!PivotTable15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shopping_behavior_updated1!$B$65</c:f>
              <c:strCache>
                <c:ptCount val="1"/>
                <c:pt idx="0">
                  <c:v>Total</c:v>
                </c:pt>
              </c:strCache>
            </c:strRef>
          </c:tx>
          <c:spPr>
            <a:ln w="28575" cap="rnd">
              <a:solidFill>
                <a:schemeClr val="accent2"/>
              </a:solidFill>
              <a:round/>
            </a:ln>
            <a:effectLst/>
          </c:spPr>
          <c:marker>
            <c:symbol val="none"/>
          </c:marker>
          <c:cat>
            <c:strRef>
              <c:f>shopping_behavior_updated1!$A$66:$A$73</c:f>
              <c:strCache>
                <c:ptCount val="7"/>
                <c:pt idx="0">
                  <c:v>Annually</c:v>
                </c:pt>
                <c:pt idx="1">
                  <c:v>Bi-Weekly</c:v>
                </c:pt>
                <c:pt idx="2">
                  <c:v>Every 3 Months</c:v>
                </c:pt>
                <c:pt idx="3">
                  <c:v>Fortnightly</c:v>
                </c:pt>
                <c:pt idx="4">
                  <c:v>Monthly</c:v>
                </c:pt>
                <c:pt idx="5">
                  <c:v>Quarterly</c:v>
                </c:pt>
                <c:pt idx="6">
                  <c:v>Weekly</c:v>
                </c:pt>
              </c:strCache>
            </c:strRef>
          </c:cat>
          <c:val>
            <c:numRef>
              <c:f>shopping_behavior_updated1!$B$66:$B$73</c:f>
              <c:numCache>
                <c:formatCode>0.00%</c:formatCode>
                <c:ptCount val="7"/>
                <c:pt idx="0">
                  <c:v>0.14666666666666667</c:v>
                </c:pt>
                <c:pt idx="1">
                  <c:v>0.14025641025641025</c:v>
                </c:pt>
                <c:pt idx="2">
                  <c:v>0.14974358974358976</c:v>
                </c:pt>
                <c:pt idx="3">
                  <c:v>0.13897435897435897</c:v>
                </c:pt>
                <c:pt idx="4">
                  <c:v>0.1417948717948718</c:v>
                </c:pt>
                <c:pt idx="5">
                  <c:v>0.14435897435897435</c:v>
                </c:pt>
                <c:pt idx="6">
                  <c:v>0.1382051282051282</c:v>
                </c:pt>
              </c:numCache>
            </c:numRef>
          </c:val>
          <c:smooth val="0"/>
          <c:extLst>
            <c:ext xmlns:c16="http://schemas.microsoft.com/office/drawing/2014/chart" uri="{C3380CC4-5D6E-409C-BE32-E72D297353CC}">
              <c16:uniqueId val="{00000000-2185-411C-9EE3-93E54628FE19}"/>
            </c:ext>
          </c:extLst>
        </c:ser>
        <c:dLbls>
          <c:showLegendKey val="0"/>
          <c:showVal val="0"/>
          <c:showCatName val="0"/>
          <c:showSerName val="0"/>
          <c:showPercent val="0"/>
          <c:showBubbleSize val="0"/>
        </c:dLbls>
        <c:smooth val="0"/>
        <c:axId val="1881967343"/>
        <c:axId val="1881961583"/>
      </c:lineChart>
      <c:catAx>
        <c:axId val="188196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1583"/>
        <c:crosses val="autoZero"/>
        <c:auto val="1"/>
        <c:lblAlgn val="ctr"/>
        <c:lblOffset val="100"/>
        <c:noMultiLvlLbl val="0"/>
      </c:catAx>
      <c:valAx>
        <c:axId val="188196158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Sales</a:t>
            </a:r>
            <a:r>
              <a:rPr lang="en-US" sz="1100" baseline="0">
                <a:latin typeface="Arial" panose="020B0604020202020204" pitchFamily="34" charset="0"/>
                <a:cs typeface="Arial" panose="020B0604020202020204" pitchFamily="34" charset="0"/>
              </a:rPr>
              <a:t> by Season</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shopping_behavior_updated1!$B$27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ED-4D7F-9F6F-8674EAC8F5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ED-4D7F-9F6F-8674EAC8F5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ED-4D7F-9F6F-8674EAC8F5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ED-4D7F-9F6F-8674EAC8F55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shopping_behavior_updated1!$A$28:$A$32</c:f>
              <c:strCache>
                <c:ptCount val="4"/>
                <c:pt idx="0">
                  <c:v>Fall</c:v>
                </c:pt>
                <c:pt idx="1">
                  <c:v>Spring</c:v>
                </c:pt>
                <c:pt idx="2">
                  <c:v>Summer</c:v>
                </c:pt>
                <c:pt idx="3">
                  <c:v>Winter</c:v>
                </c:pt>
              </c:strCache>
            </c:strRef>
          </c:cat>
          <c:val>
            <c:numRef>
              <c:f>shopping_behavior_updated1!$B$28:$B$32</c:f>
              <c:numCache>
                <c:formatCode>0.00%</c:formatCode>
                <c:ptCount val="4"/>
                <c:pt idx="0">
                  <c:v>0.25</c:v>
                </c:pt>
                <c:pt idx="1">
                  <c:v>0.25615384615384618</c:v>
                </c:pt>
                <c:pt idx="2">
                  <c:v>0.24487179487179486</c:v>
                </c:pt>
                <c:pt idx="3">
                  <c:v>0.24897435897435896</c:v>
                </c:pt>
              </c:numCache>
            </c:numRef>
          </c:val>
          <c:extLst>
            <c:ext xmlns:c16="http://schemas.microsoft.com/office/drawing/2014/chart" uri="{C3380CC4-5D6E-409C-BE32-E72D297353CC}">
              <c16:uniqueId val="{00000000-4876-4154-9B44-959014F776B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shopping_behavior_updated1!$H$32</c:f>
              <c:strCache>
                <c:ptCount val="1"/>
                <c:pt idx="0">
                  <c:v>Total</c:v>
                </c:pt>
              </c:strCache>
            </c:strRef>
          </c:tx>
          <c:spPr>
            <a:solidFill>
              <a:schemeClr val="accent1"/>
            </a:solidFill>
            <a:ln>
              <a:noFill/>
            </a:ln>
            <a:effectLst/>
          </c:spPr>
          <c:cat>
            <c:strRef>
              <c:f>shopping_behavior_updated1!$G$33:$G$38</c:f>
              <c:strCache>
                <c:ptCount val="5"/>
                <c:pt idx="0">
                  <c:v>Alabama</c:v>
                </c:pt>
                <c:pt idx="1">
                  <c:v>California</c:v>
                </c:pt>
                <c:pt idx="2">
                  <c:v>Idaho</c:v>
                </c:pt>
                <c:pt idx="3">
                  <c:v>Illinois</c:v>
                </c:pt>
                <c:pt idx="4">
                  <c:v>Montana</c:v>
                </c:pt>
              </c:strCache>
            </c:strRef>
          </c:cat>
          <c:val>
            <c:numRef>
              <c:f>shopping_behavior_updated1!$H$33:$H$38</c:f>
              <c:numCache>
                <c:formatCode>0.00%</c:formatCode>
                <c:ptCount val="5"/>
                <c:pt idx="0">
                  <c:v>0.1913978494623656</c:v>
                </c:pt>
                <c:pt idx="1">
                  <c:v>0.20430107526881722</c:v>
                </c:pt>
                <c:pt idx="2">
                  <c:v>0.2</c:v>
                </c:pt>
                <c:pt idx="3">
                  <c:v>0.19784946236559139</c:v>
                </c:pt>
                <c:pt idx="4">
                  <c:v>0.20645161290322581</c:v>
                </c:pt>
              </c:numCache>
            </c:numRef>
          </c:val>
          <c:extLst>
            <c:ext xmlns:c16="http://schemas.microsoft.com/office/drawing/2014/chart" uri="{C3380CC4-5D6E-409C-BE32-E72D297353CC}">
              <c16:uniqueId val="{00000000-D823-4A93-B47A-AF78139847F9}"/>
            </c:ext>
          </c:extLst>
        </c:ser>
        <c:dLbls>
          <c:showLegendKey val="0"/>
          <c:showVal val="0"/>
          <c:showCatName val="0"/>
          <c:showSerName val="0"/>
          <c:showPercent val="0"/>
          <c:showBubbleSize val="0"/>
        </c:dLbls>
        <c:axId val="261828815"/>
        <c:axId val="261773615"/>
      </c:areaChart>
      <c:catAx>
        <c:axId val="2618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73615"/>
        <c:crosses val="autoZero"/>
        <c:auto val="1"/>
        <c:lblAlgn val="ctr"/>
        <c:lblOffset val="100"/>
        <c:noMultiLvlLbl val="0"/>
      </c:catAx>
      <c:valAx>
        <c:axId val="2617736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28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item size</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shopping_behavior_updated1!$B$35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302-4F00-94A1-E038506792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02-4F00-94A1-E038506792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302-4F00-94A1-E0385067926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302-4F00-94A1-E038506792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shopping_behavior_updated1!$A$36:$A$40</c:f>
              <c:strCache>
                <c:ptCount val="4"/>
                <c:pt idx="0">
                  <c:v>L</c:v>
                </c:pt>
                <c:pt idx="1">
                  <c:v>M</c:v>
                </c:pt>
                <c:pt idx="2">
                  <c:v>S</c:v>
                </c:pt>
                <c:pt idx="3">
                  <c:v>XL</c:v>
                </c:pt>
              </c:strCache>
            </c:strRef>
          </c:cat>
          <c:val>
            <c:numRef>
              <c:f>shopping_behavior_updated1!$B$36:$B$40</c:f>
              <c:numCache>
                <c:formatCode>0.00%</c:formatCode>
                <c:ptCount val="4"/>
                <c:pt idx="0">
                  <c:v>0.27</c:v>
                </c:pt>
                <c:pt idx="1">
                  <c:v>0.45</c:v>
                </c:pt>
                <c:pt idx="2">
                  <c:v>0.17</c:v>
                </c:pt>
                <c:pt idx="3">
                  <c:v>0.11</c:v>
                </c:pt>
              </c:numCache>
            </c:numRef>
          </c:val>
          <c:extLst>
            <c:ext xmlns:c16="http://schemas.microsoft.com/office/drawing/2014/chart" uri="{C3380CC4-5D6E-409C-BE32-E72D297353CC}">
              <c16:uniqueId val="{00000000-DCB5-4F7B-8069-6945B3AA2011}"/>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0</xdr:col>
      <xdr:colOff>257175</xdr:colOff>
      <xdr:row>0</xdr:row>
      <xdr:rowOff>180975</xdr:rowOff>
    </xdr:from>
    <xdr:ext cx="184731" cy="264560"/>
    <xdr:sp macro="" textlink="">
      <xdr:nvSpPr>
        <xdr:cNvPr id="3" name="TextBox 2">
          <a:extLst>
            <a:ext uri="{FF2B5EF4-FFF2-40B4-BE49-F238E27FC236}">
              <a16:creationId xmlns:a16="http://schemas.microsoft.com/office/drawing/2014/main" id="{6C0C603E-AF54-D5B9-6359-6BC5805BA6E2}"/>
            </a:ext>
          </a:extLst>
        </xdr:cNvPr>
        <xdr:cNvSpPr txBox="1"/>
      </xdr:nvSpPr>
      <xdr:spPr>
        <a:xfrm>
          <a:off x="257175" y="18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38099</xdr:colOff>
      <xdr:row>0</xdr:row>
      <xdr:rowOff>19048</xdr:rowOff>
    </xdr:from>
    <xdr:to>
      <xdr:col>18</xdr:col>
      <xdr:colOff>533400</xdr:colOff>
      <xdr:row>30</xdr:row>
      <xdr:rowOff>0</xdr:rowOff>
    </xdr:to>
    <xdr:sp macro="" textlink="">
      <xdr:nvSpPr>
        <xdr:cNvPr id="4" name="Rectangle 3">
          <a:extLst>
            <a:ext uri="{FF2B5EF4-FFF2-40B4-BE49-F238E27FC236}">
              <a16:creationId xmlns:a16="http://schemas.microsoft.com/office/drawing/2014/main" id="{F5FE47A7-86F8-0D86-88AC-9C2A2E9C5835}"/>
            </a:ext>
          </a:extLst>
        </xdr:cNvPr>
        <xdr:cNvSpPr/>
      </xdr:nvSpPr>
      <xdr:spPr>
        <a:xfrm>
          <a:off x="38099" y="19048"/>
          <a:ext cx="11468101" cy="56959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0</xdr:row>
      <xdr:rowOff>95250</xdr:rowOff>
    </xdr:from>
    <xdr:to>
      <xdr:col>17</xdr:col>
      <xdr:colOff>415192</xdr:colOff>
      <xdr:row>5</xdr:row>
      <xdr:rowOff>57150</xdr:rowOff>
    </xdr:to>
    <xdr:sp macro="" textlink="">
      <xdr:nvSpPr>
        <xdr:cNvPr id="5" name="Rectangle 4">
          <a:extLst>
            <a:ext uri="{FF2B5EF4-FFF2-40B4-BE49-F238E27FC236}">
              <a16:creationId xmlns:a16="http://schemas.microsoft.com/office/drawing/2014/main" id="{385302E0-31C4-0EB9-8A05-625B9020C040}"/>
            </a:ext>
          </a:extLst>
        </xdr:cNvPr>
        <xdr:cNvSpPr/>
      </xdr:nvSpPr>
      <xdr:spPr>
        <a:xfrm>
          <a:off x="114301" y="95250"/>
          <a:ext cx="10680699" cy="93882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lvl="0" algn="ctr"/>
          <a:r>
            <a:rPr lang="en-US" sz="2800">
              <a:solidFill>
                <a:schemeClr val="tx2">
                  <a:lumMod val="75000"/>
                  <a:lumOff val="25000"/>
                </a:schemeClr>
              </a:solidFill>
              <a:latin typeface="Arial Bold" panose="020B0704020202020204" pitchFamily="34" charset="0"/>
              <a:cs typeface="Arial Bold" panose="020B0704020202020204" pitchFamily="34" charset="0"/>
            </a:rPr>
            <a:t>US Customer</a:t>
          </a:r>
          <a:r>
            <a:rPr lang="en-US" sz="2800" baseline="0">
              <a:solidFill>
                <a:schemeClr val="tx2">
                  <a:lumMod val="75000"/>
                  <a:lumOff val="25000"/>
                </a:schemeClr>
              </a:solidFill>
              <a:latin typeface="Arial Bold" panose="020B0704020202020204" pitchFamily="34" charset="0"/>
              <a:cs typeface="Arial Bold" panose="020B0704020202020204" pitchFamily="34" charset="0"/>
            </a:rPr>
            <a:t> Fashion Shopping Behavior 2025</a:t>
          </a:r>
          <a:endParaRPr lang="en-US" sz="2800">
            <a:solidFill>
              <a:schemeClr val="tx2">
                <a:lumMod val="75000"/>
                <a:lumOff val="25000"/>
              </a:schemeClr>
            </a:solidFill>
            <a:latin typeface="Arial Bold" panose="020B0704020202020204" pitchFamily="34" charset="0"/>
            <a:cs typeface="Arial Bold" panose="020B0704020202020204" pitchFamily="34" charset="0"/>
          </a:endParaRPr>
        </a:p>
      </xdr:txBody>
    </xdr:sp>
    <xdr:clientData/>
  </xdr:twoCellAnchor>
  <xdr:twoCellAnchor editAs="oneCell">
    <xdr:from>
      <xdr:col>0</xdr:col>
      <xdr:colOff>488462</xdr:colOff>
      <xdr:row>1</xdr:row>
      <xdr:rowOff>107683</xdr:rowOff>
    </xdr:from>
    <xdr:to>
      <xdr:col>2</xdr:col>
      <xdr:colOff>47944</xdr:colOff>
      <xdr:row>4</xdr:row>
      <xdr:rowOff>77666</xdr:rowOff>
    </xdr:to>
    <xdr:pic>
      <xdr:nvPicPr>
        <xdr:cNvPr id="8" name="Picture 7">
          <a:extLst>
            <a:ext uri="{FF2B5EF4-FFF2-40B4-BE49-F238E27FC236}">
              <a16:creationId xmlns:a16="http://schemas.microsoft.com/office/drawing/2014/main" id="{FD432D32-6C36-59D1-FC0A-A256A0F4FEDB}"/>
            </a:ext>
          </a:extLst>
        </xdr:cNvPr>
        <xdr:cNvPicPr>
          <a:picLocks noChangeAspect="1"/>
        </xdr:cNvPicPr>
      </xdr:nvPicPr>
      <xdr:blipFill>
        <a:blip xmlns:r="http://schemas.openxmlformats.org/officeDocument/2006/relationships" r:embed="rId1"/>
        <a:stretch>
          <a:fillRect/>
        </a:stretch>
      </xdr:blipFill>
      <xdr:spPr>
        <a:xfrm>
          <a:off x="488462" y="303068"/>
          <a:ext cx="780636" cy="556136"/>
        </a:xfrm>
        <a:prstGeom prst="rect">
          <a:avLst/>
        </a:prstGeom>
      </xdr:spPr>
    </xdr:pic>
    <xdr:clientData/>
  </xdr:twoCellAnchor>
  <xdr:twoCellAnchor editAs="oneCell">
    <xdr:from>
      <xdr:col>16</xdr:col>
      <xdr:colOff>44694</xdr:colOff>
      <xdr:row>1</xdr:row>
      <xdr:rowOff>28573</xdr:rowOff>
    </xdr:from>
    <xdr:to>
      <xdr:col>17</xdr:col>
      <xdr:colOff>158994</xdr:colOff>
      <xdr:row>4</xdr:row>
      <xdr:rowOff>95250</xdr:rowOff>
    </xdr:to>
    <xdr:pic>
      <xdr:nvPicPr>
        <xdr:cNvPr id="10" name="Picture 9">
          <a:extLst>
            <a:ext uri="{FF2B5EF4-FFF2-40B4-BE49-F238E27FC236}">
              <a16:creationId xmlns:a16="http://schemas.microsoft.com/office/drawing/2014/main" id="{04257CA5-1966-399A-33D8-A7AD7D8AC19C}"/>
            </a:ext>
          </a:extLst>
        </xdr:cNvPr>
        <xdr:cNvPicPr>
          <a:picLocks noChangeAspect="1"/>
        </xdr:cNvPicPr>
      </xdr:nvPicPr>
      <xdr:blipFill>
        <a:blip xmlns:r="http://schemas.openxmlformats.org/officeDocument/2006/relationships" r:embed="rId2"/>
        <a:stretch>
          <a:fillRect/>
        </a:stretch>
      </xdr:blipFill>
      <xdr:spPr>
        <a:xfrm>
          <a:off x="9813925" y="223958"/>
          <a:ext cx="724877" cy="652830"/>
        </a:xfrm>
        <a:prstGeom prst="rect">
          <a:avLst/>
        </a:prstGeom>
      </xdr:spPr>
    </xdr:pic>
    <xdr:clientData/>
  </xdr:twoCellAnchor>
  <xdr:twoCellAnchor>
    <xdr:from>
      <xdr:col>12</xdr:col>
      <xdr:colOff>333374</xdr:colOff>
      <xdr:row>5</xdr:row>
      <xdr:rowOff>47624</xdr:rowOff>
    </xdr:from>
    <xdr:to>
      <xdr:col>17</xdr:col>
      <xdr:colOff>400049</xdr:colOff>
      <xdr:row>14</xdr:row>
      <xdr:rowOff>104775</xdr:rowOff>
    </xdr:to>
    <xdr:graphicFrame macro="">
      <xdr:nvGraphicFramePr>
        <xdr:cNvPr id="11" name="Chart 10">
          <a:extLst>
            <a:ext uri="{FF2B5EF4-FFF2-40B4-BE49-F238E27FC236}">
              <a16:creationId xmlns:a16="http://schemas.microsoft.com/office/drawing/2014/main" id="{9D9921B1-8A3E-4CE0-B66D-A9CD590A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476250</xdr:colOff>
      <xdr:row>5</xdr:row>
      <xdr:rowOff>38099</xdr:rowOff>
    </xdr:from>
    <xdr:to>
      <xdr:col>12</xdr:col>
      <xdr:colOff>333375</xdr:colOff>
      <xdr:row>14</xdr:row>
      <xdr:rowOff>95250</xdr:rowOff>
    </xdr:to>
    <xdr:graphicFrame macro="">
      <xdr:nvGraphicFramePr>
        <xdr:cNvPr id="12" name="Chart 11">
          <a:extLst>
            <a:ext uri="{FF2B5EF4-FFF2-40B4-BE49-F238E27FC236}">
              <a16:creationId xmlns:a16="http://schemas.microsoft.com/office/drawing/2014/main" id="{36A42E67-2888-47F2-9CD1-B36B153DA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66674</xdr:colOff>
      <xdr:row>5</xdr:row>
      <xdr:rowOff>47624</xdr:rowOff>
    </xdr:from>
    <xdr:to>
      <xdr:col>7</xdr:col>
      <xdr:colOff>504825</xdr:colOff>
      <xdr:row>14</xdr:row>
      <xdr:rowOff>85725</xdr:rowOff>
    </xdr:to>
    <xdr:graphicFrame macro="">
      <xdr:nvGraphicFramePr>
        <xdr:cNvPr id="13" name="Chart 12">
          <a:extLst>
            <a:ext uri="{FF2B5EF4-FFF2-40B4-BE49-F238E27FC236}">
              <a16:creationId xmlns:a16="http://schemas.microsoft.com/office/drawing/2014/main" id="{C1A0C197-013F-414B-B626-ED9DF0275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57151</xdr:colOff>
      <xdr:row>14</xdr:row>
      <xdr:rowOff>85725</xdr:rowOff>
    </xdr:from>
    <xdr:to>
      <xdr:col>7</xdr:col>
      <xdr:colOff>476251</xdr:colOff>
      <xdr:row>23</xdr:row>
      <xdr:rowOff>142872</xdr:rowOff>
    </xdr:to>
    <xdr:graphicFrame macro="">
      <xdr:nvGraphicFramePr>
        <xdr:cNvPr id="14" name="Chart 13">
          <a:extLst>
            <a:ext uri="{FF2B5EF4-FFF2-40B4-BE49-F238E27FC236}">
              <a16:creationId xmlns:a16="http://schemas.microsoft.com/office/drawing/2014/main" id="{E3A4EB11-9B60-4F01-8BBC-447C2FA59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485775</xdr:colOff>
      <xdr:row>14</xdr:row>
      <xdr:rowOff>104772</xdr:rowOff>
    </xdr:from>
    <xdr:to>
      <xdr:col>12</xdr:col>
      <xdr:colOff>352425</xdr:colOff>
      <xdr:row>23</xdr:row>
      <xdr:rowOff>152399</xdr:rowOff>
    </xdr:to>
    <xdr:graphicFrame macro="">
      <xdr:nvGraphicFramePr>
        <xdr:cNvPr id="18" name="Chart 17">
          <a:extLst>
            <a:ext uri="{FF2B5EF4-FFF2-40B4-BE49-F238E27FC236}">
              <a16:creationId xmlns:a16="http://schemas.microsoft.com/office/drawing/2014/main" id="{ACE0BB05-31D7-4CDC-832B-BA3704A5A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352424</xdr:colOff>
      <xdr:row>14</xdr:row>
      <xdr:rowOff>114300</xdr:rowOff>
    </xdr:from>
    <xdr:to>
      <xdr:col>17</xdr:col>
      <xdr:colOff>419100</xdr:colOff>
      <xdr:row>23</xdr:row>
      <xdr:rowOff>142875</xdr:rowOff>
    </xdr:to>
    <xdr:graphicFrame macro="">
      <xdr:nvGraphicFramePr>
        <xdr:cNvPr id="20" name="Chart 19">
          <a:extLst>
            <a:ext uri="{FF2B5EF4-FFF2-40B4-BE49-F238E27FC236}">
              <a16:creationId xmlns:a16="http://schemas.microsoft.com/office/drawing/2014/main" id="{29C5260F-2AAF-4164-A261-A3A11FE08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95251</xdr:colOff>
      <xdr:row>5</xdr:row>
      <xdr:rowOff>28575</xdr:rowOff>
    </xdr:from>
    <xdr:to>
      <xdr:col>3</xdr:col>
      <xdr:colOff>66675</xdr:colOff>
      <xdr:row>16</xdr:row>
      <xdr:rowOff>85725</xdr:rowOff>
    </xdr:to>
    <mc:AlternateContent xmlns:mc="http://schemas.openxmlformats.org/markup-compatibility/2006" xmlns:a14="http://schemas.microsoft.com/office/drawing/2010/main">
      <mc:Choice Requires="a14">
        <xdr:graphicFrame macro="">
          <xdr:nvGraphicFramePr>
            <xdr:cNvPr id="21" name="Payment Method">
              <a:extLst>
                <a:ext uri="{FF2B5EF4-FFF2-40B4-BE49-F238E27FC236}">
                  <a16:creationId xmlns:a16="http://schemas.microsoft.com/office/drawing/2014/main" id="{9CFDBC80-7EFE-4E86-D5F0-B5C1F77BAC1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5251" y="1005498"/>
              <a:ext cx="1803155" cy="2206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16</xdr:row>
      <xdr:rowOff>66675</xdr:rowOff>
    </xdr:from>
    <xdr:to>
      <xdr:col>3</xdr:col>
      <xdr:colOff>66675</xdr:colOff>
      <xdr:row>23</xdr:row>
      <xdr:rowOff>152400</xdr:rowOff>
    </xdr:to>
    <mc:AlternateContent xmlns:mc="http://schemas.openxmlformats.org/markup-compatibility/2006" xmlns:a14="http://schemas.microsoft.com/office/drawing/2010/main">
      <mc:Choice Requires="a14">
        <xdr:graphicFrame macro="">
          <xdr:nvGraphicFramePr>
            <xdr:cNvPr id="22" name="Shipping Type">
              <a:extLst>
                <a:ext uri="{FF2B5EF4-FFF2-40B4-BE49-F238E27FC236}">
                  <a16:creationId xmlns:a16="http://schemas.microsoft.com/office/drawing/2014/main" id="{D7B7F820-58B9-A1AF-AD2F-05B18074FC04}"/>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66675" y="3192829"/>
              <a:ext cx="1831731" cy="1453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xdr:colOff>
      <xdr:row>0</xdr:row>
      <xdr:rowOff>0</xdr:rowOff>
    </xdr:from>
    <xdr:to>
      <xdr:col>13</xdr:col>
      <xdr:colOff>319087</xdr:colOff>
      <xdr:row>14</xdr:row>
      <xdr:rowOff>76200</xdr:rowOff>
    </xdr:to>
    <xdr:graphicFrame macro="">
      <xdr:nvGraphicFramePr>
        <xdr:cNvPr id="3" name="Chart 2">
          <a:extLst>
            <a:ext uri="{FF2B5EF4-FFF2-40B4-BE49-F238E27FC236}">
              <a16:creationId xmlns:a16="http://schemas.microsoft.com/office/drawing/2014/main" id="{2C530EC8-A20E-9C2E-F4E9-459616F6D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442912</xdr:colOff>
      <xdr:row>47</xdr:row>
      <xdr:rowOff>90487</xdr:rowOff>
    </xdr:from>
    <xdr:to>
      <xdr:col>8</xdr:col>
      <xdr:colOff>461962</xdr:colOff>
      <xdr:row>61</xdr:row>
      <xdr:rowOff>166687</xdr:rowOff>
    </xdr:to>
    <xdr:graphicFrame macro="">
      <xdr:nvGraphicFramePr>
        <xdr:cNvPr id="4" name="Chart 3">
          <a:extLst>
            <a:ext uri="{FF2B5EF4-FFF2-40B4-BE49-F238E27FC236}">
              <a16:creationId xmlns:a16="http://schemas.microsoft.com/office/drawing/2014/main" id="{9048262E-A835-1666-FD81-E4D95F172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547687</xdr:colOff>
      <xdr:row>25</xdr:row>
      <xdr:rowOff>90487</xdr:rowOff>
    </xdr:from>
    <xdr:to>
      <xdr:col>14</xdr:col>
      <xdr:colOff>490537</xdr:colOff>
      <xdr:row>39</xdr:row>
      <xdr:rowOff>166687</xdr:rowOff>
    </xdr:to>
    <xdr:graphicFrame macro="">
      <xdr:nvGraphicFramePr>
        <xdr:cNvPr id="7" name="Chart 6">
          <a:extLst>
            <a:ext uri="{FF2B5EF4-FFF2-40B4-BE49-F238E27FC236}">
              <a16:creationId xmlns:a16="http://schemas.microsoft.com/office/drawing/2014/main" id="{AE2C6C40-8954-63E0-A903-839620AC6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1814512</xdr:colOff>
      <xdr:row>63</xdr:row>
      <xdr:rowOff>90487</xdr:rowOff>
    </xdr:from>
    <xdr:to>
      <xdr:col>7</xdr:col>
      <xdr:colOff>652462</xdr:colOff>
      <xdr:row>77</xdr:row>
      <xdr:rowOff>166687</xdr:rowOff>
    </xdr:to>
    <xdr:graphicFrame macro="">
      <xdr:nvGraphicFramePr>
        <xdr:cNvPr id="10" name="Chart 9">
          <a:extLst>
            <a:ext uri="{FF2B5EF4-FFF2-40B4-BE49-F238E27FC236}">
              <a16:creationId xmlns:a16="http://schemas.microsoft.com/office/drawing/2014/main" id="{52294BD3-161F-4D8F-A0D5-31484A615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319087</xdr:colOff>
      <xdr:row>17</xdr:row>
      <xdr:rowOff>100012</xdr:rowOff>
    </xdr:from>
    <xdr:to>
      <xdr:col>5</xdr:col>
      <xdr:colOff>671512</xdr:colOff>
      <xdr:row>31</xdr:row>
      <xdr:rowOff>176212</xdr:rowOff>
    </xdr:to>
    <xdr:graphicFrame macro="">
      <xdr:nvGraphicFramePr>
        <xdr:cNvPr id="11" name="Chart 10">
          <a:extLst>
            <a:ext uri="{FF2B5EF4-FFF2-40B4-BE49-F238E27FC236}">
              <a16:creationId xmlns:a16="http://schemas.microsoft.com/office/drawing/2014/main" id="{6E67FBD8-DD68-ADD1-D6FA-3383CAB6F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300037</xdr:colOff>
      <xdr:row>29</xdr:row>
      <xdr:rowOff>152400</xdr:rowOff>
    </xdr:from>
    <xdr:to>
      <xdr:col>10</xdr:col>
      <xdr:colOff>219075</xdr:colOff>
      <xdr:row>38</xdr:row>
      <xdr:rowOff>123826</xdr:rowOff>
    </xdr:to>
    <xdr:graphicFrame macro="">
      <xdr:nvGraphicFramePr>
        <xdr:cNvPr id="13" name="Chart 12">
          <a:extLst>
            <a:ext uri="{FF2B5EF4-FFF2-40B4-BE49-F238E27FC236}">
              <a16:creationId xmlns:a16="http://schemas.microsoft.com/office/drawing/2014/main" id="{9B747547-C6B1-738A-8222-08B4B9AFE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1828800</xdr:colOff>
      <xdr:row>31</xdr:row>
      <xdr:rowOff>171450</xdr:rowOff>
    </xdr:from>
    <xdr:to>
      <xdr:col>6</xdr:col>
      <xdr:colOff>152400</xdr:colOff>
      <xdr:row>42</xdr:row>
      <xdr:rowOff>95250</xdr:rowOff>
    </xdr:to>
    <xdr:graphicFrame macro="">
      <xdr:nvGraphicFramePr>
        <xdr:cNvPr id="15" name="Chart 14">
          <a:extLst>
            <a:ext uri="{FF2B5EF4-FFF2-40B4-BE49-F238E27FC236}">
              <a16:creationId xmlns:a16="http://schemas.microsoft.com/office/drawing/2014/main" id="{EF9559BA-854F-79BB-1415-2DAA8ECA9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lorunsho Adigun" refreshedDate="46024.873884490742" createdVersion="8" refreshedVersion="8" minRefreshableVersion="3" recordCount="3900" xr:uid="{9D0B276B-E9B9-405A-B072-582EA6477F96}">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983716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n v="53"/>
    <x v="0"/>
    <x v="0"/>
    <s v="Gray"/>
    <x v="0"/>
    <n v="3.1"/>
    <s v="Yes"/>
    <x v="0"/>
    <s v="Yes"/>
    <s v="Yes"/>
    <n v="14"/>
    <x v="0"/>
    <x v="0"/>
  </r>
  <r>
    <n v="2"/>
    <n v="19"/>
    <x v="0"/>
    <x v="1"/>
    <x v="0"/>
    <n v="64"/>
    <x v="1"/>
    <x v="0"/>
    <s v="Maroon"/>
    <x v="0"/>
    <n v="3.1"/>
    <s v="Yes"/>
    <x v="0"/>
    <s v="Yes"/>
    <s v="Yes"/>
    <n v="2"/>
    <x v="1"/>
    <x v="0"/>
  </r>
  <r>
    <n v="3"/>
    <n v="50"/>
    <x v="0"/>
    <x v="2"/>
    <x v="0"/>
    <n v="73"/>
    <x v="2"/>
    <x v="1"/>
    <s v="Maroon"/>
    <x v="1"/>
    <n v="3.1"/>
    <s v="Yes"/>
    <x v="1"/>
    <s v="Yes"/>
    <s v="Yes"/>
    <n v="23"/>
    <x v="2"/>
    <x v="1"/>
  </r>
  <r>
    <n v="4"/>
    <n v="21"/>
    <x v="0"/>
    <x v="3"/>
    <x v="1"/>
    <n v="90"/>
    <x v="3"/>
    <x v="2"/>
    <s v="Maroon"/>
    <x v="1"/>
    <n v="3.5"/>
    <s v="Yes"/>
    <x v="2"/>
    <s v="Yes"/>
    <s v="Yes"/>
    <n v="49"/>
    <x v="3"/>
    <x v="1"/>
  </r>
  <r>
    <n v="5"/>
    <n v="45"/>
    <x v="0"/>
    <x v="0"/>
    <x v="0"/>
    <n v="49"/>
    <x v="4"/>
    <x v="2"/>
    <s v="Turquoise"/>
    <x v="1"/>
    <n v="2.7"/>
    <s v="Yes"/>
    <x v="1"/>
    <s v="Yes"/>
    <s v="Yes"/>
    <n v="31"/>
    <x v="3"/>
    <x v="2"/>
  </r>
  <r>
    <n v="6"/>
    <n v="46"/>
    <x v="0"/>
    <x v="4"/>
    <x v="1"/>
    <n v="20"/>
    <x v="5"/>
    <x v="2"/>
    <s v="White"/>
    <x v="2"/>
    <n v="2.9"/>
    <s v="Yes"/>
    <x v="3"/>
    <s v="Yes"/>
    <s v="Yes"/>
    <n v="14"/>
    <x v="0"/>
    <x v="1"/>
  </r>
  <r>
    <n v="7"/>
    <n v="63"/>
    <x v="0"/>
    <x v="5"/>
    <x v="0"/>
    <n v="85"/>
    <x v="6"/>
    <x v="2"/>
    <s v="Gray"/>
    <x v="3"/>
    <n v="3.2"/>
    <s v="Yes"/>
    <x v="1"/>
    <s v="Yes"/>
    <s v="Yes"/>
    <n v="49"/>
    <x v="1"/>
    <x v="3"/>
  </r>
  <r>
    <n v="8"/>
    <n v="27"/>
    <x v="0"/>
    <x v="6"/>
    <x v="0"/>
    <n v="34"/>
    <x v="7"/>
    <x v="0"/>
    <s v="Charcoal"/>
    <x v="0"/>
    <n v="3.2"/>
    <s v="Yes"/>
    <x v="1"/>
    <s v="Yes"/>
    <s v="Yes"/>
    <n v="19"/>
    <x v="2"/>
    <x v="1"/>
  </r>
  <r>
    <n v="9"/>
    <n v="26"/>
    <x v="0"/>
    <x v="7"/>
    <x v="2"/>
    <n v="97"/>
    <x v="8"/>
    <x v="0"/>
    <s v="Silver"/>
    <x v="2"/>
    <n v="2.6"/>
    <s v="Yes"/>
    <x v="0"/>
    <s v="Yes"/>
    <s v="Yes"/>
    <n v="8"/>
    <x v="0"/>
    <x v="2"/>
  </r>
  <r>
    <n v="10"/>
    <n v="57"/>
    <x v="0"/>
    <x v="8"/>
    <x v="3"/>
    <n v="31"/>
    <x v="9"/>
    <x v="2"/>
    <s v="Pink"/>
    <x v="1"/>
    <n v="4.8"/>
    <s v="Yes"/>
    <x v="4"/>
    <s v="Yes"/>
    <s v="Yes"/>
    <n v="4"/>
    <x v="1"/>
    <x v="3"/>
  </r>
  <r>
    <n v="11"/>
    <n v="53"/>
    <x v="0"/>
    <x v="9"/>
    <x v="1"/>
    <n v="34"/>
    <x v="10"/>
    <x v="0"/>
    <s v="Purple"/>
    <x v="3"/>
    <n v="4.0999999999999996"/>
    <s v="Yes"/>
    <x v="5"/>
    <s v="Yes"/>
    <s v="Yes"/>
    <n v="26"/>
    <x v="4"/>
    <x v="4"/>
  </r>
  <r>
    <n v="12"/>
    <n v="30"/>
    <x v="0"/>
    <x v="6"/>
    <x v="0"/>
    <n v="68"/>
    <x v="11"/>
    <x v="1"/>
    <s v="Olive"/>
    <x v="0"/>
    <n v="4.9000000000000004"/>
    <s v="Yes"/>
    <x v="5"/>
    <s v="Yes"/>
    <s v="Yes"/>
    <n v="10"/>
    <x v="4"/>
    <x v="0"/>
  </r>
  <r>
    <n v="13"/>
    <n v="61"/>
    <x v="0"/>
    <x v="7"/>
    <x v="2"/>
    <n v="72"/>
    <x v="12"/>
    <x v="2"/>
    <s v="Gold"/>
    <x v="0"/>
    <n v="4.5"/>
    <s v="Yes"/>
    <x v="0"/>
    <s v="Yes"/>
    <s v="Yes"/>
    <n v="37"/>
    <x v="0"/>
    <x v="0"/>
  </r>
  <r>
    <n v="14"/>
    <n v="65"/>
    <x v="0"/>
    <x v="10"/>
    <x v="0"/>
    <n v="51"/>
    <x v="13"/>
    <x v="2"/>
    <s v="Violet"/>
    <x v="1"/>
    <n v="4.7"/>
    <s v="Yes"/>
    <x v="0"/>
    <s v="Yes"/>
    <s v="Yes"/>
    <n v="31"/>
    <x v="3"/>
    <x v="1"/>
  </r>
  <r>
    <n v="15"/>
    <n v="64"/>
    <x v="0"/>
    <x v="7"/>
    <x v="2"/>
    <n v="53"/>
    <x v="14"/>
    <x v="0"/>
    <s v="Teal"/>
    <x v="0"/>
    <n v="4.7"/>
    <s v="Yes"/>
    <x v="1"/>
    <s v="Yes"/>
    <s v="Yes"/>
    <n v="34"/>
    <x v="5"/>
    <x v="1"/>
  </r>
  <r>
    <n v="16"/>
    <n v="64"/>
    <x v="0"/>
    <x v="11"/>
    <x v="0"/>
    <n v="81"/>
    <x v="3"/>
    <x v="2"/>
    <s v="Teal"/>
    <x v="0"/>
    <n v="2.8"/>
    <s v="Yes"/>
    <x v="5"/>
    <s v="Yes"/>
    <s v="Yes"/>
    <n v="8"/>
    <x v="3"/>
    <x v="5"/>
  </r>
  <r>
    <n v="17"/>
    <n v="25"/>
    <x v="0"/>
    <x v="12"/>
    <x v="3"/>
    <n v="36"/>
    <x v="15"/>
    <x v="1"/>
    <s v="Gray"/>
    <x v="1"/>
    <n v="4.0999999999999996"/>
    <s v="Yes"/>
    <x v="2"/>
    <s v="Yes"/>
    <s v="Yes"/>
    <n v="44"/>
    <x v="5"/>
    <x v="4"/>
  </r>
  <r>
    <n v="18"/>
    <n v="53"/>
    <x v="0"/>
    <x v="10"/>
    <x v="0"/>
    <n v="38"/>
    <x v="16"/>
    <x v="3"/>
    <s v="Lavender"/>
    <x v="0"/>
    <n v="4.7"/>
    <s v="Yes"/>
    <x v="4"/>
    <s v="Yes"/>
    <s v="Yes"/>
    <n v="36"/>
    <x v="0"/>
    <x v="3"/>
  </r>
  <r>
    <n v="19"/>
    <n v="52"/>
    <x v="0"/>
    <x v="1"/>
    <x v="0"/>
    <n v="48"/>
    <x v="6"/>
    <x v="1"/>
    <s v="Black"/>
    <x v="2"/>
    <n v="4.5999999999999996"/>
    <s v="Yes"/>
    <x v="1"/>
    <s v="Yes"/>
    <s v="Yes"/>
    <n v="17"/>
    <x v="1"/>
    <x v="1"/>
  </r>
  <r>
    <n v="20"/>
    <n v="66"/>
    <x v="0"/>
    <x v="13"/>
    <x v="0"/>
    <n v="90"/>
    <x v="3"/>
    <x v="2"/>
    <s v="Green"/>
    <x v="2"/>
    <n v="3.3"/>
    <s v="Yes"/>
    <x v="3"/>
    <s v="Yes"/>
    <s v="Yes"/>
    <n v="46"/>
    <x v="5"/>
    <x v="4"/>
  </r>
  <r>
    <n v="21"/>
    <n v="21"/>
    <x v="0"/>
    <x v="13"/>
    <x v="0"/>
    <n v="51"/>
    <x v="7"/>
    <x v="2"/>
    <s v="Black"/>
    <x v="0"/>
    <n v="2.8"/>
    <s v="Yes"/>
    <x v="0"/>
    <s v="Yes"/>
    <s v="Yes"/>
    <n v="50"/>
    <x v="1"/>
    <x v="6"/>
  </r>
  <r>
    <n v="22"/>
    <n v="31"/>
    <x v="0"/>
    <x v="13"/>
    <x v="0"/>
    <n v="62"/>
    <x v="17"/>
    <x v="2"/>
    <s v="Charcoal"/>
    <x v="0"/>
    <n v="4.0999999999999996"/>
    <s v="Yes"/>
    <x v="5"/>
    <s v="Yes"/>
    <s v="Yes"/>
    <n v="22"/>
    <x v="5"/>
    <x v="3"/>
  </r>
  <r>
    <n v="23"/>
    <n v="56"/>
    <x v="0"/>
    <x v="13"/>
    <x v="0"/>
    <n v="37"/>
    <x v="18"/>
    <x v="2"/>
    <s v="Peach"/>
    <x v="2"/>
    <n v="3.2"/>
    <s v="Yes"/>
    <x v="5"/>
    <s v="Yes"/>
    <s v="Yes"/>
    <n v="32"/>
    <x v="5"/>
    <x v="2"/>
  </r>
  <r>
    <n v="24"/>
    <n v="31"/>
    <x v="0"/>
    <x v="13"/>
    <x v="0"/>
    <n v="88"/>
    <x v="19"/>
    <x v="3"/>
    <s v="White"/>
    <x v="0"/>
    <n v="4.4000000000000004"/>
    <s v="Yes"/>
    <x v="0"/>
    <s v="Yes"/>
    <s v="Yes"/>
    <n v="40"/>
    <x v="2"/>
    <x v="1"/>
  </r>
  <r>
    <n v="25"/>
    <n v="18"/>
    <x v="0"/>
    <x v="14"/>
    <x v="2"/>
    <n v="22"/>
    <x v="20"/>
    <x v="2"/>
    <s v="Green"/>
    <x v="3"/>
    <n v="2.9"/>
    <s v="Yes"/>
    <x v="5"/>
    <s v="Yes"/>
    <s v="Yes"/>
    <n v="16"/>
    <x v="5"/>
    <x v="1"/>
  </r>
  <r>
    <n v="26"/>
    <n v="18"/>
    <x v="0"/>
    <x v="15"/>
    <x v="0"/>
    <n v="25"/>
    <x v="21"/>
    <x v="2"/>
    <s v="Silver"/>
    <x v="2"/>
    <n v="3.6"/>
    <s v="Yes"/>
    <x v="0"/>
    <s v="Yes"/>
    <s v="Yes"/>
    <n v="14"/>
    <x v="3"/>
    <x v="2"/>
  </r>
  <r>
    <n v="27"/>
    <n v="38"/>
    <x v="0"/>
    <x v="16"/>
    <x v="3"/>
    <n v="20"/>
    <x v="22"/>
    <x v="2"/>
    <s v="Red"/>
    <x v="1"/>
    <n v="3.6"/>
    <s v="Yes"/>
    <x v="2"/>
    <s v="Yes"/>
    <s v="Yes"/>
    <n v="13"/>
    <x v="2"/>
    <x v="2"/>
  </r>
  <r>
    <n v="28"/>
    <n v="56"/>
    <x v="0"/>
    <x v="6"/>
    <x v="0"/>
    <n v="56"/>
    <x v="0"/>
    <x v="0"/>
    <s v="Cyan"/>
    <x v="2"/>
    <n v="5"/>
    <s v="Yes"/>
    <x v="2"/>
    <s v="Yes"/>
    <s v="Yes"/>
    <n v="7"/>
    <x v="4"/>
    <x v="6"/>
  </r>
  <r>
    <n v="29"/>
    <n v="54"/>
    <x v="0"/>
    <x v="8"/>
    <x v="3"/>
    <n v="94"/>
    <x v="17"/>
    <x v="2"/>
    <s v="Gray"/>
    <x v="3"/>
    <n v="4.4000000000000004"/>
    <s v="Yes"/>
    <x v="1"/>
    <s v="Yes"/>
    <s v="Yes"/>
    <n v="41"/>
    <x v="3"/>
    <x v="6"/>
  </r>
  <r>
    <n v="30"/>
    <n v="31"/>
    <x v="0"/>
    <x v="10"/>
    <x v="0"/>
    <n v="48"/>
    <x v="5"/>
    <x v="1"/>
    <s v="Black"/>
    <x v="3"/>
    <n v="4.0999999999999996"/>
    <s v="Yes"/>
    <x v="5"/>
    <s v="Yes"/>
    <s v="Yes"/>
    <n v="14"/>
    <x v="2"/>
    <x v="1"/>
  </r>
  <r>
    <n v="31"/>
    <n v="57"/>
    <x v="0"/>
    <x v="16"/>
    <x v="3"/>
    <n v="31"/>
    <x v="17"/>
    <x v="0"/>
    <s v="Black"/>
    <x v="0"/>
    <n v="4.7"/>
    <s v="Yes"/>
    <x v="3"/>
    <s v="Yes"/>
    <s v="Yes"/>
    <n v="16"/>
    <x v="2"/>
    <x v="5"/>
  </r>
  <r>
    <n v="32"/>
    <n v="33"/>
    <x v="0"/>
    <x v="10"/>
    <x v="0"/>
    <n v="79"/>
    <x v="8"/>
    <x v="0"/>
    <s v="Brown"/>
    <x v="0"/>
    <n v="4.7"/>
    <s v="Yes"/>
    <x v="5"/>
    <s v="Yes"/>
    <s v="Yes"/>
    <n v="45"/>
    <x v="0"/>
    <x v="5"/>
  </r>
  <r>
    <n v="33"/>
    <n v="36"/>
    <x v="0"/>
    <x v="14"/>
    <x v="2"/>
    <n v="67"/>
    <x v="23"/>
    <x v="2"/>
    <s v="Silver"/>
    <x v="2"/>
    <n v="4.9000000000000004"/>
    <s v="Yes"/>
    <x v="1"/>
    <s v="Yes"/>
    <s v="Yes"/>
    <n v="37"/>
    <x v="0"/>
    <x v="2"/>
  </r>
  <r>
    <n v="34"/>
    <n v="54"/>
    <x v="0"/>
    <x v="13"/>
    <x v="0"/>
    <n v="38"/>
    <x v="24"/>
    <x v="0"/>
    <s v="Green"/>
    <x v="2"/>
    <n v="3.3"/>
    <s v="Yes"/>
    <x v="5"/>
    <s v="Yes"/>
    <s v="Yes"/>
    <n v="45"/>
    <x v="1"/>
    <x v="3"/>
  </r>
  <r>
    <n v="35"/>
    <n v="36"/>
    <x v="0"/>
    <x v="17"/>
    <x v="0"/>
    <n v="91"/>
    <x v="25"/>
    <x v="0"/>
    <s v="Violet"/>
    <x v="1"/>
    <n v="4.5999999999999996"/>
    <s v="Yes"/>
    <x v="4"/>
    <s v="Yes"/>
    <s v="Yes"/>
    <n v="38"/>
    <x v="3"/>
    <x v="3"/>
  </r>
  <r>
    <n v="36"/>
    <n v="54"/>
    <x v="0"/>
    <x v="0"/>
    <x v="0"/>
    <n v="33"/>
    <x v="2"/>
    <x v="2"/>
    <s v="Cyan"/>
    <x v="2"/>
    <n v="4"/>
    <s v="Yes"/>
    <x v="4"/>
    <s v="Yes"/>
    <s v="Yes"/>
    <n v="48"/>
    <x v="2"/>
    <x v="4"/>
  </r>
  <r>
    <n v="37"/>
    <n v="35"/>
    <x v="0"/>
    <x v="17"/>
    <x v="0"/>
    <n v="69"/>
    <x v="26"/>
    <x v="2"/>
    <s v="Maroon"/>
    <x v="0"/>
    <n v="4.5999999999999996"/>
    <s v="Yes"/>
    <x v="1"/>
    <s v="Yes"/>
    <s v="Yes"/>
    <n v="44"/>
    <x v="3"/>
    <x v="0"/>
  </r>
  <r>
    <n v="38"/>
    <n v="35"/>
    <x v="0"/>
    <x v="2"/>
    <x v="0"/>
    <n v="45"/>
    <x v="27"/>
    <x v="1"/>
    <s v="Cyan"/>
    <x v="2"/>
    <n v="2.8"/>
    <s v="Yes"/>
    <x v="5"/>
    <s v="Yes"/>
    <s v="Yes"/>
    <n v="10"/>
    <x v="3"/>
    <x v="1"/>
  </r>
  <r>
    <n v="39"/>
    <n v="29"/>
    <x v="0"/>
    <x v="10"/>
    <x v="0"/>
    <n v="37"/>
    <x v="20"/>
    <x v="2"/>
    <s v="Red"/>
    <x v="0"/>
    <n v="3.7"/>
    <s v="Yes"/>
    <x v="4"/>
    <s v="Yes"/>
    <s v="Yes"/>
    <n v="44"/>
    <x v="0"/>
    <x v="6"/>
  </r>
  <r>
    <n v="40"/>
    <n v="70"/>
    <x v="0"/>
    <x v="13"/>
    <x v="0"/>
    <n v="60"/>
    <x v="28"/>
    <x v="1"/>
    <s v="Turquoise"/>
    <x v="2"/>
    <n v="4.2"/>
    <s v="Yes"/>
    <x v="0"/>
    <s v="Yes"/>
    <s v="Yes"/>
    <n v="18"/>
    <x v="2"/>
    <x v="5"/>
  </r>
  <r>
    <n v="41"/>
    <n v="69"/>
    <x v="0"/>
    <x v="8"/>
    <x v="3"/>
    <n v="76"/>
    <x v="7"/>
    <x v="0"/>
    <s v="Beige"/>
    <x v="0"/>
    <n v="4.5999999999999996"/>
    <s v="Yes"/>
    <x v="2"/>
    <s v="Yes"/>
    <s v="Yes"/>
    <n v="31"/>
    <x v="5"/>
    <x v="3"/>
  </r>
  <r>
    <n v="42"/>
    <n v="67"/>
    <x v="0"/>
    <x v="18"/>
    <x v="3"/>
    <n v="39"/>
    <x v="29"/>
    <x v="2"/>
    <s v="Orange"/>
    <x v="1"/>
    <n v="4.5"/>
    <s v="Yes"/>
    <x v="3"/>
    <s v="Yes"/>
    <s v="Yes"/>
    <n v="40"/>
    <x v="0"/>
    <x v="2"/>
  </r>
  <r>
    <n v="43"/>
    <n v="20"/>
    <x v="0"/>
    <x v="7"/>
    <x v="2"/>
    <n v="100"/>
    <x v="30"/>
    <x v="2"/>
    <s v="Beige"/>
    <x v="1"/>
    <n v="4.0999999999999996"/>
    <s v="Yes"/>
    <x v="1"/>
    <s v="Yes"/>
    <s v="Yes"/>
    <n v="15"/>
    <x v="3"/>
    <x v="2"/>
  </r>
  <r>
    <n v="44"/>
    <n v="25"/>
    <x v="0"/>
    <x v="18"/>
    <x v="3"/>
    <n v="69"/>
    <x v="31"/>
    <x v="0"/>
    <s v="Lavender"/>
    <x v="3"/>
    <n v="3.7"/>
    <s v="Yes"/>
    <x v="5"/>
    <s v="Yes"/>
    <s v="Yes"/>
    <n v="19"/>
    <x v="3"/>
    <x v="0"/>
  </r>
  <r>
    <n v="45"/>
    <n v="39"/>
    <x v="0"/>
    <x v="19"/>
    <x v="3"/>
    <n v="53"/>
    <x v="0"/>
    <x v="1"/>
    <s v="Silver"/>
    <x v="2"/>
    <n v="4.5999999999999996"/>
    <s v="Yes"/>
    <x v="1"/>
    <s v="Yes"/>
    <s v="Yes"/>
    <n v="45"/>
    <x v="3"/>
    <x v="1"/>
  </r>
  <r>
    <n v="46"/>
    <n v="50"/>
    <x v="0"/>
    <x v="20"/>
    <x v="0"/>
    <n v="21"/>
    <x v="30"/>
    <x v="3"/>
    <s v="Indigo"/>
    <x v="3"/>
    <n v="2.9"/>
    <s v="Yes"/>
    <x v="4"/>
    <s v="Yes"/>
    <s v="Yes"/>
    <n v="25"/>
    <x v="3"/>
    <x v="2"/>
  </r>
  <r>
    <n v="47"/>
    <n v="57"/>
    <x v="0"/>
    <x v="5"/>
    <x v="0"/>
    <n v="43"/>
    <x v="18"/>
    <x v="0"/>
    <s v="White"/>
    <x v="2"/>
    <n v="2.9"/>
    <s v="Yes"/>
    <x v="5"/>
    <s v="Yes"/>
    <s v="Yes"/>
    <n v="45"/>
    <x v="1"/>
    <x v="3"/>
  </r>
  <r>
    <n v="48"/>
    <n v="55"/>
    <x v="0"/>
    <x v="16"/>
    <x v="3"/>
    <n v="54"/>
    <x v="6"/>
    <x v="2"/>
    <s v="Charcoal"/>
    <x v="0"/>
    <n v="4.5"/>
    <s v="Yes"/>
    <x v="1"/>
    <s v="Yes"/>
    <s v="Yes"/>
    <n v="36"/>
    <x v="1"/>
    <x v="1"/>
  </r>
  <r>
    <n v="49"/>
    <n v="42"/>
    <x v="0"/>
    <x v="5"/>
    <x v="0"/>
    <n v="55"/>
    <x v="22"/>
    <x v="2"/>
    <s v="Orange"/>
    <x v="2"/>
    <n v="2.7"/>
    <s v="Yes"/>
    <x v="5"/>
    <s v="Yes"/>
    <s v="Yes"/>
    <n v="38"/>
    <x v="1"/>
    <x v="5"/>
  </r>
  <r>
    <n v="50"/>
    <n v="68"/>
    <x v="0"/>
    <x v="15"/>
    <x v="0"/>
    <n v="30"/>
    <x v="32"/>
    <x v="1"/>
    <s v="Indigo"/>
    <x v="1"/>
    <n v="4.5999999999999996"/>
    <s v="Yes"/>
    <x v="2"/>
    <s v="Yes"/>
    <s v="Yes"/>
    <n v="34"/>
    <x v="5"/>
    <x v="4"/>
  </r>
  <r>
    <n v="51"/>
    <n v="49"/>
    <x v="0"/>
    <x v="0"/>
    <x v="0"/>
    <n v="28"/>
    <x v="33"/>
    <x v="2"/>
    <s v="Red"/>
    <x v="1"/>
    <n v="3.7"/>
    <s v="Yes"/>
    <x v="5"/>
    <s v="Yes"/>
    <s v="Yes"/>
    <n v="39"/>
    <x v="5"/>
    <x v="4"/>
  </r>
  <r>
    <n v="52"/>
    <n v="59"/>
    <x v="0"/>
    <x v="11"/>
    <x v="0"/>
    <n v="59"/>
    <x v="34"/>
    <x v="3"/>
    <s v="Gray"/>
    <x v="0"/>
    <n v="4.7"/>
    <s v="Yes"/>
    <x v="4"/>
    <s v="Yes"/>
    <s v="Yes"/>
    <n v="7"/>
    <x v="2"/>
    <x v="3"/>
  </r>
  <r>
    <n v="53"/>
    <n v="42"/>
    <x v="0"/>
    <x v="17"/>
    <x v="0"/>
    <n v="20"/>
    <x v="29"/>
    <x v="2"/>
    <s v="Green"/>
    <x v="2"/>
    <n v="2.6"/>
    <s v="Yes"/>
    <x v="1"/>
    <s v="Yes"/>
    <s v="Yes"/>
    <n v="26"/>
    <x v="2"/>
    <x v="1"/>
  </r>
  <r>
    <n v="54"/>
    <n v="29"/>
    <x v="0"/>
    <x v="11"/>
    <x v="0"/>
    <n v="24"/>
    <x v="16"/>
    <x v="1"/>
    <s v="Peach"/>
    <x v="0"/>
    <n v="3.9"/>
    <s v="Yes"/>
    <x v="2"/>
    <s v="Yes"/>
    <s v="Yes"/>
    <n v="35"/>
    <x v="2"/>
    <x v="1"/>
  </r>
  <r>
    <n v="55"/>
    <n v="47"/>
    <x v="0"/>
    <x v="7"/>
    <x v="2"/>
    <n v="94"/>
    <x v="35"/>
    <x v="2"/>
    <s v="Brown"/>
    <x v="2"/>
    <n v="4.2"/>
    <s v="Yes"/>
    <x v="2"/>
    <s v="Yes"/>
    <s v="Yes"/>
    <n v="35"/>
    <x v="5"/>
    <x v="4"/>
  </r>
  <r>
    <n v="56"/>
    <n v="40"/>
    <x v="0"/>
    <x v="14"/>
    <x v="2"/>
    <n v="28"/>
    <x v="36"/>
    <x v="2"/>
    <s v="Lavender"/>
    <x v="0"/>
    <n v="3"/>
    <s v="Yes"/>
    <x v="4"/>
    <s v="Yes"/>
    <s v="Yes"/>
    <n v="49"/>
    <x v="2"/>
    <x v="2"/>
  </r>
  <r>
    <n v="57"/>
    <n v="41"/>
    <x v="0"/>
    <x v="21"/>
    <x v="3"/>
    <n v="73"/>
    <x v="16"/>
    <x v="3"/>
    <s v="Brown"/>
    <x v="2"/>
    <n v="4.7"/>
    <s v="Yes"/>
    <x v="5"/>
    <s v="Yes"/>
    <s v="Yes"/>
    <n v="46"/>
    <x v="2"/>
    <x v="1"/>
  </r>
  <r>
    <n v="58"/>
    <n v="21"/>
    <x v="0"/>
    <x v="7"/>
    <x v="2"/>
    <n v="64"/>
    <x v="8"/>
    <x v="2"/>
    <s v="White"/>
    <x v="2"/>
    <n v="4.4000000000000004"/>
    <s v="Yes"/>
    <x v="5"/>
    <s v="Yes"/>
    <s v="Yes"/>
    <n v="17"/>
    <x v="5"/>
    <x v="0"/>
  </r>
  <r>
    <n v="59"/>
    <n v="69"/>
    <x v="0"/>
    <x v="15"/>
    <x v="0"/>
    <n v="54"/>
    <x v="9"/>
    <x v="2"/>
    <s v="Charcoal"/>
    <x v="2"/>
    <n v="4.2"/>
    <s v="Yes"/>
    <x v="1"/>
    <s v="Yes"/>
    <s v="Yes"/>
    <n v="29"/>
    <x v="0"/>
    <x v="5"/>
  </r>
  <r>
    <n v="60"/>
    <n v="63"/>
    <x v="0"/>
    <x v="22"/>
    <x v="3"/>
    <n v="79"/>
    <x v="7"/>
    <x v="0"/>
    <s v="Yellow"/>
    <x v="1"/>
    <n v="4.5999999999999996"/>
    <s v="Yes"/>
    <x v="3"/>
    <s v="Yes"/>
    <s v="Yes"/>
    <n v="4"/>
    <x v="5"/>
    <x v="1"/>
  </r>
  <r>
    <n v="61"/>
    <n v="50"/>
    <x v="0"/>
    <x v="1"/>
    <x v="0"/>
    <n v="37"/>
    <x v="37"/>
    <x v="0"/>
    <s v="Brown"/>
    <x v="2"/>
    <n v="4"/>
    <s v="Yes"/>
    <x v="0"/>
    <s v="Yes"/>
    <s v="Yes"/>
    <n v="17"/>
    <x v="1"/>
    <x v="1"/>
  </r>
  <r>
    <n v="62"/>
    <n v="55"/>
    <x v="0"/>
    <x v="18"/>
    <x v="3"/>
    <n v="68"/>
    <x v="21"/>
    <x v="2"/>
    <s v="Orange"/>
    <x v="0"/>
    <n v="4.7"/>
    <s v="Yes"/>
    <x v="5"/>
    <s v="Yes"/>
    <s v="Yes"/>
    <n v="21"/>
    <x v="2"/>
    <x v="6"/>
  </r>
  <r>
    <n v="63"/>
    <n v="30"/>
    <x v="0"/>
    <x v="4"/>
    <x v="1"/>
    <n v="21"/>
    <x v="16"/>
    <x v="1"/>
    <s v="Magenta"/>
    <x v="1"/>
    <n v="3.8"/>
    <s v="Yes"/>
    <x v="1"/>
    <s v="Yes"/>
    <s v="Yes"/>
    <n v="31"/>
    <x v="2"/>
    <x v="0"/>
  </r>
  <r>
    <n v="64"/>
    <n v="33"/>
    <x v="0"/>
    <x v="12"/>
    <x v="3"/>
    <n v="79"/>
    <x v="28"/>
    <x v="0"/>
    <s v="Lavender"/>
    <x v="0"/>
    <n v="2.7"/>
    <s v="Yes"/>
    <x v="4"/>
    <s v="Yes"/>
    <s v="Yes"/>
    <n v="43"/>
    <x v="2"/>
    <x v="1"/>
  </r>
  <r>
    <n v="65"/>
    <n v="65"/>
    <x v="0"/>
    <x v="23"/>
    <x v="1"/>
    <n v="83"/>
    <x v="15"/>
    <x v="1"/>
    <s v="Green"/>
    <x v="3"/>
    <n v="4.8"/>
    <s v="Yes"/>
    <x v="3"/>
    <s v="Yes"/>
    <s v="Yes"/>
    <n v="18"/>
    <x v="5"/>
    <x v="0"/>
  </r>
  <r>
    <n v="66"/>
    <n v="65"/>
    <x v="0"/>
    <x v="21"/>
    <x v="3"/>
    <n v="36"/>
    <x v="32"/>
    <x v="2"/>
    <s v="Purple"/>
    <x v="1"/>
    <n v="4.8"/>
    <s v="Yes"/>
    <x v="4"/>
    <s v="Yes"/>
    <s v="Yes"/>
    <n v="44"/>
    <x v="0"/>
    <x v="6"/>
  </r>
  <r>
    <n v="67"/>
    <n v="31"/>
    <x v="0"/>
    <x v="0"/>
    <x v="0"/>
    <n v="94"/>
    <x v="38"/>
    <x v="1"/>
    <s v="Magenta"/>
    <x v="0"/>
    <n v="4.7"/>
    <s v="Yes"/>
    <x v="4"/>
    <s v="Yes"/>
    <s v="Yes"/>
    <n v="3"/>
    <x v="0"/>
    <x v="6"/>
  </r>
  <r>
    <n v="68"/>
    <n v="45"/>
    <x v="0"/>
    <x v="7"/>
    <x v="2"/>
    <n v="33"/>
    <x v="39"/>
    <x v="0"/>
    <s v="Gray"/>
    <x v="0"/>
    <n v="4.4000000000000004"/>
    <s v="Yes"/>
    <x v="5"/>
    <s v="Yes"/>
    <s v="Yes"/>
    <n v="49"/>
    <x v="5"/>
    <x v="5"/>
  </r>
  <r>
    <n v="69"/>
    <n v="57"/>
    <x v="0"/>
    <x v="8"/>
    <x v="3"/>
    <n v="46"/>
    <x v="40"/>
    <x v="0"/>
    <s v="Silver"/>
    <x v="2"/>
    <n v="3.9"/>
    <s v="Yes"/>
    <x v="2"/>
    <s v="Yes"/>
    <s v="Yes"/>
    <n v="21"/>
    <x v="1"/>
    <x v="6"/>
  </r>
  <r>
    <n v="70"/>
    <n v="48"/>
    <x v="0"/>
    <x v="22"/>
    <x v="3"/>
    <n v="70"/>
    <x v="30"/>
    <x v="1"/>
    <s v="Cyan"/>
    <x v="2"/>
    <n v="4.4000000000000004"/>
    <s v="Yes"/>
    <x v="0"/>
    <s v="Yes"/>
    <s v="Yes"/>
    <n v="5"/>
    <x v="1"/>
    <x v="1"/>
  </r>
  <r>
    <n v="71"/>
    <n v="22"/>
    <x v="0"/>
    <x v="22"/>
    <x v="3"/>
    <n v="29"/>
    <x v="15"/>
    <x v="2"/>
    <s v="Magenta"/>
    <x v="3"/>
    <n v="4.2"/>
    <s v="Yes"/>
    <x v="0"/>
    <s v="Yes"/>
    <s v="Yes"/>
    <n v="32"/>
    <x v="5"/>
    <x v="6"/>
  </r>
  <r>
    <n v="72"/>
    <n v="36"/>
    <x v="0"/>
    <x v="10"/>
    <x v="0"/>
    <n v="48"/>
    <x v="41"/>
    <x v="0"/>
    <s v="Gold"/>
    <x v="2"/>
    <n v="2.9"/>
    <s v="Yes"/>
    <x v="0"/>
    <s v="Yes"/>
    <s v="Yes"/>
    <n v="34"/>
    <x v="4"/>
    <x v="2"/>
  </r>
  <r>
    <n v="73"/>
    <n v="18"/>
    <x v="0"/>
    <x v="10"/>
    <x v="0"/>
    <n v="26"/>
    <x v="42"/>
    <x v="2"/>
    <s v="Olive"/>
    <x v="0"/>
    <n v="2.9"/>
    <s v="Yes"/>
    <x v="5"/>
    <s v="Yes"/>
    <s v="Yes"/>
    <n v="21"/>
    <x v="4"/>
    <x v="6"/>
  </r>
  <r>
    <n v="74"/>
    <n v="48"/>
    <x v="0"/>
    <x v="13"/>
    <x v="0"/>
    <n v="85"/>
    <x v="11"/>
    <x v="2"/>
    <s v="Teal"/>
    <x v="1"/>
    <n v="2.7"/>
    <s v="Yes"/>
    <x v="1"/>
    <s v="Yes"/>
    <s v="Yes"/>
    <n v="43"/>
    <x v="4"/>
    <x v="4"/>
  </r>
  <r>
    <n v="75"/>
    <n v="49"/>
    <x v="0"/>
    <x v="24"/>
    <x v="3"/>
    <n v="58"/>
    <x v="27"/>
    <x v="0"/>
    <s v="Violet"/>
    <x v="1"/>
    <n v="4.5"/>
    <s v="Yes"/>
    <x v="0"/>
    <s v="Yes"/>
    <s v="Yes"/>
    <n v="3"/>
    <x v="1"/>
    <x v="5"/>
  </r>
  <r>
    <n v="76"/>
    <n v="64"/>
    <x v="0"/>
    <x v="18"/>
    <x v="3"/>
    <n v="85"/>
    <x v="40"/>
    <x v="2"/>
    <s v="Blue"/>
    <x v="2"/>
    <n v="2.7"/>
    <s v="Yes"/>
    <x v="1"/>
    <s v="Yes"/>
    <s v="Yes"/>
    <n v="21"/>
    <x v="2"/>
    <x v="2"/>
  </r>
  <r>
    <n v="77"/>
    <n v="50"/>
    <x v="0"/>
    <x v="19"/>
    <x v="3"/>
    <n v="43"/>
    <x v="12"/>
    <x v="1"/>
    <s v="Teal"/>
    <x v="2"/>
    <n v="4.2"/>
    <s v="Yes"/>
    <x v="1"/>
    <s v="Yes"/>
    <s v="Yes"/>
    <n v="32"/>
    <x v="0"/>
    <x v="5"/>
  </r>
  <r>
    <n v="78"/>
    <n v="22"/>
    <x v="0"/>
    <x v="10"/>
    <x v="0"/>
    <n v="53"/>
    <x v="12"/>
    <x v="0"/>
    <s v="Gold"/>
    <x v="2"/>
    <n v="3.3"/>
    <s v="Yes"/>
    <x v="2"/>
    <s v="Yes"/>
    <s v="Yes"/>
    <n v="36"/>
    <x v="5"/>
    <x v="0"/>
  </r>
  <r>
    <n v="79"/>
    <n v="50"/>
    <x v="0"/>
    <x v="11"/>
    <x v="0"/>
    <n v="91"/>
    <x v="43"/>
    <x v="2"/>
    <s v="Maroon"/>
    <x v="1"/>
    <n v="4.7"/>
    <s v="Yes"/>
    <x v="1"/>
    <s v="Yes"/>
    <s v="Yes"/>
    <n v="50"/>
    <x v="0"/>
    <x v="0"/>
  </r>
  <r>
    <n v="80"/>
    <n v="38"/>
    <x v="0"/>
    <x v="14"/>
    <x v="2"/>
    <n v="96"/>
    <x v="44"/>
    <x v="2"/>
    <s v="Olive"/>
    <x v="0"/>
    <n v="2.6"/>
    <s v="Yes"/>
    <x v="4"/>
    <s v="Yes"/>
    <s v="Yes"/>
    <n v="43"/>
    <x v="4"/>
    <x v="6"/>
  </r>
  <r>
    <n v="81"/>
    <n v="19"/>
    <x v="0"/>
    <x v="3"/>
    <x v="1"/>
    <n v="72"/>
    <x v="14"/>
    <x v="3"/>
    <s v="Blue"/>
    <x v="2"/>
    <n v="3.3"/>
    <s v="Yes"/>
    <x v="5"/>
    <s v="Yes"/>
    <s v="Yes"/>
    <n v="24"/>
    <x v="2"/>
    <x v="6"/>
  </r>
  <r>
    <n v="82"/>
    <n v="67"/>
    <x v="0"/>
    <x v="9"/>
    <x v="1"/>
    <n v="96"/>
    <x v="41"/>
    <x v="0"/>
    <s v="Maroon"/>
    <x v="2"/>
    <n v="2.6"/>
    <s v="Yes"/>
    <x v="0"/>
    <s v="Yes"/>
    <s v="Yes"/>
    <n v="36"/>
    <x v="2"/>
    <x v="6"/>
  </r>
  <r>
    <n v="83"/>
    <n v="19"/>
    <x v="0"/>
    <x v="13"/>
    <x v="0"/>
    <n v="28"/>
    <x v="42"/>
    <x v="1"/>
    <s v="Olive"/>
    <x v="1"/>
    <n v="4"/>
    <s v="Yes"/>
    <x v="4"/>
    <s v="Yes"/>
    <s v="Yes"/>
    <n v="21"/>
    <x v="2"/>
    <x v="6"/>
  </r>
  <r>
    <n v="84"/>
    <n v="36"/>
    <x v="0"/>
    <x v="10"/>
    <x v="0"/>
    <n v="40"/>
    <x v="21"/>
    <x v="2"/>
    <s v="Turquoise"/>
    <x v="2"/>
    <n v="4.0999999999999996"/>
    <s v="Yes"/>
    <x v="3"/>
    <s v="Yes"/>
    <s v="Yes"/>
    <n v="34"/>
    <x v="4"/>
    <x v="1"/>
  </r>
  <r>
    <n v="85"/>
    <n v="52"/>
    <x v="0"/>
    <x v="7"/>
    <x v="2"/>
    <n v="32"/>
    <x v="28"/>
    <x v="1"/>
    <s v="Peach"/>
    <x v="1"/>
    <n v="4.4000000000000004"/>
    <s v="Yes"/>
    <x v="3"/>
    <s v="Yes"/>
    <s v="Yes"/>
    <n v="42"/>
    <x v="4"/>
    <x v="6"/>
  </r>
  <r>
    <n v="86"/>
    <n v="53"/>
    <x v="0"/>
    <x v="12"/>
    <x v="3"/>
    <n v="95"/>
    <x v="35"/>
    <x v="2"/>
    <s v="Charcoal"/>
    <x v="0"/>
    <n v="4.5"/>
    <s v="Yes"/>
    <x v="2"/>
    <s v="Yes"/>
    <s v="Yes"/>
    <n v="2"/>
    <x v="5"/>
    <x v="4"/>
  </r>
  <r>
    <n v="87"/>
    <n v="24"/>
    <x v="0"/>
    <x v="15"/>
    <x v="0"/>
    <n v="41"/>
    <x v="22"/>
    <x v="0"/>
    <s v="Pink"/>
    <x v="1"/>
    <n v="3.7"/>
    <s v="Yes"/>
    <x v="4"/>
    <s v="Yes"/>
    <s v="Yes"/>
    <n v="47"/>
    <x v="1"/>
    <x v="4"/>
  </r>
  <r>
    <n v="88"/>
    <n v="52"/>
    <x v="0"/>
    <x v="9"/>
    <x v="1"/>
    <n v="53"/>
    <x v="31"/>
    <x v="2"/>
    <s v="Green"/>
    <x v="3"/>
    <n v="3.7"/>
    <s v="Yes"/>
    <x v="4"/>
    <s v="Yes"/>
    <s v="Yes"/>
    <n v="44"/>
    <x v="5"/>
    <x v="0"/>
  </r>
  <r>
    <n v="89"/>
    <n v="33"/>
    <x v="0"/>
    <x v="17"/>
    <x v="0"/>
    <n v="47"/>
    <x v="5"/>
    <x v="2"/>
    <s v="Orange"/>
    <x v="3"/>
    <n v="3.5"/>
    <s v="Yes"/>
    <x v="1"/>
    <s v="Yes"/>
    <s v="Yes"/>
    <n v="35"/>
    <x v="2"/>
    <x v="5"/>
  </r>
  <r>
    <n v="90"/>
    <n v="47"/>
    <x v="0"/>
    <x v="14"/>
    <x v="2"/>
    <n v="83"/>
    <x v="18"/>
    <x v="3"/>
    <s v="Pink"/>
    <x v="3"/>
    <n v="3.6"/>
    <s v="Yes"/>
    <x v="2"/>
    <s v="Yes"/>
    <s v="Yes"/>
    <n v="15"/>
    <x v="1"/>
    <x v="3"/>
  </r>
  <r>
    <n v="91"/>
    <n v="25"/>
    <x v="0"/>
    <x v="19"/>
    <x v="3"/>
    <n v="48"/>
    <x v="36"/>
    <x v="0"/>
    <s v="Violet"/>
    <x v="2"/>
    <n v="2.9"/>
    <s v="Yes"/>
    <x v="0"/>
    <s v="Yes"/>
    <s v="Yes"/>
    <n v="29"/>
    <x v="2"/>
    <x v="5"/>
  </r>
  <r>
    <n v="92"/>
    <n v="44"/>
    <x v="0"/>
    <x v="18"/>
    <x v="3"/>
    <n v="99"/>
    <x v="36"/>
    <x v="1"/>
    <s v="Green"/>
    <x v="0"/>
    <n v="4.5999999999999996"/>
    <s v="Yes"/>
    <x v="3"/>
    <s v="Yes"/>
    <s v="Yes"/>
    <n v="18"/>
    <x v="2"/>
    <x v="6"/>
  </r>
  <r>
    <n v="93"/>
    <n v="61"/>
    <x v="0"/>
    <x v="14"/>
    <x v="2"/>
    <n v="87"/>
    <x v="21"/>
    <x v="2"/>
    <s v="Olive"/>
    <x v="0"/>
    <n v="4.4000000000000004"/>
    <s v="Yes"/>
    <x v="4"/>
    <s v="Yes"/>
    <s v="Yes"/>
    <n v="13"/>
    <x v="0"/>
    <x v="6"/>
  </r>
  <r>
    <n v="94"/>
    <n v="37"/>
    <x v="0"/>
    <x v="1"/>
    <x v="0"/>
    <n v="62"/>
    <x v="20"/>
    <x v="2"/>
    <s v="Purple"/>
    <x v="3"/>
    <n v="4.5"/>
    <s v="Yes"/>
    <x v="3"/>
    <s v="Yes"/>
    <s v="Yes"/>
    <n v="46"/>
    <x v="2"/>
    <x v="1"/>
  </r>
  <r>
    <n v="95"/>
    <n v="58"/>
    <x v="0"/>
    <x v="11"/>
    <x v="0"/>
    <n v="76"/>
    <x v="22"/>
    <x v="1"/>
    <s v="Silver"/>
    <x v="1"/>
    <n v="4.5999999999999996"/>
    <s v="Yes"/>
    <x v="1"/>
    <s v="Yes"/>
    <s v="Yes"/>
    <n v="28"/>
    <x v="2"/>
    <x v="1"/>
  </r>
  <r>
    <n v="96"/>
    <n v="37"/>
    <x v="0"/>
    <x v="4"/>
    <x v="1"/>
    <n v="100"/>
    <x v="9"/>
    <x v="0"/>
    <s v="Pink"/>
    <x v="3"/>
    <n v="3.8"/>
    <s v="Yes"/>
    <x v="1"/>
    <s v="Yes"/>
    <s v="Yes"/>
    <n v="48"/>
    <x v="3"/>
    <x v="5"/>
  </r>
  <r>
    <n v="97"/>
    <n v="32"/>
    <x v="0"/>
    <x v="24"/>
    <x v="3"/>
    <n v="73"/>
    <x v="12"/>
    <x v="1"/>
    <s v="Gold"/>
    <x v="1"/>
    <n v="3.6"/>
    <s v="Yes"/>
    <x v="0"/>
    <s v="Yes"/>
    <s v="Yes"/>
    <n v="43"/>
    <x v="0"/>
    <x v="6"/>
  </r>
  <r>
    <n v="98"/>
    <n v="21"/>
    <x v="0"/>
    <x v="9"/>
    <x v="1"/>
    <n v="92"/>
    <x v="41"/>
    <x v="2"/>
    <s v="Teal"/>
    <x v="0"/>
    <n v="4.8"/>
    <s v="Yes"/>
    <x v="5"/>
    <s v="Yes"/>
    <s v="Yes"/>
    <n v="37"/>
    <x v="1"/>
    <x v="2"/>
  </r>
  <r>
    <n v="99"/>
    <n v="20"/>
    <x v="0"/>
    <x v="2"/>
    <x v="0"/>
    <n v="67"/>
    <x v="14"/>
    <x v="3"/>
    <s v="Teal"/>
    <x v="1"/>
    <n v="2.6"/>
    <s v="Yes"/>
    <x v="2"/>
    <s v="Yes"/>
    <s v="Yes"/>
    <n v="20"/>
    <x v="4"/>
    <x v="2"/>
  </r>
  <r>
    <n v="100"/>
    <n v="26"/>
    <x v="0"/>
    <x v="15"/>
    <x v="0"/>
    <n v="40"/>
    <x v="9"/>
    <x v="3"/>
    <s v="Indigo"/>
    <x v="2"/>
    <n v="3.7"/>
    <s v="Yes"/>
    <x v="0"/>
    <s v="Yes"/>
    <s v="Yes"/>
    <n v="33"/>
    <x v="5"/>
    <x v="3"/>
  </r>
  <r>
    <n v="101"/>
    <n v="62"/>
    <x v="0"/>
    <x v="12"/>
    <x v="3"/>
    <n v="98"/>
    <x v="45"/>
    <x v="2"/>
    <s v="Maroon"/>
    <x v="3"/>
    <n v="2.7"/>
    <s v="Yes"/>
    <x v="0"/>
    <s v="Yes"/>
    <s v="Yes"/>
    <n v="31"/>
    <x v="1"/>
    <x v="0"/>
  </r>
  <r>
    <n v="102"/>
    <n v="27"/>
    <x v="0"/>
    <x v="7"/>
    <x v="2"/>
    <n v="85"/>
    <x v="25"/>
    <x v="3"/>
    <s v="White"/>
    <x v="1"/>
    <n v="4.5999999999999996"/>
    <s v="Yes"/>
    <x v="0"/>
    <s v="Yes"/>
    <s v="Yes"/>
    <n v="50"/>
    <x v="2"/>
    <x v="4"/>
  </r>
  <r>
    <n v="103"/>
    <n v="51"/>
    <x v="0"/>
    <x v="20"/>
    <x v="0"/>
    <n v="67"/>
    <x v="19"/>
    <x v="0"/>
    <s v="Violet"/>
    <x v="0"/>
    <n v="4.8"/>
    <s v="Yes"/>
    <x v="2"/>
    <s v="Yes"/>
    <s v="Yes"/>
    <n v="35"/>
    <x v="2"/>
    <x v="3"/>
  </r>
  <r>
    <n v="104"/>
    <n v="54"/>
    <x v="0"/>
    <x v="23"/>
    <x v="1"/>
    <n v="89"/>
    <x v="8"/>
    <x v="0"/>
    <s v="Red"/>
    <x v="0"/>
    <n v="4"/>
    <s v="Yes"/>
    <x v="2"/>
    <s v="Yes"/>
    <s v="Yes"/>
    <n v="22"/>
    <x v="0"/>
    <x v="4"/>
  </r>
  <r>
    <n v="105"/>
    <n v="55"/>
    <x v="0"/>
    <x v="12"/>
    <x v="3"/>
    <n v="24"/>
    <x v="13"/>
    <x v="0"/>
    <s v="Pink"/>
    <x v="1"/>
    <n v="4.4000000000000004"/>
    <s v="Yes"/>
    <x v="4"/>
    <s v="Yes"/>
    <s v="Yes"/>
    <n v="1"/>
    <x v="3"/>
    <x v="5"/>
  </r>
  <r>
    <n v="106"/>
    <n v="69"/>
    <x v="0"/>
    <x v="21"/>
    <x v="3"/>
    <n v="96"/>
    <x v="14"/>
    <x v="2"/>
    <s v="Charcoal"/>
    <x v="3"/>
    <n v="3.6"/>
    <s v="Yes"/>
    <x v="2"/>
    <s v="Yes"/>
    <s v="Yes"/>
    <n v="4"/>
    <x v="4"/>
    <x v="2"/>
  </r>
  <r>
    <n v="107"/>
    <n v="64"/>
    <x v="0"/>
    <x v="14"/>
    <x v="2"/>
    <n v="35"/>
    <x v="46"/>
    <x v="0"/>
    <s v="White"/>
    <x v="2"/>
    <n v="3.7"/>
    <s v="Yes"/>
    <x v="3"/>
    <s v="Yes"/>
    <s v="Yes"/>
    <n v="31"/>
    <x v="2"/>
    <x v="5"/>
  </r>
  <r>
    <n v="108"/>
    <n v="28"/>
    <x v="0"/>
    <x v="4"/>
    <x v="1"/>
    <n v="67"/>
    <x v="33"/>
    <x v="0"/>
    <s v="Olive"/>
    <x v="0"/>
    <n v="3.1"/>
    <s v="Yes"/>
    <x v="2"/>
    <s v="Yes"/>
    <s v="Yes"/>
    <n v="46"/>
    <x v="3"/>
    <x v="0"/>
  </r>
  <r>
    <n v="109"/>
    <n v="70"/>
    <x v="0"/>
    <x v="20"/>
    <x v="0"/>
    <n v="79"/>
    <x v="6"/>
    <x v="0"/>
    <s v="Purple"/>
    <x v="1"/>
    <n v="3.4"/>
    <s v="Yes"/>
    <x v="2"/>
    <s v="Yes"/>
    <s v="Yes"/>
    <n v="32"/>
    <x v="4"/>
    <x v="4"/>
  </r>
  <r>
    <n v="110"/>
    <n v="58"/>
    <x v="0"/>
    <x v="17"/>
    <x v="0"/>
    <n v="85"/>
    <x v="15"/>
    <x v="2"/>
    <s v="Violet"/>
    <x v="1"/>
    <n v="2.6"/>
    <s v="Yes"/>
    <x v="2"/>
    <s v="Yes"/>
    <s v="Yes"/>
    <n v="43"/>
    <x v="4"/>
    <x v="0"/>
  </r>
  <r>
    <n v="111"/>
    <n v="56"/>
    <x v="0"/>
    <x v="21"/>
    <x v="3"/>
    <n v="26"/>
    <x v="14"/>
    <x v="2"/>
    <s v="Black"/>
    <x v="2"/>
    <n v="4"/>
    <s v="Yes"/>
    <x v="3"/>
    <s v="Yes"/>
    <s v="Yes"/>
    <n v="26"/>
    <x v="0"/>
    <x v="0"/>
  </r>
  <r>
    <n v="112"/>
    <n v="26"/>
    <x v="0"/>
    <x v="22"/>
    <x v="3"/>
    <n v="75"/>
    <x v="2"/>
    <x v="0"/>
    <s v="Purple"/>
    <x v="2"/>
    <n v="5"/>
    <s v="Yes"/>
    <x v="1"/>
    <s v="Yes"/>
    <s v="Yes"/>
    <n v="9"/>
    <x v="2"/>
    <x v="2"/>
  </r>
  <r>
    <n v="113"/>
    <n v="37"/>
    <x v="0"/>
    <x v="24"/>
    <x v="3"/>
    <n v="65"/>
    <x v="20"/>
    <x v="2"/>
    <s v="Red"/>
    <x v="1"/>
    <n v="4.3"/>
    <s v="Yes"/>
    <x v="1"/>
    <s v="Yes"/>
    <s v="Yes"/>
    <n v="28"/>
    <x v="3"/>
    <x v="4"/>
  </r>
  <r>
    <n v="114"/>
    <n v="44"/>
    <x v="0"/>
    <x v="19"/>
    <x v="3"/>
    <n v="54"/>
    <x v="32"/>
    <x v="0"/>
    <s v="Maroon"/>
    <x v="0"/>
    <n v="3.1"/>
    <s v="Yes"/>
    <x v="2"/>
    <s v="Yes"/>
    <s v="Yes"/>
    <n v="20"/>
    <x v="3"/>
    <x v="3"/>
  </r>
  <r>
    <n v="115"/>
    <n v="70"/>
    <x v="0"/>
    <x v="7"/>
    <x v="2"/>
    <n v="95"/>
    <x v="2"/>
    <x v="1"/>
    <s v="Blue"/>
    <x v="2"/>
    <n v="3.7"/>
    <s v="Yes"/>
    <x v="5"/>
    <s v="Yes"/>
    <s v="Yes"/>
    <n v="9"/>
    <x v="1"/>
    <x v="1"/>
  </r>
  <r>
    <n v="116"/>
    <n v="53"/>
    <x v="0"/>
    <x v="11"/>
    <x v="0"/>
    <n v="94"/>
    <x v="5"/>
    <x v="2"/>
    <s v="Gray"/>
    <x v="1"/>
    <n v="3.8"/>
    <s v="Yes"/>
    <x v="3"/>
    <s v="Yes"/>
    <s v="Yes"/>
    <n v="48"/>
    <x v="5"/>
    <x v="6"/>
  </r>
  <r>
    <n v="117"/>
    <n v="55"/>
    <x v="0"/>
    <x v="9"/>
    <x v="1"/>
    <n v="86"/>
    <x v="41"/>
    <x v="1"/>
    <s v="Blue"/>
    <x v="1"/>
    <n v="3.4"/>
    <s v="Yes"/>
    <x v="1"/>
    <s v="Yes"/>
    <s v="Yes"/>
    <n v="12"/>
    <x v="0"/>
    <x v="2"/>
  </r>
  <r>
    <n v="118"/>
    <n v="50"/>
    <x v="0"/>
    <x v="3"/>
    <x v="1"/>
    <n v="32"/>
    <x v="45"/>
    <x v="0"/>
    <s v="Yellow"/>
    <x v="2"/>
    <n v="4.5999999999999996"/>
    <s v="Yes"/>
    <x v="0"/>
    <s v="Yes"/>
    <s v="Yes"/>
    <n v="29"/>
    <x v="1"/>
    <x v="0"/>
  </r>
  <r>
    <n v="119"/>
    <n v="50"/>
    <x v="0"/>
    <x v="1"/>
    <x v="0"/>
    <n v="45"/>
    <x v="0"/>
    <x v="0"/>
    <s v="Orange"/>
    <x v="3"/>
    <n v="4.8"/>
    <s v="Yes"/>
    <x v="4"/>
    <s v="Yes"/>
    <s v="Yes"/>
    <n v="27"/>
    <x v="1"/>
    <x v="4"/>
  </r>
  <r>
    <n v="120"/>
    <n v="38"/>
    <x v="0"/>
    <x v="7"/>
    <x v="2"/>
    <n v="76"/>
    <x v="5"/>
    <x v="2"/>
    <s v="Orange"/>
    <x v="3"/>
    <n v="4.3"/>
    <s v="Yes"/>
    <x v="0"/>
    <s v="Yes"/>
    <s v="Yes"/>
    <n v="44"/>
    <x v="1"/>
    <x v="2"/>
  </r>
  <r>
    <n v="121"/>
    <n v="64"/>
    <x v="0"/>
    <x v="19"/>
    <x v="3"/>
    <n v="84"/>
    <x v="8"/>
    <x v="0"/>
    <s v="Red"/>
    <x v="2"/>
    <n v="4"/>
    <s v="Yes"/>
    <x v="0"/>
    <s v="Yes"/>
    <s v="Yes"/>
    <n v="32"/>
    <x v="4"/>
    <x v="2"/>
  </r>
  <r>
    <n v="122"/>
    <n v="19"/>
    <x v="0"/>
    <x v="6"/>
    <x v="0"/>
    <n v="72"/>
    <x v="41"/>
    <x v="2"/>
    <s v="Olive"/>
    <x v="0"/>
    <n v="4.2"/>
    <s v="Yes"/>
    <x v="3"/>
    <s v="Yes"/>
    <s v="Yes"/>
    <n v="11"/>
    <x v="1"/>
    <x v="0"/>
  </r>
  <r>
    <n v="123"/>
    <n v="40"/>
    <x v="0"/>
    <x v="21"/>
    <x v="3"/>
    <n v="40"/>
    <x v="47"/>
    <x v="0"/>
    <s v="Brown"/>
    <x v="1"/>
    <n v="4.8"/>
    <s v="Yes"/>
    <x v="4"/>
    <s v="Yes"/>
    <s v="Yes"/>
    <n v="44"/>
    <x v="1"/>
    <x v="0"/>
  </r>
  <r>
    <n v="124"/>
    <n v="57"/>
    <x v="0"/>
    <x v="1"/>
    <x v="0"/>
    <n v="89"/>
    <x v="7"/>
    <x v="0"/>
    <s v="Brown"/>
    <x v="3"/>
    <n v="3.1"/>
    <s v="Yes"/>
    <x v="1"/>
    <s v="Yes"/>
    <s v="Yes"/>
    <n v="46"/>
    <x v="1"/>
    <x v="1"/>
  </r>
  <r>
    <n v="125"/>
    <n v="44"/>
    <x v="0"/>
    <x v="1"/>
    <x v="0"/>
    <n v="86"/>
    <x v="22"/>
    <x v="2"/>
    <s v="Gray"/>
    <x v="1"/>
    <n v="3.1"/>
    <s v="Yes"/>
    <x v="2"/>
    <s v="Yes"/>
    <s v="Yes"/>
    <n v="50"/>
    <x v="3"/>
    <x v="2"/>
  </r>
  <r>
    <n v="126"/>
    <n v="49"/>
    <x v="0"/>
    <x v="6"/>
    <x v="0"/>
    <n v="54"/>
    <x v="18"/>
    <x v="2"/>
    <s v="Indigo"/>
    <x v="0"/>
    <n v="3.6"/>
    <s v="Yes"/>
    <x v="2"/>
    <s v="Yes"/>
    <s v="Yes"/>
    <n v="45"/>
    <x v="0"/>
    <x v="6"/>
  </r>
  <r>
    <n v="127"/>
    <n v="43"/>
    <x v="0"/>
    <x v="6"/>
    <x v="0"/>
    <n v="36"/>
    <x v="16"/>
    <x v="0"/>
    <s v="Pink"/>
    <x v="1"/>
    <n v="3.9"/>
    <s v="Yes"/>
    <x v="5"/>
    <s v="Yes"/>
    <s v="Yes"/>
    <n v="48"/>
    <x v="1"/>
    <x v="6"/>
  </r>
  <r>
    <n v="128"/>
    <n v="24"/>
    <x v="0"/>
    <x v="1"/>
    <x v="0"/>
    <n v="89"/>
    <x v="16"/>
    <x v="2"/>
    <s v="Gray"/>
    <x v="0"/>
    <n v="4.8"/>
    <s v="Yes"/>
    <x v="2"/>
    <s v="Yes"/>
    <s v="Yes"/>
    <n v="26"/>
    <x v="2"/>
    <x v="1"/>
  </r>
  <r>
    <n v="129"/>
    <n v="20"/>
    <x v="0"/>
    <x v="18"/>
    <x v="3"/>
    <n v="32"/>
    <x v="18"/>
    <x v="2"/>
    <s v="Gold"/>
    <x v="1"/>
    <n v="4.7"/>
    <s v="Yes"/>
    <x v="3"/>
    <s v="Yes"/>
    <s v="Yes"/>
    <n v="21"/>
    <x v="2"/>
    <x v="0"/>
  </r>
  <r>
    <n v="130"/>
    <n v="24"/>
    <x v="0"/>
    <x v="10"/>
    <x v="0"/>
    <n v="67"/>
    <x v="38"/>
    <x v="3"/>
    <s v="Olive"/>
    <x v="2"/>
    <n v="4.2"/>
    <s v="Yes"/>
    <x v="4"/>
    <s v="Yes"/>
    <s v="Yes"/>
    <n v="49"/>
    <x v="3"/>
    <x v="4"/>
  </r>
  <r>
    <n v="131"/>
    <n v="44"/>
    <x v="0"/>
    <x v="18"/>
    <x v="3"/>
    <n v="39"/>
    <x v="0"/>
    <x v="0"/>
    <s v="Violet"/>
    <x v="3"/>
    <n v="3.7"/>
    <s v="Yes"/>
    <x v="2"/>
    <s v="Yes"/>
    <s v="Yes"/>
    <n v="13"/>
    <x v="3"/>
    <x v="0"/>
  </r>
  <r>
    <n v="132"/>
    <n v="28"/>
    <x v="0"/>
    <x v="11"/>
    <x v="0"/>
    <n v="29"/>
    <x v="1"/>
    <x v="0"/>
    <s v="Indigo"/>
    <x v="2"/>
    <n v="3.9"/>
    <s v="Yes"/>
    <x v="3"/>
    <s v="Yes"/>
    <s v="Yes"/>
    <n v="46"/>
    <x v="2"/>
    <x v="1"/>
  </r>
  <r>
    <n v="133"/>
    <n v="30"/>
    <x v="0"/>
    <x v="21"/>
    <x v="3"/>
    <n v="58"/>
    <x v="35"/>
    <x v="2"/>
    <s v="Orange"/>
    <x v="3"/>
    <n v="4.7"/>
    <s v="Yes"/>
    <x v="4"/>
    <s v="Yes"/>
    <s v="Yes"/>
    <n v="42"/>
    <x v="3"/>
    <x v="1"/>
  </r>
  <r>
    <n v="134"/>
    <n v="52"/>
    <x v="0"/>
    <x v="1"/>
    <x v="0"/>
    <n v="65"/>
    <x v="6"/>
    <x v="2"/>
    <s v="Violet"/>
    <x v="0"/>
    <n v="2.5"/>
    <s v="Yes"/>
    <x v="2"/>
    <s v="Yes"/>
    <s v="Yes"/>
    <n v="25"/>
    <x v="0"/>
    <x v="2"/>
  </r>
  <r>
    <n v="135"/>
    <n v="43"/>
    <x v="0"/>
    <x v="19"/>
    <x v="3"/>
    <n v="94"/>
    <x v="21"/>
    <x v="0"/>
    <s v="Gray"/>
    <x v="3"/>
    <n v="4.9000000000000004"/>
    <s v="Yes"/>
    <x v="5"/>
    <s v="Yes"/>
    <s v="Yes"/>
    <n v="25"/>
    <x v="1"/>
    <x v="5"/>
  </r>
  <r>
    <n v="136"/>
    <n v="43"/>
    <x v="0"/>
    <x v="3"/>
    <x v="1"/>
    <n v="81"/>
    <x v="23"/>
    <x v="2"/>
    <s v="Purple"/>
    <x v="3"/>
    <n v="4.0999999999999996"/>
    <s v="Yes"/>
    <x v="0"/>
    <s v="Yes"/>
    <s v="Yes"/>
    <n v="12"/>
    <x v="3"/>
    <x v="3"/>
  </r>
  <r>
    <n v="137"/>
    <n v="39"/>
    <x v="0"/>
    <x v="0"/>
    <x v="0"/>
    <n v="86"/>
    <x v="36"/>
    <x v="2"/>
    <s v="White"/>
    <x v="0"/>
    <n v="3.3"/>
    <s v="Yes"/>
    <x v="1"/>
    <s v="Yes"/>
    <s v="Yes"/>
    <n v="4"/>
    <x v="5"/>
    <x v="3"/>
  </r>
  <r>
    <n v="138"/>
    <n v="68"/>
    <x v="0"/>
    <x v="4"/>
    <x v="1"/>
    <n v="43"/>
    <x v="24"/>
    <x v="2"/>
    <s v="Turquoise"/>
    <x v="1"/>
    <n v="4.7"/>
    <s v="Yes"/>
    <x v="1"/>
    <s v="Yes"/>
    <s v="Yes"/>
    <n v="38"/>
    <x v="3"/>
    <x v="1"/>
  </r>
  <r>
    <n v="139"/>
    <n v="68"/>
    <x v="0"/>
    <x v="11"/>
    <x v="0"/>
    <n v="29"/>
    <x v="42"/>
    <x v="2"/>
    <s v="Maroon"/>
    <x v="0"/>
    <n v="4.4000000000000004"/>
    <s v="Yes"/>
    <x v="5"/>
    <s v="Yes"/>
    <s v="Yes"/>
    <n v="42"/>
    <x v="4"/>
    <x v="1"/>
  </r>
  <r>
    <n v="140"/>
    <n v="49"/>
    <x v="0"/>
    <x v="7"/>
    <x v="2"/>
    <n v="95"/>
    <x v="20"/>
    <x v="2"/>
    <s v="White"/>
    <x v="3"/>
    <n v="3.8"/>
    <s v="Yes"/>
    <x v="5"/>
    <s v="Yes"/>
    <s v="Yes"/>
    <n v="30"/>
    <x v="0"/>
    <x v="2"/>
  </r>
  <r>
    <n v="141"/>
    <n v="63"/>
    <x v="0"/>
    <x v="5"/>
    <x v="0"/>
    <n v="28"/>
    <x v="17"/>
    <x v="0"/>
    <s v="Yellow"/>
    <x v="3"/>
    <n v="3.9"/>
    <s v="Yes"/>
    <x v="4"/>
    <s v="Yes"/>
    <s v="Yes"/>
    <n v="50"/>
    <x v="2"/>
    <x v="1"/>
  </r>
  <r>
    <n v="142"/>
    <n v="56"/>
    <x v="0"/>
    <x v="24"/>
    <x v="3"/>
    <n v="46"/>
    <x v="41"/>
    <x v="2"/>
    <s v="Turquoise"/>
    <x v="3"/>
    <n v="4.9000000000000004"/>
    <s v="Yes"/>
    <x v="1"/>
    <s v="Yes"/>
    <s v="Yes"/>
    <n v="45"/>
    <x v="3"/>
    <x v="1"/>
  </r>
  <r>
    <n v="143"/>
    <n v="37"/>
    <x v="0"/>
    <x v="14"/>
    <x v="2"/>
    <n v="58"/>
    <x v="43"/>
    <x v="0"/>
    <s v="Violet"/>
    <x v="3"/>
    <n v="3.1"/>
    <s v="Yes"/>
    <x v="1"/>
    <s v="Yes"/>
    <s v="Yes"/>
    <n v="33"/>
    <x v="2"/>
    <x v="0"/>
  </r>
  <r>
    <n v="144"/>
    <n v="30"/>
    <x v="0"/>
    <x v="7"/>
    <x v="2"/>
    <n v="48"/>
    <x v="9"/>
    <x v="2"/>
    <s v="Beige"/>
    <x v="3"/>
    <n v="2.7"/>
    <s v="Yes"/>
    <x v="5"/>
    <s v="Yes"/>
    <s v="Yes"/>
    <n v="25"/>
    <x v="3"/>
    <x v="3"/>
  </r>
  <r>
    <n v="145"/>
    <n v="19"/>
    <x v="0"/>
    <x v="9"/>
    <x v="1"/>
    <n v="43"/>
    <x v="32"/>
    <x v="2"/>
    <s v="Silver"/>
    <x v="3"/>
    <n v="3.2"/>
    <s v="Yes"/>
    <x v="0"/>
    <s v="Yes"/>
    <s v="Yes"/>
    <n v="25"/>
    <x v="1"/>
    <x v="5"/>
  </r>
  <r>
    <n v="146"/>
    <n v="24"/>
    <x v="0"/>
    <x v="16"/>
    <x v="3"/>
    <n v="95"/>
    <x v="9"/>
    <x v="2"/>
    <s v="Teal"/>
    <x v="3"/>
    <n v="4.5"/>
    <s v="Yes"/>
    <x v="3"/>
    <s v="Yes"/>
    <s v="Yes"/>
    <n v="44"/>
    <x v="5"/>
    <x v="3"/>
  </r>
  <r>
    <n v="147"/>
    <n v="52"/>
    <x v="0"/>
    <x v="11"/>
    <x v="0"/>
    <n v="30"/>
    <x v="24"/>
    <x v="1"/>
    <s v="Black"/>
    <x v="3"/>
    <n v="4"/>
    <s v="Yes"/>
    <x v="3"/>
    <s v="Yes"/>
    <s v="Yes"/>
    <n v="21"/>
    <x v="0"/>
    <x v="0"/>
  </r>
  <r>
    <n v="148"/>
    <n v="63"/>
    <x v="0"/>
    <x v="9"/>
    <x v="1"/>
    <n v="64"/>
    <x v="37"/>
    <x v="2"/>
    <s v="Purple"/>
    <x v="2"/>
    <n v="3.5"/>
    <s v="Yes"/>
    <x v="4"/>
    <s v="Yes"/>
    <s v="Yes"/>
    <n v="31"/>
    <x v="4"/>
    <x v="0"/>
  </r>
  <r>
    <n v="149"/>
    <n v="37"/>
    <x v="0"/>
    <x v="24"/>
    <x v="3"/>
    <n v="90"/>
    <x v="5"/>
    <x v="2"/>
    <s v="Gray"/>
    <x v="3"/>
    <n v="2.6"/>
    <s v="Yes"/>
    <x v="5"/>
    <s v="Yes"/>
    <s v="Yes"/>
    <n v="47"/>
    <x v="5"/>
    <x v="2"/>
  </r>
  <r>
    <n v="150"/>
    <n v="38"/>
    <x v="0"/>
    <x v="13"/>
    <x v="0"/>
    <n v="76"/>
    <x v="12"/>
    <x v="2"/>
    <s v="White"/>
    <x v="2"/>
    <n v="3.2"/>
    <s v="Yes"/>
    <x v="1"/>
    <s v="Yes"/>
    <s v="Yes"/>
    <n v="14"/>
    <x v="3"/>
    <x v="5"/>
  </r>
  <r>
    <n v="151"/>
    <n v="35"/>
    <x v="0"/>
    <x v="23"/>
    <x v="1"/>
    <n v="96"/>
    <x v="18"/>
    <x v="0"/>
    <s v="Cyan"/>
    <x v="3"/>
    <n v="4.9000000000000004"/>
    <s v="Yes"/>
    <x v="3"/>
    <s v="Yes"/>
    <s v="Yes"/>
    <n v="17"/>
    <x v="5"/>
    <x v="6"/>
  </r>
  <r>
    <n v="152"/>
    <n v="28"/>
    <x v="0"/>
    <x v="12"/>
    <x v="3"/>
    <n v="47"/>
    <x v="25"/>
    <x v="0"/>
    <s v="Turquoise"/>
    <x v="3"/>
    <n v="4.5"/>
    <s v="Yes"/>
    <x v="2"/>
    <s v="Yes"/>
    <s v="Yes"/>
    <n v="3"/>
    <x v="0"/>
    <x v="2"/>
  </r>
  <r>
    <n v="153"/>
    <n v="30"/>
    <x v="0"/>
    <x v="5"/>
    <x v="0"/>
    <n v="85"/>
    <x v="36"/>
    <x v="1"/>
    <s v="Brown"/>
    <x v="2"/>
    <n v="4.3"/>
    <s v="Yes"/>
    <x v="0"/>
    <s v="Yes"/>
    <s v="Yes"/>
    <n v="42"/>
    <x v="0"/>
    <x v="2"/>
  </r>
  <r>
    <n v="154"/>
    <n v="69"/>
    <x v="0"/>
    <x v="15"/>
    <x v="0"/>
    <n v="55"/>
    <x v="17"/>
    <x v="2"/>
    <s v="Maroon"/>
    <x v="0"/>
    <n v="3.2"/>
    <s v="Yes"/>
    <x v="3"/>
    <s v="Yes"/>
    <s v="Yes"/>
    <n v="22"/>
    <x v="5"/>
    <x v="2"/>
  </r>
  <r>
    <n v="155"/>
    <n v="41"/>
    <x v="0"/>
    <x v="10"/>
    <x v="0"/>
    <n v="98"/>
    <x v="19"/>
    <x v="2"/>
    <s v="Charcoal"/>
    <x v="3"/>
    <n v="3.6"/>
    <s v="Yes"/>
    <x v="2"/>
    <s v="Yes"/>
    <s v="Yes"/>
    <n v="21"/>
    <x v="0"/>
    <x v="3"/>
  </r>
  <r>
    <n v="156"/>
    <n v="63"/>
    <x v="0"/>
    <x v="20"/>
    <x v="0"/>
    <n v="77"/>
    <x v="1"/>
    <x v="1"/>
    <s v="Olive"/>
    <x v="1"/>
    <n v="4.3"/>
    <s v="Yes"/>
    <x v="1"/>
    <s v="Yes"/>
    <s v="Yes"/>
    <n v="21"/>
    <x v="4"/>
    <x v="3"/>
  </r>
  <r>
    <n v="157"/>
    <n v="35"/>
    <x v="0"/>
    <x v="6"/>
    <x v="0"/>
    <n v="26"/>
    <x v="9"/>
    <x v="2"/>
    <s v="Lavender"/>
    <x v="3"/>
    <n v="4"/>
    <s v="Yes"/>
    <x v="3"/>
    <s v="Yes"/>
    <s v="Yes"/>
    <n v="40"/>
    <x v="5"/>
    <x v="2"/>
  </r>
  <r>
    <n v="158"/>
    <n v="36"/>
    <x v="0"/>
    <x v="19"/>
    <x v="3"/>
    <n v="68"/>
    <x v="34"/>
    <x v="1"/>
    <s v="Yellow"/>
    <x v="3"/>
    <n v="3"/>
    <s v="Yes"/>
    <x v="2"/>
    <s v="Yes"/>
    <s v="Yes"/>
    <n v="1"/>
    <x v="4"/>
    <x v="0"/>
  </r>
  <r>
    <n v="159"/>
    <n v="25"/>
    <x v="0"/>
    <x v="5"/>
    <x v="0"/>
    <n v="73"/>
    <x v="39"/>
    <x v="3"/>
    <s v="Teal"/>
    <x v="3"/>
    <n v="4.0999999999999996"/>
    <s v="Yes"/>
    <x v="3"/>
    <s v="Yes"/>
    <s v="Yes"/>
    <n v="50"/>
    <x v="4"/>
    <x v="5"/>
  </r>
  <r>
    <n v="160"/>
    <n v="58"/>
    <x v="0"/>
    <x v="24"/>
    <x v="3"/>
    <n v="27"/>
    <x v="13"/>
    <x v="2"/>
    <s v="Charcoal"/>
    <x v="3"/>
    <n v="3.8"/>
    <s v="Yes"/>
    <x v="5"/>
    <s v="Yes"/>
    <s v="Yes"/>
    <n v="39"/>
    <x v="4"/>
    <x v="6"/>
  </r>
  <r>
    <n v="161"/>
    <n v="27"/>
    <x v="0"/>
    <x v="24"/>
    <x v="3"/>
    <n v="23"/>
    <x v="21"/>
    <x v="2"/>
    <s v="Orange"/>
    <x v="2"/>
    <n v="4.5999999999999996"/>
    <s v="Yes"/>
    <x v="1"/>
    <s v="Yes"/>
    <s v="Yes"/>
    <n v="34"/>
    <x v="0"/>
    <x v="5"/>
  </r>
  <r>
    <n v="162"/>
    <n v="65"/>
    <x v="0"/>
    <x v="21"/>
    <x v="3"/>
    <n v="49"/>
    <x v="25"/>
    <x v="2"/>
    <s v="Olive"/>
    <x v="3"/>
    <n v="3"/>
    <s v="Yes"/>
    <x v="0"/>
    <s v="Yes"/>
    <s v="Yes"/>
    <n v="29"/>
    <x v="0"/>
    <x v="0"/>
  </r>
  <r>
    <n v="163"/>
    <n v="54"/>
    <x v="0"/>
    <x v="12"/>
    <x v="3"/>
    <n v="74"/>
    <x v="18"/>
    <x v="2"/>
    <s v="Turquoise"/>
    <x v="2"/>
    <n v="3"/>
    <s v="Yes"/>
    <x v="5"/>
    <s v="Yes"/>
    <s v="Yes"/>
    <n v="31"/>
    <x v="3"/>
    <x v="4"/>
  </r>
  <r>
    <n v="164"/>
    <n v="54"/>
    <x v="0"/>
    <x v="11"/>
    <x v="0"/>
    <n v="67"/>
    <x v="41"/>
    <x v="2"/>
    <s v="Purple"/>
    <x v="2"/>
    <n v="3.4"/>
    <s v="Yes"/>
    <x v="3"/>
    <s v="Yes"/>
    <s v="Yes"/>
    <n v="8"/>
    <x v="5"/>
    <x v="1"/>
  </r>
  <r>
    <n v="165"/>
    <n v="59"/>
    <x v="0"/>
    <x v="8"/>
    <x v="3"/>
    <n v="65"/>
    <x v="12"/>
    <x v="1"/>
    <s v="Purple"/>
    <x v="1"/>
    <n v="2.6"/>
    <s v="Yes"/>
    <x v="1"/>
    <s v="Yes"/>
    <s v="Yes"/>
    <n v="5"/>
    <x v="2"/>
    <x v="0"/>
  </r>
  <r>
    <n v="166"/>
    <n v="42"/>
    <x v="0"/>
    <x v="8"/>
    <x v="3"/>
    <n v="60"/>
    <x v="0"/>
    <x v="1"/>
    <s v="Yellow"/>
    <x v="0"/>
    <n v="2.8"/>
    <s v="Yes"/>
    <x v="5"/>
    <s v="Yes"/>
    <s v="Yes"/>
    <n v="7"/>
    <x v="1"/>
    <x v="5"/>
  </r>
  <r>
    <n v="167"/>
    <n v="46"/>
    <x v="0"/>
    <x v="4"/>
    <x v="1"/>
    <n v="31"/>
    <x v="12"/>
    <x v="3"/>
    <s v="Indigo"/>
    <x v="3"/>
    <n v="4"/>
    <s v="Yes"/>
    <x v="5"/>
    <s v="Yes"/>
    <s v="Yes"/>
    <n v="30"/>
    <x v="1"/>
    <x v="5"/>
  </r>
  <r>
    <n v="168"/>
    <n v="33"/>
    <x v="0"/>
    <x v="24"/>
    <x v="3"/>
    <n v="27"/>
    <x v="10"/>
    <x v="2"/>
    <s v="Green"/>
    <x v="3"/>
    <n v="4"/>
    <s v="Yes"/>
    <x v="0"/>
    <s v="Yes"/>
    <s v="Yes"/>
    <n v="14"/>
    <x v="2"/>
    <x v="6"/>
  </r>
  <r>
    <n v="169"/>
    <n v="34"/>
    <x v="0"/>
    <x v="9"/>
    <x v="1"/>
    <n v="80"/>
    <x v="7"/>
    <x v="2"/>
    <s v="Magenta"/>
    <x v="2"/>
    <n v="3"/>
    <s v="Yes"/>
    <x v="0"/>
    <s v="Yes"/>
    <s v="Yes"/>
    <n v="5"/>
    <x v="1"/>
    <x v="0"/>
  </r>
  <r>
    <n v="170"/>
    <n v="27"/>
    <x v="0"/>
    <x v="14"/>
    <x v="2"/>
    <n v="30"/>
    <x v="22"/>
    <x v="1"/>
    <s v="Gold"/>
    <x v="2"/>
    <n v="3.3"/>
    <s v="Yes"/>
    <x v="3"/>
    <s v="Yes"/>
    <s v="Yes"/>
    <n v="3"/>
    <x v="3"/>
    <x v="6"/>
  </r>
  <r>
    <n v="171"/>
    <n v="52"/>
    <x v="0"/>
    <x v="5"/>
    <x v="0"/>
    <n v="25"/>
    <x v="5"/>
    <x v="2"/>
    <s v="Maroon"/>
    <x v="3"/>
    <n v="2.6"/>
    <s v="Yes"/>
    <x v="5"/>
    <s v="Yes"/>
    <s v="Yes"/>
    <n v="46"/>
    <x v="0"/>
    <x v="4"/>
  </r>
  <r>
    <n v="172"/>
    <n v="29"/>
    <x v="0"/>
    <x v="6"/>
    <x v="0"/>
    <n v="35"/>
    <x v="41"/>
    <x v="2"/>
    <s v="Blue"/>
    <x v="2"/>
    <n v="3.6"/>
    <s v="Yes"/>
    <x v="5"/>
    <s v="Yes"/>
    <s v="Yes"/>
    <n v="4"/>
    <x v="2"/>
    <x v="1"/>
  </r>
  <r>
    <n v="173"/>
    <n v="54"/>
    <x v="0"/>
    <x v="16"/>
    <x v="3"/>
    <n v="67"/>
    <x v="43"/>
    <x v="2"/>
    <s v="Violet"/>
    <x v="2"/>
    <n v="3.9"/>
    <s v="Yes"/>
    <x v="2"/>
    <s v="Yes"/>
    <s v="Yes"/>
    <n v="42"/>
    <x v="2"/>
    <x v="4"/>
  </r>
  <r>
    <n v="174"/>
    <n v="25"/>
    <x v="0"/>
    <x v="19"/>
    <x v="3"/>
    <n v="46"/>
    <x v="11"/>
    <x v="2"/>
    <s v="Turquoise"/>
    <x v="3"/>
    <n v="3.4"/>
    <s v="Yes"/>
    <x v="3"/>
    <s v="Yes"/>
    <s v="Yes"/>
    <n v="30"/>
    <x v="1"/>
    <x v="2"/>
  </r>
  <r>
    <n v="175"/>
    <n v="41"/>
    <x v="0"/>
    <x v="9"/>
    <x v="1"/>
    <n v="35"/>
    <x v="34"/>
    <x v="0"/>
    <s v="Brown"/>
    <x v="0"/>
    <n v="3.5"/>
    <s v="Yes"/>
    <x v="0"/>
    <s v="Yes"/>
    <s v="Yes"/>
    <n v="37"/>
    <x v="0"/>
    <x v="2"/>
  </r>
  <r>
    <n v="176"/>
    <n v="53"/>
    <x v="0"/>
    <x v="7"/>
    <x v="2"/>
    <n v="86"/>
    <x v="19"/>
    <x v="0"/>
    <s v="Violet"/>
    <x v="3"/>
    <n v="2.8"/>
    <s v="Yes"/>
    <x v="2"/>
    <s v="Yes"/>
    <s v="Yes"/>
    <n v="2"/>
    <x v="4"/>
    <x v="2"/>
  </r>
  <r>
    <n v="177"/>
    <n v="53"/>
    <x v="0"/>
    <x v="21"/>
    <x v="3"/>
    <n v="81"/>
    <x v="13"/>
    <x v="0"/>
    <s v="Black"/>
    <x v="1"/>
    <n v="2.7"/>
    <s v="Yes"/>
    <x v="2"/>
    <s v="Yes"/>
    <s v="Yes"/>
    <n v="30"/>
    <x v="2"/>
    <x v="3"/>
  </r>
  <r>
    <n v="178"/>
    <n v="21"/>
    <x v="0"/>
    <x v="15"/>
    <x v="0"/>
    <n v="42"/>
    <x v="23"/>
    <x v="0"/>
    <s v="Magenta"/>
    <x v="3"/>
    <n v="3.7"/>
    <s v="Yes"/>
    <x v="2"/>
    <s v="Yes"/>
    <s v="Yes"/>
    <n v="47"/>
    <x v="4"/>
    <x v="5"/>
  </r>
  <r>
    <n v="179"/>
    <n v="61"/>
    <x v="0"/>
    <x v="11"/>
    <x v="0"/>
    <n v="43"/>
    <x v="37"/>
    <x v="0"/>
    <s v="Lavender"/>
    <x v="3"/>
    <n v="4.3"/>
    <s v="Yes"/>
    <x v="4"/>
    <s v="Yes"/>
    <s v="Yes"/>
    <n v="21"/>
    <x v="3"/>
    <x v="3"/>
  </r>
  <r>
    <n v="180"/>
    <n v="64"/>
    <x v="0"/>
    <x v="23"/>
    <x v="1"/>
    <n v="31"/>
    <x v="26"/>
    <x v="2"/>
    <s v="Violet"/>
    <x v="3"/>
    <n v="4.9000000000000004"/>
    <s v="Yes"/>
    <x v="5"/>
    <s v="Yes"/>
    <s v="Yes"/>
    <n v="9"/>
    <x v="4"/>
    <x v="0"/>
  </r>
  <r>
    <n v="181"/>
    <n v="51"/>
    <x v="0"/>
    <x v="3"/>
    <x v="1"/>
    <n v="81"/>
    <x v="45"/>
    <x v="0"/>
    <s v="Green"/>
    <x v="3"/>
    <n v="3.3"/>
    <s v="Yes"/>
    <x v="5"/>
    <s v="Yes"/>
    <s v="Yes"/>
    <n v="12"/>
    <x v="5"/>
    <x v="0"/>
  </r>
  <r>
    <n v="182"/>
    <n v="32"/>
    <x v="0"/>
    <x v="13"/>
    <x v="0"/>
    <n v="61"/>
    <x v="2"/>
    <x v="2"/>
    <s v="Beige"/>
    <x v="2"/>
    <n v="4.7"/>
    <s v="Yes"/>
    <x v="2"/>
    <s v="Yes"/>
    <s v="Yes"/>
    <n v="4"/>
    <x v="4"/>
    <x v="1"/>
  </r>
  <r>
    <n v="183"/>
    <n v="38"/>
    <x v="0"/>
    <x v="24"/>
    <x v="3"/>
    <n v="96"/>
    <x v="15"/>
    <x v="3"/>
    <s v="Purple"/>
    <x v="2"/>
    <n v="2.8"/>
    <s v="Yes"/>
    <x v="5"/>
    <s v="Yes"/>
    <s v="Yes"/>
    <n v="10"/>
    <x v="5"/>
    <x v="2"/>
  </r>
  <r>
    <n v="184"/>
    <n v="58"/>
    <x v="0"/>
    <x v="11"/>
    <x v="0"/>
    <n v="29"/>
    <x v="31"/>
    <x v="3"/>
    <s v="Beige"/>
    <x v="1"/>
    <n v="3.6"/>
    <s v="Yes"/>
    <x v="4"/>
    <s v="Yes"/>
    <s v="Yes"/>
    <n v="26"/>
    <x v="2"/>
    <x v="1"/>
  </r>
  <r>
    <n v="185"/>
    <n v="32"/>
    <x v="0"/>
    <x v="4"/>
    <x v="1"/>
    <n v="33"/>
    <x v="11"/>
    <x v="0"/>
    <s v="Cyan"/>
    <x v="1"/>
    <n v="3"/>
    <s v="Yes"/>
    <x v="0"/>
    <s v="Yes"/>
    <s v="Yes"/>
    <n v="40"/>
    <x v="1"/>
    <x v="0"/>
  </r>
  <r>
    <n v="186"/>
    <n v="46"/>
    <x v="0"/>
    <x v="17"/>
    <x v="0"/>
    <n v="32"/>
    <x v="48"/>
    <x v="3"/>
    <s v="Silver"/>
    <x v="2"/>
    <n v="4.5"/>
    <s v="Yes"/>
    <x v="5"/>
    <s v="Yes"/>
    <s v="Yes"/>
    <n v="34"/>
    <x v="4"/>
    <x v="0"/>
  </r>
  <r>
    <n v="187"/>
    <n v="39"/>
    <x v="0"/>
    <x v="21"/>
    <x v="3"/>
    <n v="56"/>
    <x v="46"/>
    <x v="1"/>
    <s v="Lavender"/>
    <x v="2"/>
    <n v="2.9"/>
    <s v="Yes"/>
    <x v="3"/>
    <s v="Yes"/>
    <s v="Yes"/>
    <n v="31"/>
    <x v="5"/>
    <x v="2"/>
  </r>
  <r>
    <n v="188"/>
    <n v="19"/>
    <x v="0"/>
    <x v="9"/>
    <x v="1"/>
    <n v="94"/>
    <x v="42"/>
    <x v="1"/>
    <s v="Purple"/>
    <x v="1"/>
    <n v="3.3"/>
    <s v="Yes"/>
    <x v="5"/>
    <s v="Yes"/>
    <s v="Yes"/>
    <n v="1"/>
    <x v="4"/>
    <x v="4"/>
  </r>
  <r>
    <n v="189"/>
    <n v="50"/>
    <x v="0"/>
    <x v="15"/>
    <x v="0"/>
    <n v="53"/>
    <x v="10"/>
    <x v="2"/>
    <s v="Pink"/>
    <x v="1"/>
    <n v="3.1"/>
    <s v="Yes"/>
    <x v="0"/>
    <s v="Yes"/>
    <s v="Yes"/>
    <n v="5"/>
    <x v="4"/>
    <x v="4"/>
  </r>
  <r>
    <n v="190"/>
    <n v="36"/>
    <x v="0"/>
    <x v="0"/>
    <x v="0"/>
    <n v="82"/>
    <x v="8"/>
    <x v="2"/>
    <s v="Maroon"/>
    <x v="3"/>
    <n v="4.4000000000000004"/>
    <s v="Yes"/>
    <x v="2"/>
    <s v="Yes"/>
    <s v="Yes"/>
    <n v="4"/>
    <x v="2"/>
    <x v="1"/>
  </r>
  <r>
    <n v="191"/>
    <n v="65"/>
    <x v="0"/>
    <x v="7"/>
    <x v="2"/>
    <n v="70"/>
    <x v="27"/>
    <x v="3"/>
    <s v="Beige"/>
    <x v="3"/>
    <n v="3"/>
    <s v="Yes"/>
    <x v="1"/>
    <s v="Yes"/>
    <s v="Yes"/>
    <n v="48"/>
    <x v="0"/>
    <x v="3"/>
  </r>
  <r>
    <n v="192"/>
    <n v="64"/>
    <x v="0"/>
    <x v="19"/>
    <x v="3"/>
    <n v="76"/>
    <x v="40"/>
    <x v="2"/>
    <s v="Gray"/>
    <x v="3"/>
    <n v="3.9"/>
    <s v="Yes"/>
    <x v="1"/>
    <s v="Yes"/>
    <s v="Yes"/>
    <n v="29"/>
    <x v="1"/>
    <x v="6"/>
  </r>
  <r>
    <n v="193"/>
    <n v="46"/>
    <x v="0"/>
    <x v="9"/>
    <x v="1"/>
    <n v="29"/>
    <x v="43"/>
    <x v="0"/>
    <s v="Turquoise"/>
    <x v="2"/>
    <n v="2.9"/>
    <s v="Yes"/>
    <x v="0"/>
    <s v="Yes"/>
    <s v="Yes"/>
    <n v="12"/>
    <x v="3"/>
    <x v="4"/>
  </r>
  <r>
    <n v="194"/>
    <n v="36"/>
    <x v="0"/>
    <x v="22"/>
    <x v="3"/>
    <n v="100"/>
    <x v="25"/>
    <x v="1"/>
    <s v="Silver"/>
    <x v="3"/>
    <n v="3"/>
    <s v="Yes"/>
    <x v="3"/>
    <s v="Yes"/>
    <s v="Yes"/>
    <n v="29"/>
    <x v="0"/>
    <x v="2"/>
  </r>
  <r>
    <n v="195"/>
    <n v="51"/>
    <x v="0"/>
    <x v="21"/>
    <x v="3"/>
    <n v="94"/>
    <x v="9"/>
    <x v="2"/>
    <s v="Olive"/>
    <x v="1"/>
    <n v="3.1"/>
    <s v="Yes"/>
    <x v="0"/>
    <s v="Yes"/>
    <s v="Yes"/>
    <n v="15"/>
    <x v="5"/>
    <x v="3"/>
  </r>
  <r>
    <n v="196"/>
    <n v="51"/>
    <x v="0"/>
    <x v="14"/>
    <x v="2"/>
    <n v="25"/>
    <x v="14"/>
    <x v="2"/>
    <s v="Magenta"/>
    <x v="3"/>
    <n v="4.3"/>
    <s v="Yes"/>
    <x v="1"/>
    <s v="Yes"/>
    <s v="Yes"/>
    <n v="34"/>
    <x v="2"/>
    <x v="5"/>
  </r>
  <r>
    <n v="197"/>
    <n v="38"/>
    <x v="0"/>
    <x v="23"/>
    <x v="1"/>
    <n v="88"/>
    <x v="47"/>
    <x v="2"/>
    <s v="Lavender"/>
    <x v="2"/>
    <n v="3.9"/>
    <s v="Yes"/>
    <x v="2"/>
    <s v="Yes"/>
    <s v="Yes"/>
    <n v="41"/>
    <x v="2"/>
    <x v="0"/>
  </r>
  <r>
    <n v="198"/>
    <n v="59"/>
    <x v="0"/>
    <x v="18"/>
    <x v="3"/>
    <n v="78"/>
    <x v="36"/>
    <x v="2"/>
    <s v="Black"/>
    <x v="3"/>
    <n v="3.2"/>
    <s v="Yes"/>
    <x v="4"/>
    <s v="Yes"/>
    <s v="Yes"/>
    <n v="41"/>
    <x v="2"/>
    <x v="5"/>
  </r>
  <r>
    <n v="199"/>
    <n v="57"/>
    <x v="0"/>
    <x v="16"/>
    <x v="3"/>
    <n v="45"/>
    <x v="40"/>
    <x v="2"/>
    <s v="Turquoise"/>
    <x v="0"/>
    <n v="4.8"/>
    <s v="Yes"/>
    <x v="3"/>
    <s v="Yes"/>
    <s v="Yes"/>
    <n v="39"/>
    <x v="2"/>
    <x v="0"/>
  </r>
  <r>
    <n v="200"/>
    <n v="54"/>
    <x v="0"/>
    <x v="19"/>
    <x v="3"/>
    <n v="73"/>
    <x v="37"/>
    <x v="3"/>
    <s v="Green"/>
    <x v="2"/>
    <n v="3.8"/>
    <s v="Yes"/>
    <x v="0"/>
    <s v="Yes"/>
    <s v="Yes"/>
    <n v="32"/>
    <x v="1"/>
    <x v="1"/>
  </r>
  <r>
    <n v="201"/>
    <n v="25"/>
    <x v="0"/>
    <x v="10"/>
    <x v="0"/>
    <n v="61"/>
    <x v="38"/>
    <x v="1"/>
    <s v="Teal"/>
    <x v="2"/>
    <n v="3.3"/>
    <s v="Yes"/>
    <x v="2"/>
    <s v="Yes"/>
    <s v="Yes"/>
    <n v="29"/>
    <x v="0"/>
    <x v="5"/>
  </r>
  <r>
    <n v="202"/>
    <n v="69"/>
    <x v="0"/>
    <x v="0"/>
    <x v="0"/>
    <n v="22"/>
    <x v="9"/>
    <x v="1"/>
    <s v="Beige"/>
    <x v="3"/>
    <n v="4.3"/>
    <s v="Yes"/>
    <x v="1"/>
    <s v="Yes"/>
    <s v="Yes"/>
    <n v="15"/>
    <x v="4"/>
    <x v="2"/>
  </r>
  <r>
    <n v="203"/>
    <n v="57"/>
    <x v="0"/>
    <x v="19"/>
    <x v="3"/>
    <n v="38"/>
    <x v="43"/>
    <x v="0"/>
    <s v="Magenta"/>
    <x v="1"/>
    <n v="2.7"/>
    <s v="Yes"/>
    <x v="0"/>
    <s v="Yes"/>
    <s v="Yes"/>
    <n v="33"/>
    <x v="0"/>
    <x v="2"/>
  </r>
  <r>
    <n v="204"/>
    <n v="70"/>
    <x v="0"/>
    <x v="18"/>
    <x v="3"/>
    <n v="38"/>
    <x v="27"/>
    <x v="1"/>
    <s v="Yellow"/>
    <x v="3"/>
    <n v="3.2"/>
    <s v="Yes"/>
    <x v="2"/>
    <s v="Yes"/>
    <s v="Yes"/>
    <n v="18"/>
    <x v="4"/>
    <x v="1"/>
  </r>
  <r>
    <n v="205"/>
    <n v="24"/>
    <x v="0"/>
    <x v="4"/>
    <x v="1"/>
    <n v="100"/>
    <x v="28"/>
    <x v="2"/>
    <s v="Yellow"/>
    <x v="3"/>
    <n v="4"/>
    <s v="Yes"/>
    <x v="5"/>
    <s v="Yes"/>
    <s v="Yes"/>
    <n v="35"/>
    <x v="1"/>
    <x v="4"/>
  </r>
  <r>
    <n v="206"/>
    <n v="67"/>
    <x v="0"/>
    <x v="5"/>
    <x v="0"/>
    <n v="64"/>
    <x v="11"/>
    <x v="2"/>
    <s v="Silver"/>
    <x v="0"/>
    <n v="3"/>
    <s v="Yes"/>
    <x v="3"/>
    <s v="Yes"/>
    <s v="Yes"/>
    <n v="25"/>
    <x v="3"/>
    <x v="1"/>
  </r>
  <r>
    <n v="207"/>
    <n v="24"/>
    <x v="0"/>
    <x v="17"/>
    <x v="0"/>
    <n v="55"/>
    <x v="48"/>
    <x v="0"/>
    <s v="Silver"/>
    <x v="2"/>
    <n v="4.2"/>
    <s v="Yes"/>
    <x v="1"/>
    <s v="Yes"/>
    <s v="Yes"/>
    <n v="6"/>
    <x v="0"/>
    <x v="0"/>
  </r>
  <r>
    <n v="208"/>
    <n v="62"/>
    <x v="0"/>
    <x v="24"/>
    <x v="3"/>
    <n v="91"/>
    <x v="3"/>
    <x v="2"/>
    <s v="Silver"/>
    <x v="2"/>
    <n v="2.9"/>
    <s v="Yes"/>
    <x v="0"/>
    <s v="Yes"/>
    <s v="Yes"/>
    <n v="17"/>
    <x v="4"/>
    <x v="4"/>
  </r>
  <r>
    <n v="209"/>
    <n v="57"/>
    <x v="0"/>
    <x v="11"/>
    <x v="0"/>
    <n v="38"/>
    <x v="48"/>
    <x v="2"/>
    <s v="Gold"/>
    <x v="1"/>
    <n v="4.0999999999999996"/>
    <s v="Yes"/>
    <x v="5"/>
    <s v="Yes"/>
    <s v="Yes"/>
    <n v="17"/>
    <x v="2"/>
    <x v="5"/>
  </r>
  <r>
    <n v="210"/>
    <n v="55"/>
    <x v="0"/>
    <x v="3"/>
    <x v="1"/>
    <n v="97"/>
    <x v="46"/>
    <x v="1"/>
    <s v="Olive"/>
    <x v="0"/>
    <n v="3.2"/>
    <s v="Yes"/>
    <x v="5"/>
    <s v="Yes"/>
    <s v="Yes"/>
    <n v="44"/>
    <x v="1"/>
    <x v="6"/>
  </r>
  <r>
    <n v="211"/>
    <n v="45"/>
    <x v="0"/>
    <x v="14"/>
    <x v="2"/>
    <n v="22"/>
    <x v="34"/>
    <x v="0"/>
    <s v="Teal"/>
    <x v="3"/>
    <n v="3"/>
    <s v="Yes"/>
    <x v="4"/>
    <s v="Yes"/>
    <s v="Yes"/>
    <n v="6"/>
    <x v="3"/>
    <x v="0"/>
  </r>
  <r>
    <n v="212"/>
    <n v="69"/>
    <x v="0"/>
    <x v="11"/>
    <x v="0"/>
    <n v="92"/>
    <x v="45"/>
    <x v="0"/>
    <s v="Maroon"/>
    <x v="3"/>
    <n v="4.2"/>
    <s v="Yes"/>
    <x v="4"/>
    <s v="Yes"/>
    <s v="Yes"/>
    <n v="45"/>
    <x v="5"/>
    <x v="0"/>
  </r>
  <r>
    <n v="213"/>
    <n v="67"/>
    <x v="0"/>
    <x v="8"/>
    <x v="3"/>
    <n v="84"/>
    <x v="41"/>
    <x v="0"/>
    <s v="Blue"/>
    <x v="3"/>
    <n v="4.2"/>
    <s v="Yes"/>
    <x v="0"/>
    <s v="Yes"/>
    <s v="Yes"/>
    <n v="7"/>
    <x v="5"/>
    <x v="2"/>
  </r>
  <r>
    <n v="214"/>
    <n v="30"/>
    <x v="0"/>
    <x v="8"/>
    <x v="3"/>
    <n v="93"/>
    <x v="22"/>
    <x v="0"/>
    <s v="Peach"/>
    <x v="3"/>
    <n v="4.4000000000000004"/>
    <s v="Yes"/>
    <x v="5"/>
    <s v="Yes"/>
    <s v="Yes"/>
    <n v="11"/>
    <x v="5"/>
    <x v="6"/>
  </r>
  <r>
    <n v="215"/>
    <n v="24"/>
    <x v="0"/>
    <x v="14"/>
    <x v="2"/>
    <n v="50"/>
    <x v="11"/>
    <x v="0"/>
    <s v="Blue"/>
    <x v="2"/>
    <n v="4.2"/>
    <s v="Yes"/>
    <x v="2"/>
    <s v="Yes"/>
    <s v="Yes"/>
    <n v="41"/>
    <x v="1"/>
    <x v="6"/>
  </r>
  <r>
    <n v="216"/>
    <n v="62"/>
    <x v="0"/>
    <x v="18"/>
    <x v="3"/>
    <n v="64"/>
    <x v="32"/>
    <x v="1"/>
    <s v="Orange"/>
    <x v="1"/>
    <n v="2.8"/>
    <s v="Yes"/>
    <x v="4"/>
    <s v="Yes"/>
    <s v="Yes"/>
    <n v="24"/>
    <x v="3"/>
    <x v="4"/>
  </r>
  <r>
    <n v="217"/>
    <n v="43"/>
    <x v="0"/>
    <x v="6"/>
    <x v="0"/>
    <n v="61"/>
    <x v="2"/>
    <x v="0"/>
    <s v="Yellow"/>
    <x v="1"/>
    <n v="3.7"/>
    <s v="Yes"/>
    <x v="1"/>
    <s v="Yes"/>
    <s v="Yes"/>
    <n v="21"/>
    <x v="0"/>
    <x v="1"/>
  </r>
  <r>
    <n v="218"/>
    <n v="35"/>
    <x v="0"/>
    <x v="12"/>
    <x v="3"/>
    <n v="48"/>
    <x v="19"/>
    <x v="2"/>
    <s v="Purple"/>
    <x v="0"/>
    <n v="3.5"/>
    <s v="Yes"/>
    <x v="2"/>
    <s v="Yes"/>
    <s v="Yes"/>
    <n v="24"/>
    <x v="4"/>
    <x v="2"/>
  </r>
  <r>
    <n v="219"/>
    <n v="28"/>
    <x v="0"/>
    <x v="17"/>
    <x v="0"/>
    <n v="45"/>
    <x v="18"/>
    <x v="1"/>
    <s v="Magenta"/>
    <x v="1"/>
    <n v="2.9"/>
    <s v="Yes"/>
    <x v="5"/>
    <s v="Yes"/>
    <s v="Yes"/>
    <n v="8"/>
    <x v="2"/>
    <x v="3"/>
  </r>
  <r>
    <n v="220"/>
    <n v="32"/>
    <x v="0"/>
    <x v="22"/>
    <x v="3"/>
    <n v="88"/>
    <x v="22"/>
    <x v="2"/>
    <s v="Cyan"/>
    <x v="1"/>
    <n v="3"/>
    <s v="Yes"/>
    <x v="1"/>
    <s v="Yes"/>
    <s v="Yes"/>
    <n v="12"/>
    <x v="1"/>
    <x v="0"/>
  </r>
  <r>
    <n v="221"/>
    <n v="39"/>
    <x v="0"/>
    <x v="4"/>
    <x v="1"/>
    <n v="57"/>
    <x v="28"/>
    <x v="1"/>
    <s v="Indigo"/>
    <x v="1"/>
    <n v="3.7"/>
    <s v="Yes"/>
    <x v="0"/>
    <s v="Yes"/>
    <s v="Yes"/>
    <n v="48"/>
    <x v="5"/>
    <x v="0"/>
  </r>
  <r>
    <n v="222"/>
    <n v="28"/>
    <x v="0"/>
    <x v="19"/>
    <x v="3"/>
    <n v="68"/>
    <x v="17"/>
    <x v="3"/>
    <s v="Magenta"/>
    <x v="2"/>
    <n v="4.4000000000000004"/>
    <s v="Yes"/>
    <x v="5"/>
    <s v="Yes"/>
    <s v="Yes"/>
    <n v="6"/>
    <x v="4"/>
    <x v="3"/>
  </r>
  <r>
    <n v="223"/>
    <n v="47"/>
    <x v="0"/>
    <x v="24"/>
    <x v="3"/>
    <n v="94"/>
    <x v="14"/>
    <x v="3"/>
    <s v="Gray"/>
    <x v="1"/>
    <n v="4.5"/>
    <s v="Yes"/>
    <x v="4"/>
    <s v="Yes"/>
    <s v="Yes"/>
    <n v="14"/>
    <x v="3"/>
    <x v="0"/>
  </r>
  <r>
    <n v="224"/>
    <n v="20"/>
    <x v="0"/>
    <x v="13"/>
    <x v="0"/>
    <n v="41"/>
    <x v="5"/>
    <x v="2"/>
    <s v="Turquoise"/>
    <x v="1"/>
    <n v="4.8"/>
    <s v="Yes"/>
    <x v="1"/>
    <s v="Yes"/>
    <s v="Yes"/>
    <n v="34"/>
    <x v="3"/>
    <x v="2"/>
  </r>
  <r>
    <n v="225"/>
    <n v="63"/>
    <x v="0"/>
    <x v="20"/>
    <x v="0"/>
    <n v="83"/>
    <x v="45"/>
    <x v="1"/>
    <s v="Beige"/>
    <x v="2"/>
    <n v="2.9"/>
    <s v="Yes"/>
    <x v="1"/>
    <s v="Yes"/>
    <s v="Yes"/>
    <n v="12"/>
    <x v="1"/>
    <x v="6"/>
  </r>
  <r>
    <n v="226"/>
    <n v="25"/>
    <x v="0"/>
    <x v="14"/>
    <x v="2"/>
    <n v="22"/>
    <x v="10"/>
    <x v="2"/>
    <s v="Olive"/>
    <x v="1"/>
    <n v="3.2"/>
    <s v="Yes"/>
    <x v="2"/>
    <s v="Yes"/>
    <s v="Yes"/>
    <n v="11"/>
    <x v="4"/>
    <x v="2"/>
  </r>
  <r>
    <n v="227"/>
    <n v="29"/>
    <x v="0"/>
    <x v="9"/>
    <x v="1"/>
    <n v="74"/>
    <x v="21"/>
    <x v="0"/>
    <s v="Violet"/>
    <x v="1"/>
    <n v="3.3"/>
    <s v="Yes"/>
    <x v="1"/>
    <s v="Yes"/>
    <s v="Yes"/>
    <n v="5"/>
    <x v="3"/>
    <x v="5"/>
  </r>
  <r>
    <n v="228"/>
    <n v="50"/>
    <x v="0"/>
    <x v="2"/>
    <x v="0"/>
    <n v="90"/>
    <x v="3"/>
    <x v="2"/>
    <s v="Turquoise"/>
    <x v="0"/>
    <n v="4.2"/>
    <s v="Yes"/>
    <x v="3"/>
    <s v="Yes"/>
    <s v="Yes"/>
    <n v="25"/>
    <x v="0"/>
    <x v="0"/>
  </r>
  <r>
    <n v="229"/>
    <n v="18"/>
    <x v="0"/>
    <x v="20"/>
    <x v="0"/>
    <n v="79"/>
    <x v="13"/>
    <x v="2"/>
    <s v="White"/>
    <x v="1"/>
    <n v="2.9"/>
    <s v="Yes"/>
    <x v="5"/>
    <s v="Yes"/>
    <s v="Yes"/>
    <n v="11"/>
    <x v="2"/>
    <x v="2"/>
  </r>
  <r>
    <n v="230"/>
    <n v="70"/>
    <x v="0"/>
    <x v="3"/>
    <x v="1"/>
    <n v="28"/>
    <x v="31"/>
    <x v="1"/>
    <s v="Silver"/>
    <x v="1"/>
    <n v="4.5999999999999996"/>
    <s v="Yes"/>
    <x v="2"/>
    <s v="Yes"/>
    <s v="Yes"/>
    <n v="27"/>
    <x v="3"/>
    <x v="6"/>
  </r>
  <r>
    <n v="231"/>
    <n v="66"/>
    <x v="0"/>
    <x v="18"/>
    <x v="3"/>
    <n v="88"/>
    <x v="40"/>
    <x v="0"/>
    <s v="Olive"/>
    <x v="3"/>
    <n v="4.0999999999999996"/>
    <s v="Yes"/>
    <x v="3"/>
    <s v="Yes"/>
    <s v="Yes"/>
    <n v="43"/>
    <x v="2"/>
    <x v="2"/>
  </r>
  <r>
    <n v="232"/>
    <n v="28"/>
    <x v="0"/>
    <x v="0"/>
    <x v="0"/>
    <n v="26"/>
    <x v="30"/>
    <x v="2"/>
    <s v="Blue"/>
    <x v="1"/>
    <n v="3.1"/>
    <s v="Yes"/>
    <x v="4"/>
    <s v="Yes"/>
    <s v="Yes"/>
    <n v="18"/>
    <x v="5"/>
    <x v="6"/>
  </r>
  <r>
    <n v="233"/>
    <n v="54"/>
    <x v="0"/>
    <x v="16"/>
    <x v="3"/>
    <n v="27"/>
    <x v="11"/>
    <x v="0"/>
    <s v="Purple"/>
    <x v="0"/>
    <n v="4.2"/>
    <s v="Yes"/>
    <x v="0"/>
    <s v="Yes"/>
    <s v="Yes"/>
    <n v="32"/>
    <x v="4"/>
    <x v="4"/>
  </r>
  <r>
    <n v="234"/>
    <n v="19"/>
    <x v="0"/>
    <x v="1"/>
    <x v="0"/>
    <n v="83"/>
    <x v="28"/>
    <x v="3"/>
    <s v="Yellow"/>
    <x v="3"/>
    <n v="4.5"/>
    <s v="Yes"/>
    <x v="2"/>
    <s v="Yes"/>
    <s v="Yes"/>
    <n v="27"/>
    <x v="4"/>
    <x v="6"/>
  </r>
  <r>
    <n v="235"/>
    <n v="20"/>
    <x v="0"/>
    <x v="24"/>
    <x v="3"/>
    <n v="39"/>
    <x v="45"/>
    <x v="1"/>
    <s v="Silver"/>
    <x v="2"/>
    <n v="3.7"/>
    <s v="Yes"/>
    <x v="2"/>
    <s v="Yes"/>
    <s v="Yes"/>
    <n v="24"/>
    <x v="2"/>
    <x v="1"/>
  </r>
  <r>
    <n v="236"/>
    <n v="43"/>
    <x v="0"/>
    <x v="12"/>
    <x v="3"/>
    <n v="89"/>
    <x v="32"/>
    <x v="2"/>
    <s v="Cyan"/>
    <x v="0"/>
    <n v="3.7"/>
    <s v="Yes"/>
    <x v="1"/>
    <s v="Yes"/>
    <s v="Yes"/>
    <n v="31"/>
    <x v="5"/>
    <x v="3"/>
  </r>
  <r>
    <n v="237"/>
    <n v="38"/>
    <x v="0"/>
    <x v="7"/>
    <x v="2"/>
    <n v="68"/>
    <x v="25"/>
    <x v="0"/>
    <s v="Green"/>
    <x v="0"/>
    <n v="3.4"/>
    <s v="Yes"/>
    <x v="2"/>
    <s v="Yes"/>
    <s v="Yes"/>
    <n v="39"/>
    <x v="3"/>
    <x v="0"/>
  </r>
  <r>
    <n v="238"/>
    <n v="50"/>
    <x v="0"/>
    <x v="10"/>
    <x v="0"/>
    <n v="90"/>
    <x v="44"/>
    <x v="2"/>
    <s v="Beige"/>
    <x v="2"/>
    <n v="3"/>
    <s v="Yes"/>
    <x v="5"/>
    <s v="Yes"/>
    <s v="Yes"/>
    <n v="36"/>
    <x v="5"/>
    <x v="0"/>
  </r>
  <r>
    <n v="239"/>
    <n v="64"/>
    <x v="0"/>
    <x v="11"/>
    <x v="0"/>
    <n v="34"/>
    <x v="31"/>
    <x v="2"/>
    <s v="Peach"/>
    <x v="3"/>
    <n v="4.2"/>
    <s v="Yes"/>
    <x v="1"/>
    <s v="Yes"/>
    <s v="Yes"/>
    <n v="5"/>
    <x v="1"/>
    <x v="2"/>
  </r>
  <r>
    <n v="240"/>
    <n v="49"/>
    <x v="0"/>
    <x v="13"/>
    <x v="0"/>
    <n v="51"/>
    <x v="34"/>
    <x v="0"/>
    <s v="Yellow"/>
    <x v="2"/>
    <n v="2.9"/>
    <s v="Yes"/>
    <x v="0"/>
    <s v="Yes"/>
    <s v="Yes"/>
    <n v="47"/>
    <x v="2"/>
    <x v="4"/>
  </r>
  <r>
    <n v="241"/>
    <n v="47"/>
    <x v="0"/>
    <x v="1"/>
    <x v="0"/>
    <n v="45"/>
    <x v="6"/>
    <x v="3"/>
    <s v="Turquoise"/>
    <x v="0"/>
    <n v="3.5"/>
    <s v="Yes"/>
    <x v="1"/>
    <s v="Yes"/>
    <s v="Yes"/>
    <n v="29"/>
    <x v="4"/>
    <x v="0"/>
  </r>
  <r>
    <n v="242"/>
    <n v="36"/>
    <x v="0"/>
    <x v="15"/>
    <x v="0"/>
    <n v="88"/>
    <x v="12"/>
    <x v="2"/>
    <s v="Peach"/>
    <x v="0"/>
    <n v="4.0999999999999996"/>
    <s v="Yes"/>
    <x v="1"/>
    <s v="Yes"/>
    <s v="Yes"/>
    <n v="43"/>
    <x v="0"/>
    <x v="4"/>
  </r>
  <r>
    <n v="243"/>
    <n v="55"/>
    <x v="0"/>
    <x v="7"/>
    <x v="2"/>
    <n v="85"/>
    <x v="14"/>
    <x v="0"/>
    <s v="Gray"/>
    <x v="2"/>
    <n v="4.3"/>
    <s v="Yes"/>
    <x v="5"/>
    <s v="Yes"/>
    <s v="Yes"/>
    <n v="40"/>
    <x v="5"/>
    <x v="6"/>
  </r>
  <r>
    <n v="244"/>
    <n v="25"/>
    <x v="0"/>
    <x v="16"/>
    <x v="3"/>
    <n v="100"/>
    <x v="0"/>
    <x v="2"/>
    <s v="Olive"/>
    <x v="0"/>
    <n v="2.8"/>
    <s v="Yes"/>
    <x v="4"/>
    <s v="Yes"/>
    <s v="Yes"/>
    <n v="4"/>
    <x v="5"/>
    <x v="5"/>
  </r>
  <r>
    <n v="245"/>
    <n v="53"/>
    <x v="0"/>
    <x v="22"/>
    <x v="3"/>
    <n v="42"/>
    <x v="4"/>
    <x v="1"/>
    <s v="Indigo"/>
    <x v="1"/>
    <n v="4.9000000000000004"/>
    <s v="Yes"/>
    <x v="4"/>
    <s v="Yes"/>
    <s v="Yes"/>
    <n v="39"/>
    <x v="3"/>
    <x v="1"/>
  </r>
  <r>
    <n v="246"/>
    <n v="49"/>
    <x v="0"/>
    <x v="3"/>
    <x v="1"/>
    <n v="53"/>
    <x v="3"/>
    <x v="0"/>
    <s v="Charcoal"/>
    <x v="2"/>
    <n v="3.3"/>
    <s v="Yes"/>
    <x v="2"/>
    <s v="Yes"/>
    <s v="Yes"/>
    <n v="45"/>
    <x v="0"/>
    <x v="0"/>
  </r>
  <r>
    <n v="247"/>
    <n v="35"/>
    <x v="0"/>
    <x v="12"/>
    <x v="3"/>
    <n v="86"/>
    <x v="22"/>
    <x v="3"/>
    <s v="Beige"/>
    <x v="1"/>
    <n v="3.2"/>
    <s v="Yes"/>
    <x v="0"/>
    <s v="Yes"/>
    <s v="Yes"/>
    <n v="20"/>
    <x v="0"/>
    <x v="4"/>
  </r>
  <r>
    <n v="248"/>
    <n v="29"/>
    <x v="0"/>
    <x v="1"/>
    <x v="0"/>
    <n v="66"/>
    <x v="6"/>
    <x v="3"/>
    <s v="Brown"/>
    <x v="1"/>
    <n v="4.4000000000000004"/>
    <s v="Yes"/>
    <x v="3"/>
    <s v="Yes"/>
    <s v="Yes"/>
    <n v="14"/>
    <x v="5"/>
    <x v="1"/>
  </r>
  <r>
    <n v="249"/>
    <n v="47"/>
    <x v="0"/>
    <x v="22"/>
    <x v="3"/>
    <n v="100"/>
    <x v="38"/>
    <x v="2"/>
    <s v="Blue"/>
    <x v="0"/>
    <n v="4.8"/>
    <s v="Yes"/>
    <x v="0"/>
    <s v="Yes"/>
    <s v="Yes"/>
    <n v="33"/>
    <x v="3"/>
    <x v="1"/>
  </r>
  <r>
    <n v="250"/>
    <n v="53"/>
    <x v="0"/>
    <x v="8"/>
    <x v="3"/>
    <n v="47"/>
    <x v="29"/>
    <x v="1"/>
    <s v="Teal"/>
    <x v="3"/>
    <n v="4.2"/>
    <s v="Yes"/>
    <x v="3"/>
    <s v="Yes"/>
    <s v="Yes"/>
    <n v="18"/>
    <x v="2"/>
    <x v="2"/>
  </r>
  <r>
    <n v="251"/>
    <n v="33"/>
    <x v="0"/>
    <x v="11"/>
    <x v="0"/>
    <n v="25"/>
    <x v="16"/>
    <x v="0"/>
    <s v="Black"/>
    <x v="3"/>
    <n v="4"/>
    <s v="Yes"/>
    <x v="0"/>
    <s v="Yes"/>
    <s v="Yes"/>
    <n v="9"/>
    <x v="4"/>
    <x v="1"/>
  </r>
  <r>
    <n v="252"/>
    <n v="21"/>
    <x v="0"/>
    <x v="8"/>
    <x v="3"/>
    <n v="51"/>
    <x v="5"/>
    <x v="3"/>
    <s v="Gold"/>
    <x v="0"/>
    <n v="2.5"/>
    <s v="Yes"/>
    <x v="3"/>
    <s v="Yes"/>
    <s v="Yes"/>
    <n v="34"/>
    <x v="3"/>
    <x v="2"/>
  </r>
  <r>
    <n v="253"/>
    <n v="32"/>
    <x v="0"/>
    <x v="6"/>
    <x v="0"/>
    <n v="41"/>
    <x v="12"/>
    <x v="2"/>
    <s v="Violet"/>
    <x v="2"/>
    <n v="3.9"/>
    <s v="Yes"/>
    <x v="1"/>
    <s v="Yes"/>
    <s v="Yes"/>
    <n v="33"/>
    <x v="0"/>
    <x v="0"/>
  </r>
  <r>
    <n v="254"/>
    <n v="52"/>
    <x v="0"/>
    <x v="23"/>
    <x v="1"/>
    <n v="73"/>
    <x v="19"/>
    <x v="0"/>
    <s v="Cyan"/>
    <x v="0"/>
    <n v="4.9000000000000004"/>
    <s v="Yes"/>
    <x v="4"/>
    <s v="Yes"/>
    <s v="Yes"/>
    <n v="15"/>
    <x v="4"/>
    <x v="4"/>
  </r>
  <r>
    <n v="255"/>
    <n v="67"/>
    <x v="0"/>
    <x v="12"/>
    <x v="3"/>
    <n v="42"/>
    <x v="27"/>
    <x v="2"/>
    <s v="White"/>
    <x v="0"/>
    <n v="3.5"/>
    <s v="Yes"/>
    <x v="5"/>
    <s v="Yes"/>
    <s v="Yes"/>
    <n v="4"/>
    <x v="3"/>
    <x v="4"/>
  </r>
  <r>
    <n v="256"/>
    <n v="43"/>
    <x v="0"/>
    <x v="18"/>
    <x v="3"/>
    <n v="20"/>
    <x v="33"/>
    <x v="2"/>
    <s v="Charcoal"/>
    <x v="1"/>
    <n v="4.2"/>
    <s v="Yes"/>
    <x v="1"/>
    <s v="Yes"/>
    <s v="Yes"/>
    <n v="25"/>
    <x v="5"/>
    <x v="2"/>
  </r>
  <r>
    <n v="257"/>
    <n v="58"/>
    <x v="0"/>
    <x v="16"/>
    <x v="3"/>
    <n v="30"/>
    <x v="45"/>
    <x v="3"/>
    <s v="Violet"/>
    <x v="1"/>
    <n v="4.7"/>
    <s v="Yes"/>
    <x v="0"/>
    <s v="Yes"/>
    <s v="Yes"/>
    <n v="20"/>
    <x v="2"/>
    <x v="6"/>
  </r>
  <r>
    <n v="258"/>
    <n v="20"/>
    <x v="0"/>
    <x v="8"/>
    <x v="3"/>
    <n v="53"/>
    <x v="8"/>
    <x v="2"/>
    <s v="Red"/>
    <x v="2"/>
    <n v="4.5"/>
    <s v="Yes"/>
    <x v="0"/>
    <s v="Yes"/>
    <s v="Yes"/>
    <n v="5"/>
    <x v="2"/>
    <x v="3"/>
  </r>
  <r>
    <n v="259"/>
    <n v="61"/>
    <x v="0"/>
    <x v="24"/>
    <x v="3"/>
    <n v="74"/>
    <x v="15"/>
    <x v="1"/>
    <s v="Lavender"/>
    <x v="1"/>
    <n v="2.8"/>
    <s v="Yes"/>
    <x v="0"/>
    <s v="Yes"/>
    <s v="Yes"/>
    <n v="16"/>
    <x v="1"/>
    <x v="3"/>
  </r>
  <r>
    <n v="260"/>
    <n v="32"/>
    <x v="0"/>
    <x v="2"/>
    <x v="0"/>
    <n v="57"/>
    <x v="7"/>
    <x v="2"/>
    <s v="Gold"/>
    <x v="3"/>
    <n v="2.9"/>
    <s v="Yes"/>
    <x v="3"/>
    <s v="Yes"/>
    <s v="Yes"/>
    <n v="13"/>
    <x v="5"/>
    <x v="2"/>
  </r>
  <r>
    <n v="261"/>
    <n v="38"/>
    <x v="0"/>
    <x v="19"/>
    <x v="3"/>
    <n v="57"/>
    <x v="6"/>
    <x v="1"/>
    <s v="Red"/>
    <x v="0"/>
    <n v="3.2"/>
    <s v="Yes"/>
    <x v="4"/>
    <s v="Yes"/>
    <s v="Yes"/>
    <n v="11"/>
    <x v="2"/>
    <x v="6"/>
  </r>
  <r>
    <n v="262"/>
    <n v="21"/>
    <x v="0"/>
    <x v="2"/>
    <x v="0"/>
    <n v="77"/>
    <x v="18"/>
    <x v="0"/>
    <s v="Magenta"/>
    <x v="0"/>
    <n v="4.9000000000000004"/>
    <s v="Yes"/>
    <x v="3"/>
    <s v="Yes"/>
    <s v="Yes"/>
    <n v="21"/>
    <x v="2"/>
    <x v="2"/>
  </r>
  <r>
    <n v="263"/>
    <n v="37"/>
    <x v="0"/>
    <x v="13"/>
    <x v="0"/>
    <n v="40"/>
    <x v="11"/>
    <x v="2"/>
    <s v="Teal"/>
    <x v="2"/>
    <n v="3.7"/>
    <s v="Yes"/>
    <x v="2"/>
    <s v="Yes"/>
    <s v="Yes"/>
    <n v="6"/>
    <x v="5"/>
    <x v="2"/>
  </r>
  <r>
    <n v="264"/>
    <n v="27"/>
    <x v="0"/>
    <x v="6"/>
    <x v="0"/>
    <n v="46"/>
    <x v="44"/>
    <x v="2"/>
    <s v="Purple"/>
    <x v="2"/>
    <n v="4.3"/>
    <s v="Yes"/>
    <x v="5"/>
    <s v="Yes"/>
    <s v="Yes"/>
    <n v="29"/>
    <x v="0"/>
    <x v="5"/>
  </r>
  <r>
    <n v="265"/>
    <n v="36"/>
    <x v="0"/>
    <x v="13"/>
    <x v="0"/>
    <n v="78"/>
    <x v="24"/>
    <x v="1"/>
    <s v="Charcoal"/>
    <x v="3"/>
    <n v="3.9"/>
    <s v="Yes"/>
    <x v="5"/>
    <s v="Yes"/>
    <s v="Yes"/>
    <n v="15"/>
    <x v="1"/>
    <x v="2"/>
  </r>
  <r>
    <n v="266"/>
    <n v="32"/>
    <x v="0"/>
    <x v="21"/>
    <x v="3"/>
    <n v="59"/>
    <x v="49"/>
    <x v="2"/>
    <s v="Gray"/>
    <x v="1"/>
    <n v="3.2"/>
    <s v="Yes"/>
    <x v="4"/>
    <s v="Yes"/>
    <s v="Yes"/>
    <n v="17"/>
    <x v="4"/>
    <x v="4"/>
  </r>
  <r>
    <n v="267"/>
    <n v="51"/>
    <x v="0"/>
    <x v="16"/>
    <x v="3"/>
    <n v="75"/>
    <x v="7"/>
    <x v="0"/>
    <s v="White"/>
    <x v="2"/>
    <n v="3.1"/>
    <s v="Yes"/>
    <x v="0"/>
    <s v="Yes"/>
    <s v="Yes"/>
    <n v="32"/>
    <x v="2"/>
    <x v="1"/>
  </r>
  <r>
    <n v="268"/>
    <n v="64"/>
    <x v="0"/>
    <x v="1"/>
    <x v="0"/>
    <n v="54"/>
    <x v="33"/>
    <x v="2"/>
    <s v="Olive"/>
    <x v="1"/>
    <n v="3.9"/>
    <s v="Yes"/>
    <x v="4"/>
    <s v="Yes"/>
    <s v="Yes"/>
    <n v="42"/>
    <x v="0"/>
    <x v="2"/>
  </r>
  <r>
    <n v="269"/>
    <n v="68"/>
    <x v="0"/>
    <x v="9"/>
    <x v="1"/>
    <n v="42"/>
    <x v="42"/>
    <x v="2"/>
    <s v="Charcoal"/>
    <x v="1"/>
    <n v="2.6"/>
    <s v="Yes"/>
    <x v="5"/>
    <s v="Yes"/>
    <s v="Yes"/>
    <n v="21"/>
    <x v="1"/>
    <x v="5"/>
  </r>
  <r>
    <n v="270"/>
    <n v="68"/>
    <x v="0"/>
    <x v="0"/>
    <x v="0"/>
    <n v="44"/>
    <x v="42"/>
    <x v="2"/>
    <s v="Charcoal"/>
    <x v="0"/>
    <n v="3.3"/>
    <s v="Yes"/>
    <x v="2"/>
    <s v="Yes"/>
    <s v="Yes"/>
    <n v="9"/>
    <x v="1"/>
    <x v="4"/>
  </r>
  <r>
    <n v="271"/>
    <n v="33"/>
    <x v="0"/>
    <x v="2"/>
    <x v="0"/>
    <n v="52"/>
    <x v="25"/>
    <x v="3"/>
    <s v="Orange"/>
    <x v="3"/>
    <n v="4.5999999999999996"/>
    <s v="Yes"/>
    <x v="1"/>
    <s v="Yes"/>
    <s v="Yes"/>
    <n v="16"/>
    <x v="4"/>
    <x v="2"/>
  </r>
  <r>
    <n v="272"/>
    <n v="65"/>
    <x v="0"/>
    <x v="12"/>
    <x v="3"/>
    <n v="69"/>
    <x v="33"/>
    <x v="3"/>
    <s v="Yellow"/>
    <x v="2"/>
    <n v="4.5999999999999996"/>
    <s v="Yes"/>
    <x v="0"/>
    <s v="Yes"/>
    <s v="Yes"/>
    <n v="42"/>
    <x v="2"/>
    <x v="0"/>
  </r>
  <r>
    <n v="273"/>
    <n v="48"/>
    <x v="0"/>
    <x v="16"/>
    <x v="3"/>
    <n v="26"/>
    <x v="4"/>
    <x v="2"/>
    <s v="Beige"/>
    <x v="2"/>
    <n v="4.4000000000000004"/>
    <s v="Yes"/>
    <x v="4"/>
    <s v="Yes"/>
    <s v="Yes"/>
    <n v="37"/>
    <x v="5"/>
    <x v="4"/>
  </r>
  <r>
    <n v="274"/>
    <n v="69"/>
    <x v="0"/>
    <x v="7"/>
    <x v="2"/>
    <n v="33"/>
    <x v="25"/>
    <x v="1"/>
    <s v="Silver"/>
    <x v="1"/>
    <n v="4.2"/>
    <s v="Yes"/>
    <x v="0"/>
    <s v="Yes"/>
    <s v="Yes"/>
    <n v="32"/>
    <x v="5"/>
    <x v="3"/>
  </r>
  <r>
    <n v="275"/>
    <n v="59"/>
    <x v="0"/>
    <x v="16"/>
    <x v="3"/>
    <n v="32"/>
    <x v="33"/>
    <x v="2"/>
    <s v="Indigo"/>
    <x v="1"/>
    <n v="3"/>
    <s v="Yes"/>
    <x v="0"/>
    <s v="Yes"/>
    <s v="Yes"/>
    <n v="28"/>
    <x v="1"/>
    <x v="4"/>
  </r>
  <r>
    <n v="276"/>
    <n v="48"/>
    <x v="0"/>
    <x v="21"/>
    <x v="3"/>
    <n v="85"/>
    <x v="41"/>
    <x v="3"/>
    <s v="Lavender"/>
    <x v="0"/>
    <n v="4"/>
    <s v="Yes"/>
    <x v="0"/>
    <s v="Yes"/>
    <s v="Yes"/>
    <n v="13"/>
    <x v="2"/>
    <x v="1"/>
  </r>
  <r>
    <n v="277"/>
    <n v="25"/>
    <x v="0"/>
    <x v="11"/>
    <x v="0"/>
    <n v="30"/>
    <x v="45"/>
    <x v="3"/>
    <s v="Turquoise"/>
    <x v="3"/>
    <n v="3.5"/>
    <s v="Yes"/>
    <x v="0"/>
    <s v="Yes"/>
    <s v="Yes"/>
    <n v="11"/>
    <x v="4"/>
    <x v="0"/>
  </r>
  <r>
    <n v="278"/>
    <n v="29"/>
    <x v="0"/>
    <x v="5"/>
    <x v="0"/>
    <n v="29"/>
    <x v="42"/>
    <x v="2"/>
    <s v="Green"/>
    <x v="0"/>
    <n v="3"/>
    <s v="Yes"/>
    <x v="5"/>
    <s v="Yes"/>
    <s v="Yes"/>
    <n v="36"/>
    <x v="4"/>
    <x v="4"/>
  </r>
  <r>
    <n v="279"/>
    <n v="57"/>
    <x v="0"/>
    <x v="1"/>
    <x v="0"/>
    <n v="95"/>
    <x v="11"/>
    <x v="2"/>
    <s v="Orange"/>
    <x v="1"/>
    <n v="3.7"/>
    <s v="Yes"/>
    <x v="0"/>
    <s v="Yes"/>
    <s v="Yes"/>
    <n v="23"/>
    <x v="5"/>
    <x v="2"/>
  </r>
  <r>
    <n v="280"/>
    <n v="23"/>
    <x v="0"/>
    <x v="4"/>
    <x v="1"/>
    <n v="69"/>
    <x v="10"/>
    <x v="0"/>
    <s v="Turquoise"/>
    <x v="2"/>
    <n v="4"/>
    <s v="Yes"/>
    <x v="3"/>
    <s v="Yes"/>
    <s v="Yes"/>
    <n v="37"/>
    <x v="4"/>
    <x v="5"/>
  </r>
  <r>
    <n v="281"/>
    <n v="45"/>
    <x v="0"/>
    <x v="3"/>
    <x v="1"/>
    <n v="69"/>
    <x v="6"/>
    <x v="1"/>
    <s v="Cyan"/>
    <x v="3"/>
    <n v="4.2"/>
    <s v="Yes"/>
    <x v="4"/>
    <s v="Yes"/>
    <s v="Yes"/>
    <n v="21"/>
    <x v="1"/>
    <x v="4"/>
  </r>
  <r>
    <n v="282"/>
    <n v="38"/>
    <x v="0"/>
    <x v="22"/>
    <x v="3"/>
    <n v="61"/>
    <x v="19"/>
    <x v="3"/>
    <s v="Charcoal"/>
    <x v="1"/>
    <n v="2.5"/>
    <s v="Yes"/>
    <x v="3"/>
    <s v="Yes"/>
    <s v="Yes"/>
    <n v="22"/>
    <x v="5"/>
    <x v="4"/>
  </r>
  <r>
    <n v="283"/>
    <n v="21"/>
    <x v="0"/>
    <x v="11"/>
    <x v="0"/>
    <n v="94"/>
    <x v="46"/>
    <x v="2"/>
    <s v="Teal"/>
    <x v="2"/>
    <n v="3"/>
    <s v="Yes"/>
    <x v="4"/>
    <s v="Yes"/>
    <s v="Yes"/>
    <n v="9"/>
    <x v="1"/>
    <x v="5"/>
  </r>
  <r>
    <n v="284"/>
    <n v="32"/>
    <x v="0"/>
    <x v="1"/>
    <x v="0"/>
    <n v="30"/>
    <x v="6"/>
    <x v="1"/>
    <s v="Maroon"/>
    <x v="3"/>
    <n v="3.2"/>
    <s v="Yes"/>
    <x v="2"/>
    <s v="Yes"/>
    <s v="Yes"/>
    <n v="16"/>
    <x v="0"/>
    <x v="2"/>
  </r>
  <r>
    <n v="285"/>
    <n v="63"/>
    <x v="0"/>
    <x v="11"/>
    <x v="0"/>
    <n v="45"/>
    <x v="31"/>
    <x v="2"/>
    <s v="Red"/>
    <x v="2"/>
    <n v="3.5"/>
    <s v="Yes"/>
    <x v="3"/>
    <s v="Yes"/>
    <s v="Yes"/>
    <n v="4"/>
    <x v="3"/>
    <x v="3"/>
  </r>
  <r>
    <n v="286"/>
    <n v="29"/>
    <x v="0"/>
    <x v="8"/>
    <x v="3"/>
    <n v="39"/>
    <x v="0"/>
    <x v="3"/>
    <s v="Yellow"/>
    <x v="2"/>
    <n v="4.8"/>
    <s v="Yes"/>
    <x v="0"/>
    <s v="Yes"/>
    <s v="Yes"/>
    <n v="3"/>
    <x v="5"/>
    <x v="4"/>
  </r>
  <r>
    <n v="287"/>
    <n v="27"/>
    <x v="0"/>
    <x v="16"/>
    <x v="3"/>
    <n v="51"/>
    <x v="43"/>
    <x v="0"/>
    <s v="Gray"/>
    <x v="2"/>
    <n v="2.6"/>
    <s v="Yes"/>
    <x v="5"/>
    <s v="Yes"/>
    <s v="Yes"/>
    <n v="6"/>
    <x v="5"/>
    <x v="2"/>
  </r>
  <r>
    <n v="288"/>
    <n v="56"/>
    <x v="0"/>
    <x v="18"/>
    <x v="3"/>
    <n v="37"/>
    <x v="12"/>
    <x v="0"/>
    <s v="Blue"/>
    <x v="1"/>
    <n v="3.4"/>
    <s v="Yes"/>
    <x v="4"/>
    <s v="Yes"/>
    <s v="Yes"/>
    <n v="18"/>
    <x v="0"/>
    <x v="0"/>
  </r>
  <r>
    <n v="289"/>
    <n v="30"/>
    <x v="0"/>
    <x v="17"/>
    <x v="0"/>
    <n v="62"/>
    <x v="17"/>
    <x v="2"/>
    <s v="Lavender"/>
    <x v="0"/>
    <n v="3.7"/>
    <s v="Yes"/>
    <x v="4"/>
    <s v="Yes"/>
    <s v="Yes"/>
    <n v="34"/>
    <x v="0"/>
    <x v="4"/>
  </r>
  <r>
    <n v="290"/>
    <n v="49"/>
    <x v="0"/>
    <x v="7"/>
    <x v="2"/>
    <n v="85"/>
    <x v="14"/>
    <x v="2"/>
    <s v="Yellow"/>
    <x v="3"/>
    <n v="4.5"/>
    <s v="Yes"/>
    <x v="4"/>
    <s v="Yes"/>
    <s v="Yes"/>
    <n v="26"/>
    <x v="2"/>
    <x v="5"/>
  </r>
  <r>
    <n v="291"/>
    <n v="58"/>
    <x v="0"/>
    <x v="17"/>
    <x v="0"/>
    <n v="33"/>
    <x v="24"/>
    <x v="2"/>
    <s v="Indigo"/>
    <x v="0"/>
    <n v="3.7"/>
    <s v="Yes"/>
    <x v="3"/>
    <s v="Yes"/>
    <s v="Yes"/>
    <n v="50"/>
    <x v="3"/>
    <x v="1"/>
  </r>
  <r>
    <n v="292"/>
    <n v="57"/>
    <x v="0"/>
    <x v="10"/>
    <x v="0"/>
    <n v="26"/>
    <x v="12"/>
    <x v="3"/>
    <s v="Violet"/>
    <x v="3"/>
    <n v="3.3"/>
    <s v="Yes"/>
    <x v="2"/>
    <s v="Yes"/>
    <s v="Yes"/>
    <n v="40"/>
    <x v="4"/>
    <x v="5"/>
  </r>
  <r>
    <n v="293"/>
    <n v="60"/>
    <x v="0"/>
    <x v="9"/>
    <x v="1"/>
    <n v="99"/>
    <x v="40"/>
    <x v="2"/>
    <s v="Green"/>
    <x v="1"/>
    <n v="4.7"/>
    <s v="Yes"/>
    <x v="1"/>
    <s v="Yes"/>
    <s v="Yes"/>
    <n v="24"/>
    <x v="1"/>
    <x v="3"/>
  </r>
  <r>
    <n v="294"/>
    <n v="69"/>
    <x v="0"/>
    <x v="8"/>
    <x v="3"/>
    <n v="39"/>
    <x v="39"/>
    <x v="2"/>
    <s v="White"/>
    <x v="1"/>
    <n v="2.7"/>
    <s v="Yes"/>
    <x v="0"/>
    <s v="Yes"/>
    <s v="Yes"/>
    <n v="33"/>
    <x v="3"/>
    <x v="2"/>
  </r>
  <r>
    <n v="295"/>
    <n v="70"/>
    <x v="0"/>
    <x v="11"/>
    <x v="0"/>
    <n v="20"/>
    <x v="32"/>
    <x v="2"/>
    <s v="Gold"/>
    <x v="1"/>
    <n v="4.5999999999999996"/>
    <s v="Yes"/>
    <x v="5"/>
    <s v="Yes"/>
    <s v="Yes"/>
    <n v="19"/>
    <x v="2"/>
    <x v="6"/>
  </r>
  <r>
    <n v="296"/>
    <n v="53"/>
    <x v="0"/>
    <x v="12"/>
    <x v="3"/>
    <n v="42"/>
    <x v="8"/>
    <x v="2"/>
    <s v="Indigo"/>
    <x v="0"/>
    <n v="2.7"/>
    <s v="Yes"/>
    <x v="5"/>
    <s v="Yes"/>
    <s v="Yes"/>
    <n v="24"/>
    <x v="2"/>
    <x v="3"/>
  </r>
  <r>
    <n v="297"/>
    <n v="25"/>
    <x v="0"/>
    <x v="3"/>
    <x v="1"/>
    <n v="74"/>
    <x v="27"/>
    <x v="1"/>
    <s v="Lavender"/>
    <x v="1"/>
    <n v="4.8"/>
    <s v="Yes"/>
    <x v="4"/>
    <s v="Yes"/>
    <s v="Yes"/>
    <n v="19"/>
    <x v="2"/>
    <x v="1"/>
  </r>
  <r>
    <n v="298"/>
    <n v="48"/>
    <x v="0"/>
    <x v="9"/>
    <x v="1"/>
    <n v="26"/>
    <x v="12"/>
    <x v="3"/>
    <s v="Purple"/>
    <x v="2"/>
    <n v="4.4000000000000004"/>
    <s v="Yes"/>
    <x v="3"/>
    <s v="Yes"/>
    <s v="Yes"/>
    <n v="4"/>
    <x v="2"/>
    <x v="4"/>
  </r>
  <r>
    <n v="299"/>
    <n v="69"/>
    <x v="0"/>
    <x v="17"/>
    <x v="0"/>
    <n v="53"/>
    <x v="33"/>
    <x v="2"/>
    <s v="Lavender"/>
    <x v="0"/>
    <n v="4"/>
    <s v="Yes"/>
    <x v="3"/>
    <s v="Yes"/>
    <s v="Yes"/>
    <n v="11"/>
    <x v="0"/>
    <x v="6"/>
  </r>
  <r>
    <n v="300"/>
    <n v="25"/>
    <x v="0"/>
    <x v="4"/>
    <x v="1"/>
    <n v="80"/>
    <x v="38"/>
    <x v="2"/>
    <s v="Maroon"/>
    <x v="2"/>
    <n v="3.2"/>
    <s v="Yes"/>
    <x v="2"/>
    <s v="Yes"/>
    <s v="Yes"/>
    <n v="28"/>
    <x v="3"/>
    <x v="0"/>
  </r>
  <r>
    <n v="301"/>
    <n v="29"/>
    <x v="0"/>
    <x v="19"/>
    <x v="3"/>
    <n v="98"/>
    <x v="44"/>
    <x v="2"/>
    <s v="Teal"/>
    <x v="1"/>
    <n v="4.4000000000000004"/>
    <s v="Yes"/>
    <x v="5"/>
    <s v="Yes"/>
    <s v="Yes"/>
    <n v="24"/>
    <x v="3"/>
    <x v="1"/>
  </r>
  <r>
    <n v="302"/>
    <n v="46"/>
    <x v="0"/>
    <x v="11"/>
    <x v="0"/>
    <n v="95"/>
    <x v="38"/>
    <x v="2"/>
    <s v="Green"/>
    <x v="1"/>
    <n v="3.8"/>
    <s v="Yes"/>
    <x v="3"/>
    <s v="Yes"/>
    <s v="Yes"/>
    <n v="25"/>
    <x v="2"/>
    <x v="6"/>
  </r>
  <r>
    <n v="303"/>
    <n v="37"/>
    <x v="0"/>
    <x v="1"/>
    <x v="0"/>
    <n v="44"/>
    <x v="12"/>
    <x v="0"/>
    <s v="Olive"/>
    <x v="2"/>
    <n v="3.6"/>
    <s v="Yes"/>
    <x v="0"/>
    <s v="Yes"/>
    <s v="Yes"/>
    <n v="27"/>
    <x v="4"/>
    <x v="6"/>
  </r>
  <r>
    <n v="304"/>
    <n v="20"/>
    <x v="0"/>
    <x v="3"/>
    <x v="1"/>
    <n v="60"/>
    <x v="4"/>
    <x v="2"/>
    <s v="Turquoise"/>
    <x v="2"/>
    <n v="3.3"/>
    <s v="Yes"/>
    <x v="2"/>
    <s v="Yes"/>
    <s v="Yes"/>
    <n v="49"/>
    <x v="0"/>
    <x v="1"/>
  </r>
  <r>
    <n v="305"/>
    <n v="40"/>
    <x v="0"/>
    <x v="10"/>
    <x v="0"/>
    <n v="84"/>
    <x v="4"/>
    <x v="2"/>
    <s v="Green"/>
    <x v="0"/>
    <n v="3.4"/>
    <s v="Yes"/>
    <x v="2"/>
    <s v="Yes"/>
    <s v="Yes"/>
    <n v="45"/>
    <x v="2"/>
    <x v="4"/>
  </r>
  <r>
    <n v="306"/>
    <n v="60"/>
    <x v="0"/>
    <x v="1"/>
    <x v="0"/>
    <n v="59"/>
    <x v="40"/>
    <x v="2"/>
    <s v="Teal"/>
    <x v="3"/>
    <n v="3.5"/>
    <s v="Yes"/>
    <x v="4"/>
    <s v="Yes"/>
    <s v="Yes"/>
    <n v="26"/>
    <x v="3"/>
    <x v="2"/>
  </r>
  <r>
    <n v="307"/>
    <n v="26"/>
    <x v="0"/>
    <x v="14"/>
    <x v="2"/>
    <n v="49"/>
    <x v="25"/>
    <x v="1"/>
    <s v="White"/>
    <x v="2"/>
    <n v="3.6"/>
    <s v="Yes"/>
    <x v="0"/>
    <s v="Yes"/>
    <s v="Yes"/>
    <n v="4"/>
    <x v="1"/>
    <x v="2"/>
  </r>
  <r>
    <n v="308"/>
    <n v="29"/>
    <x v="0"/>
    <x v="24"/>
    <x v="3"/>
    <n v="32"/>
    <x v="20"/>
    <x v="2"/>
    <s v="Orange"/>
    <x v="0"/>
    <n v="3.2"/>
    <s v="Yes"/>
    <x v="1"/>
    <s v="Yes"/>
    <s v="Yes"/>
    <n v="3"/>
    <x v="2"/>
    <x v="6"/>
  </r>
  <r>
    <n v="309"/>
    <n v="66"/>
    <x v="0"/>
    <x v="8"/>
    <x v="3"/>
    <n v="29"/>
    <x v="33"/>
    <x v="2"/>
    <s v="Beige"/>
    <x v="3"/>
    <n v="3.7"/>
    <s v="Yes"/>
    <x v="3"/>
    <s v="Yes"/>
    <s v="Yes"/>
    <n v="45"/>
    <x v="0"/>
    <x v="4"/>
  </r>
  <r>
    <n v="310"/>
    <n v="66"/>
    <x v="0"/>
    <x v="10"/>
    <x v="0"/>
    <n v="22"/>
    <x v="46"/>
    <x v="2"/>
    <s v="Yellow"/>
    <x v="1"/>
    <n v="4.5"/>
    <s v="Yes"/>
    <x v="3"/>
    <s v="Yes"/>
    <s v="Yes"/>
    <n v="21"/>
    <x v="1"/>
    <x v="0"/>
  </r>
  <r>
    <n v="311"/>
    <n v="56"/>
    <x v="0"/>
    <x v="13"/>
    <x v="0"/>
    <n v="85"/>
    <x v="6"/>
    <x v="2"/>
    <s v="Charcoal"/>
    <x v="0"/>
    <n v="4.5999999999999996"/>
    <s v="Yes"/>
    <x v="3"/>
    <s v="Yes"/>
    <s v="Yes"/>
    <n v="50"/>
    <x v="1"/>
    <x v="0"/>
  </r>
  <r>
    <n v="312"/>
    <n v="69"/>
    <x v="0"/>
    <x v="2"/>
    <x v="0"/>
    <n v="52"/>
    <x v="3"/>
    <x v="0"/>
    <s v="Silver"/>
    <x v="0"/>
    <n v="4.0999999999999996"/>
    <s v="Yes"/>
    <x v="5"/>
    <s v="Yes"/>
    <s v="Yes"/>
    <n v="19"/>
    <x v="4"/>
    <x v="5"/>
  </r>
  <r>
    <n v="313"/>
    <n v="38"/>
    <x v="0"/>
    <x v="13"/>
    <x v="0"/>
    <n v="89"/>
    <x v="2"/>
    <x v="0"/>
    <s v="Green"/>
    <x v="1"/>
    <n v="3.4"/>
    <s v="Yes"/>
    <x v="2"/>
    <s v="Yes"/>
    <s v="Yes"/>
    <n v="6"/>
    <x v="3"/>
    <x v="2"/>
  </r>
  <r>
    <n v="314"/>
    <n v="42"/>
    <x v="0"/>
    <x v="10"/>
    <x v="0"/>
    <n v="77"/>
    <x v="34"/>
    <x v="2"/>
    <s v="Pink"/>
    <x v="1"/>
    <n v="3.7"/>
    <s v="Yes"/>
    <x v="0"/>
    <s v="Yes"/>
    <s v="Yes"/>
    <n v="50"/>
    <x v="2"/>
    <x v="6"/>
  </r>
  <r>
    <n v="315"/>
    <n v="30"/>
    <x v="0"/>
    <x v="13"/>
    <x v="0"/>
    <n v="24"/>
    <x v="32"/>
    <x v="2"/>
    <s v="Purple"/>
    <x v="2"/>
    <n v="3.3"/>
    <s v="Yes"/>
    <x v="5"/>
    <s v="Yes"/>
    <s v="Yes"/>
    <n v="17"/>
    <x v="5"/>
    <x v="6"/>
  </r>
  <r>
    <n v="316"/>
    <n v="66"/>
    <x v="0"/>
    <x v="16"/>
    <x v="3"/>
    <n v="24"/>
    <x v="48"/>
    <x v="3"/>
    <s v="Orange"/>
    <x v="1"/>
    <n v="4.5"/>
    <s v="Yes"/>
    <x v="0"/>
    <s v="Yes"/>
    <s v="Yes"/>
    <n v="24"/>
    <x v="5"/>
    <x v="2"/>
  </r>
  <r>
    <n v="317"/>
    <n v="36"/>
    <x v="0"/>
    <x v="8"/>
    <x v="3"/>
    <n v="22"/>
    <x v="18"/>
    <x v="2"/>
    <s v="Charcoal"/>
    <x v="3"/>
    <n v="3.3"/>
    <s v="Yes"/>
    <x v="1"/>
    <s v="Yes"/>
    <s v="Yes"/>
    <n v="46"/>
    <x v="0"/>
    <x v="5"/>
  </r>
  <r>
    <n v="318"/>
    <n v="58"/>
    <x v="0"/>
    <x v="1"/>
    <x v="0"/>
    <n v="82"/>
    <x v="8"/>
    <x v="0"/>
    <s v="Teal"/>
    <x v="3"/>
    <n v="4.3"/>
    <s v="Yes"/>
    <x v="3"/>
    <s v="Yes"/>
    <s v="Yes"/>
    <n v="42"/>
    <x v="1"/>
    <x v="6"/>
  </r>
  <r>
    <n v="319"/>
    <n v="45"/>
    <x v="0"/>
    <x v="21"/>
    <x v="3"/>
    <n v="67"/>
    <x v="45"/>
    <x v="2"/>
    <s v="Beige"/>
    <x v="0"/>
    <n v="2.5"/>
    <s v="Yes"/>
    <x v="3"/>
    <s v="Yes"/>
    <s v="Yes"/>
    <n v="10"/>
    <x v="1"/>
    <x v="2"/>
  </r>
  <r>
    <n v="320"/>
    <n v="47"/>
    <x v="0"/>
    <x v="6"/>
    <x v="0"/>
    <n v="74"/>
    <x v="1"/>
    <x v="3"/>
    <s v="White"/>
    <x v="1"/>
    <n v="2.6"/>
    <s v="Yes"/>
    <x v="3"/>
    <s v="Yes"/>
    <s v="Yes"/>
    <n v="1"/>
    <x v="1"/>
    <x v="6"/>
  </r>
  <r>
    <n v="321"/>
    <n v="66"/>
    <x v="0"/>
    <x v="16"/>
    <x v="3"/>
    <n v="72"/>
    <x v="23"/>
    <x v="0"/>
    <s v="White"/>
    <x v="2"/>
    <n v="4.9000000000000004"/>
    <s v="Yes"/>
    <x v="3"/>
    <s v="Yes"/>
    <s v="Yes"/>
    <n v="28"/>
    <x v="5"/>
    <x v="3"/>
  </r>
  <r>
    <n v="322"/>
    <n v="41"/>
    <x v="0"/>
    <x v="4"/>
    <x v="1"/>
    <n v="36"/>
    <x v="34"/>
    <x v="0"/>
    <s v="Orange"/>
    <x v="2"/>
    <n v="4.7"/>
    <s v="Yes"/>
    <x v="1"/>
    <s v="Yes"/>
    <s v="Yes"/>
    <n v="48"/>
    <x v="5"/>
    <x v="3"/>
  </r>
  <r>
    <n v="323"/>
    <n v="41"/>
    <x v="0"/>
    <x v="22"/>
    <x v="3"/>
    <n v="95"/>
    <x v="30"/>
    <x v="1"/>
    <s v="Cyan"/>
    <x v="0"/>
    <n v="3"/>
    <s v="Yes"/>
    <x v="3"/>
    <s v="Yes"/>
    <s v="Yes"/>
    <n v="47"/>
    <x v="2"/>
    <x v="5"/>
  </r>
  <r>
    <n v="324"/>
    <n v="66"/>
    <x v="0"/>
    <x v="15"/>
    <x v="0"/>
    <n v="78"/>
    <x v="30"/>
    <x v="2"/>
    <s v="Orange"/>
    <x v="0"/>
    <n v="3.5"/>
    <s v="Yes"/>
    <x v="2"/>
    <s v="Yes"/>
    <s v="Yes"/>
    <n v="29"/>
    <x v="3"/>
    <x v="4"/>
  </r>
  <r>
    <n v="325"/>
    <n v="37"/>
    <x v="0"/>
    <x v="5"/>
    <x v="0"/>
    <n v="82"/>
    <x v="5"/>
    <x v="2"/>
    <s v="Olive"/>
    <x v="2"/>
    <n v="4.8"/>
    <s v="Yes"/>
    <x v="3"/>
    <s v="Yes"/>
    <s v="Yes"/>
    <n v="37"/>
    <x v="0"/>
    <x v="3"/>
  </r>
  <r>
    <n v="326"/>
    <n v="70"/>
    <x v="0"/>
    <x v="13"/>
    <x v="0"/>
    <n v="70"/>
    <x v="34"/>
    <x v="2"/>
    <s v="Charcoal"/>
    <x v="0"/>
    <n v="4.3"/>
    <s v="Yes"/>
    <x v="1"/>
    <s v="Yes"/>
    <s v="Yes"/>
    <n v="38"/>
    <x v="5"/>
    <x v="2"/>
  </r>
  <r>
    <n v="327"/>
    <n v="62"/>
    <x v="0"/>
    <x v="18"/>
    <x v="3"/>
    <n v="41"/>
    <x v="32"/>
    <x v="2"/>
    <s v="White"/>
    <x v="3"/>
    <n v="3.2"/>
    <s v="Yes"/>
    <x v="5"/>
    <s v="Yes"/>
    <s v="Yes"/>
    <n v="48"/>
    <x v="4"/>
    <x v="1"/>
  </r>
  <r>
    <n v="328"/>
    <n v="61"/>
    <x v="0"/>
    <x v="7"/>
    <x v="2"/>
    <n v="42"/>
    <x v="44"/>
    <x v="2"/>
    <s v="Teal"/>
    <x v="2"/>
    <n v="3.1"/>
    <s v="Yes"/>
    <x v="1"/>
    <s v="Yes"/>
    <s v="Yes"/>
    <n v="36"/>
    <x v="3"/>
    <x v="1"/>
  </r>
  <r>
    <n v="329"/>
    <n v="48"/>
    <x v="0"/>
    <x v="7"/>
    <x v="2"/>
    <n v="50"/>
    <x v="20"/>
    <x v="2"/>
    <s v="Yellow"/>
    <x v="3"/>
    <n v="2.8"/>
    <s v="Yes"/>
    <x v="1"/>
    <s v="Yes"/>
    <s v="Yes"/>
    <n v="9"/>
    <x v="2"/>
    <x v="1"/>
  </r>
  <r>
    <n v="330"/>
    <n v="70"/>
    <x v="0"/>
    <x v="20"/>
    <x v="0"/>
    <n v="31"/>
    <x v="22"/>
    <x v="1"/>
    <s v="White"/>
    <x v="2"/>
    <n v="2.9"/>
    <s v="Yes"/>
    <x v="4"/>
    <s v="Yes"/>
    <s v="Yes"/>
    <n v="34"/>
    <x v="4"/>
    <x v="5"/>
  </r>
  <r>
    <n v="331"/>
    <n v="46"/>
    <x v="0"/>
    <x v="1"/>
    <x v="0"/>
    <n v="51"/>
    <x v="25"/>
    <x v="2"/>
    <s v="Beige"/>
    <x v="0"/>
    <n v="3.7"/>
    <s v="Yes"/>
    <x v="0"/>
    <s v="Yes"/>
    <s v="Yes"/>
    <n v="43"/>
    <x v="0"/>
    <x v="4"/>
  </r>
  <r>
    <n v="332"/>
    <n v="31"/>
    <x v="0"/>
    <x v="5"/>
    <x v="0"/>
    <n v="98"/>
    <x v="20"/>
    <x v="0"/>
    <s v="Beige"/>
    <x v="3"/>
    <n v="3.3"/>
    <s v="Yes"/>
    <x v="5"/>
    <s v="Yes"/>
    <s v="Yes"/>
    <n v="46"/>
    <x v="3"/>
    <x v="3"/>
  </r>
  <r>
    <n v="333"/>
    <n v="19"/>
    <x v="0"/>
    <x v="5"/>
    <x v="0"/>
    <n v="86"/>
    <x v="14"/>
    <x v="2"/>
    <s v="Maroon"/>
    <x v="0"/>
    <n v="2.8"/>
    <s v="Yes"/>
    <x v="4"/>
    <s v="Yes"/>
    <s v="Yes"/>
    <n v="5"/>
    <x v="2"/>
    <x v="5"/>
  </r>
  <r>
    <n v="334"/>
    <n v="39"/>
    <x v="0"/>
    <x v="1"/>
    <x v="0"/>
    <n v="64"/>
    <x v="29"/>
    <x v="2"/>
    <s v="Teal"/>
    <x v="0"/>
    <n v="4.5"/>
    <s v="Yes"/>
    <x v="3"/>
    <s v="Yes"/>
    <s v="Yes"/>
    <n v="15"/>
    <x v="4"/>
    <x v="4"/>
  </r>
  <r>
    <n v="335"/>
    <n v="41"/>
    <x v="0"/>
    <x v="0"/>
    <x v="0"/>
    <n v="46"/>
    <x v="23"/>
    <x v="2"/>
    <s v="Lavender"/>
    <x v="3"/>
    <n v="2.6"/>
    <s v="Yes"/>
    <x v="2"/>
    <s v="Yes"/>
    <s v="Yes"/>
    <n v="30"/>
    <x v="2"/>
    <x v="2"/>
  </r>
  <r>
    <n v="336"/>
    <n v="20"/>
    <x v="0"/>
    <x v="1"/>
    <x v="0"/>
    <n v="85"/>
    <x v="4"/>
    <x v="0"/>
    <s v="Maroon"/>
    <x v="1"/>
    <n v="3.7"/>
    <s v="Yes"/>
    <x v="3"/>
    <s v="Yes"/>
    <s v="Yes"/>
    <n v="44"/>
    <x v="0"/>
    <x v="6"/>
  </r>
  <r>
    <n v="337"/>
    <n v="36"/>
    <x v="0"/>
    <x v="19"/>
    <x v="3"/>
    <n v="81"/>
    <x v="3"/>
    <x v="1"/>
    <s v="Orange"/>
    <x v="3"/>
    <n v="4.4000000000000004"/>
    <s v="Yes"/>
    <x v="0"/>
    <s v="Yes"/>
    <s v="Yes"/>
    <n v="16"/>
    <x v="3"/>
    <x v="2"/>
  </r>
  <r>
    <n v="338"/>
    <n v="32"/>
    <x v="0"/>
    <x v="1"/>
    <x v="0"/>
    <n v="59"/>
    <x v="35"/>
    <x v="2"/>
    <s v="Cyan"/>
    <x v="0"/>
    <n v="4.3"/>
    <s v="Yes"/>
    <x v="4"/>
    <s v="Yes"/>
    <s v="Yes"/>
    <n v="16"/>
    <x v="4"/>
    <x v="2"/>
  </r>
  <r>
    <n v="339"/>
    <n v="69"/>
    <x v="0"/>
    <x v="15"/>
    <x v="0"/>
    <n v="79"/>
    <x v="2"/>
    <x v="2"/>
    <s v="Silver"/>
    <x v="0"/>
    <n v="3.5"/>
    <s v="Yes"/>
    <x v="0"/>
    <s v="Yes"/>
    <s v="Yes"/>
    <n v="16"/>
    <x v="1"/>
    <x v="1"/>
  </r>
  <r>
    <n v="340"/>
    <n v="40"/>
    <x v="0"/>
    <x v="6"/>
    <x v="0"/>
    <n v="33"/>
    <x v="38"/>
    <x v="2"/>
    <s v="Teal"/>
    <x v="1"/>
    <n v="3.8"/>
    <s v="Yes"/>
    <x v="4"/>
    <s v="Yes"/>
    <s v="Yes"/>
    <n v="21"/>
    <x v="2"/>
    <x v="6"/>
  </r>
  <r>
    <n v="341"/>
    <n v="40"/>
    <x v="0"/>
    <x v="6"/>
    <x v="0"/>
    <n v="47"/>
    <x v="32"/>
    <x v="0"/>
    <s v="Blue"/>
    <x v="2"/>
    <n v="3.5"/>
    <s v="Yes"/>
    <x v="0"/>
    <s v="Yes"/>
    <s v="Yes"/>
    <n v="39"/>
    <x v="0"/>
    <x v="6"/>
  </r>
  <r>
    <n v="342"/>
    <n v="20"/>
    <x v="0"/>
    <x v="19"/>
    <x v="3"/>
    <n v="20"/>
    <x v="40"/>
    <x v="1"/>
    <s v="Blue"/>
    <x v="2"/>
    <n v="4.5999999999999996"/>
    <s v="Yes"/>
    <x v="5"/>
    <s v="Yes"/>
    <s v="Yes"/>
    <n v="40"/>
    <x v="5"/>
    <x v="4"/>
  </r>
  <r>
    <n v="343"/>
    <n v="64"/>
    <x v="0"/>
    <x v="7"/>
    <x v="2"/>
    <n v="36"/>
    <x v="0"/>
    <x v="2"/>
    <s v="Olive"/>
    <x v="1"/>
    <n v="2.6"/>
    <s v="Yes"/>
    <x v="2"/>
    <s v="Yes"/>
    <s v="Yes"/>
    <n v="48"/>
    <x v="2"/>
    <x v="6"/>
  </r>
  <r>
    <n v="344"/>
    <n v="27"/>
    <x v="0"/>
    <x v="3"/>
    <x v="1"/>
    <n v="39"/>
    <x v="43"/>
    <x v="2"/>
    <s v="Purple"/>
    <x v="2"/>
    <n v="4.4000000000000004"/>
    <s v="Yes"/>
    <x v="2"/>
    <s v="Yes"/>
    <s v="Yes"/>
    <n v="26"/>
    <x v="0"/>
    <x v="5"/>
  </r>
  <r>
    <n v="345"/>
    <n v="24"/>
    <x v="0"/>
    <x v="11"/>
    <x v="0"/>
    <n v="71"/>
    <x v="41"/>
    <x v="2"/>
    <s v="Charcoal"/>
    <x v="0"/>
    <n v="4"/>
    <s v="Yes"/>
    <x v="3"/>
    <s v="Yes"/>
    <s v="Yes"/>
    <n v="46"/>
    <x v="5"/>
    <x v="5"/>
  </r>
  <r>
    <n v="346"/>
    <n v="48"/>
    <x v="0"/>
    <x v="9"/>
    <x v="1"/>
    <n v="59"/>
    <x v="5"/>
    <x v="1"/>
    <s v="Olive"/>
    <x v="0"/>
    <n v="4.4000000000000004"/>
    <s v="Yes"/>
    <x v="2"/>
    <s v="Yes"/>
    <s v="Yes"/>
    <n v="27"/>
    <x v="4"/>
    <x v="2"/>
  </r>
  <r>
    <n v="347"/>
    <n v="49"/>
    <x v="0"/>
    <x v="2"/>
    <x v="0"/>
    <n v="50"/>
    <x v="35"/>
    <x v="0"/>
    <s v="Violet"/>
    <x v="1"/>
    <n v="4.7"/>
    <s v="Yes"/>
    <x v="2"/>
    <s v="Yes"/>
    <s v="Yes"/>
    <n v="5"/>
    <x v="1"/>
    <x v="1"/>
  </r>
  <r>
    <n v="348"/>
    <n v="36"/>
    <x v="0"/>
    <x v="3"/>
    <x v="1"/>
    <n v="41"/>
    <x v="4"/>
    <x v="0"/>
    <s v="Red"/>
    <x v="3"/>
    <n v="3.9"/>
    <s v="Yes"/>
    <x v="5"/>
    <s v="Yes"/>
    <s v="Yes"/>
    <n v="43"/>
    <x v="3"/>
    <x v="0"/>
  </r>
  <r>
    <n v="349"/>
    <n v="56"/>
    <x v="0"/>
    <x v="0"/>
    <x v="0"/>
    <n v="59"/>
    <x v="36"/>
    <x v="2"/>
    <s v="Beige"/>
    <x v="3"/>
    <n v="2.7"/>
    <s v="Yes"/>
    <x v="1"/>
    <s v="Yes"/>
    <s v="Yes"/>
    <n v="17"/>
    <x v="3"/>
    <x v="0"/>
  </r>
  <r>
    <n v="350"/>
    <n v="37"/>
    <x v="0"/>
    <x v="19"/>
    <x v="3"/>
    <n v="87"/>
    <x v="28"/>
    <x v="2"/>
    <s v="Green"/>
    <x v="0"/>
    <n v="3.7"/>
    <s v="Yes"/>
    <x v="4"/>
    <s v="Yes"/>
    <s v="Yes"/>
    <n v="3"/>
    <x v="4"/>
    <x v="4"/>
  </r>
  <r>
    <n v="351"/>
    <n v="42"/>
    <x v="0"/>
    <x v="1"/>
    <x v="0"/>
    <n v="68"/>
    <x v="0"/>
    <x v="2"/>
    <s v="Violet"/>
    <x v="1"/>
    <n v="2.6"/>
    <s v="Yes"/>
    <x v="4"/>
    <s v="Yes"/>
    <s v="Yes"/>
    <n v="47"/>
    <x v="4"/>
    <x v="0"/>
  </r>
  <r>
    <n v="352"/>
    <n v="28"/>
    <x v="0"/>
    <x v="11"/>
    <x v="0"/>
    <n v="90"/>
    <x v="14"/>
    <x v="2"/>
    <s v="Teal"/>
    <x v="0"/>
    <n v="3.9"/>
    <s v="Yes"/>
    <x v="3"/>
    <s v="Yes"/>
    <s v="Yes"/>
    <n v="24"/>
    <x v="5"/>
    <x v="4"/>
  </r>
  <r>
    <n v="353"/>
    <n v="27"/>
    <x v="0"/>
    <x v="2"/>
    <x v="0"/>
    <n v="71"/>
    <x v="21"/>
    <x v="3"/>
    <s v="Yellow"/>
    <x v="3"/>
    <n v="4.9000000000000004"/>
    <s v="Yes"/>
    <x v="2"/>
    <s v="Yes"/>
    <s v="Yes"/>
    <n v="12"/>
    <x v="1"/>
    <x v="6"/>
  </r>
  <r>
    <n v="354"/>
    <n v="63"/>
    <x v="0"/>
    <x v="4"/>
    <x v="1"/>
    <n v="64"/>
    <x v="9"/>
    <x v="0"/>
    <s v="Yellow"/>
    <x v="3"/>
    <n v="4.0999999999999996"/>
    <s v="Yes"/>
    <x v="5"/>
    <s v="Yes"/>
    <s v="Yes"/>
    <n v="35"/>
    <x v="5"/>
    <x v="5"/>
  </r>
  <r>
    <n v="355"/>
    <n v="58"/>
    <x v="0"/>
    <x v="16"/>
    <x v="3"/>
    <n v="76"/>
    <x v="38"/>
    <x v="1"/>
    <s v="Olive"/>
    <x v="3"/>
    <n v="3"/>
    <s v="Yes"/>
    <x v="1"/>
    <s v="Yes"/>
    <s v="Yes"/>
    <n v="42"/>
    <x v="0"/>
    <x v="1"/>
  </r>
  <r>
    <n v="356"/>
    <n v="37"/>
    <x v="0"/>
    <x v="16"/>
    <x v="3"/>
    <n v="42"/>
    <x v="4"/>
    <x v="3"/>
    <s v="Magenta"/>
    <x v="3"/>
    <n v="4.0999999999999996"/>
    <s v="Yes"/>
    <x v="4"/>
    <s v="Yes"/>
    <s v="Yes"/>
    <n v="1"/>
    <x v="3"/>
    <x v="6"/>
  </r>
  <r>
    <n v="357"/>
    <n v="56"/>
    <x v="0"/>
    <x v="13"/>
    <x v="0"/>
    <n v="80"/>
    <x v="22"/>
    <x v="0"/>
    <s v="Black"/>
    <x v="1"/>
    <n v="3.8"/>
    <s v="Yes"/>
    <x v="3"/>
    <s v="Yes"/>
    <s v="Yes"/>
    <n v="27"/>
    <x v="1"/>
    <x v="1"/>
  </r>
  <r>
    <n v="358"/>
    <n v="18"/>
    <x v="0"/>
    <x v="22"/>
    <x v="3"/>
    <n v="56"/>
    <x v="10"/>
    <x v="2"/>
    <s v="Olive"/>
    <x v="1"/>
    <n v="4"/>
    <s v="Yes"/>
    <x v="3"/>
    <s v="Yes"/>
    <s v="Yes"/>
    <n v="16"/>
    <x v="2"/>
    <x v="4"/>
  </r>
  <r>
    <n v="359"/>
    <n v="48"/>
    <x v="0"/>
    <x v="19"/>
    <x v="3"/>
    <n v="25"/>
    <x v="46"/>
    <x v="3"/>
    <s v="Magenta"/>
    <x v="2"/>
    <n v="3.6"/>
    <s v="Yes"/>
    <x v="0"/>
    <s v="Yes"/>
    <s v="Yes"/>
    <n v="36"/>
    <x v="2"/>
    <x v="6"/>
  </r>
  <r>
    <n v="360"/>
    <n v="31"/>
    <x v="0"/>
    <x v="4"/>
    <x v="1"/>
    <n v="74"/>
    <x v="42"/>
    <x v="2"/>
    <s v="Olive"/>
    <x v="0"/>
    <n v="3"/>
    <s v="Yes"/>
    <x v="5"/>
    <s v="Yes"/>
    <s v="Yes"/>
    <n v="30"/>
    <x v="2"/>
    <x v="6"/>
  </r>
  <r>
    <n v="361"/>
    <n v="51"/>
    <x v="0"/>
    <x v="13"/>
    <x v="0"/>
    <n v="30"/>
    <x v="3"/>
    <x v="2"/>
    <s v="Teal"/>
    <x v="2"/>
    <n v="3"/>
    <s v="Yes"/>
    <x v="3"/>
    <s v="Yes"/>
    <s v="Yes"/>
    <n v="18"/>
    <x v="5"/>
    <x v="0"/>
  </r>
  <r>
    <n v="362"/>
    <n v="65"/>
    <x v="0"/>
    <x v="17"/>
    <x v="0"/>
    <n v="96"/>
    <x v="22"/>
    <x v="2"/>
    <s v="White"/>
    <x v="1"/>
    <n v="2.6"/>
    <s v="Yes"/>
    <x v="1"/>
    <s v="Yes"/>
    <s v="Yes"/>
    <n v="45"/>
    <x v="1"/>
    <x v="2"/>
  </r>
  <r>
    <n v="363"/>
    <n v="53"/>
    <x v="0"/>
    <x v="4"/>
    <x v="1"/>
    <n v="64"/>
    <x v="21"/>
    <x v="2"/>
    <s v="Charcoal"/>
    <x v="3"/>
    <n v="3.4"/>
    <s v="Yes"/>
    <x v="1"/>
    <s v="Yes"/>
    <s v="Yes"/>
    <n v="1"/>
    <x v="0"/>
    <x v="0"/>
  </r>
  <r>
    <n v="364"/>
    <n v="55"/>
    <x v="0"/>
    <x v="6"/>
    <x v="0"/>
    <n v="88"/>
    <x v="20"/>
    <x v="0"/>
    <s v="Yellow"/>
    <x v="0"/>
    <n v="3.1"/>
    <s v="Yes"/>
    <x v="1"/>
    <s v="Yes"/>
    <s v="Yes"/>
    <n v="42"/>
    <x v="4"/>
    <x v="0"/>
  </r>
  <r>
    <n v="365"/>
    <n v="62"/>
    <x v="0"/>
    <x v="9"/>
    <x v="1"/>
    <n v="88"/>
    <x v="25"/>
    <x v="0"/>
    <s v="Charcoal"/>
    <x v="2"/>
    <n v="3"/>
    <s v="Yes"/>
    <x v="1"/>
    <s v="Yes"/>
    <s v="Yes"/>
    <n v="7"/>
    <x v="0"/>
    <x v="6"/>
  </r>
  <r>
    <n v="366"/>
    <n v="55"/>
    <x v="0"/>
    <x v="24"/>
    <x v="3"/>
    <n v="88"/>
    <x v="8"/>
    <x v="3"/>
    <s v="Gray"/>
    <x v="2"/>
    <n v="3.7"/>
    <s v="Yes"/>
    <x v="3"/>
    <s v="Yes"/>
    <s v="Yes"/>
    <n v="50"/>
    <x v="3"/>
    <x v="3"/>
  </r>
  <r>
    <n v="367"/>
    <n v="64"/>
    <x v="0"/>
    <x v="20"/>
    <x v="0"/>
    <n v="36"/>
    <x v="43"/>
    <x v="2"/>
    <s v="Turquoise"/>
    <x v="1"/>
    <n v="3.5"/>
    <s v="Yes"/>
    <x v="5"/>
    <s v="Yes"/>
    <s v="Yes"/>
    <n v="37"/>
    <x v="0"/>
    <x v="0"/>
  </r>
  <r>
    <n v="368"/>
    <n v="52"/>
    <x v="0"/>
    <x v="10"/>
    <x v="0"/>
    <n v="40"/>
    <x v="30"/>
    <x v="3"/>
    <s v="Cyan"/>
    <x v="1"/>
    <n v="2.8"/>
    <s v="Yes"/>
    <x v="5"/>
    <s v="Yes"/>
    <s v="Yes"/>
    <n v="18"/>
    <x v="4"/>
    <x v="5"/>
  </r>
  <r>
    <n v="369"/>
    <n v="24"/>
    <x v="0"/>
    <x v="8"/>
    <x v="3"/>
    <n v="39"/>
    <x v="19"/>
    <x v="2"/>
    <s v="Charcoal"/>
    <x v="1"/>
    <n v="4.5"/>
    <s v="Yes"/>
    <x v="3"/>
    <s v="Yes"/>
    <s v="Yes"/>
    <n v="29"/>
    <x v="1"/>
    <x v="5"/>
  </r>
  <r>
    <n v="370"/>
    <n v="38"/>
    <x v="0"/>
    <x v="22"/>
    <x v="3"/>
    <n v="40"/>
    <x v="48"/>
    <x v="2"/>
    <s v="Silver"/>
    <x v="2"/>
    <n v="3.3"/>
    <s v="Yes"/>
    <x v="5"/>
    <s v="Yes"/>
    <s v="Yes"/>
    <n v="45"/>
    <x v="3"/>
    <x v="3"/>
  </r>
  <r>
    <n v="371"/>
    <n v="59"/>
    <x v="0"/>
    <x v="18"/>
    <x v="3"/>
    <n v="34"/>
    <x v="4"/>
    <x v="2"/>
    <s v="Olive"/>
    <x v="0"/>
    <n v="3.4"/>
    <s v="Yes"/>
    <x v="0"/>
    <s v="Yes"/>
    <s v="Yes"/>
    <n v="13"/>
    <x v="3"/>
    <x v="1"/>
  </r>
  <r>
    <n v="372"/>
    <n v="27"/>
    <x v="0"/>
    <x v="4"/>
    <x v="1"/>
    <n v="83"/>
    <x v="17"/>
    <x v="1"/>
    <s v="Pink"/>
    <x v="0"/>
    <n v="3.2"/>
    <s v="Yes"/>
    <x v="4"/>
    <s v="Yes"/>
    <s v="Yes"/>
    <n v="47"/>
    <x v="3"/>
    <x v="5"/>
  </r>
  <r>
    <n v="373"/>
    <n v="24"/>
    <x v="0"/>
    <x v="1"/>
    <x v="0"/>
    <n v="85"/>
    <x v="38"/>
    <x v="0"/>
    <s v="Orange"/>
    <x v="2"/>
    <n v="3.7"/>
    <s v="Yes"/>
    <x v="3"/>
    <s v="Yes"/>
    <s v="Yes"/>
    <n v="7"/>
    <x v="5"/>
    <x v="1"/>
  </r>
  <r>
    <n v="374"/>
    <n v="23"/>
    <x v="0"/>
    <x v="7"/>
    <x v="2"/>
    <n v="27"/>
    <x v="25"/>
    <x v="0"/>
    <s v="White"/>
    <x v="2"/>
    <n v="4.5999999999999996"/>
    <s v="Yes"/>
    <x v="0"/>
    <s v="Yes"/>
    <s v="Yes"/>
    <n v="11"/>
    <x v="0"/>
    <x v="4"/>
  </r>
  <r>
    <n v="375"/>
    <n v="69"/>
    <x v="0"/>
    <x v="16"/>
    <x v="3"/>
    <n v="78"/>
    <x v="31"/>
    <x v="1"/>
    <s v="Purple"/>
    <x v="1"/>
    <n v="5"/>
    <s v="Yes"/>
    <x v="5"/>
    <s v="Yes"/>
    <s v="Yes"/>
    <n v="39"/>
    <x v="4"/>
    <x v="5"/>
  </r>
  <r>
    <n v="376"/>
    <n v="59"/>
    <x v="0"/>
    <x v="12"/>
    <x v="3"/>
    <n v="32"/>
    <x v="19"/>
    <x v="2"/>
    <s v="Olive"/>
    <x v="2"/>
    <n v="4.4000000000000004"/>
    <s v="Yes"/>
    <x v="3"/>
    <s v="Yes"/>
    <s v="Yes"/>
    <n v="6"/>
    <x v="5"/>
    <x v="3"/>
  </r>
  <r>
    <n v="377"/>
    <n v="51"/>
    <x v="0"/>
    <x v="9"/>
    <x v="1"/>
    <n v="51"/>
    <x v="36"/>
    <x v="1"/>
    <s v="Gray"/>
    <x v="3"/>
    <n v="4.9000000000000004"/>
    <s v="Yes"/>
    <x v="0"/>
    <s v="Yes"/>
    <s v="Yes"/>
    <n v="2"/>
    <x v="0"/>
    <x v="4"/>
  </r>
  <r>
    <n v="378"/>
    <n v="63"/>
    <x v="0"/>
    <x v="18"/>
    <x v="3"/>
    <n v="32"/>
    <x v="1"/>
    <x v="2"/>
    <s v="Silver"/>
    <x v="1"/>
    <n v="4.0999999999999996"/>
    <s v="Yes"/>
    <x v="3"/>
    <s v="Yes"/>
    <s v="Yes"/>
    <n v="39"/>
    <x v="2"/>
    <x v="6"/>
  </r>
  <r>
    <n v="379"/>
    <n v="54"/>
    <x v="0"/>
    <x v="10"/>
    <x v="0"/>
    <n v="62"/>
    <x v="22"/>
    <x v="0"/>
    <s v="Orange"/>
    <x v="0"/>
    <n v="4.9000000000000004"/>
    <s v="Yes"/>
    <x v="2"/>
    <s v="Yes"/>
    <s v="Yes"/>
    <n v="23"/>
    <x v="2"/>
    <x v="5"/>
  </r>
  <r>
    <n v="380"/>
    <n v="32"/>
    <x v="0"/>
    <x v="17"/>
    <x v="0"/>
    <n v="29"/>
    <x v="6"/>
    <x v="1"/>
    <s v="Magenta"/>
    <x v="3"/>
    <n v="4.7"/>
    <s v="Yes"/>
    <x v="4"/>
    <s v="Yes"/>
    <s v="Yes"/>
    <n v="46"/>
    <x v="5"/>
    <x v="4"/>
  </r>
  <r>
    <n v="381"/>
    <n v="39"/>
    <x v="0"/>
    <x v="21"/>
    <x v="3"/>
    <n v="69"/>
    <x v="13"/>
    <x v="3"/>
    <s v="Beige"/>
    <x v="3"/>
    <n v="3"/>
    <s v="Yes"/>
    <x v="5"/>
    <s v="Yes"/>
    <s v="Yes"/>
    <n v="19"/>
    <x v="4"/>
    <x v="1"/>
  </r>
  <r>
    <n v="382"/>
    <n v="66"/>
    <x v="0"/>
    <x v="16"/>
    <x v="3"/>
    <n v="25"/>
    <x v="1"/>
    <x v="0"/>
    <s v="Lavender"/>
    <x v="0"/>
    <n v="3.4"/>
    <s v="Yes"/>
    <x v="5"/>
    <s v="Yes"/>
    <s v="Yes"/>
    <n v="3"/>
    <x v="2"/>
    <x v="6"/>
  </r>
  <r>
    <n v="383"/>
    <n v="28"/>
    <x v="0"/>
    <x v="2"/>
    <x v="0"/>
    <n v="76"/>
    <x v="18"/>
    <x v="2"/>
    <s v="Peach"/>
    <x v="0"/>
    <n v="3.2"/>
    <s v="Yes"/>
    <x v="5"/>
    <s v="Yes"/>
    <s v="Yes"/>
    <n v="47"/>
    <x v="3"/>
    <x v="3"/>
  </r>
  <r>
    <n v="384"/>
    <n v="50"/>
    <x v="0"/>
    <x v="12"/>
    <x v="3"/>
    <n v="77"/>
    <x v="8"/>
    <x v="1"/>
    <s v="Magenta"/>
    <x v="3"/>
    <n v="2.9"/>
    <s v="Yes"/>
    <x v="3"/>
    <s v="Yes"/>
    <s v="Yes"/>
    <n v="6"/>
    <x v="3"/>
    <x v="3"/>
  </r>
  <r>
    <n v="385"/>
    <n v="70"/>
    <x v="0"/>
    <x v="1"/>
    <x v="0"/>
    <n v="33"/>
    <x v="18"/>
    <x v="2"/>
    <s v="Beige"/>
    <x v="3"/>
    <n v="4.5"/>
    <s v="Yes"/>
    <x v="4"/>
    <s v="Yes"/>
    <s v="Yes"/>
    <n v="6"/>
    <x v="0"/>
    <x v="2"/>
  </r>
  <r>
    <n v="386"/>
    <n v="67"/>
    <x v="0"/>
    <x v="6"/>
    <x v="0"/>
    <n v="93"/>
    <x v="8"/>
    <x v="1"/>
    <s v="Yellow"/>
    <x v="3"/>
    <n v="2.7"/>
    <s v="Yes"/>
    <x v="2"/>
    <s v="Yes"/>
    <s v="Yes"/>
    <n v="12"/>
    <x v="2"/>
    <x v="4"/>
  </r>
  <r>
    <n v="387"/>
    <n v="64"/>
    <x v="0"/>
    <x v="16"/>
    <x v="3"/>
    <n v="39"/>
    <x v="7"/>
    <x v="0"/>
    <s v="Brown"/>
    <x v="1"/>
    <n v="3.4"/>
    <s v="Yes"/>
    <x v="0"/>
    <s v="Yes"/>
    <s v="Yes"/>
    <n v="40"/>
    <x v="3"/>
    <x v="3"/>
  </r>
  <r>
    <n v="388"/>
    <n v="45"/>
    <x v="0"/>
    <x v="7"/>
    <x v="2"/>
    <n v="93"/>
    <x v="42"/>
    <x v="0"/>
    <s v="Silver"/>
    <x v="2"/>
    <n v="4.5999999999999996"/>
    <s v="Yes"/>
    <x v="5"/>
    <s v="Yes"/>
    <s v="Yes"/>
    <n v="38"/>
    <x v="3"/>
    <x v="0"/>
  </r>
  <r>
    <n v="389"/>
    <n v="22"/>
    <x v="0"/>
    <x v="8"/>
    <x v="3"/>
    <n v="82"/>
    <x v="47"/>
    <x v="2"/>
    <s v="Orange"/>
    <x v="2"/>
    <n v="2.7"/>
    <s v="Yes"/>
    <x v="5"/>
    <s v="Yes"/>
    <s v="Yes"/>
    <n v="10"/>
    <x v="3"/>
    <x v="3"/>
  </r>
  <r>
    <n v="390"/>
    <n v="27"/>
    <x v="0"/>
    <x v="23"/>
    <x v="1"/>
    <n v="42"/>
    <x v="41"/>
    <x v="0"/>
    <s v="Purple"/>
    <x v="1"/>
    <n v="4.2"/>
    <s v="Yes"/>
    <x v="3"/>
    <s v="Yes"/>
    <s v="Yes"/>
    <n v="28"/>
    <x v="4"/>
    <x v="5"/>
  </r>
  <r>
    <n v="391"/>
    <n v="25"/>
    <x v="0"/>
    <x v="24"/>
    <x v="3"/>
    <n v="71"/>
    <x v="27"/>
    <x v="2"/>
    <s v="Indigo"/>
    <x v="0"/>
    <n v="3.2"/>
    <s v="Yes"/>
    <x v="4"/>
    <s v="Yes"/>
    <s v="Yes"/>
    <n v="19"/>
    <x v="3"/>
    <x v="2"/>
  </r>
  <r>
    <n v="392"/>
    <n v="37"/>
    <x v="0"/>
    <x v="1"/>
    <x v="0"/>
    <n v="86"/>
    <x v="46"/>
    <x v="0"/>
    <s v="Gray"/>
    <x v="1"/>
    <n v="4.8"/>
    <s v="Yes"/>
    <x v="3"/>
    <s v="Yes"/>
    <s v="Yes"/>
    <n v="25"/>
    <x v="1"/>
    <x v="0"/>
  </r>
  <r>
    <n v="393"/>
    <n v="26"/>
    <x v="0"/>
    <x v="17"/>
    <x v="0"/>
    <n v="82"/>
    <x v="37"/>
    <x v="3"/>
    <s v="Black"/>
    <x v="1"/>
    <n v="3.3"/>
    <s v="Yes"/>
    <x v="2"/>
    <s v="Yes"/>
    <s v="Yes"/>
    <n v="38"/>
    <x v="2"/>
    <x v="2"/>
  </r>
  <r>
    <n v="394"/>
    <n v="33"/>
    <x v="0"/>
    <x v="9"/>
    <x v="1"/>
    <n v="65"/>
    <x v="34"/>
    <x v="0"/>
    <s v="Maroon"/>
    <x v="3"/>
    <n v="4.2"/>
    <s v="Yes"/>
    <x v="3"/>
    <s v="Yes"/>
    <s v="Yes"/>
    <n v="6"/>
    <x v="3"/>
    <x v="0"/>
  </r>
  <r>
    <n v="395"/>
    <n v="43"/>
    <x v="0"/>
    <x v="18"/>
    <x v="3"/>
    <n v="29"/>
    <x v="25"/>
    <x v="2"/>
    <s v="Beige"/>
    <x v="1"/>
    <n v="4.8"/>
    <s v="Yes"/>
    <x v="5"/>
    <s v="Yes"/>
    <s v="Yes"/>
    <n v="7"/>
    <x v="5"/>
    <x v="4"/>
  </r>
  <r>
    <n v="396"/>
    <n v="37"/>
    <x v="0"/>
    <x v="4"/>
    <x v="1"/>
    <n v="65"/>
    <x v="3"/>
    <x v="0"/>
    <s v="Brown"/>
    <x v="0"/>
    <n v="4.9000000000000004"/>
    <s v="Yes"/>
    <x v="5"/>
    <s v="Yes"/>
    <s v="Yes"/>
    <n v="2"/>
    <x v="3"/>
    <x v="2"/>
  </r>
  <r>
    <n v="397"/>
    <n v="46"/>
    <x v="0"/>
    <x v="10"/>
    <x v="0"/>
    <n v="88"/>
    <x v="36"/>
    <x v="1"/>
    <s v="Black"/>
    <x v="3"/>
    <n v="3.9"/>
    <s v="Yes"/>
    <x v="3"/>
    <s v="Yes"/>
    <s v="Yes"/>
    <n v="24"/>
    <x v="4"/>
    <x v="2"/>
  </r>
  <r>
    <n v="398"/>
    <n v="22"/>
    <x v="0"/>
    <x v="22"/>
    <x v="3"/>
    <n v="46"/>
    <x v="16"/>
    <x v="2"/>
    <s v="Indigo"/>
    <x v="3"/>
    <n v="3"/>
    <s v="Yes"/>
    <x v="1"/>
    <s v="Yes"/>
    <s v="Yes"/>
    <n v="26"/>
    <x v="1"/>
    <x v="2"/>
  </r>
  <r>
    <n v="399"/>
    <n v="20"/>
    <x v="0"/>
    <x v="23"/>
    <x v="1"/>
    <n v="67"/>
    <x v="6"/>
    <x v="1"/>
    <s v="Silver"/>
    <x v="0"/>
    <n v="4.5999999999999996"/>
    <s v="Yes"/>
    <x v="1"/>
    <s v="Yes"/>
    <s v="Yes"/>
    <n v="25"/>
    <x v="5"/>
    <x v="6"/>
  </r>
  <r>
    <n v="400"/>
    <n v="60"/>
    <x v="0"/>
    <x v="18"/>
    <x v="3"/>
    <n v="35"/>
    <x v="37"/>
    <x v="0"/>
    <s v="Blue"/>
    <x v="3"/>
    <n v="3.5"/>
    <s v="Yes"/>
    <x v="4"/>
    <s v="Yes"/>
    <s v="Yes"/>
    <n v="10"/>
    <x v="5"/>
    <x v="5"/>
  </r>
  <r>
    <n v="401"/>
    <n v="39"/>
    <x v="0"/>
    <x v="23"/>
    <x v="1"/>
    <n v="66"/>
    <x v="40"/>
    <x v="2"/>
    <s v="Green"/>
    <x v="0"/>
    <n v="4.8"/>
    <s v="Yes"/>
    <x v="1"/>
    <s v="Yes"/>
    <s v="Yes"/>
    <n v="14"/>
    <x v="3"/>
    <x v="0"/>
  </r>
  <r>
    <n v="402"/>
    <n v="43"/>
    <x v="0"/>
    <x v="17"/>
    <x v="0"/>
    <n v="91"/>
    <x v="19"/>
    <x v="0"/>
    <s v="Orange"/>
    <x v="3"/>
    <n v="4.8"/>
    <s v="Yes"/>
    <x v="3"/>
    <s v="Yes"/>
    <s v="Yes"/>
    <n v="21"/>
    <x v="1"/>
    <x v="3"/>
  </r>
  <r>
    <n v="403"/>
    <n v="31"/>
    <x v="0"/>
    <x v="21"/>
    <x v="3"/>
    <n v="78"/>
    <x v="18"/>
    <x v="0"/>
    <s v="Cyan"/>
    <x v="3"/>
    <n v="3"/>
    <s v="Yes"/>
    <x v="0"/>
    <s v="Yes"/>
    <s v="Yes"/>
    <n v="26"/>
    <x v="3"/>
    <x v="5"/>
  </r>
  <r>
    <n v="404"/>
    <n v="19"/>
    <x v="0"/>
    <x v="4"/>
    <x v="1"/>
    <n v="45"/>
    <x v="22"/>
    <x v="2"/>
    <s v="Orange"/>
    <x v="0"/>
    <n v="4.5"/>
    <s v="Yes"/>
    <x v="2"/>
    <s v="Yes"/>
    <s v="Yes"/>
    <n v="12"/>
    <x v="4"/>
    <x v="2"/>
  </r>
  <r>
    <n v="405"/>
    <n v="35"/>
    <x v="0"/>
    <x v="17"/>
    <x v="0"/>
    <n v="93"/>
    <x v="12"/>
    <x v="2"/>
    <s v="Indigo"/>
    <x v="1"/>
    <n v="4.8"/>
    <s v="Yes"/>
    <x v="5"/>
    <s v="Yes"/>
    <s v="Yes"/>
    <n v="11"/>
    <x v="2"/>
    <x v="5"/>
  </r>
  <r>
    <n v="406"/>
    <n v="41"/>
    <x v="0"/>
    <x v="2"/>
    <x v="0"/>
    <n v="74"/>
    <x v="36"/>
    <x v="1"/>
    <s v="Silver"/>
    <x v="2"/>
    <n v="3.8"/>
    <s v="Yes"/>
    <x v="3"/>
    <s v="Yes"/>
    <s v="Yes"/>
    <n v="15"/>
    <x v="1"/>
    <x v="2"/>
  </r>
  <r>
    <n v="407"/>
    <n v="52"/>
    <x v="0"/>
    <x v="24"/>
    <x v="3"/>
    <n v="55"/>
    <x v="33"/>
    <x v="2"/>
    <s v="Peach"/>
    <x v="1"/>
    <n v="4.5999999999999996"/>
    <s v="Yes"/>
    <x v="0"/>
    <s v="Yes"/>
    <s v="Yes"/>
    <n v="13"/>
    <x v="1"/>
    <x v="5"/>
  </r>
  <r>
    <n v="408"/>
    <n v="45"/>
    <x v="0"/>
    <x v="15"/>
    <x v="0"/>
    <n v="76"/>
    <x v="17"/>
    <x v="3"/>
    <s v="Teal"/>
    <x v="1"/>
    <n v="3.1"/>
    <s v="Yes"/>
    <x v="2"/>
    <s v="Yes"/>
    <s v="Yes"/>
    <n v="5"/>
    <x v="2"/>
    <x v="4"/>
  </r>
  <r>
    <n v="409"/>
    <n v="34"/>
    <x v="0"/>
    <x v="4"/>
    <x v="1"/>
    <n v="66"/>
    <x v="15"/>
    <x v="0"/>
    <s v="White"/>
    <x v="1"/>
    <n v="3.4"/>
    <s v="Yes"/>
    <x v="0"/>
    <s v="Yes"/>
    <s v="Yes"/>
    <n v="36"/>
    <x v="1"/>
    <x v="0"/>
  </r>
  <r>
    <n v="410"/>
    <n v="35"/>
    <x v="0"/>
    <x v="6"/>
    <x v="0"/>
    <n v="51"/>
    <x v="46"/>
    <x v="2"/>
    <s v="Brown"/>
    <x v="0"/>
    <n v="3.3"/>
    <s v="Yes"/>
    <x v="4"/>
    <s v="Yes"/>
    <s v="Yes"/>
    <n v="32"/>
    <x v="4"/>
    <x v="5"/>
  </r>
  <r>
    <n v="411"/>
    <n v="29"/>
    <x v="0"/>
    <x v="1"/>
    <x v="0"/>
    <n v="26"/>
    <x v="41"/>
    <x v="0"/>
    <s v="Lavender"/>
    <x v="1"/>
    <n v="4.8"/>
    <s v="Yes"/>
    <x v="4"/>
    <s v="Yes"/>
    <s v="Yes"/>
    <n v="1"/>
    <x v="2"/>
    <x v="3"/>
  </r>
  <r>
    <n v="412"/>
    <n v="59"/>
    <x v="0"/>
    <x v="2"/>
    <x v="0"/>
    <n v="29"/>
    <x v="49"/>
    <x v="2"/>
    <s v="Indigo"/>
    <x v="2"/>
    <n v="2.8"/>
    <s v="Yes"/>
    <x v="0"/>
    <s v="Yes"/>
    <s v="Yes"/>
    <n v="15"/>
    <x v="3"/>
    <x v="2"/>
  </r>
  <r>
    <n v="413"/>
    <n v="24"/>
    <x v="0"/>
    <x v="14"/>
    <x v="2"/>
    <n v="74"/>
    <x v="1"/>
    <x v="2"/>
    <s v="Yellow"/>
    <x v="2"/>
    <n v="3.1"/>
    <s v="Yes"/>
    <x v="5"/>
    <s v="Yes"/>
    <s v="Yes"/>
    <n v="3"/>
    <x v="4"/>
    <x v="1"/>
  </r>
  <r>
    <n v="414"/>
    <n v="70"/>
    <x v="0"/>
    <x v="16"/>
    <x v="3"/>
    <n v="99"/>
    <x v="22"/>
    <x v="1"/>
    <s v="White"/>
    <x v="2"/>
    <n v="4.5999999999999996"/>
    <s v="Yes"/>
    <x v="1"/>
    <s v="Yes"/>
    <s v="Yes"/>
    <n v="48"/>
    <x v="1"/>
    <x v="5"/>
  </r>
  <r>
    <n v="415"/>
    <n v="29"/>
    <x v="0"/>
    <x v="21"/>
    <x v="3"/>
    <n v="88"/>
    <x v="5"/>
    <x v="0"/>
    <s v="Violet"/>
    <x v="0"/>
    <n v="2.6"/>
    <s v="Yes"/>
    <x v="5"/>
    <s v="Yes"/>
    <s v="Yes"/>
    <n v="30"/>
    <x v="5"/>
    <x v="1"/>
  </r>
  <r>
    <n v="416"/>
    <n v="67"/>
    <x v="0"/>
    <x v="7"/>
    <x v="2"/>
    <n v="31"/>
    <x v="39"/>
    <x v="2"/>
    <s v="Lavender"/>
    <x v="0"/>
    <n v="2.6"/>
    <s v="Yes"/>
    <x v="0"/>
    <s v="Yes"/>
    <s v="Yes"/>
    <n v="40"/>
    <x v="4"/>
    <x v="5"/>
  </r>
  <r>
    <n v="417"/>
    <n v="36"/>
    <x v="0"/>
    <x v="22"/>
    <x v="3"/>
    <n v="55"/>
    <x v="4"/>
    <x v="0"/>
    <s v="Olive"/>
    <x v="1"/>
    <n v="3.8"/>
    <s v="Yes"/>
    <x v="1"/>
    <s v="Yes"/>
    <s v="Yes"/>
    <n v="24"/>
    <x v="4"/>
    <x v="0"/>
  </r>
  <r>
    <n v="418"/>
    <n v="23"/>
    <x v="0"/>
    <x v="3"/>
    <x v="1"/>
    <n v="81"/>
    <x v="16"/>
    <x v="0"/>
    <s v="Beige"/>
    <x v="3"/>
    <n v="4.5"/>
    <s v="Yes"/>
    <x v="1"/>
    <s v="Yes"/>
    <s v="Yes"/>
    <n v="48"/>
    <x v="5"/>
    <x v="3"/>
  </r>
  <r>
    <n v="419"/>
    <n v="18"/>
    <x v="0"/>
    <x v="1"/>
    <x v="0"/>
    <n v="73"/>
    <x v="26"/>
    <x v="0"/>
    <s v="Purple"/>
    <x v="1"/>
    <n v="3"/>
    <s v="Yes"/>
    <x v="3"/>
    <s v="Yes"/>
    <s v="Yes"/>
    <n v="27"/>
    <x v="0"/>
    <x v="4"/>
  </r>
  <r>
    <n v="420"/>
    <n v="53"/>
    <x v="0"/>
    <x v="6"/>
    <x v="0"/>
    <n v="91"/>
    <x v="40"/>
    <x v="1"/>
    <s v="Teal"/>
    <x v="0"/>
    <n v="3.5"/>
    <s v="Yes"/>
    <x v="1"/>
    <s v="Yes"/>
    <s v="Yes"/>
    <n v="14"/>
    <x v="2"/>
    <x v="6"/>
  </r>
  <r>
    <n v="421"/>
    <n v="32"/>
    <x v="0"/>
    <x v="20"/>
    <x v="0"/>
    <n v="54"/>
    <x v="17"/>
    <x v="1"/>
    <s v="Peach"/>
    <x v="1"/>
    <n v="3.8"/>
    <s v="Yes"/>
    <x v="1"/>
    <s v="Yes"/>
    <s v="Yes"/>
    <n v="18"/>
    <x v="5"/>
    <x v="4"/>
  </r>
  <r>
    <n v="422"/>
    <n v="38"/>
    <x v="0"/>
    <x v="5"/>
    <x v="0"/>
    <n v="40"/>
    <x v="0"/>
    <x v="2"/>
    <s v="Violet"/>
    <x v="0"/>
    <n v="3.5"/>
    <s v="Yes"/>
    <x v="3"/>
    <s v="Yes"/>
    <s v="Yes"/>
    <n v="48"/>
    <x v="1"/>
    <x v="4"/>
  </r>
  <r>
    <n v="423"/>
    <n v="47"/>
    <x v="0"/>
    <x v="13"/>
    <x v="0"/>
    <n v="59"/>
    <x v="46"/>
    <x v="2"/>
    <s v="Purple"/>
    <x v="3"/>
    <n v="3.1"/>
    <s v="Yes"/>
    <x v="5"/>
    <s v="Yes"/>
    <s v="Yes"/>
    <n v="32"/>
    <x v="5"/>
    <x v="2"/>
  </r>
  <r>
    <n v="424"/>
    <n v="46"/>
    <x v="0"/>
    <x v="18"/>
    <x v="3"/>
    <n v="26"/>
    <x v="14"/>
    <x v="0"/>
    <s v="Teal"/>
    <x v="1"/>
    <n v="3"/>
    <s v="Yes"/>
    <x v="5"/>
    <s v="Yes"/>
    <s v="Yes"/>
    <n v="21"/>
    <x v="2"/>
    <x v="4"/>
  </r>
  <r>
    <n v="425"/>
    <n v="66"/>
    <x v="0"/>
    <x v="1"/>
    <x v="0"/>
    <n v="23"/>
    <x v="26"/>
    <x v="2"/>
    <s v="Gold"/>
    <x v="0"/>
    <n v="4.3"/>
    <s v="Yes"/>
    <x v="3"/>
    <s v="Yes"/>
    <s v="Yes"/>
    <n v="42"/>
    <x v="3"/>
    <x v="0"/>
  </r>
  <r>
    <n v="426"/>
    <n v="40"/>
    <x v="0"/>
    <x v="2"/>
    <x v="0"/>
    <n v="87"/>
    <x v="25"/>
    <x v="1"/>
    <s v="Teal"/>
    <x v="0"/>
    <n v="3.3"/>
    <s v="Yes"/>
    <x v="5"/>
    <s v="Yes"/>
    <s v="Yes"/>
    <n v="4"/>
    <x v="2"/>
    <x v="3"/>
  </r>
  <r>
    <n v="427"/>
    <n v="43"/>
    <x v="0"/>
    <x v="13"/>
    <x v="0"/>
    <n v="71"/>
    <x v="7"/>
    <x v="2"/>
    <s v="Violet"/>
    <x v="0"/>
    <n v="4.7"/>
    <s v="Yes"/>
    <x v="0"/>
    <s v="Yes"/>
    <s v="Yes"/>
    <n v="19"/>
    <x v="2"/>
    <x v="3"/>
  </r>
  <r>
    <n v="428"/>
    <n v="58"/>
    <x v="0"/>
    <x v="21"/>
    <x v="3"/>
    <n v="91"/>
    <x v="26"/>
    <x v="0"/>
    <s v="Black"/>
    <x v="0"/>
    <n v="4.5"/>
    <s v="Yes"/>
    <x v="5"/>
    <s v="Yes"/>
    <s v="Yes"/>
    <n v="6"/>
    <x v="2"/>
    <x v="3"/>
  </r>
  <r>
    <n v="429"/>
    <n v="21"/>
    <x v="0"/>
    <x v="7"/>
    <x v="2"/>
    <n v="64"/>
    <x v="5"/>
    <x v="3"/>
    <s v="Gold"/>
    <x v="0"/>
    <n v="2.9"/>
    <s v="Yes"/>
    <x v="1"/>
    <s v="Yes"/>
    <s v="Yes"/>
    <n v="2"/>
    <x v="5"/>
    <x v="0"/>
  </r>
  <r>
    <n v="430"/>
    <n v="42"/>
    <x v="0"/>
    <x v="3"/>
    <x v="1"/>
    <n v="94"/>
    <x v="47"/>
    <x v="2"/>
    <s v="Gold"/>
    <x v="0"/>
    <n v="4.0999999999999996"/>
    <s v="Yes"/>
    <x v="4"/>
    <s v="Yes"/>
    <s v="Yes"/>
    <n v="21"/>
    <x v="1"/>
    <x v="0"/>
  </r>
  <r>
    <n v="431"/>
    <n v="24"/>
    <x v="0"/>
    <x v="5"/>
    <x v="0"/>
    <n v="40"/>
    <x v="21"/>
    <x v="2"/>
    <s v="Brown"/>
    <x v="2"/>
    <n v="3.5"/>
    <s v="Yes"/>
    <x v="5"/>
    <s v="Yes"/>
    <s v="Yes"/>
    <n v="40"/>
    <x v="5"/>
    <x v="2"/>
  </r>
  <r>
    <n v="432"/>
    <n v="43"/>
    <x v="0"/>
    <x v="19"/>
    <x v="3"/>
    <n v="76"/>
    <x v="13"/>
    <x v="0"/>
    <s v="Cyan"/>
    <x v="0"/>
    <n v="3.4"/>
    <s v="Yes"/>
    <x v="5"/>
    <s v="Yes"/>
    <s v="Yes"/>
    <n v="33"/>
    <x v="1"/>
    <x v="0"/>
  </r>
  <r>
    <n v="433"/>
    <n v="47"/>
    <x v="0"/>
    <x v="5"/>
    <x v="0"/>
    <n v="86"/>
    <x v="27"/>
    <x v="1"/>
    <s v="Indigo"/>
    <x v="3"/>
    <n v="3.3"/>
    <s v="Yes"/>
    <x v="1"/>
    <s v="Yes"/>
    <s v="Yes"/>
    <n v="26"/>
    <x v="0"/>
    <x v="1"/>
  </r>
  <r>
    <n v="434"/>
    <n v="49"/>
    <x v="0"/>
    <x v="11"/>
    <x v="0"/>
    <n v="92"/>
    <x v="15"/>
    <x v="2"/>
    <s v="Orange"/>
    <x v="3"/>
    <n v="3.2"/>
    <s v="Yes"/>
    <x v="5"/>
    <s v="Yes"/>
    <s v="Yes"/>
    <n v="23"/>
    <x v="2"/>
    <x v="0"/>
  </r>
  <r>
    <n v="435"/>
    <n v="50"/>
    <x v="0"/>
    <x v="9"/>
    <x v="1"/>
    <n v="52"/>
    <x v="19"/>
    <x v="0"/>
    <s v="Pink"/>
    <x v="1"/>
    <n v="4"/>
    <s v="Yes"/>
    <x v="5"/>
    <s v="Yes"/>
    <s v="Yes"/>
    <n v="39"/>
    <x v="3"/>
    <x v="6"/>
  </r>
  <r>
    <n v="436"/>
    <n v="51"/>
    <x v="0"/>
    <x v="7"/>
    <x v="2"/>
    <n v="28"/>
    <x v="6"/>
    <x v="3"/>
    <s v="Olive"/>
    <x v="0"/>
    <n v="3.6"/>
    <s v="Yes"/>
    <x v="2"/>
    <s v="Yes"/>
    <s v="Yes"/>
    <n v="42"/>
    <x v="4"/>
    <x v="5"/>
  </r>
  <r>
    <n v="437"/>
    <n v="40"/>
    <x v="0"/>
    <x v="13"/>
    <x v="0"/>
    <n v="46"/>
    <x v="30"/>
    <x v="0"/>
    <s v="Cyan"/>
    <x v="2"/>
    <n v="4.5999999999999996"/>
    <s v="Yes"/>
    <x v="1"/>
    <s v="Yes"/>
    <s v="Yes"/>
    <n v="41"/>
    <x v="4"/>
    <x v="1"/>
  </r>
  <r>
    <n v="438"/>
    <n v="45"/>
    <x v="0"/>
    <x v="16"/>
    <x v="3"/>
    <n v="50"/>
    <x v="35"/>
    <x v="2"/>
    <s v="Peach"/>
    <x v="2"/>
    <n v="2.6"/>
    <s v="Yes"/>
    <x v="2"/>
    <s v="Yes"/>
    <s v="Yes"/>
    <n v="41"/>
    <x v="3"/>
    <x v="2"/>
  </r>
  <r>
    <n v="439"/>
    <n v="52"/>
    <x v="0"/>
    <x v="22"/>
    <x v="3"/>
    <n v="23"/>
    <x v="44"/>
    <x v="2"/>
    <s v="Turquoise"/>
    <x v="0"/>
    <n v="4.3"/>
    <s v="Yes"/>
    <x v="0"/>
    <s v="Yes"/>
    <s v="Yes"/>
    <n v="12"/>
    <x v="2"/>
    <x v="0"/>
  </r>
  <r>
    <n v="440"/>
    <n v="62"/>
    <x v="0"/>
    <x v="14"/>
    <x v="2"/>
    <n v="50"/>
    <x v="37"/>
    <x v="2"/>
    <s v="Turquoise"/>
    <x v="2"/>
    <n v="3.4"/>
    <s v="Yes"/>
    <x v="1"/>
    <s v="Yes"/>
    <s v="Yes"/>
    <n v="31"/>
    <x v="1"/>
    <x v="5"/>
  </r>
  <r>
    <n v="441"/>
    <n v="20"/>
    <x v="0"/>
    <x v="5"/>
    <x v="0"/>
    <n v="89"/>
    <x v="19"/>
    <x v="3"/>
    <s v="Maroon"/>
    <x v="0"/>
    <n v="3.5"/>
    <s v="Yes"/>
    <x v="5"/>
    <s v="Yes"/>
    <s v="Yes"/>
    <n v="34"/>
    <x v="5"/>
    <x v="0"/>
  </r>
  <r>
    <n v="442"/>
    <n v="43"/>
    <x v="0"/>
    <x v="15"/>
    <x v="0"/>
    <n v="81"/>
    <x v="20"/>
    <x v="2"/>
    <s v="Maroon"/>
    <x v="0"/>
    <n v="4.2"/>
    <s v="Yes"/>
    <x v="3"/>
    <s v="Yes"/>
    <s v="Yes"/>
    <n v="32"/>
    <x v="2"/>
    <x v="2"/>
  </r>
  <r>
    <n v="443"/>
    <n v="29"/>
    <x v="0"/>
    <x v="12"/>
    <x v="3"/>
    <n v="69"/>
    <x v="49"/>
    <x v="2"/>
    <s v="Olive"/>
    <x v="3"/>
    <n v="3.5"/>
    <s v="Yes"/>
    <x v="5"/>
    <s v="Yes"/>
    <s v="Yes"/>
    <n v="31"/>
    <x v="2"/>
    <x v="3"/>
  </r>
  <r>
    <n v="444"/>
    <n v="22"/>
    <x v="0"/>
    <x v="12"/>
    <x v="3"/>
    <n v="67"/>
    <x v="11"/>
    <x v="2"/>
    <s v="Magenta"/>
    <x v="2"/>
    <n v="3.6"/>
    <s v="Yes"/>
    <x v="1"/>
    <s v="Yes"/>
    <s v="Yes"/>
    <n v="24"/>
    <x v="3"/>
    <x v="2"/>
  </r>
  <r>
    <n v="445"/>
    <n v="48"/>
    <x v="0"/>
    <x v="10"/>
    <x v="0"/>
    <n v="20"/>
    <x v="18"/>
    <x v="2"/>
    <s v="Red"/>
    <x v="2"/>
    <n v="4.3"/>
    <s v="Yes"/>
    <x v="5"/>
    <s v="Yes"/>
    <s v="Yes"/>
    <n v="31"/>
    <x v="5"/>
    <x v="2"/>
  </r>
  <r>
    <n v="446"/>
    <n v="42"/>
    <x v="0"/>
    <x v="23"/>
    <x v="1"/>
    <n v="29"/>
    <x v="44"/>
    <x v="2"/>
    <s v="Olive"/>
    <x v="3"/>
    <n v="4.9000000000000004"/>
    <s v="Yes"/>
    <x v="3"/>
    <s v="Yes"/>
    <s v="Yes"/>
    <n v="18"/>
    <x v="0"/>
    <x v="2"/>
  </r>
  <r>
    <n v="447"/>
    <n v="19"/>
    <x v="0"/>
    <x v="5"/>
    <x v="0"/>
    <n v="74"/>
    <x v="8"/>
    <x v="2"/>
    <s v="Silver"/>
    <x v="2"/>
    <n v="4.0999999999999996"/>
    <s v="Yes"/>
    <x v="5"/>
    <s v="Yes"/>
    <s v="Yes"/>
    <n v="15"/>
    <x v="0"/>
    <x v="5"/>
  </r>
  <r>
    <n v="448"/>
    <n v="60"/>
    <x v="0"/>
    <x v="6"/>
    <x v="0"/>
    <n v="82"/>
    <x v="47"/>
    <x v="1"/>
    <s v="Turquoise"/>
    <x v="1"/>
    <n v="3.6"/>
    <s v="Yes"/>
    <x v="3"/>
    <s v="Yes"/>
    <s v="Yes"/>
    <n v="7"/>
    <x v="4"/>
    <x v="6"/>
  </r>
  <r>
    <n v="449"/>
    <n v="32"/>
    <x v="0"/>
    <x v="24"/>
    <x v="3"/>
    <n v="23"/>
    <x v="9"/>
    <x v="2"/>
    <s v="Yellow"/>
    <x v="2"/>
    <n v="3.4"/>
    <s v="Yes"/>
    <x v="2"/>
    <s v="Yes"/>
    <s v="Yes"/>
    <n v="35"/>
    <x v="4"/>
    <x v="0"/>
  </r>
  <r>
    <n v="450"/>
    <n v="26"/>
    <x v="0"/>
    <x v="16"/>
    <x v="3"/>
    <n v="45"/>
    <x v="14"/>
    <x v="0"/>
    <s v="Peach"/>
    <x v="2"/>
    <n v="2.9"/>
    <s v="Yes"/>
    <x v="4"/>
    <s v="Yes"/>
    <s v="Yes"/>
    <n v="35"/>
    <x v="4"/>
    <x v="5"/>
  </r>
  <r>
    <n v="451"/>
    <n v="25"/>
    <x v="0"/>
    <x v="23"/>
    <x v="1"/>
    <n v="21"/>
    <x v="39"/>
    <x v="0"/>
    <s v="Beige"/>
    <x v="2"/>
    <n v="2.7"/>
    <s v="Yes"/>
    <x v="5"/>
    <s v="Yes"/>
    <s v="Yes"/>
    <n v="19"/>
    <x v="2"/>
    <x v="5"/>
  </r>
  <r>
    <n v="452"/>
    <n v="66"/>
    <x v="0"/>
    <x v="16"/>
    <x v="3"/>
    <n v="31"/>
    <x v="41"/>
    <x v="2"/>
    <s v="Pink"/>
    <x v="2"/>
    <n v="4.3"/>
    <s v="Yes"/>
    <x v="0"/>
    <s v="Yes"/>
    <s v="Yes"/>
    <n v="26"/>
    <x v="2"/>
    <x v="0"/>
  </r>
  <r>
    <n v="453"/>
    <n v="45"/>
    <x v="0"/>
    <x v="13"/>
    <x v="0"/>
    <n v="45"/>
    <x v="9"/>
    <x v="2"/>
    <s v="Violet"/>
    <x v="2"/>
    <n v="3.3"/>
    <s v="Yes"/>
    <x v="0"/>
    <s v="Yes"/>
    <s v="Yes"/>
    <n v="39"/>
    <x v="3"/>
    <x v="0"/>
  </r>
  <r>
    <n v="454"/>
    <n v="54"/>
    <x v="0"/>
    <x v="16"/>
    <x v="3"/>
    <n v="56"/>
    <x v="43"/>
    <x v="3"/>
    <s v="Peach"/>
    <x v="0"/>
    <n v="2.8"/>
    <s v="Yes"/>
    <x v="2"/>
    <s v="Yes"/>
    <s v="Yes"/>
    <n v="22"/>
    <x v="2"/>
    <x v="1"/>
  </r>
  <r>
    <n v="455"/>
    <n v="37"/>
    <x v="0"/>
    <x v="14"/>
    <x v="2"/>
    <n v="97"/>
    <x v="32"/>
    <x v="1"/>
    <s v="Gold"/>
    <x v="2"/>
    <n v="3.2"/>
    <s v="Yes"/>
    <x v="2"/>
    <s v="Yes"/>
    <s v="Yes"/>
    <n v="14"/>
    <x v="1"/>
    <x v="4"/>
  </r>
  <r>
    <n v="456"/>
    <n v="54"/>
    <x v="0"/>
    <x v="0"/>
    <x v="0"/>
    <n v="100"/>
    <x v="40"/>
    <x v="3"/>
    <s v="Gold"/>
    <x v="3"/>
    <n v="3.6"/>
    <s v="Yes"/>
    <x v="5"/>
    <s v="Yes"/>
    <s v="Yes"/>
    <n v="50"/>
    <x v="5"/>
    <x v="0"/>
  </r>
  <r>
    <n v="457"/>
    <n v="50"/>
    <x v="0"/>
    <x v="0"/>
    <x v="0"/>
    <n v="96"/>
    <x v="17"/>
    <x v="1"/>
    <s v="Indigo"/>
    <x v="3"/>
    <n v="4"/>
    <s v="Yes"/>
    <x v="4"/>
    <s v="Yes"/>
    <s v="Yes"/>
    <n v="33"/>
    <x v="2"/>
    <x v="3"/>
  </r>
  <r>
    <n v="458"/>
    <n v="25"/>
    <x v="0"/>
    <x v="24"/>
    <x v="3"/>
    <n v="99"/>
    <x v="3"/>
    <x v="2"/>
    <s v="Blue"/>
    <x v="1"/>
    <n v="4.9000000000000004"/>
    <s v="Yes"/>
    <x v="2"/>
    <s v="Yes"/>
    <s v="Yes"/>
    <n v="48"/>
    <x v="5"/>
    <x v="6"/>
  </r>
  <r>
    <n v="459"/>
    <n v="47"/>
    <x v="0"/>
    <x v="6"/>
    <x v="0"/>
    <n v="91"/>
    <x v="10"/>
    <x v="0"/>
    <s v="Black"/>
    <x v="0"/>
    <n v="4"/>
    <s v="Yes"/>
    <x v="4"/>
    <s v="Yes"/>
    <s v="Yes"/>
    <n v="48"/>
    <x v="3"/>
    <x v="5"/>
  </r>
  <r>
    <n v="460"/>
    <n v="63"/>
    <x v="0"/>
    <x v="19"/>
    <x v="3"/>
    <n v="30"/>
    <x v="33"/>
    <x v="0"/>
    <s v="Black"/>
    <x v="0"/>
    <n v="3.8"/>
    <s v="Yes"/>
    <x v="3"/>
    <s v="Yes"/>
    <s v="Yes"/>
    <n v="27"/>
    <x v="3"/>
    <x v="0"/>
  </r>
  <r>
    <n v="461"/>
    <n v="64"/>
    <x v="0"/>
    <x v="9"/>
    <x v="1"/>
    <n v="65"/>
    <x v="36"/>
    <x v="0"/>
    <s v="Teal"/>
    <x v="2"/>
    <n v="3.7"/>
    <s v="Yes"/>
    <x v="5"/>
    <s v="Yes"/>
    <s v="Yes"/>
    <n v="27"/>
    <x v="4"/>
    <x v="1"/>
  </r>
  <r>
    <n v="462"/>
    <n v="18"/>
    <x v="0"/>
    <x v="23"/>
    <x v="1"/>
    <n v="93"/>
    <x v="31"/>
    <x v="2"/>
    <s v="Yellow"/>
    <x v="0"/>
    <n v="3.9"/>
    <s v="Yes"/>
    <x v="0"/>
    <s v="Yes"/>
    <s v="Yes"/>
    <n v="20"/>
    <x v="0"/>
    <x v="1"/>
  </r>
  <r>
    <n v="463"/>
    <n v="59"/>
    <x v="0"/>
    <x v="14"/>
    <x v="2"/>
    <n v="81"/>
    <x v="26"/>
    <x v="2"/>
    <s v="White"/>
    <x v="3"/>
    <n v="3.3"/>
    <s v="Yes"/>
    <x v="0"/>
    <s v="Yes"/>
    <s v="Yes"/>
    <n v="48"/>
    <x v="0"/>
    <x v="6"/>
  </r>
  <r>
    <n v="464"/>
    <n v="37"/>
    <x v="0"/>
    <x v="16"/>
    <x v="3"/>
    <n v="81"/>
    <x v="42"/>
    <x v="1"/>
    <s v="Orange"/>
    <x v="2"/>
    <n v="2.7"/>
    <s v="Yes"/>
    <x v="3"/>
    <s v="Yes"/>
    <s v="Yes"/>
    <n v="29"/>
    <x v="0"/>
    <x v="1"/>
  </r>
  <r>
    <n v="465"/>
    <n v="23"/>
    <x v="0"/>
    <x v="12"/>
    <x v="3"/>
    <n v="52"/>
    <x v="15"/>
    <x v="2"/>
    <s v="Silver"/>
    <x v="0"/>
    <n v="4.7"/>
    <s v="Yes"/>
    <x v="2"/>
    <s v="Yes"/>
    <s v="Yes"/>
    <n v="45"/>
    <x v="3"/>
    <x v="5"/>
  </r>
  <r>
    <n v="466"/>
    <n v="54"/>
    <x v="0"/>
    <x v="11"/>
    <x v="0"/>
    <n v="88"/>
    <x v="19"/>
    <x v="2"/>
    <s v="Pink"/>
    <x v="2"/>
    <n v="2.8"/>
    <s v="Yes"/>
    <x v="2"/>
    <s v="Yes"/>
    <s v="Yes"/>
    <n v="25"/>
    <x v="1"/>
    <x v="3"/>
  </r>
  <r>
    <n v="467"/>
    <n v="38"/>
    <x v="0"/>
    <x v="2"/>
    <x v="0"/>
    <n v="24"/>
    <x v="34"/>
    <x v="0"/>
    <s v="Turquoise"/>
    <x v="0"/>
    <n v="4.5999999999999996"/>
    <s v="Yes"/>
    <x v="1"/>
    <s v="Yes"/>
    <s v="Yes"/>
    <n v="25"/>
    <x v="3"/>
    <x v="1"/>
  </r>
  <r>
    <n v="468"/>
    <n v="19"/>
    <x v="0"/>
    <x v="21"/>
    <x v="3"/>
    <n v="51"/>
    <x v="43"/>
    <x v="1"/>
    <s v="Orange"/>
    <x v="1"/>
    <n v="4.5"/>
    <s v="Yes"/>
    <x v="4"/>
    <s v="Yes"/>
    <s v="Yes"/>
    <n v="37"/>
    <x v="5"/>
    <x v="6"/>
  </r>
  <r>
    <n v="469"/>
    <n v="34"/>
    <x v="0"/>
    <x v="21"/>
    <x v="3"/>
    <n v="38"/>
    <x v="42"/>
    <x v="1"/>
    <s v="Peach"/>
    <x v="3"/>
    <n v="5"/>
    <s v="Yes"/>
    <x v="1"/>
    <s v="Yes"/>
    <s v="Yes"/>
    <n v="16"/>
    <x v="1"/>
    <x v="3"/>
  </r>
  <r>
    <n v="470"/>
    <n v="21"/>
    <x v="0"/>
    <x v="6"/>
    <x v="0"/>
    <n v="46"/>
    <x v="15"/>
    <x v="0"/>
    <s v="Pink"/>
    <x v="3"/>
    <n v="4.0999999999999996"/>
    <s v="Yes"/>
    <x v="4"/>
    <s v="Yes"/>
    <s v="Yes"/>
    <n v="30"/>
    <x v="5"/>
    <x v="4"/>
  </r>
  <r>
    <n v="471"/>
    <n v="50"/>
    <x v="0"/>
    <x v="10"/>
    <x v="0"/>
    <n v="63"/>
    <x v="46"/>
    <x v="0"/>
    <s v="Teal"/>
    <x v="2"/>
    <n v="4.5999999999999996"/>
    <s v="Yes"/>
    <x v="0"/>
    <s v="Yes"/>
    <s v="Yes"/>
    <n v="6"/>
    <x v="1"/>
    <x v="6"/>
  </r>
  <r>
    <n v="472"/>
    <n v="55"/>
    <x v="0"/>
    <x v="18"/>
    <x v="3"/>
    <n v="72"/>
    <x v="9"/>
    <x v="3"/>
    <s v="White"/>
    <x v="0"/>
    <n v="4.9000000000000004"/>
    <s v="Yes"/>
    <x v="4"/>
    <s v="Yes"/>
    <s v="Yes"/>
    <n v="36"/>
    <x v="4"/>
    <x v="3"/>
  </r>
  <r>
    <n v="473"/>
    <n v="20"/>
    <x v="0"/>
    <x v="2"/>
    <x v="0"/>
    <n v="39"/>
    <x v="42"/>
    <x v="0"/>
    <s v="Gray"/>
    <x v="0"/>
    <n v="3.9"/>
    <s v="Yes"/>
    <x v="1"/>
    <s v="Yes"/>
    <s v="Yes"/>
    <n v="3"/>
    <x v="4"/>
    <x v="3"/>
  </r>
  <r>
    <n v="474"/>
    <n v="34"/>
    <x v="0"/>
    <x v="7"/>
    <x v="2"/>
    <n v="42"/>
    <x v="8"/>
    <x v="0"/>
    <s v="Olive"/>
    <x v="1"/>
    <n v="3.9"/>
    <s v="Yes"/>
    <x v="5"/>
    <s v="Yes"/>
    <s v="Yes"/>
    <n v="29"/>
    <x v="3"/>
    <x v="6"/>
  </r>
  <r>
    <n v="475"/>
    <n v="62"/>
    <x v="0"/>
    <x v="1"/>
    <x v="0"/>
    <n v="76"/>
    <x v="10"/>
    <x v="3"/>
    <s v="Maroon"/>
    <x v="2"/>
    <n v="2.6"/>
    <s v="Yes"/>
    <x v="4"/>
    <s v="Yes"/>
    <s v="Yes"/>
    <n v="15"/>
    <x v="1"/>
    <x v="3"/>
  </r>
  <r>
    <n v="476"/>
    <n v="21"/>
    <x v="0"/>
    <x v="4"/>
    <x v="1"/>
    <n v="66"/>
    <x v="31"/>
    <x v="0"/>
    <s v="Magenta"/>
    <x v="2"/>
    <n v="2.7"/>
    <s v="Yes"/>
    <x v="1"/>
    <s v="Yes"/>
    <s v="Yes"/>
    <n v="18"/>
    <x v="5"/>
    <x v="2"/>
  </r>
  <r>
    <n v="477"/>
    <n v="21"/>
    <x v="0"/>
    <x v="18"/>
    <x v="3"/>
    <n v="90"/>
    <x v="39"/>
    <x v="2"/>
    <s v="Magenta"/>
    <x v="1"/>
    <n v="3.5"/>
    <s v="Yes"/>
    <x v="1"/>
    <s v="Yes"/>
    <s v="Yes"/>
    <n v="2"/>
    <x v="5"/>
    <x v="0"/>
  </r>
  <r>
    <n v="478"/>
    <n v="42"/>
    <x v="0"/>
    <x v="1"/>
    <x v="0"/>
    <n v="56"/>
    <x v="25"/>
    <x v="2"/>
    <s v="Green"/>
    <x v="2"/>
    <n v="3.7"/>
    <s v="Yes"/>
    <x v="1"/>
    <s v="Yes"/>
    <s v="Yes"/>
    <n v="49"/>
    <x v="5"/>
    <x v="1"/>
  </r>
  <r>
    <n v="479"/>
    <n v="35"/>
    <x v="0"/>
    <x v="16"/>
    <x v="3"/>
    <n v="43"/>
    <x v="23"/>
    <x v="3"/>
    <s v="Turquoise"/>
    <x v="0"/>
    <n v="3.2"/>
    <s v="Yes"/>
    <x v="1"/>
    <s v="Yes"/>
    <s v="Yes"/>
    <n v="48"/>
    <x v="0"/>
    <x v="2"/>
  </r>
  <r>
    <n v="480"/>
    <n v="39"/>
    <x v="0"/>
    <x v="8"/>
    <x v="3"/>
    <n v="84"/>
    <x v="44"/>
    <x v="0"/>
    <s v="Yellow"/>
    <x v="0"/>
    <n v="3.3"/>
    <s v="Yes"/>
    <x v="5"/>
    <s v="Yes"/>
    <s v="Yes"/>
    <n v="43"/>
    <x v="0"/>
    <x v="5"/>
  </r>
  <r>
    <n v="481"/>
    <n v="68"/>
    <x v="0"/>
    <x v="15"/>
    <x v="0"/>
    <n v="88"/>
    <x v="34"/>
    <x v="2"/>
    <s v="Gray"/>
    <x v="2"/>
    <n v="4.8"/>
    <s v="Yes"/>
    <x v="3"/>
    <s v="Yes"/>
    <s v="Yes"/>
    <n v="30"/>
    <x v="5"/>
    <x v="4"/>
  </r>
  <r>
    <n v="482"/>
    <n v="46"/>
    <x v="0"/>
    <x v="19"/>
    <x v="3"/>
    <n v="88"/>
    <x v="48"/>
    <x v="0"/>
    <s v="Peach"/>
    <x v="3"/>
    <n v="3.2"/>
    <s v="Yes"/>
    <x v="4"/>
    <s v="Yes"/>
    <s v="Yes"/>
    <n v="10"/>
    <x v="3"/>
    <x v="0"/>
  </r>
  <r>
    <n v="483"/>
    <n v="41"/>
    <x v="0"/>
    <x v="22"/>
    <x v="3"/>
    <n v="42"/>
    <x v="39"/>
    <x v="2"/>
    <s v="Yellow"/>
    <x v="0"/>
    <n v="2.5"/>
    <s v="Yes"/>
    <x v="4"/>
    <s v="Yes"/>
    <s v="Yes"/>
    <n v="11"/>
    <x v="0"/>
    <x v="2"/>
  </r>
  <r>
    <n v="484"/>
    <n v="23"/>
    <x v="0"/>
    <x v="15"/>
    <x v="0"/>
    <n v="73"/>
    <x v="19"/>
    <x v="2"/>
    <s v="White"/>
    <x v="3"/>
    <n v="3.9"/>
    <s v="Yes"/>
    <x v="5"/>
    <s v="Yes"/>
    <s v="Yes"/>
    <n v="12"/>
    <x v="5"/>
    <x v="1"/>
  </r>
  <r>
    <n v="485"/>
    <n v="68"/>
    <x v="0"/>
    <x v="19"/>
    <x v="3"/>
    <n v="73"/>
    <x v="9"/>
    <x v="0"/>
    <s v="Lavender"/>
    <x v="2"/>
    <n v="4.7"/>
    <s v="Yes"/>
    <x v="1"/>
    <s v="Yes"/>
    <s v="Yes"/>
    <n v="28"/>
    <x v="4"/>
    <x v="3"/>
  </r>
  <r>
    <n v="486"/>
    <n v="48"/>
    <x v="0"/>
    <x v="9"/>
    <x v="1"/>
    <n v="44"/>
    <x v="30"/>
    <x v="1"/>
    <s v="Blue"/>
    <x v="1"/>
    <n v="2.6"/>
    <s v="Yes"/>
    <x v="2"/>
    <s v="Yes"/>
    <s v="Yes"/>
    <n v="36"/>
    <x v="5"/>
    <x v="0"/>
  </r>
  <r>
    <n v="487"/>
    <n v="38"/>
    <x v="0"/>
    <x v="3"/>
    <x v="1"/>
    <n v="63"/>
    <x v="35"/>
    <x v="2"/>
    <s v="Charcoal"/>
    <x v="3"/>
    <n v="2.8"/>
    <s v="Yes"/>
    <x v="5"/>
    <s v="Yes"/>
    <s v="Yes"/>
    <n v="37"/>
    <x v="0"/>
    <x v="6"/>
  </r>
  <r>
    <n v="488"/>
    <n v="41"/>
    <x v="0"/>
    <x v="14"/>
    <x v="2"/>
    <n v="68"/>
    <x v="44"/>
    <x v="0"/>
    <s v="Red"/>
    <x v="0"/>
    <n v="4.4000000000000004"/>
    <s v="Yes"/>
    <x v="5"/>
    <s v="Yes"/>
    <s v="Yes"/>
    <n v="22"/>
    <x v="2"/>
    <x v="3"/>
  </r>
  <r>
    <n v="489"/>
    <n v="58"/>
    <x v="0"/>
    <x v="1"/>
    <x v="0"/>
    <n v="29"/>
    <x v="1"/>
    <x v="0"/>
    <s v="Olive"/>
    <x v="1"/>
    <n v="4.5999999999999996"/>
    <s v="Yes"/>
    <x v="3"/>
    <s v="Yes"/>
    <s v="Yes"/>
    <n v="32"/>
    <x v="0"/>
    <x v="1"/>
  </r>
  <r>
    <n v="490"/>
    <n v="49"/>
    <x v="0"/>
    <x v="20"/>
    <x v="0"/>
    <n v="85"/>
    <x v="45"/>
    <x v="2"/>
    <s v="Green"/>
    <x v="2"/>
    <n v="3.2"/>
    <s v="Yes"/>
    <x v="3"/>
    <s v="Yes"/>
    <s v="Yes"/>
    <n v="40"/>
    <x v="3"/>
    <x v="2"/>
  </r>
  <r>
    <n v="491"/>
    <n v="57"/>
    <x v="0"/>
    <x v="4"/>
    <x v="1"/>
    <n v="42"/>
    <x v="24"/>
    <x v="2"/>
    <s v="Silver"/>
    <x v="0"/>
    <n v="4.2"/>
    <s v="Yes"/>
    <x v="4"/>
    <s v="Yes"/>
    <s v="Yes"/>
    <n v="47"/>
    <x v="1"/>
    <x v="5"/>
  </r>
  <r>
    <n v="492"/>
    <n v="49"/>
    <x v="0"/>
    <x v="7"/>
    <x v="2"/>
    <n v="69"/>
    <x v="34"/>
    <x v="2"/>
    <s v="Silver"/>
    <x v="2"/>
    <n v="3.7"/>
    <s v="Yes"/>
    <x v="4"/>
    <s v="Yes"/>
    <s v="Yes"/>
    <n v="24"/>
    <x v="2"/>
    <x v="4"/>
  </r>
  <r>
    <n v="493"/>
    <n v="50"/>
    <x v="0"/>
    <x v="5"/>
    <x v="0"/>
    <n v="62"/>
    <x v="49"/>
    <x v="2"/>
    <s v="Black"/>
    <x v="3"/>
    <n v="3.9"/>
    <s v="Yes"/>
    <x v="3"/>
    <s v="Yes"/>
    <s v="Yes"/>
    <n v="11"/>
    <x v="5"/>
    <x v="1"/>
  </r>
  <r>
    <n v="494"/>
    <n v="28"/>
    <x v="0"/>
    <x v="21"/>
    <x v="3"/>
    <n v="48"/>
    <x v="22"/>
    <x v="3"/>
    <s v="Red"/>
    <x v="2"/>
    <n v="4.7"/>
    <s v="Yes"/>
    <x v="5"/>
    <s v="Yes"/>
    <s v="Yes"/>
    <n v="19"/>
    <x v="1"/>
    <x v="4"/>
  </r>
  <r>
    <n v="495"/>
    <n v="38"/>
    <x v="0"/>
    <x v="23"/>
    <x v="1"/>
    <n v="68"/>
    <x v="27"/>
    <x v="2"/>
    <s v="Indigo"/>
    <x v="0"/>
    <n v="4.5"/>
    <s v="Yes"/>
    <x v="0"/>
    <s v="Yes"/>
    <s v="Yes"/>
    <n v="42"/>
    <x v="5"/>
    <x v="1"/>
  </r>
  <r>
    <n v="496"/>
    <n v="33"/>
    <x v="0"/>
    <x v="8"/>
    <x v="3"/>
    <n v="36"/>
    <x v="49"/>
    <x v="3"/>
    <s v="Cyan"/>
    <x v="3"/>
    <n v="3.3"/>
    <s v="Yes"/>
    <x v="1"/>
    <s v="Yes"/>
    <s v="Yes"/>
    <n v="6"/>
    <x v="5"/>
    <x v="0"/>
  </r>
  <r>
    <n v="497"/>
    <n v="30"/>
    <x v="0"/>
    <x v="10"/>
    <x v="0"/>
    <n v="63"/>
    <x v="18"/>
    <x v="1"/>
    <s v="Maroon"/>
    <x v="3"/>
    <n v="3.3"/>
    <s v="Yes"/>
    <x v="0"/>
    <s v="Yes"/>
    <s v="Yes"/>
    <n v="31"/>
    <x v="0"/>
    <x v="0"/>
  </r>
  <r>
    <n v="498"/>
    <n v="43"/>
    <x v="0"/>
    <x v="4"/>
    <x v="1"/>
    <n v="39"/>
    <x v="19"/>
    <x v="1"/>
    <s v="Silver"/>
    <x v="0"/>
    <n v="4.5999999999999996"/>
    <s v="Yes"/>
    <x v="1"/>
    <s v="Yes"/>
    <s v="Yes"/>
    <n v="31"/>
    <x v="1"/>
    <x v="1"/>
  </r>
  <r>
    <n v="499"/>
    <n v="43"/>
    <x v="0"/>
    <x v="23"/>
    <x v="1"/>
    <n v="78"/>
    <x v="44"/>
    <x v="2"/>
    <s v="Lavender"/>
    <x v="1"/>
    <n v="3.6"/>
    <s v="Yes"/>
    <x v="1"/>
    <s v="Yes"/>
    <s v="Yes"/>
    <n v="27"/>
    <x v="4"/>
    <x v="5"/>
  </r>
  <r>
    <n v="500"/>
    <n v="36"/>
    <x v="0"/>
    <x v="9"/>
    <x v="1"/>
    <n v="99"/>
    <x v="3"/>
    <x v="0"/>
    <s v="Silver"/>
    <x v="0"/>
    <n v="4.8"/>
    <s v="Yes"/>
    <x v="0"/>
    <s v="Yes"/>
    <s v="Yes"/>
    <n v="24"/>
    <x v="3"/>
    <x v="5"/>
  </r>
  <r>
    <n v="501"/>
    <n v="36"/>
    <x v="0"/>
    <x v="17"/>
    <x v="0"/>
    <n v="31"/>
    <x v="47"/>
    <x v="0"/>
    <s v="Purple"/>
    <x v="3"/>
    <n v="4.8"/>
    <s v="Yes"/>
    <x v="2"/>
    <s v="Yes"/>
    <s v="Yes"/>
    <n v="35"/>
    <x v="0"/>
    <x v="6"/>
  </r>
  <r>
    <n v="502"/>
    <n v="64"/>
    <x v="0"/>
    <x v="23"/>
    <x v="1"/>
    <n v="45"/>
    <x v="20"/>
    <x v="2"/>
    <s v="Cyan"/>
    <x v="1"/>
    <n v="2.9"/>
    <s v="Yes"/>
    <x v="2"/>
    <s v="Yes"/>
    <s v="Yes"/>
    <n v="21"/>
    <x v="0"/>
    <x v="2"/>
  </r>
  <r>
    <n v="503"/>
    <n v="59"/>
    <x v="0"/>
    <x v="13"/>
    <x v="0"/>
    <n v="30"/>
    <x v="36"/>
    <x v="1"/>
    <s v="Cyan"/>
    <x v="3"/>
    <n v="2.8"/>
    <s v="Yes"/>
    <x v="0"/>
    <s v="Yes"/>
    <s v="Yes"/>
    <n v="8"/>
    <x v="3"/>
    <x v="0"/>
  </r>
  <r>
    <n v="504"/>
    <n v="55"/>
    <x v="0"/>
    <x v="9"/>
    <x v="1"/>
    <n v="24"/>
    <x v="8"/>
    <x v="2"/>
    <s v="Lavender"/>
    <x v="2"/>
    <n v="3.2"/>
    <s v="Yes"/>
    <x v="2"/>
    <s v="Yes"/>
    <s v="Yes"/>
    <n v="26"/>
    <x v="4"/>
    <x v="3"/>
  </r>
  <r>
    <n v="505"/>
    <n v="42"/>
    <x v="0"/>
    <x v="9"/>
    <x v="1"/>
    <n v="22"/>
    <x v="9"/>
    <x v="2"/>
    <s v="Maroon"/>
    <x v="0"/>
    <n v="3.9"/>
    <s v="Yes"/>
    <x v="1"/>
    <s v="Yes"/>
    <s v="Yes"/>
    <n v="26"/>
    <x v="3"/>
    <x v="2"/>
  </r>
  <r>
    <n v="506"/>
    <n v="61"/>
    <x v="0"/>
    <x v="17"/>
    <x v="0"/>
    <n v="63"/>
    <x v="1"/>
    <x v="0"/>
    <s v="Gray"/>
    <x v="1"/>
    <n v="4.3"/>
    <s v="Yes"/>
    <x v="0"/>
    <s v="Yes"/>
    <s v="Yes"/>
    <n v="9"/>
    <x v="1"/>
    <x v="4"/>
  </r>
  <r>
    <n v="507"/>
    <n v="28"/>
    <x v="0"/>
    <x v="18"/>
    <x v="3"/>
    <n v="40"/>
    <x v="42"/>
    <x v="2"/>
    <s v="Olive"/>
    <x v="3"/>
    <n v="2.7"/>
    <s v="Yes"/>
    <x v="4"/>
    <s v="Yes"/>
    <s v="Yes"/>
    <n v="48"/>
    <x v="5"/>
    <x v="2"/>
  </r>
  <r>
    <n v="508"/>
    <n v="65"/>
    <x v="0"/>
    <x v="6"/>
    <x v="0"/>
    <n v="20"/>
    <x v="1"/>
    <x v="2"/>
    <s v="Magenta"/>
    <x v="1"/>
    <n v="5"/>
    <s v="Yes"/>
    <x v="5"/>
    <s v="Yes"/>
    <s v="Yes"/>
    <n v="33"/>
    <x v="5"/>
    <x v="0"/>
  </r>
  <r>
    <n v="509"/>
    <n v="27"/>
    <x v="0"/>
    <x v="16"/>
    <x v="3"/>
    <n v="20"/>
    <x v="26"/>
    <x v="1"/>
    <s v="Yellow"/>
    <x v="0"/>
    <n v="3.7"/>
    <s v="Yes"/>
    <x v="5"/>
    <s v="Yes"/>
    <s v="Yes"/>
    <n v="31"/>
    <x v="3"/>
    <x v="3"/>
  </r>
  <r>
    <n v="510"/>
    <n v="41"/>
    <x v="0"/>
    <x v="17"/>
    <x v="0"/>
    <n v="80"/>
    <x v="12"/>
    <x v="0"/>
    <s v="Cyan"/>
    <x v="2"/>
    <n v="3.9"/>
    <s v="Yes"/>
    <x v="1"/>
    <s v="Yes"/>
    <s v="Yes"/>
    <n v="17"/>
    <x v="5"/>
    <x v="1"/>
  </r>
  <r>
    <n v="511"/>
    <n v="21"/>
    <x v="0"/>
    <x v="5"/>
    <x v="0"/>
    <n v="87"/>
    <x v="8"/>
    <x v="2"/>
    <s v="Teal"/>
    <x v="3"/>
    <n v="3.9"/>
    <s v="Yes"/>
    <x v="4"/>
    <s v="Yes"/>
    <s v="Yes"/>
    <n v="22"/>
    <x v="0"/>
    <x v="2"/>
  </r>
  <r>
    <n v="512"/>
    <n v="61"/>
    <x v="0"/>
    <x v="5"/>
    <x v="0"/>
    <n v="46"/>
    <x v="11"/>
    <x v="0"/>
    <s v="Yellow"/>
    <x v="3"/>
    <n v="3.1"/>
    <s v="Yes"/>
    <x v="1"/>
    <s v="Yes"/>
    <s v="Yes"/>
    <n v="8"/>
    <x v="3"/>
    <x v="2"/>
  </r>
  <r>
    <n v="513"/>
    <n v="19"/>
    <x v="0"/>
    <x v="24"/>
    <x v="3"/>
    <n v="49"/>
    <x v="14"/>
    <x v="0"/>
    <s v="Peach"/>
    <x v="0"/>
    <n v="3.3"/>
    <s v="Yes"/>
    <x v="2"/>
    <s v="Yes"/>
    <s v="Yes"/>
    <n v="2"/>
    <x v="4"/>
    <x v="5"/>
  </r>
  <r>
    <n v="514"/>
    <n v="22"/>
    <x v="0"/>
    <x v="18"/>
    <x v="3"/>
    <n v="65"/>
    <x v="35"/>
    <x v="2"/>
    <s v="Peach"/>
    <x v="3"/>
    <n v="3.6"/>
    <s v="Yes"/>
    <x v="5"/>
    <s v="Yes"/>
    <s v="Yes"/>
    <n v="45"/>
    <x v="0"/>
    <x v="2"/>
  </r>
  <r>
    <n v="515"/>
    <n v="64"/>
    <x v="0"/>
    <x v="11"/>
    <x v="0"/>
    <n v="62"/>
    <x v="27"/>
    <x v="1"/>
    <s v="Olive"/>
    <x v="0"/>
    <n v="4.3"/>
    <s v="Yes"/>
    <x v="3"/>
    <s v="Yes"/>
    <s v="Yes"/>
    <n v="47"/>
    <x v="3"/>
    <x v="3"/>
  </r>
  <r>
    <n v="516"/>
    <n v="28"/>
    <x v="0"/>
    <x v="19"/>
    <x v="3"/>
    <n v="67"/>
    <x v="0"/>
    <x v="0"/>
    <s v="Charcoal"/>
    <x v="1"/>
    <n v="4.5"/>
    <s v="Yes"/>
    <x v="2"/>
    <s v="Yes"/>
    <s v="Yes"/>
    <n v="7"/>
    <x v="1"/>
    <x v="5"/>
  </r>
  <r>
    <n v="517"/>
    <n v="34"/>
    <x v="0"/>
    <x v="15"/>
    <x v="0"/>
    <n v="41"/>
    <x v="8"/>
    <x v="0"/>
    <s v="Indigo"/>
    <x v="3"/>
    <n v="2.8"/>
    <s v="Yes"/>
    <x v="4"/>
    <s v="Yes"/>
    <s v="Yes"/>
    <n v="19"/>
    <x v="5"/>
    <x v="4"/>
  </r>
  <r>
    <n v="518"/>
    <n v="61"/>
    <x v="0"/>
    <x v="23"/>
    <x v="1"/>
    <n v="49"/>
    <x v="25"/>
    <x v="0"/>
    <s v="Silver"/>
    <x v="3"/>
    <n v="2.7"/>
    <s v="Yes"/>
    <x v="1"/>
    <s v="Yes"/>
    <s v="Yes"/>
    <n v="44"/>
    <x v="1"/>
    <x v="6"/>
  </r>
  <r>
    <n v="519"/>
    <n v="24"/>
    <x v="0"/>
    <x v="0"/>
    <x v="0"/>
    <n v="100"/>
    <x v="4"/>
    <x v="2"/>
    <s v="Beige"/>
    <x v="3"/>
    <n v="2.9"/>
    <s v="Yes"/>
    <x v="2"/>
    <s v="Yes"/>
    <s v="Yes"/>
    <n v="16"/>
    <x v="0"/>
    <x v="6"/>
  </r>
  <r>
    <n v="520"/>
    <n v="19"/>
    <x v="0"/>
    <x v="22"/>
    <x v="3"/>
    <n v="54"/>
    <x v="46"/>
    <x v="0"/>
    <s v="Blue"/>
    <x v="2"/>
    <n v="4.4000000000000004"/>
    <s v="Yes"/>
    <x v="4"/>
    <s v="Yes"/>
    <s v="Yes"/>
    <n v="17"/>
    <x v="4"/>
    <x v="3"/>
  </r>
  <r>
    <n v="521"/>
    <n v="51"/>
    <x v="0"/>
    <x v="12"/>
    <x v="3"/>
    <n v="84"/>
    <x v="36"/>
    <x v="2"/>
    <s v="White"/>
    <x v="1"/>
    <n v="3.9"/>
    <s v="Yes"/>
    <x v="1"/>
    <s v="Yes"/>
    <s v="Yes"/>
    <n v="20"/>
    <x v="5"/>
    <x v="3"/>
  </r>
  <r>
    <n v="522"/>
    <n v="36"/>
    <x v="0"/>
    <x v="6"/>
    <x v="0"/>
    <n v="41"/>
    <x v="34"/>
    <x v="0"/>
    <s v="Gold"/>
    <x v="0"/>
    <n v="3.5"/>
    <s v="Yes"/>
    <x v="3"/>
    <s v="Yes"/>
    <s v="Yes"/>
    <n v="50"/>
    <x v="4"/>
    <x v="2"/>
  </r>
  <r>
    <n v="523"/>
    <n v="65"/>
    <x v="0"/>
    <x v="24"/>
    <x v="3"/>
    <n v="88"/>
    <x v="46"/>
    <x v="2"/>
    <s v="Blue"/>
    <x v="1"/>
    <n v="2.5"/>
    <s v="Yes"/>
    <x v="5"/>
    <s v="Yes"/>
    <s v="Yes"/>
    <n v="37"/>
    <x v="1"/>
    <x v="3"/>
  </r>
  <r>
    <n v="524"/>
    <n v="46"/>
    <x v="0"/>
    <x v="3"/>
    <x v="1"/>
    <n v="40"/>
    <x v="12"/>
    <x v="2"/>
    <s v="Orange"/>
    <x v="1"/>
    <n v="4.9000000000000004"/>
    <s v="Yes"/>
    <x v="0"/>
    <s v="Yes"/>
    <s v="Yes"/>
    <n v="5"/>
    <x v="3"/>
    <x v="3"/>
  </r>
  <r>
    <n v="525"/>
    <n v="59"/>
    <x v="0"/>
    <x v="5"/>
    <x v="0"/>
    <n v="39"/>
    <x v="38"/>
    <x v="2"/>
    <s v="Gold"/>
    <x v="2"/>
    <n v="4.8"/>
    <s v="Yes"/>
    <x v="1"/>
    <s v="Yes"/>
    <s v="Yes"/>
    <n v="44"/>
    <x v="3"/>
    <x v="2"/>
  </r>
  <r>
    <n v="526"/>
    <n v="51"/>
    <x v="0"/>
    <x v="7"/>
    <x v="2"/>
    <n v="37"/>
    <x v="44"/>
    <x v="2"/>
    <s v="Cyan"/>
    <x v="1"/>
    <n v="3.2"/>
    <s v="Yes"/>
    <x v="2"/>
    <s v="Yes"/>
    <s v="Yes"/>
    <n v="41"/>
    <x v="5"/>
    <x v="5"/>
  </r>
  <r>
    <n v="527"/>
    <n v="51"/>
    <x v="0"/>
    <x v="13"/>
    <x v="0"/>
    <n v="52"/>
    <x v="32"/>
    <x v="1"/>
    <s v="Red"/>
    <x v="0"/>
    <n v="4.9000000000000004"/>
    <s v="Yes"/>
    <x v="3"/>
    <s v="Yes"/>
    <s v="Yes"/>
    <n v="19"/>
    <x v="1"/>
    <x v="5"/>
  </r>
  <r>
    <n v="528"/>
    <n v="21"/>
    <x v="0"/>
    <x v="17"/>
    <x v="0"/>
    <n v="23"/>
    <x v="36"/>
    <x v="0"/>
    <s v="Yellow"/>
    <x v="0"/>
    <n v="4.3"/>
    <s v="Yes"/>
    <x v="2"/>
    <s v="Yes"/>
    <s v="Yes"/>
    <n v="47"/>
    <x v="4"/>
    <x v="6"/>
  </r>
  <r>
    <n v="529"/>
    <n v="34"/>
    <x v="0"/>
    <x v="4"/>
    <x v="1"/>
    <n v="88"/>
    <x v="33"/>
    <x v="1"/>
    <s v="Beige"/>
    <x v="0"/>
    <n v="3.2"/>
    <s v="Yes"/>
    <x v="0"/>
    <s v="Yes"/>
    <s v="Yes"/>
    <n v="40"/>
    <x v="1"/>
    <x v="2"/>
  </r>
  <r>
    <n v="530"/>
    <n v="32"/>
    <x v="0"/>
    <x v="6"/>
    <x v="0"/>
    <n v="84"/>
    <x v="18"/>
    <x v="2"/>
    <s v="Orange"/>
    <x v="3"/>
    <n v="3.7"/>
    <s v="Yes"/>
    <x v="3"/>
    <s v="Yes"/>
    <s v="Yes"/>
    <n v="6"/>
    <x v="2"/>
    <x v="5"/>
  </r>
  <r>
    <n v="531"/>
    <n v="48"/>
    <x v="0"/>
    <x v="7"/>
    <x v="2"/>
    <n v="37"/>
    <x v="6"/>
    <x v="3"/>
    <s v="Magenta"/>
    <x v="0"/>
    <n v="3.2"/>
    <s v="Yes"/>
    <x v="5"/>
    <s v="Yes"/>
    <s v="Yes"/>
    <n v="25"/>
    <x v="2"/>
    <x v="4"/>
  </r>
  <r>
    <n v="532"/>
    <n v="50"/>
    <x v="0"/>
    <x v="3"/>
    <x v="1"/>
    <n v="51"/>
    <x v="34"/>
    <x v="0"/>
    <s v="Purple"/>
    <x v="3"/>
    <n v="3.4"/>
    <s v="Yes"/>
    <x v="2"/>
    <s v="Yes"/>
    <s v="Yes"/>
    <n v="42"/>
    <x v="1"/>
    <x v="1"/>
  </r>
  <r>
    <n v="533"/>
    <n v="26"/>
    <x v="0"/>
    <x v="13"/>
    <x v="0"/>
    <n v="76"/>
    <x v="21"/>
    <x v="0"/>
    <s v="Black"/>
    <x v="0"/>
    <n v="4.0999999999999996"/>
    <s v="Yes"/>
    <x v="0"/>
    <s v="Yes"/>
    <s v="Yes"/>
    <n v="35"/>
    <x v="4"/>
    <x v="6"/>
  </r>
  <r>
    <n v="534"/>
    <n v="57"/>
    <x v="0"/>
    <x v="3"/>
    <x v="1"/>
    <n v="60"/>
    <x v="17"/>
    <x v="0"/>
    <s v="Pink"/>
    <x v="1"/>
    <n v="4.5"/>
    <s v="Yes"/>
    <x v="2"/>
    <s v="Yes"/>
    <s v="Yes"/>
    <n v="17"/>
    <x v="5"/>
    <x v="1"/>
  </r>
  <r>
    <n v="535"/>
    <n v="65"/>
    <x v="0"/>
    <x v="24"/>
    <x v="3"/>
    <n v="72"/>
    <x v="20"/>
    <x v="0"/>
    <s v="Pink"/>
    <x v="3"/>
    <n v="4.5"/>
    <s v="Yes"/>
    <x v="2"/>
    <s v="Yes"/>
    <s v="Yes"/>
    <n v="4"/>
    <x v="3"/>
    <x v="3"/>
  </r>
  <r>
    <n v="536"/>
    <n v="56"/>
    <x v="0"/>
    <x v="17"/>
    <x v="0"/>
    <n v="45"/>
    <x v="8"/>
    <x v="0"/>
    <s v="Maroon"/>
    <x v="1"/>
    <n v="3.2"/>
    <s v="Yes"/>
    <x v="1"/>
    <s v="Yes"/>
    <s v="Yes"/>
    <n v="24"/>
    <x v="4"/>
    <x v="1"/>
  </r>
  <r>
    <n v="537"/>
    <n v="44"/>
    <x v="0"/>
    <x v="14"/>
    <x v="2"/>
    <n v="84"/>
    <x v="26"/>
    <x v="1"/>
    <s v="Maroon"/>
    <x v="3"/>
    <n v="4.4000000000000004"/>
    <s v="Yes"/>
    <x v="5"/>
    <s v="Yes"/>
    <s v="Yes"/>
    <n v="16"/>
    <x v="5"/>
    <x v="6"/>
  </r>
  <r>
    <n v="538"/>
    <n v="50"/>
    <x v="0"/>
    <x v="0"/>
    <x v="0"/>
    <n v="49"/>
    <x v="41"/>
    <x v="1"/>
    <s v="Turquoise"/>
    <x v="2"/>
    <n v="3"/>
    <s v="Yes"/>
    <x v="5"/>
    <s v="Yes"/>
    <s v="Yes"/>
    <n v="14"/>
    <x v="5"/>
    <x v="2"/>
  </r>
  <r>
    <n v="539"/>
    <n v="27"/>
    <x v="0"/>
    <x v="20"/>
    <x v="0"/>
    <n v="22"/>
    <x v="41"/>
    <x v="3"/>
    <s v="Green"/>
    <x v="1"/>
    <n v="3.2"/>
    <s v="Yes"/>
    <x v="1"/>
    <s v="Yes"/>
    <s v="Yes"/>
    <n v="43"/>
    <x v="1"/>
    <x v="1"/>
  </r>
  <r>
    <n v="540"/>
    <n v="49"/>
    <x v="0"/>
    <x v="7"/>
    <x v="2"/>
    <n v="48"/>
    <x v="5"/>
    <x v="2"/>
    <s v="Violet"/>
    <x v="0"/>
    <n v="4"/>
    <s v="Yes"/>
    <x v="5"/>
    <s v="Yes"/>
    <s v="Yes"/>
    <n v="49"/>
    <x v="5"/>
    <x v="1"/>
  </r>
  <r>
    <n v="541"/>
    <n v="49"/>
    <x v="0"/>
    <x v="10"/>
    <x v="0"/>
    <n v="37"/>
    <x v="36"/>
    <x v="2"/>
    <s v="Lavender"/>
    <x v="1"/>
    <n v="3.1"/>
    <s v="Yes"/>
    <x v="2"/>
    <s v="Yes"/>
    <s v="Yes"/>
    <n v="33"/>
    <x v="1"/>
    <x v="6"/>
  </r>
  <r>
    <n v="542"/>
    <n v="52"/>
    <x v="0"/>
    <x v="14"/>
    <x v="2"/>
    <n v="27"/>
    <x v="39"/>
    <x v="0"/>
    <s v="Gray"/>
    <x v="3"/>
    <n v="2.8"/>
    <s v="Yes"/>
    <x v="2"/>
    <s v="Yes"/>
    <s v="Yes"/>
    <n v="45"/>
    <x v="1"/>
    <x v="4"/>
  </r>
  <r>
    <n v="543"/>
    <n v="27"/>
    <x v="0"/>
    <x v="23"/>
    <x v="1"/>
    <n v="79"/>
    <x v="26"/>
    <x v="3"/>
    <s v="Teal"/>
    <x v="1"/>
    <n v="4.5999999999999996"/>
    <s v="Yes"/>
    <x v="2"/>
    <s v="Yes"/>
    <s v="Yes"/>
    <n v="35"/>
    <x v="1"/>
    <x v="4"/>
  </r>
  <r>
    <n v="544"/>
    <n v="53"/>
    <x v="0"/>
    <x v="11"/>
    <x v="0"/>
    <n v="98"/>
    <x v="15"/>
    <x v="1"/>
    <s v="Red"/>
    <x v="1"/>
    <n v="4.3"/>
    <s v="Yes"/>
    <x v="0"/>
    <s v="Yes"/>
    <s v="Yes"/>
    <n v="11"/>
    <x v="2"/>
    <x v="5"/>
  </r>
  <r>
    <n v="545"/>
    <n v="34"/>
    <x v="0"/>
    <x v="3"/>
    <x v="1"/>
    <n v="64"/>
    <x v="47"/>
    <x v="1"/>
    <s v="Yellow"/>
    <x v="2"/>
    <n v="3.3"/>
    <s v="Yes"/>
    <x v="3"/>
    <s v="Yes"/>
    <s v="Yes"/>
    <n v="30"/>
    <x v="4"/>
    <x v="6"/>
  </r>
  <r>
    <n v="546"/>
    <n v="33"/>
    <x v="0"/>
    <x v="7"/>
    <x v="2"/>
    <n v="32"/>
    <x v="15"/>
    <x v="0"/>
    <s v="Magenta"/>
    <x v="2"/>
    <n v="3.5"/>
    <s v="Yes"/>
    <x v="4"/>
    <s v="Yes"/>
    <s v="Yes"/>
    <n v="48"/>
    <x v="5"/>
    <x v="2"/>
  </r>
  <r>
    <n v="547"/>
    <n v="62"/>
    <x v="0"/>
    <x v="15"/>
    <x v="0"/>
    <n v="74"/>
    <x v="35"/>
    <x v="2"/>
    <s v="Brown"/>
    <x v="0"/>
    <n v="3.4"/>
    <s v="Yes"/>
    <x v="1"/>
    <s v="Yes"/>
    <s v="Yes"/>
    <n v="45"/>
    <x v="0"/>
    <x v="4"/>
  </r>
  <r>
    <n v="548"/>
    <n v="38"/>
    <x v="0"/>
    <x v="14"/>
    <x v="2"/>
    <n v="50"/>
    <x v="22"/>
    <x v="2"/>
    <s v="Blue"/>
    <x v="0"/>
    <n v="2.8"/>
    <s v="Yes"/>
    <x v="1"/>
    <s v="Yes"/>
    <s v="Yes"/>
    <n v="26"/>
    <x v="0"/>
    <x v="1"/>
  </r>
  <r>
    <n v="549"/>
    <n v="36"/>
    <x v="0"/>
    <x v="21"/>
    <x v="3"/>
    <n v="64"/>
    <x v="43"/>
    <x v="2"/>
    <s v="Black"/>
    <x v="0"/>
    <n v="4.5999999999999996"/>
    <s v="Yes"/>
    <x v="5"/>
    <s v="Yes"/>
    <s v="Yes"/>
    <n v="41"/>
    <x v="5"/>
    <x v="6"/>
  </r>
  <r>
    <n v="550"/>
    <n v="31"/>
    <x v="0"/>
    <x v="21"/>
    <x v="3"/>
    <n v="29"/>
    <x v="28"/>
    <x v="1"/>
    <s v="Olive"/>
    <x v="3"/>
    <n v="3.6"/>
    <s v="Yes"/>
    <x v="0"/>
    <s v="Yes"/>
    <s v="Yes"/>
    <n v="37"/>
    <x v="0"/>
    <x v="4"/>
  </r>
  <r>
    <n v="551"/>
    <n v="62"/>
    <x v="0"/>
    <x v="22"/>
    <x v="3"/>
    <n v="62"/>
    <x v="42"/>
    <x v="2"/>
    <s v="Olive"/>
    <x v="2"/>
    <n v="3.3"/>
    <s v="Yes"/>
    <x v="5"/>
    <s v="Yes"/>
    <s v="Yes"/>
    <n v="12"/>
    <x v="3"/>
    <x v="1"/>
  </r>
  <r>
    <n v="552"/>
    <n v="29"/>
    <x v="0"/>
    <x v="7"/>
    <x v="2"/>
    <n v="78"/>
    <x v="37"/>
    <x v="3"/>
    <s v="Green"/>
    <x v="3"/>
    <n v="3.1"/>
    <s v="Yes"/>
    <x v="4"/>
    <s v="Yes"/>
    <s v="Yes"/>
    <n v="27"/>
    <x v="1"/>
    <x v="4"/>
  </r>
  <r>
    <n v="553"/>
    <n v="24"/>
    <x v="0"/>
    <x v="17"/>
    <x v="0"/>
    <n v="94"/>
    <x v="9"/>
    <x v="2"/>
    <s v="Peach"/>
    <x v="3"/>
    <n v="3.5"/>
    <s v="Yes"/>
    <x v="0"/>
    <s v="Yes"/>
    <s v="Yes"/>
    <n v="18"/>
    <x v="4"/>
    <x v="1"/>
  </r>
  <r>
    <n v="554"/>
    <n v="63"/>
    <x v="0"/>
    <x v="12"/>
    <x v="3"/>
    <n v="59"/>
    <x v="20"/>
    <x v="2"/>
    <s v="White"/>
    <x v="0"/>
    <n v="3.2"/>
    <s v="Yes"/>
    <x v="0"/>
    <s v="Yes"/>
    <s v="Yes"/>
    <n v="15"/>
    <x v="2"/>
    <x v="3"/>
  </r>
  <r>
    <n v="555"/>
    <n v="56"/>
    <x v="0"/>
    <x v="4"/>
    <x v="1"/>
    <n v="47"/>
    <x v="46"/>
    <x v="2"/>
    <s v="Red"/>
    <x v="2"/>
    <n v="3"/>
    <s v="Yes"/>
    <x v="0"/>
    <s v="Yes"/>
    <s v="Yes"/>
    <n v="34"/>
    <x v="4"/>
    <x v="1"/>
  </r>
  <r>
    <n v="556"/>
    <n v="63"/>
    <x v="0"/>
    <x v="24"/>
    <x v="3"/>
    <n v="57"/>
    <x v="1"/>
    <x v="2"/>
    <s v="White"/>
    <x v="3"/>
    <n v="4.8"/>
    <s v="Yes"/>
    <x v="0"/>
    <s v="Yes"/>
    <s v="Yes"/>
    <n v="37"/>
    <x v="0"/>
    <x v="2"/>
  </r>
  <r>
    <n v="557"/>
    <n v="40"/>
    <x v="0"/>
    <x v="7"/>
    <x v="2"/>
    <n v="90"/>
    <x v="6"/>
    <x v="0"/>
    <s v="Indigo"/>
    <x v="0"/>
    <n v="5"/>
    <s v="Yes"/>
    <x v="5"/>
    <s v="Yes"/>
    <s v="Yes"/>
    <n v="21"/>
    <x v="1"/>
    <x v="0"/>
  </r>
  <r>
    <n v="558"/>
    <n v="18"/>
    <x v="0"/>
    <x v="5"/>
    <x v="0"/>
    <n v="60"/>
    <x v="29"/>
    <x v="2"/>
    <s v="White"/>
    <x v="1"/>
    <n v="2.9"/>
    <s v="Yes"/>
    <x v="1"/>
    <s v="Yes"/>
    <s v="Yes"/>
    <n v="31"/>
    <x v="5"/>
    <x v="1"/>
  </r>
  <r>
    <n v="559"/>
    <n v="50"/>
    <x v="0"/>
    <x v="4"/>
    <x v="1"/>
    <n v="77"/>
    <x v="44"/>
    <x v="0"/>
    <s v="Teal"/>
    <x v="3"/>
    <n v="3.2"/>
    <s v="Yes"/>
    <x v="0"/>
    <s v="Yes"/>
    <s v="Yes"/>
    <n v="43"/>
    <x v="5"/>
    <x v="6"/>
  </r>
  <r>
    <n v="560"/>
    <n v="66"/>
    <x v="0"/>
    <x v="18"/>
    <x v="3"/>
    <n v="41"/>
    <x v="28"/>
    <x v="2"/>
    <s v="Indigo"/>
    <x v="3"/>
    <n v="2.9"/>
    <s v="Yes"/>
    <x v="5"/>
    <s v="Yes"/>
    <s v="Yes"/>
    <n v="22"/>
    <x v="4"/>
    <x v="5"/>
  </r>
  <r>
    <n v="561"/>
    <n v="25"/>
    <x v="0"/>
    <x v="16"/>
    <x v="3"/>
    <n v="48"/>
    <x v="7"/>
    <x v="0"/>
    <s v="Red"/>
    <x v="3"/>
    <n v="3.3"/>
    <s v="Yes"/>
    <x v="1"/>
    <s v="Yes"/>
    <s v="Yes"/>
    <n v="12"/>
    <x v="5"/>
    <x v="2"/>
  </r>
  <r>
    <n v="562"/>
    <n v="65"/>
    <x v="0"/>
    <x v="14"/>
    <x v="2"/>
    <n v="65"/>
    <x v="15"/>
    <x v="2"/>
    <s v="Blue"/>
    <x v="3"/>
    <n v="2.6"/>
    <s v="Yes"/>
    <x v="2"/>
    <s v="Yes"/>
    <s v="Yes"/>
    <n v="25"/>
    <x v="3"/>
    <x v="0"/>
  </r>
  <r>
    <n v="563"/>
    <n v="53"/>
    <x v="0"/>
    <x v="2"/>
    <x v="0"/>
    <n v="62"/>
    <x v="9"/>
    <x v="2"/>
    <s v="Blue"/>
    <x v="2"/>
    <n v="3.5"/>
    <s v="Yes"/>
    <x v="3"/>
    <s v="Yes"/>
    <s v="Yes"/>
    <n v="40"/>
    <x v="5"/>
    <x v="2"/>
  </r>
  <r>
    <n v="564"/>
    <n v="61"/>
    <x v="0"/>
    <x v="9"/>
    <x v="1"/>
    <n v="99"/>
    <x v="37"/>
    <x v="2"/>
    <s v="Black"/>
    <x v="3"/>
    <n v="4.4000000000000004"/>
    <s v="Yes"/>
    <x v="3"/>
    <s v="Yes"/>
    <s v="Yes"/>
    <n v="16"/>
    <x v="5"/>
    <x v="3"/>
  </r>
  <r>
    <n v="565"/>
    <n v="67"/>
    <x v="0"/>
    <x v="15"/>
    <x v="0"/>
    <n v="58"/>
    <x v="20"/>
    <x v="2"/>
    <s v="Olive"/>
    <x v="0"/>
    <n v="3.4"/>
    <s v="Yes"/>
    <x v="2"/>
    <s v="Yes"/>
    <s v="Yes"/>
    <n v="30"/>
    <x v="4"/>
    <x v="1"/>
  </r>
  <r>
    <n v="566"/>
    <n v="59"/>
    <x v="0"/>
    <x v="21"/>
    <x v="3"/>
    <n v="43"/>
    <x v="37"/>
    <x v="0"/>
    <s v="Lavender"/>
    <x v="3"/>
    <n v="4.2"/>
    <s v="Yes"/>
    <x v="5"/>
    <s v="Yes"/>
    <s v="Yes"/>
    <n v="10"/>
    <x v="0"/>
    <x v="1"/>
  </r>
  <r>
    <n v="567"/>
    <n v="55"/>
    <x v="0"/>
    <x v="4"/>
    <x v="1"/>
    <n v="93"/>
    <x v="15"/>
    <x v="2"/>
    <s v="Indigo"/>
    <x v="1"/>
    <n v="3.6"/>
    <s v="Yes"/>
    <x v="5"/>
    <s v="Yes"/>
    <s v="Yes"/>
    <n v="1"/>
    <x v="5"/>
    <x v="0"/>
  </r>
  <r>
    <n v="568"/>
    <n v="21"/>
    <x v="0"/>
    <x v="0"/>
    <x v="0"/>
    <n v="50"/>
    <x v="13"/>
    <x v="1"/>
    <s v="Red"/>
    <x v="0"/>
    <n v="3"/>
    <s v="Yes"/>
    <x v="2"/>
    <s v="Yes"/>
    <s v="Yes"/>
    <n v="24"/>
    <x v="0"/>
    <x v="0"/>
  </r>
  <r>
    <n v="569"/>
    <n v="44"/>
    <x v="0"/>
    <x v="13"/>
    <x v="0"/>
    <n v="88"/>
    <x v="40"/>
    <x v="0"/>
    <s v="Red"/>
    <x v="2"/>
    <n v="4"/>
    <s v="Yes"/>
    <x v="1"/>
    <s v="Yes"/>
    <s v="Yes"/>
    <n v="36"/>
    <x v="3"/>
    <x v="5"/>
  </r>
  <r>
    <n v="570"/>
    <n v="65"/>
    <x v="0"/>
    <x v="11"/>
    <x v="0"/>
    <n v="33"/>
    <x v="15"/>
    <x v="2"/>
    <s v="Pink"/>
    <x v="3"/>
    <n v="4.4000000000000004"/>
    <s v="Yes"/>
    <x v="0"/>
    <s v="Yes"/>
    <s v="Yes"/>
    <n v="46"/>
    <x v="2"/>
    <x v="6"/>
  </r>
  <r>
    <n v="571"/>
    <n v="65"/>
    <x v="0"/>
    <x v="17"/>
    <x v="0"/>
    <n v="99"/>
    <x v="44"/>
    <x v="3"/>
    <s v="Purple"/>
    <x v="3"/>
    <n v="4.0999999999999996"/>
    <s v="Yes"/>
    <x v="3"/>
    <s v="Yes"/>
    <s v="Yes"/>
    <n v="20"/>
    <x v="1"/>
    <x v="2"/>
  </r>
  <r>
    <n v="572"/>
    <n v="54"/>
    <x v="0"/>
    <x v="14"/>
    <x v="2"/>
    <n v="76"/>
    <x v="0"/>
    <x v="3"/>
    <s v="Cyan"/>
    <x v="1"/>
    <n v="3.6"/>
    <s v="Yes"/>
    <x v="1"/>
    <s v="Yes"/>
    <s v="Yes"/>
    <n v="37"/>
    <x v="0"/>
    <x v="1"/>
  </r>
  <r>
    <n v="573"/>
    <n v="56"/>
    <x v="0"/>
    <x v="18"/>
    <x v="3"/>
    <n v="97"/>
    <x v="36"/>
    <x v="3"/>
    <s v="Cyan"/>
    <x v="2"/>
    <n v="4.5999999999999996"/>
    <s v="Yes"/>
    <x v="2"/>
    <s v="Yes"/>
    <s v="Yes"/>
    <n v="26"/>
    <x v="4"/>
    <x v="2"/>
  </r>
  <r>
    <n v="574"/>
    <n v="58"/>
    <x v="0"/>
    <x v="13"/>
    <x v="0"/>
    <n v="68"/>
    <x v="18"/>
    <x v="2"/>
    <s v="Charcoal"/>
    <x v="2"/>
    <n v="3.2"/>
    <s v="Yes"/>
    <x v="4"/>
    <s v="Yes"/>
    <s v="Yes"/>
    <n v="23"/>
    <x v="2"/>
    <x v="4"/>
  </r>
  <r>
    <n v="575"/>
    <n v="54"/>
    <x v="0"/>
    <x v="4"/>
    <x v="1"/>
    <n v="79"/>
    <x v="1"/>
    <x v="0"/>
    <s v="Red"/>
    <x v="3"/>
    <n v="4.8"/>
    <s v="Yes"/>
    <x v="1"/>
    <s v="Yes"/>
    <s v="Yes"/>
    <n v="20"/>
    <x v="4"/>
    <x v="4"/>
  </r>
  <r>
    <n v="576"/>
    <n v="58"/>
    <x v="0"/>
    <x v="2"/>
    <x v="0"/>
    <n v="86"/>
    <x v="43"/>
    <x v="2"/>
    <s v="Peach"/>
    <x v="3"/>
    <n v="4.8"/>
    <s v="Yes"/>
    <x v="0"/>
    <s v="Yes"/>
    <s v="Yes"/>
    <n v="38"/>
    <x v="3"/>
    <x v="5"/>
  </r>
  <r>
    <n v="577"/>
    <n v="48"/>
    <x v="0"/>
    <x v="19"/>
    <x v="3"/>
    <n v="68"/>
    <x v="47"/>
    <x v="2"/>
    <s v="Black"/>
    <x v="0"/>
    <n v="5"/>
    <s v="Yes"/>
    <x v="4"/>
    <s v="Yes"/>
    <s v="Yes"/>
    <n v="5"/>
    <x v="2"/>
    <x v="6"/>
  </r>
  <r>
    <n v="578"/>
    <n v="19"/>
    <x v="0"/>
    <x v="11"/>
    <x v="0"/>
    <n v="52"/>
    <x v="15"/>
    <x v="2"/>
    <s v="Black"/>
    <x v="3"/>
    <n v="3.7"/>
    <s v="Yes"/>
    <x v="5"/>
    <s v="Yes"/>
    <s v="Yes"/>
    <n v="41"/>
    <x v="0"/>
    <x v="2"/>
  </r>
  <r>
    <n v="579"/>
    <n v="69"/>
    <x v="0"/>
    <x v="3"/>
    <x v="1"/>
    <n v="90"/>
    <x v="1"/>
    <x v="2"/>
    <s v="Purple"/>
    <x v="3"/>
    <n v="4.5999999999999996"/>
    <s v="Yes"/>
    <x v="2"/>
    <s v="Yes"/>
    <s v="Yes"/>
    <n v="22"/>
    <x v="2"/>
    <x v="0"/>
  </r>
  <r>
    <n v="580"/>
    <n v="58"/>
    <x v="0"/>
    <x v="3"/>
    <x v="1"/>
    <n v="41"/>
    <x v="18"/>
    <x v="2"/>
    <s v="Violet"/>
    <x v="0"/>
    <n v="3.7"/>
    <s v="Yes"/>
    <x v="1"/>
    <s v="Yes"/>
    <s v="Yes"/>
    <n v="48"/>
    <x v="2"/>
    <x v="2"/>
  </r>
  <r>
    <n v="581"/>
    <n v="49"/>
    <x v="0"/>
    <x v="1"/>
    <x v="0"/>
    <n v="80"/>
    <x v="44"/>
    <x v="2"/>
    <s v="Orange"/>
    <x v="1"/>
    <n v="4.0999999999999996"/>
    <s v="Yes"/>
    <x v="1"/>
    <s v="Yes"/>
    <s v="Yes"/>
    <n v="10"/>
    <x v="3"/>
    <x v="1"/>
  </r>
  <r>
    <n v="582"/>
    <n v="32"/>
    <x v="0"/>
    <x v="1"/>
    <x v="0"/>
    <n v="100"/>
    <x v="44"/>
    <x v="3"/>
    <s v="Charcoal"/>
    <x v="0"/>
    <n v="2.7"/>
    <s v="Yes"/>
    <x v="5"/>
    <s v="Yes"/>
    <s v="Yes"/>
    <n v="12"/>
    <x v="4"/>
    <x v="6"/>
  </r>
  <r>
    <n v="583"/>
    <n v="40"/>
    <x v="0"/>
    <x v="14"/>
    <x v="2"/>
    <n v="77"/>
    <x v="24"/>
    <x v="0"/>
    <s v="Turquoise"/>
    <x v="1"/>
    <n v="4.9000000000000004"/>
    <s v="Yes"/>
    <x v="5"/>
    <s v="Yes"/>
    <s v="Yes"/>
    <n v="2"/>
    <x v="4"/>
    <x v="3"/>
  </r>
  <r>
    <n v="584"/>
    <n v="25"/>
    <x v="0"/>
    <x v="6"/>
    <x v="0"/>
    <n v="78"/>
    <x v="18"/>
    <x v="0"/>
    <s v="Yellow"/>
    <x v="1"/>
    <n v="4"/>
    <s v="Yes"/>
    <x v="5"/>
    <s v="Yes"/>
    <s v="Yes"/>
    <n v="38"/>
    <x v="3"/>
    <x v="5"/>
  </r>
  <r>
    <n v="585"/>
    <n v="70"/>
    <x v="0"/>
    <x v="20"/>
    <x v="0"/>
    <n v="94"/>
    <x v="27"/>
    <x v="2"/>
    <s v="White"/>
    <x v="1"/>
    <n v="4.7"/>
    <s v="Yes"/>
    <x v="1"/>
    <s v="Yes"/>
    <s v="Yes"/>
    <n v="20"/>
    <x v="5"/>
    <x v="5"/>
  </r>
  <r>
    <n v="586"/>
    <n v="69"/>
    <x v="0"/>
    <x v="20"/>
    <x v="0"/>
    <n v="23"/>
    <x v="36"/>
    <x v="2"/>
    <s v="Gray"/>
    <x v="3"/>
    <n v="2.8"/>
    <s v="Yes"/>
    <x v="2"/>
    <s v="Yes"/>
    <s v="Yes"/>
    <n v="5"/>
    <x v="1"/>
    <x v="6"/>
  </r>
  <r>
    <n v="587"/>
    <n v="45"/>
    <x v="0"/>
    <x v="15"/>
    <x v="0"/>
    <n v="20"/>
    <x v="48"/>
    <x v="1"/>
    <s v="Blue"/>
    <x v="0"/>
    <n v="4.9000000000000004"/>
    <s v="Yes"/>
    <x v="4"/>
    <s v="Yes"/>
    <s v="Yes"/>
    <n v="9"/>
    <x v="0"/>
    <x v="2"/>
  </r>
  <r>
    <n v="588"/>
    <n v="29"/>
    <x v="0"/>
    <x v="20"/>
    <x v="0"/>
    <n v="86"/>
    <x v="47"/>
    <x v="1"/>
    <s v="Maroon"/>
    <x v="3"/>
    <n v="4.2"/>
    <s v="Yes"/>
    <x v="0"/>
    <s v="Yes"/>
    <s v="Yes"/>
    <n v="48"/>
    <x v="5"/>
    <x v="6"/>
  </r>
  <r>
    <n v="589"/>
    <n v="47"/>
    <x v="0"/>
    <x v="23"/>
    <x v="1"/>
    <n v="60"/>
    <x v="45"/>
    <x v="2"/>
    <s v="Violet"/>
    <x v="3"/>
    <n v="3"/>
    <s v="Yes"/>
    <x v="3"/>
    <s v="Yes"/>
    <s v="Yes"/>
    <n v="9"/>
    <x v="5"/>
    <x v="3"/>
  </r>
  <r>
    <n v="590"/>
    <n v="28"/>
    <x v="0"/>
    <x v="5"/>
    <x v="0"/>
    <n v="70"/>
    <x v="46"/>
    <x v="2"/>
    <s v="Orange"/>
    <x v="3"/>
    <n v="3.4"/>
    <s v="Yes"/>
    <x v="4"/>
    <s v="Yes"/>
    <s v="Yes"/>
    <n v="40"/>
    <x v="3"/>
    <x v="2"/>
  </r>
  <r>
    <n v="591"/>
    <n v="64"/>
    <x v="0"/>
    <x v="22"/>
    <x v="3"/>
    <n v="39"/>
    <x v="29"/>
    <x v="1"/>
    <s v="Turquoise"/>
    <x v="3"/>
    <n v="4.5999999999999996"/>
    <s v="Yes"/>
    <x v="3"/>
    <s v="Yes"/>
    <s v="Yes"/>
    <n v="30"/>
    <x v="0"/>
    <x v="0"/>
  </r>
  <r>
    <n v="592"/>
    <n v="47"/>
    <x v="0"/>
    <x v="21"/>
    <x v="3"/>
    <n v="37"/>
    <x v="0"/>
    <x v="0"/>
    <s v="Olive"/>
    <x v="3"/>
    <n v="4.2"/>
    <s v="Yes"/>
    <x v="5"/>
    <s v="Yes"/>
    <s v="Yes"/>
    <n v="6"/>
    <x v="5"/>
    <x v="4"/>
  </r>
  <r>
    <n v="593"/>
    <n v="60"/>
    <x v="0"/>
    <x v="23"/>
    <x v="1"/>
    <n v="29"/>
    <x v="25"/>
    <x v="2"/>
    <s v="Brown"/>
    <x v="3"/>
    <n v="3.2"/>
    <s v="Yes"/>
    <x v="1"/>
    <s v="Yes"/>
    <s v="Yes"/>
    <n v="42"/>
    <x v="0"/>
    <x v="6"/>
  </r>
  <r>
    <n v="594"/>
    <n v="67"/>
    <x v="0"/>
    <x v="7"/>
    <x v="2"/>
    <n v="35"/>
    <x v="29"/>
    <x v="1"/>
    <s v="Green"/>
    <x v="0"/>
    <n v="4.4000000000000004"/>
    <s v="Yes"/>
    <x v="5"/>
    <s v="Yes"/>
    <s v="Yes"/>
    <n v="9"/>
    <x v="3"/>
    <x v="6"/>
  </r>
  <r>
    <n v="595"/>
    <n v="35"/>
    <x v="0"/>
    <x v="15"/>
    <x v="0"/>
    <n v="83"/>
    <x v="19"/>
    <x v="1"/>
    <s v="Brown"/>
    <x v="0"/>
    <n v="2.5"/>
    <s v="Yes"/>
    <x v="2"/>
    <s v="Yes"/>
    <s v="Yes"/>
    <n v="6"/>
    <x v="5"/>
    <x v="5"/>
  </r>
  <r>
    <n v="596"/>
    <n v="30"/>
    <x v="0"/>
    <x v="9"/>
    <x v="1"/>
    <n v="77"/>
    <x v="12"/>
    <x v="2"/>
    <s v="Silver"/>
    <x v="2"/>
    <n v="3.6"/>
    <s v="Yes"/>
    <x v="2"/>
    <s v="Yes"/>
    <s v="Yes"/>
    <n v="47"/>
    <x v="3"/>
    <x v="3"/>
  </r>
  <r>
    <n v="597"/>
    <n v="23"/>
    <x v="0"/>
    <x v="9"/>
    <x v="1"/>
    <n v="37"/>
    <x v="6"/>
    <x v="3"/>
    <s v="White"/>
    <x v="2"/>
    <n v="4.5"/>
    <s v="Yes"/>
    <x v="5"/>
    <s v="Yes"/>
    <s v="Yes"/>
    <n v="36"/>
    <x v="0"/>
    <x v="2"/>
  </r>
  <r>
    <n v="598"/>
    <n v="70"/>
    <x v="0"/>
    <x v="16"/>
    <x v="3"/>
    <n v="69"/>
    <x v="29"/>
    <x v="0"/>
    <s v="Gold"/>
    <x v="2"/>
    <n v="3.4"/>
    <s v="Yes"/>
    <x v="3"/>
    <s v="Yes"/>
    <s v="Yes"/>
    <n v="19"/>
    <x v="4"/>
    <x v="0"/>
  </r>
  <r>
    <n v="599"/>
    <n v="21"/>
    <x v="0"/>
    <x v="10"/>
    <x v="0"/>
    <n v="66"/>
    <x v="18"/>
    <x v="0"/>
    <s v="Green"/>
    <x v="0"/>
    <n v="3.2"/>
    <s v="Yes"/>
    <x v="4"/>
    <s v="Yes"/>
    <s v="Yes"/>
    <n v="30"/>
    <x v="1"/>
    <x v="6"/>
  </r>
  <r>
    <n v="600"/>
    <n v="51"/>
    <x v="0"/>
    <x v="23"/>
    <x v="1"/>
    <n v="26"/>
    <x v="2"/>
    <x v="0"/>
    <s v="Teal"/>
    <x v="1"/>
    <n v="4.2"/>
    <s v="Yes"/>
    <x v="3"/>
    <s v="Yes"/>
    <s v="Yes"/>
    <n v="27"/>
    <x v="5"/>
    <x v="6"/>
  </r>
  <r>
    <n v="601"/>
    <n v="22"/>
    <x v="0"/>
    <x v="19"/>
    <x v="3"/>
    <n v="63"/>
    <x v="36"/>
    <x v="2"/>
    <s v="Charcoal"/>
    <x v="1"/>
    <n v="5"/>
    <s v="Yes"/>
    <x v="4"/>
    <s v="Yes"/>
    <s v="Yes"/>
    <n v="25"/>
    <x v="0"/>
    <x v="5"/>
  </r>
  <r>
    <n v="602"/>
    <n v="32"/>
    <x v="0"/>
    <x v="21"/>
    <x v="3"/>
    <n v="38"/>
    <x v="8"/>
    <x v="2"/>
    <s v="Maroon"/>
    <x v="2"/>
    <n v="4.7"/>
    <s v="Yes"/>
    <x v="5"/>
    <s v="Yes"/>
    <s v="Yes"/>
    <n v="5"/>
    <x v="1"/>
    <x v="0"/>
  </r>
  <r>
    <n v="603"/>
    <n v="37"/>
    <x v="0"/>
    <x v="9"/>
    <x v="1"/>
    <n v="58"/>
    <x v="4"/>
    <x v="0"/>
    <s v="Lavender"/>
    <x v="2"/>
    <n v="4.2"/>
    <s v="Yes"/>
    <x v="2"/>
    <s v="Yes"/>
    <s v="Yes"/>
    <n v="10"/>
    <x v="1"/>
    <x v="6"/>
  </r>
  <r>
    <n v="604"/>
    <n v="31"/>
    <x v="0"/>
    <x v="8"/>
    <x v="3"/>
    <n v="46"/>
    <x v="2"/>
    <x v="0"/>
    <s v="Green"/>
    <x v="0"/>
    <n v="3.4"/>
    <s v="Yes"/>
    <x v="4"/>
    <s v="Yes"/>
    <s v="Yes"/>
    <n v="26"/>
    <x v="3"/>
    <x v="6"/>
  </r>
  <r>
    <n v="605"/>
    <n v="44"/>
    <x v="0"/>
    <x v="12"/>
    <x v="3"/>
    <n v="92"/>
    <x v="8"/>
    <x v="1"/>
    <s v="Pink"/>
    <x v="3"/>
    <n v="4.4000000000000004"/>
    <s v="Yes"/>
    <x v="5"/>
    <s v="Yes"/>
    <s v="Yes"/>
    <n v="11"/>
    <x v="2"/>
    <x v="6"/>
  </r>
  <r>
    <n v="606"/>
    <n v="40"/>
    <x v="0"/>
    <x v="19"/>
    <x v="3"/>
    <n v="32"/>
    <x v="18"/>
    <x v="3"/>
    <s v="Charcoal"/>
    <x v="0"/>
    <n v="4.2"/>
    <s v="Yes"/>
    <x v="3"/>
    <s v="Yes"/>
    <s v="Yes"/>
    <n v="17"/>
    <x v="4"/>
    <x v="1"/>
  </r>
  <r>
    <n v="607"/>
    <n v="27"/>
    <x v="0"/>
    <x v="18"/>
    <x v="3"/>
    <n v="90"/>
    <x v="24"/>
    <x v="2"/>
    <s v="Blue"/>
    <x v="1"/>
    <n v="4.5"/>
    <s v="Yes"/>
    <x v="3"/>
    <s v="Yes"/>
    <s v="Yes"/>
    <n v="44"/>
    <x v="3"/>
    <x v="5"/>
  </r>
  <r>
    <n v="608"/>
    <n v="47"/>
    <x v="0"/>
    <x v="15"/>
    <x v="0"/>
    <n v="23"/>
    <x v="27"/>
    <x v="0"/>
    <s v="Purple"/>
    <x v="3"/>
    <n v="2.8"/>
    <s v="Yes"/>
    <x v="2"/>
    <s v="Yes"/>
    <s v="Yes"/>
    <n v="44"/>
    <x v="1"/>
    <x v="5"/>
  </r>
  <r>
    <n v="609"/>
    <n v="41"/>
    <x v="0"/>
    <x v="21"/>
    <x v="3"/>
    <n v="25"/>
    <x v="12"/>
    <x v="1"/>
    <s v="Gold"/>
    <x v="3"/>
    <n v="3.3"/>
    <s v="Yes"/>
    <x v="2"/>
    <s v="Yes"/>
    <s v="Yes"/>
    <n v="21"/>
    <x v="0"/>
    <x v="6"/>
  </r>
  <r>
    <n v="610"/>
    <n v="51"/>
    <x v="0"/>
    <x v="1"/>
    <x v="0"/>
    <n v="54"/>
    <x v="31"/>
    <x v="0"/>
    <s v="Purple"/>
    <x v="3"/>
    <n v="4.5999999999999996"/>
    <s v="Yes"/>
    <x v="2"/>
    <s v="Yes"/>
    <s v="Yes"/>
    <n v="49"/>
    <x v="2"/>
    <x v="0"/>
  </r>
  <r>
    <n v="611"/>
    <n v="53"/>
    <x v="0"/>
    <x v="6"/>
    <x v="0"/>
    <n v="72"/>
    <x v="19"/>
    <x v="2"/>
    <s v="Charcoal"/>
    <x v="2"/>
    <n v="2.5"/>
    <s v="Yes"/>
    <x v="1"/>
    <s v="Yes"/>
    <s v="Yes"/>
    <n v="27"/>
    <x v="4"/>
    <x v="6"/>
  </r>
  <r>
    <n v="612"/>
    <n v="43"/>
    <x v="0"/>
    <x v="18"/>
    <x v="3"/>
    <n v="33"/>
    <x v="18"/>
    <x v="2"/>
    <s v="Black"/>
    <x v="0"/>
    <n v="4.7"/>
    <s v="Yes"/>
    <x v="5"/>
    <s v="Yes"/>
    <s v="Yes"/>
    <n v="19"/>
    <x v="1"/>
    <x v="5"/>
  </r>
  <r>
    <n v="613"/>
    <n v="67"/>
    <x v="0"/>
    <x v="19"/>
    <x v="3"/>
    <n v="43"/>
    <x v="13"/>
    <x v="0"/>
    <s v="Lavender"/>
    <x v="3"/>
    <n v="4.5999999999999996"/>
    <s v="Yes"/>
    <x v="0"/>
    <s v="Yes"/>
    <s v="Yes"/>
    <n v="33"/>
    <x v="2"/>
    <x v="3"/>
  </r>
  <r>
    <n v="614"/>
    <n v="61"/>
    <x v="0"/>
    <x v="7"/>
    <x v="2"/>
    <n v="51"/>
    <x v="38"/>
    <x v="0"/>
    <s v="Lavender"/>
    <x v="3"/>
    <n v="2.6"/>
    <s v="Yes"/>
    <x v="3"/>
    <s v="Yes"/>
    <s v="Yes"/>
    <n v="46"/>
    <x v="1"/>
    <x v="4"/>
  </r>
  <r>
    <n v="615"/>
    <n v="68"/>
    <x v="0"/>
    <x v="16"/>
    <x v="3"/>
    <n v="85"/>
    <x v="37"/>
    <x v="2"/>
    <s v="Lavender"/>
    <x v="0"/>
    <n v="4"/>
    <s v="Yes"/>
    <x v="3"/>
    <s v="Yes"/>
    <s v="Yes"/>
    <n v="21"/>
    <x v="2"/>
    <x v="4"/>
  </r>
  <r>
    <n v="616"/>
    <n v="67"/>
    <x v="0"/>
    <x v="3"/>
    <x v="1"/>
    <n v="100"/>
    <x v="33"/>
    <x v="0"/>
    <s v="Olive"/>
    <x v="2"/>
    <n v="2.6"/>
    <s v="Yes"/>
    <x v="2"/>
    <s v="Yes"/>
    <s v="Yes"/>
    <n v="23"/>
    <x v="0"/>
    <x v="2"/>
  </r>
  <r>
    <n v="617"/>
    <n v="29"/>
    <x v="0"/>
    <x v="24"/>
    <x v="3"/>
    <n v="72"/>
    <x v="38"/>
    <x v="0"/>
    <s v="Teal"/>
    <x v="1"/>
    <n v="4.5999999999999996"/>
    <s v="Yes"/>
    <x v="1"/>
    <s v="Yes"/>
    <s v="Yes"/>
    <n v="38"/>
    <x v="2"/>
    <x v="6"/>
  </r>
  <r>
    <n v="618"/>
    <n v="50"/>
    <x v="0"/>
    <x v="21"/>
    <x v="3"/>
    <n v="57"/>
    <x v="24"/>
    <x v="2"/>
    <s v="Maroon"/>
    <x v="3"/>
    <n v="2.6"/>
    <s v="Yes"/>
    <x v="3"/>
    <s v="Yes"/>
    <s v="Yes"/>
    <n v="2"/>
    <x v="4"/>
    <x v="3"/>
  </r>
  <r>
    <n v="619"/>
    <n v="61"/>
    <x v="0"/>
    <x v="14"/>
    <x v="2"/>
    <n v="94"/>
    <x v="27"/>
    <x v="0"/>
    <s v="Cyan"/>
    <x v="1"/>
    <n v="4"/>
    <s v="Yes"/>
    <x v="0"/>
    <s v="Yes"/>
    <s v="Yes"/>
    <n v="21"/>
    <x v="5"/>
    <x v="4"/>
  </r>
  <r>
    <n v="620"/>
    <n v="19"/>
    <x v="0"/>
    <x v="21"/>
    <x v="3"/>
    <n v="34"/>
    <x v="43"/>
    <x v="2"/>
    <s v="Charcoal"/>
    <x v="2"/>
    <n v="4.5999999999999996"/>
    <s v="Yes"/>
    <x v="5"/>
    <s v="Yes"/>
    <s v="Yes"/>
    <n v="1"/>
    <x v="5"/>
    <x v="6"/>
  </r>
  <r>
    <n v="621"/>
    <n v="33"/>
    <x v="0"/>
    <x v="21"/>
    <x v="3"/>
    <n v="89"/>
    <x v="3"/>
    <x v="2"/>
    <s v="Black"/>
    <x v="3"/>
    <n v="3.7"/>
    <s v="Yes"/>
    <x v="4"/>
    <s v="Yes"/>
    <s v="Yes"/>
    <n v="10"/>
    <x v="0"/>
    <x v="6"/>
  </r>
  <r>
    <n v="622"/>
    <n v="51"/>
    <x v="0"/>
    <x v="12"/>
    <x v="3"/>
    <n v="27"/>
    <x v="23"/>
    <x v="1"/>
    <s v="Red"/>
    <x v="3"/>
    <n v="4.4000000000000004"/>
    <s v="Yes"/>
    <x v="5"/>
    <s v="Yes"/>
    <s v="Yes"/>
    <n v="45"/>
    <x v="2"/>
    <x v="1"/>
  </r>
  <r>
    <n v="623"/>
    <n v="69"/>
    <x v="0"/>
    <x v="20"/>
    <x v="0"/>
    <n v="63"/>
    <x v="42"/>
    <x v="1"/>
    <s v="Peach"/>
    <x v="1"/>
    <n v="4"/>
    <s v="Yes"/>
    <x v="2"/>
    <s v="Yes"/>
    <s v="Yes"/>
    <n v="44"/>
    <x v="4"/>
    <x v="0"/>
  </r>
  <r>
    <n v="624"/>
    <n v="19"/>
    <x v="0"/>
    <x v="9"/>
    <x v="1"/>
    <n v="70"/>
    <x v="22"/>
    <x v="2"/>
    <s v="White"/>
    <x v="3"/>
    <n v="4.7"/>
    <s v="Yes"/>
    <x v="3"/>
    <s v="Yes"/>
    <s v="Yes"/>
    <n v="48"/>
    <x v="3"/>
    <x v="4"/>
  </r>
  <r>
    <n v="625"/>
    <n v="55"/>
    <x v="0"/>
    <x v="13"/>
    <x v="0"/>
    <n v="87"/>
    <x v="36"/>
    <x v="3"/>
    <s v="Pink"/>
    <x v="3"/>
    <n v="3.4"/>
    <s v="Yes"/>
    <x v="0"/>
    <s v="Yes"/>
    <s v="Yes"/>
    <n v="21"/>
    <x v="3"/>
    <x v="2"/>
  </r>
  <r>
    <n v="626"/>
    <n v="49"/>
    <x v="0"/>
    <x v="16"/>
    <x v="3"/>
    <n v="79"/>
    <x v="12"/>
    <x v="2"/>
    <s v="Red"/>
    <x v="3"/>
    <n v="4"/>
    <s v="Yes"/>
    <x v="2"/>
    <s v="Yes"/>
    <s v="Yes"/>
    <n v="1"/>
    <x v="0"/>
    <x v="1"/>
  </r>
  <r>
    <n v="627"/>
    <n v="31"/>
    <x v="0"/>
    <x v="12"/>
    <x v="3"/>
    <n v="79"/>
    <x v="13"/>
    <x v="2"/>
    <s v="Indigo"/>
    <x v="1"/>
    <n v="3.9"/>
    <s v="Yes"/>
    <x v="3"/>
    <s v="Yes"/>
    <s v="Yes"/>
    <n v="10"/>
    <x v="0"/>
    <x v="2"/>
  </r>
  <r>
    <n v="628"/>
    <n v="42"/>
    <x v="0"/>
    <x v="3"/>
    <x v="1"/>
    <n v="44"/>
    <x v="4"/>
    <x v="0"/>
    <s v="Black"/>
    <x v="0"/>
    <n v="4.0999999999999996"/>
    <s v="Yes"/>
    <x v="0"/>
    <s v="Yes"/>
    <s v="Yes"/>
    <n v="24"/>
    <x v="3"/>
    <x v="5"/>
  </r>
  <r>
    <n v="629"/>
    <n v="69"/>
    <x v="0"/>
    <x v="1"/>
    <x v="0"/>
    <n v="85"/>
    <x v="2"/>
    <x v="2"/>
    <s v="White"/>
    <x v="3"/>
    <n v="3.7"/>
    <s v="Yes"/>
    <x v="4"/>
    <s v="Yes"/>
    <s v="Yes"/>
    <n v="29"/>
    <x v="2"/>
    <x v="5"/>
  </r>
  <r>
    <n v="630"/>
    <n v="26"/>
    <x v="0"/>
    <x v="9"/>
    <x v="1"/>
    <n v="90"/>
    <x v="34"/>
    <x v="0"/>
    <s v="Beige"/>
    <x v="1"/>
    <n v="4.7"/>
    <s v="Yes"/>
    <x v="3"/>
    <s v="Yes"/>
    <s v="Yes"/>
    <n v="11"/>
    <x v="5"/>
    <x v="2"/>
  </r>
  <r>
    <n v="631"/>
    <n v="41"/>
    <x v="0"/>
    <x v="16"/>
    <x v="3"/>
    <n v="94"/>
    <x v="16"/>
    <x v="1"/>
    <s v="Silver"/>
    <x v="3"/>
    <n v="4.3"/>
    <s v="Yes"/>
    <x v="4"/>
    <s v="Yes"/>
    <s v="Yes"/>
    <n v="33"/>
    <x v="5"/>
    <x v="2"/>
  </r>
  <r>
    <n v="632"/>
    <n v="55"/>
    <x v="0"/>
    <x v="23"/>
    <x v="1"/>
    <n v="68"/>
    <x v="47"/>
    <x v="1"/>
    <s v="Violet"/>
    <x v="2"/>
    <n v="4.0999999999999996"/>
    <s v="Yes"/>
    <x v="5"/>
    <s v="Yes"/>
    <s v="Yes"/>
    <n v="27"/>
    <x v="1"/>
    <x v="0"/>
  </r>
  <r>
    <n v="633"/>
    <n v="35"/>
    <x v="0"/>
    <x v="21"/>
    <x v="3"/>
    <n v="51"/>
    <x v="5"/>
    <x v="2"/>
    <s v="Red"/>
    <x v="0"/>
    <n v="3.9"/>
    <s v="Yes"/>
    <x v="2"/>
    <s v="Yes"/>
    <s v="Yes"/>
    <n v="19"/>
    <x v="0"/>
    <x v="0"/>
  </r>
  <r>
    <n v="634"/>
    <n v="66"/>
    <x v="0"/>
    <x v="3"/>
    <x v="1"/>
    <n v="33"/>
    <x v="46"/>
    <x v="2"/>
    <s v="Orange"/>
    <x v="1"/>
    <n v="2.9"/>
    <s v="Yes"/>
    <x v="0"/>
    <s v="Yes"/>
    <s v="Yes"/>
    <n v="50"/>
    <x v="5"/>
    <x v="3"/>
  </r>
  <r>
    <n v="635"/>
    <n v="36"/>
    <x v="0"/>
    <x v="4"/>
    <x v="1"/>
    <n v="60"/>
    <x v="31"/>
    <x v="2"/>
    <s v="Teal"/>
    <x v="2"/>
    <n v="3.9"/>
    <s v="Yes"/>
    <x v="3"/>
    <s v="Yes"/>
    <s v="Yes"/>
    <n v="46"/>
    <x v="3"/>
    <x v="1"/>
  </r>
  <r>
    <n v="636"/>
    <n v="27"/>
    <x v="0"/>
    <x v="15"/>
    <x v="0"/>
    <n v="59"/>
    <x v="36"/>
    <x v="2"/>
    <s v="Brown"/>
    <x v="3"/>
    <n v="4.3"/>
    <s v="Yes"/>
    <x v="4"/>
    <s v="Yes"/>
    <s v="Yes"/>
    <n v="28"/>
    <x v="1"/>
    <x v="3"/>
  </r>
  <r>
    <n v="637"/>
    <n v="41"/>
    <x v="0"/>
    <x v="8"/>
    <x v="3"/>
    <n v="30"/>
    <x v="48"/>
    <x v="2"/>
    <s v="Indigo"/>
    <x v="2"/>
    <n v="2.8"/>
    <s v="Yes"/>
    <x v="5"/>
    <s v="Yes"/>
    <s v="Yes"/>
    <n v="14"/>
    <x v="4"/>
    <x v="6"/>
  </r>
  <r>
    <n v="638"/>
    <n v="21"/>
    <x v="0"/>
    <x v="1"/>
    <x v="0"/>
    <n v="20"/>
    <x v="30"/>
    <x v="2"/>
    <s v="Cyan"/>
    <x v="0"/>
    <n v="3.4"/>
    <s v="Yes"/>
    <x v="4"/>
    <s v="Yes"/>
    <s v="Yes"/>
    <n v="46"/>
    <x v="1"/>
    <x v="0"/>
  </r>
  <r>
    <n v="639"/>
    <n v="53"/>
    <x v="0"/>
    <x v="3"/>
    <x v="1"/>
    <n v="20"/>
    <x v="33"/>
    <x v="1"/>
    <s v="Blue"/>
    <x v="2"/>
    <n v="2.7"/>
    <s v="Yes"/>
    <x v="0"/>
    <s v="Yes"/>
    <s v="Yes"/>
    <n v="41"/>
    <x v="3"/>
    <x v="5"/>
  </r>
  <r>
    <n v="640"/>
    <n v="54"/>
    <x v="0"/>
    <x v="10"/>
    <x v="0"/>
    <n v="24"/>
    <x v="16"/>
    <x v="0"/>
    <s v="Olive"/>
    <x v="1"/>
    <n v="4"/>
    <s v="Yes"/>
    <x v="4"/>
    <s v="Yes"/>
    <s v="Yes"/>
    <n v="50"/>
    <x v="2"/>
    <x v="2"/>
  </r>
  <r>
    <n v="641"/>
    <n v="53"/>
    <x v="0"/>
    <x v="11"/>
    <x v="0"/>
    <n v="88"/>
    <x v="46"/>
    <x v="2"/>
    <s v="Gray"/>
    <x v="2"/>
    <n v="4.4000000000000004"/>
    <s v="Yes"/>
    <x v="5"/>
    <s v="Yes"/>
    <s v="Yes"/>
    <n v="28"/>
    <x v="5"/>
    <x v="0"/>
  </r>
  <r>
    <n v="642"/>
    <n v="47"/>
    <x v="0"/>
    <x v="0"/>
    <x v="0"/>
    <n v="78"/>
    <x v="29"/>
    <x v="2"/>
    <s v="Red"/>
    <x v="0"/>
    <n v="3.9"/>
    <s v="Yes"/>
    <x v="4"/>
    <s v="Yes"/>
    <s v="Yes"/>
    <n v="23"/>
    <x v="2"/>
    <x v="6"/>
  </r>
  <r>
    <n v="643"/>
    <n v="64"/>
    <x v="0"/>
    <x v="11"/>
    <x v="0"/>
    <n v="25"/>
    <x v="10"/>
    <x v="0"/>
    <s v="Red"/>
    <x v="1"/>
    <n v="2.8"/>
    <s v="Yes"/>
    <x v="4"/>
    <s v="Yes"/>
    <s v="Yes"/>
    <n v="14"/>
    <x v="5"/>
    <x v="4"/>
  </r>
  <r>
    <n v="644"/>
    <n v="18"/>
    <x v="0"/>
    <x v="1"/>
    <x v="0"/>
    <n v="57"/>
    <x v="4"/>
    <x v="3"/>
    <s v="Green"/>
    <x v="0"/>
    <n v="3.2"/>
    <s v="Yes"/>
    <x v="2"/>
    <s v="Yes"/>
    <s v="Yes"/>
    <n v="10"/>
    <x v="4"/>
    <x v="6"/>
  </r>
  <r>
    <n v="645"/>
    <n v="68"/>
    <x v="0"/>
    <x v="21"/>
    <x v="3"/>
    <n v="93"/>
    <x v="7"/>
    <x v="1"/>
    <s v="Blue"/>
    <x v="2"/>
    <n v="4.3"/>
    <s v="Yes"/>
    <x v="2"/>
    <s v="Yes"/>
    <s v="Yes"/>
    <n v="37"/>
    <x v="1"/>
    <x v="1"/>
  </r>
  <r>
    <n v="646"/>
    <n v="62"/>
    <x v="0"/>
    <x v="15"/>
    <x v="0"/>
    <n v="42"/>
    <x v="19"/>
    <x v="1"/>
    <s v="Purple"/>
    <x v="2"/>
    <n v="4.2"/>
    <s v="Yes"/>
    <x v="0"/>
    <s v="Yes"/>
    <s v="Yes"/>
    <n v="15"/>
    <x v="0"/>
    <x v="4"/>
  </r>
  <r>
    <n v="647"/>
    <n v="51"/>
    <x v="0"/>
    <x v="23"/>
    <x v="1"/>
    <n v="54"/>
    <x v="27"/>
    <x v="3"/>
    <s v="Pink"/>
    <x v="1"/>
    <n v="4.9000000000000004"/>
    <s v="Yes"/>
    <x v="3"/>
    <s v="Yes"/>
    <s v="Yes"/>
    <n v="19"/>
    <x v="0"/>
    <x v="4"/>
  </r>
  <r>
    <n v="648"/>
    <n v="54"/>
    <x v="0"/>
    <x v="0"/>
    <x v="0"/>
    <n v="70"/>
    <x v="16"/>
    <x v="3"/>
    <s v="Charcoal"/>
    <x v="2"/>
    <n v="3.7"/>
    <s v="Yes"/>
    <x v="0"/>
    <s v="Yes"/>
    <s v="Yes"/>
    <n v="23"/>
    <x v="2"/>
    <x v="0"/>
  </r>
  <r>
    <n v="649"/>
    <n v="22"/>
    <x v="0"/>
    <x v="15"/>
    <x v="0"/>
    <n v="31"/>
    <x v="49"/>
    <x v="2"/>
    <s v="Brown"/>
    <x v="0"/>
    <n v="4.0999999999999996"/>
    <s v="Yes"/>
    <x v="5"/>
    <s v="Yes"/>
    <s v="Yes"/>
    <n v="35"/>
    <x v="2"/>
    <x v="1"/>
  </r>
  <r>
    <n v="650"/>
    <n v="53"/>
    <x v="0"/>
    <x v="13"/>
    <x v="0"/>
    <n v="93"/>
    <x v="12"/>
    <x v="0"/>
    <s v="Orange"/>
    <x v="1"/>
    <n v="4.2"/>
    <s v="Yes"/>
    <x v="5"/>
    <s v="Yes"/>
    <s v="Yes"/>
    <n v="33"/>
    <x v="3"/>
    <x v="6"/>
  </r>
  <r>
    <n v="651"/>
    <n v="34"/>
    <x v="0"/>
    <x v="24"/>
    <x v="3"/>
    <n v="40"/>
    <x v="20"/>
    <x v="2"/>
    <s v="Magenta"/>
    <x v="1"/>
    <n v="3.9"/>
    <s v="Yes"/>
    <x v="2"/>
    <s v="Yes"/>
    <s v="Yes"/>
    <n v="12"/>
    <x v="4"/>
    <x v="2"/>
  </r>
  <r>
    <n v="652"/>
    <n v="32"/>
    <x v="0"/>
    <x v="19"/>
    <x v="3"/>
    <n v="32"/>
    <x v="10"/>
    <x v="0"/>
    <s v="Yellow"/>
    <x v="2"/>
    <n v="2.9"/>
    <s v="Yes"/>
    <x v="2"/>
    <s v="Yes"/>
    <s v="Yes"/>
    <n v="41"/>
    <x v="0"/>
    <x v="0"/>
  </r>
  <r>
    <n v="653"/>
    <n v="64"/>
    <x v="0"/>
    <x v="12"/>
    <x v="3"/>
    <n v="27"/>
    <x v="46"/>
    <x v="2"/>
    <s v="Beige"/>
    <x v="0"/>
    <n v="3.1"/>
    <s v="Yes"/>
    <x v="1"/>
    <s v="Yes"/>
    <s v="Yes"/>
    <n v="27"/>
    <x v="0"/>
    <x v="1"/>
  </r>
  <r>
    <n v="654"/>
    <n v="20"/>
    <x v="0"/>
    <x v="18"/>
    <x v="3"/>
    <n v="68"/>
    <x v="25"/>
    <x v="2"/>
    <s v="Olive"/>
    <x v="0"/>
    <n v="3.6"/>
    <s v="Yes"/>
    <x v="4"/>
    <s v="Yes"/>
    <s v="Yes"/>
    <n v="45"/>
    <x v="1"/>
    <x v="0"/>
  </r>
  <r>
    <n v="655"/>
    <n v="24"/>
    <x v="0"/>
    <x v="8"/>
    <x v="3"/>
    <n v="59"/>
    <x v="18"/>
    <x v="0"/>
    <s v="Gray"/>
    <x v="2"/>
    <n v="4.4000000000000004"/>
    <s v="Yes"/>
    <x v="4"/>
    <s v="Yes"/>
    <s v="Yes"/>
    <n v="23"/>
    <x v="0"/>
    <x v="2"/>
  </r>
  <r>
    <n v="656"/>
    <n v="20"/>
    <x v="0"/>
    <x v="8"/>
    <x v="3"/>
    <n v="36"/>
    <x v="16"/>
    <x v="1"/>
    <s v="Purple"/>
    <x v="3"/>
    <n v="3.1"/>
    <s v="Yes"/>
    <x v="1"/>
    <s v="Yes"/>
    <s v="Yes"/>
    <n v="19"/>
    <x v="0"/>
    <x v="5"/>
  </r>
  <r>
    <n v="657"/>
    <n v="42"/>
    <x v="0"/>
    <x v="2"/>
    <x v="0"/>
    <n v="23"/>
    <x v="38"/>
    <x v="2"/>
    <s v="Beige"/>
    <x v="2"/>
    <n v="3.9"/>
    <s v="Yes"/>
    <x v="3"/>
    <s v="Yes"/>
    <s v="Yes"/>
    <n v="6"/>
    <x v="3"/>
    <x v="3"/>
  </r>
  <r>
    <n v="658"/>
    <n v="48"/>
    <x v="0"/>
    <x v="14"/>
    <x v="2"/>
    <n v="80"/>
    <x v="28"/>
    <x v="2"/>
    <s v="White"/>
    <x v="0"/>
    <n v="4.3"/>
    <s v="Yes"/>
    <x v="1"/>
    <s v="Yes"/>
    <s v="Yes"/>
    <n v="6"/>
    <x v="3"/>
    <x v="3"/>
  </r>
  <r>
    <n v="659"/>
    <n v="62"/>
    <x v="0"/>
    <x v="21"/>
    <x v="3"/>
    <n v="37"/>
    <x v="7"/>
    <x v="1"/>
    <s v="White"/>
    <x v="3"/>
    <n v="4.9000000000000004"/>
    <s v="Yes"/>
    <x v="5"/>
    <s v="Yes"/>
    <s v="Yes"/>
    <n v="20"/>
    <x v="0"/>
    <x v="1"/>
  </r>
  <r>
    <n v="660"/>
    <n v="62"/>
    <x v="0"/>
    <x v="6"/>
    <x v="0"/>
    <n v="52"/>
    <x v="41"/>
    <x v="1"/>
    <s v="Gold"/>
    <x v="1"/>
    <n v="3.6"/>
    <s v="Yes"/>
    <x v="4"/>
    <s v="Yes"/>
    <s v="Yes"/>
    <n v="8"/>
    <x v="1"/>
    <x v="1"/>
  </r>
  <r>
    <n v="661"/>
    <n v="50"/>
    <x v="0"/>
    <x v="7"/>
    <x v="2"/>
    <n v="79"/>
    <x v="6"/>
    <x v="2"/>
    <s v="Olive"/>
    <x v="3"/>
    <n v="5"/>
    <s v="Yes"/>
    <x v="4"/>
    <s v="Yes"/>
    <s v="Yes"/>
    <n v="39"/>
    <x v="2"/>
    <x v="3"/>
  </r>
  <r>
    <n v="662"/>
    <n v="57"/>
    <x v="0"/>
    <x v="5"/>
    <x v="0"/>
    <n v="68"/>
    <x v="44"/>
    <x v="3"/>
    <s v="Green"/>
    <x v="3"/>
    <n v="4.0999999999999996"/>
    <s v="Yes"/>
    <x v="5"/>
    <s v="Yes"/>
    <s v="Yes"/>
    <n v="39"/>
    <x v="2"/>
    <x v="3"/>
  </r>
  <r>
    <n v="663"/>
    <n v="24"/>
    <x v="0"/>
    <x v="24"/>
    <x v="3"/>
    <n v="98"/>
    <x v="26"/>
    <x v="0"/>
    <s v="Magenta"/>
    <x v="3"/>
    <n v="2.8"/>
    <s v="Yes"/>
    <x v="0"/>
    <s v="Yes"/>
    <s v="Yes"/>
    <n v="39"/>
    <x v="0"/>
    <x v="4"/>
  </r>
  <r>
    <n v="664"/>
    <n v="59"/>
    <x v="0"/>
    <x v="10"/>
    <x v="0"/>
    <n v="83"/>
    <x v="29"/>
    <x v="2"/>
    <s v="Charcoal"/>
    <x v="3"/>
    <n v="4.7"/>
    <s v="Yes"/>
    <x v="0"/>
    <s v="Yes"/>
    <s v="Yes"/>
    <n v="23"/>
    <x v="2"/>
    <x v="5"/>
  </r>
  <r>
    <n v="665"/>
    <n v="63"/>
    <x v="0"/>
    <x v="13"/>
    <x v="0"/>
    <n v="83"/>
    <x v="24"/>
    <x v="2"/>
    <s v="Indigo"/>
    <x v="0"/>
    <n v="4.4000000000000004"/>
    <s v="Yes"/>
    <x v="0"/>
    <s v="Yes"/>
    <s v="Yes"/>
    <n v="41"/>
    <x v="3"/>
    <x v="4"/>
  </r>
  <r>
    <n v="666"/>
    <n v="41"/>
    <x v="0"/>
    <x v="13"/>
    <x v="0"/>
    <n v="55"/>
    <x v="35"/>
    <x v="2"/>
    <s v="Peach"/>
    <x v="1"/>
    <n v="4.9000000000000004"/>
    <s v="Yes"/>
    <x v="4"/>
    <s v="Yes"/>
    <s v="Yes"/>
    <n v="50"/>
    <x v="2"/>
    <x v="2"/>
  </r>
  <r>
    <n v="667"/>
    <n v="35"/>
    <x v="0"/>
    <x v="15"/>
    <x v="0"/>
    <n v="26"/>
    <x v="24"/>
    <x v="0"/>
    <s v="Turquoise"/>
    <x v="0"/>
    <n v="3.1"/>
    <s v="Yes"/>
    <x v="1"/>
    <s v="Yes"/>
    <s v="Yes"/>
    <n v="30"/>
    <x v="5"/>
    <x v="3"/>
  </r>
  <r>
    <n v="668"/>
    <n v="34"/>
    <x v="0"/>
    <x v="12"/>
    <x v="3"/>
    <n v="76"/>
    <x v="28"/>
    <x v="1"/>
    <s v="Blue"/>
    <x v="0"/>
    <n v="2.6"/>
    <s v="Yes"/>
    <x v="3"/>
    <s v="Yes"/>
    <s v="Yes"/>
    <n v="32"/>
    <x v="4"/>
    <x v="3"/>
  </r>
  <r>
    <n v="669"/>
    <n v="49"/>
    <x v="0"/>
    <x v="17"/>
    <x v="0"/>
    <n v="85"/>
    <x v="11"/>
    <x v="1"/>
    <s v="Turquoise"/>
    <x v="3"/>
    <n v="2.9"/>
    <s v="Yes"/>
    <x v="0"/>
    <s v="Yes"/>
    <s v="Yes"/>
    <n v="35"/>
    <x v="4"/>
    <x v="5"/>
  </r>
  <r>
    <n v="670"/>
    <n v="43"/>
    <x v="0"/>
    <x v="14"/>
    <x v="2"/>
    <n v="89"/>
    <x v="26"/>
    <x v="2"/>
    <s v="Gray"/>
    <x v="1"/>
    <n v="3.3"/>
    <s v="Yes"/>
    <x v="1"/>
    <s v="Yes"/>
    <s v="Yes"/>
    <n v="45"/>
    <x v="0"/>
    <x v="4"/>
  </r>
  <r>
    <n v="671"/>
    <n v="63"/>
    <x v="0"/>
    <x v="1"/>
    <x v="0"/>
    <n v="41"/>
    <x v="7"/>
    <x v="3"/>
    <s v="Purple"/>
    <x v="1"/>
    <n v="4.8"/>
    <s v="Yes"/>
    <x v="2"/>
    <s v="Yes"/>
    <s v="Yes"/>
    <n v="37"/>
    <x v="1"/>
    <x v="4"/>
  </r>
  <r>
    <n v="672"/>
    <n v="38"/>
    <x v="0"/>
    <x v="14"/>
    <x v="2"/>
    <n v="30"/>
    <x v="44"/>
    <x v="0"/>
    <s v="Black"/>
    <x v="0"/>
    <n v="4.7"/>
    <s v="Yes"/>
    <x v="0"/>
    <s v="Yes"/>
    <s v="Yes"/>
    <n v="45"/>
    <x v="1"/>
    <x v="1"/>
  </r>
  <r>
    <n v="673"/>
    <n v="59"/>
    <x v="0"/>
    <x v="20"/>
    <x v="0"/>
    <n v="53"/>
    <x v="47"/>
    <x v="2"/>
    <s v="Peach"/>
    <x v="0"/>
    <n v="3.3"/>
    <s v="Yes"/>
    <x v="4"/>
    <s v="Yes"/>
    <s v="Yes"/>
    <n v="29"/>
    <x v="1"/>
    <x v="3"/>
  </r>
  <r>
    <n v="674"/>
    <n v="35"/>
    <x v="0"/>
    <x v="5"/>
    <x v="0"/>
    <n v="66"/>
    <x v="19"/>
    <x v="2"/>
    <s v="Indigo"/>
    <x v="1"/>
    <n v="4.2"/>
    <s v="Yes"/>
    <x v="1"/>
    <s v="Yes"/>
    <s v="Yes"/>
    <n v="27"/>
    <x v="0"/>
    <x v="4"/>
  </r>
  <r>
    <n v="675"/>
    <n v="48"/>
    <x v="0"/>
    <x v="16"/>
    <x v="3"/>
    <n v="33"/>
    <x v="47"/>
    <x v="3"/>
    <s v="Beige"/>
    <x v="0"/>
    <n v="4.7"/>
    <s v="Yes"/>
    <x v="5"/>
    <s v="Yes"/>
    <s v="Yes"/>
    <n v="36"/>
    <x v="4"/>
    <x v="2"/>
  </r>
  <r>
    <n v="676"/>
    <n v="64"/>
    <x v="0"/>
    <x v="12"/>
    <x v="3"/>
    <n v="86"/>
    <x v="10"/>
    <x v="2"/>
    <s v="Yellow"/>
    <x v="1"/>
    <n v="2.6"/>
    <s v="Yes"/>
    <x v="4"/>
    <s v="Yes"/>
    <s v="Yes"/>
    <n v="9"/>
    <x v="1"/>
    <x v="2"/>
  </r>
  <r>
    <n v="677"/>
    <n v="28"/>
    <x v="0"/>
    <x v="13"/>
    <x v="0"/>
    <n v="60"/>
    <x v="39"/>
    <x v="2"/>
    <s v="Peach"/>
    <x v="0"/>
    <n v="2.9"/>
    <s v="Yes"/>
    <x v="4"/>
    <s v="Yes"/>
    <s v="Yes"/>
    <n v="38"/>
    <x v="0"/>
    <x v="4"/>
  </r>
  <r>
    <n v="678"/>
    <n v="60"/>
    <x v="0"/>
    <x v="20"/>
    <x v="0"/>
    <n v="62"/>
    <x v="47"/>
    <x v="1"/>
    <s v="Turquoise"/>
    <x v="2"/>
    <n v="2.7"/>
    <s v="Yes"/>
    <x v="0"/>
    <s v="Yes"/>
    <s v="Yes"/>
    <n v="41"/>
    <x v="3"/>
    <x v="2"/>
  </r>
  <r>
    <n v="679"/>
    <n v="27"/>
    <x v="0"/>
    <x v="0"/>
    <x v="0"/>
    <n v="74"/>
    <x v="1"/>
    <x v="2"/>
    <s v="Teal"/>
    <x v="3"/>
    <n v="3.3"/>
    <s v="Yes"/>
    <x v="5"/>
    <s v="Yes"/>
    <s v="Yes"/>
    <n v="25"/>
    <x v="5"/>
    <x v="6"/>
  </r>
  <r>
    <n v="680"/>
    <n v="56"/>
    <x v="0"/>
    <x v="3"/>
    <x v="1"/>
    <n v="95"/>
    <x v="49"/>
    <x v="2"/>
    <s v="Turquoise"/>
    <x v="3"/>
    <n v="3.4"/>
    <s v="Yes"/>
    <x v="0"/>
    <s v="Yes"/>
    <s v="Yes"/>
    <n v="37"/>
    <x v="0"/>
    <x v="0"/>
  </r>
  <r>
    <n v="681"/>
    <n v="58"/>
    <x v="0"/>
    <x v="4"/>
    <x v="1"/>
    <n v="25"/>
    <x v="30"/>
    <x v="2"/>
    <s v="Magenta"/>
    <x v="1"/>
    <n v="4.2"/>
    <s v="Yes"/>
    <x v="0"/>
    <s v="Yes"/>
    <s v="Yes"/>
    <n v="3"/>
    <x v="3"/>
    <x v="2"/>
  </r>
  <r>
    <n v="682"/>
    <n v="30"/>
    <x v="0"/>
    <x v="5"/>
    <x v="0"/>
    <n v="59"/>
    <x v="7"/>
    <x v="3"/>
    <s v="Purple"/>
    <x v="0"/>
    <n v="3.8"/>
    <s v="Yes"/>
    <x v="4"/>
    <s v="Yes"/>
    <s v="Yes"/>
    <n v="24"/>
    <x v="2"/>
    <x v="6"/>
  </r>
  <r>
    <n v="683"/>
    <n v="23"/>
    <x v="0"/>
    <x v="14"/>
    <x v="2"/>
    <n v="29"/>
    <x v="9"/>
    <x v="2"/>
    <s v="Brown"/>
    <x v="2"/>
    <n v="4"/>
    <s v="Yes"/>
    <x v="3"/>
    <s v="Yes"/>
    <s v="Yes"/>
    <n v="49"/>
    <x v="2"/>
    <x v="4"/>
  </r>
  <r>
    <n v="684"/>
    <n v="33"/>
    <x v="0"/>
    <x v="3"/>
    <x v="1"/>
    <n v="36"/>
    <x v="49"/>
    <x v="1"/>
    <s v="Violet"/>
    <x v="0"/>
    <n v="2.7"/>
    <s v="Yes"/>
    <x v="1"/>
    <s v="Yes"/>
    <s v="Yes"/>
    <n v="3"/>
    <x v="4"/>
    <x v="5"/>
  </r>
  <r>
    <n v="685"/>
    <n v="63"/>
    <x v="0"/>
    <x v="19"/>
    <x v="3"/>
    <n v="82"/>
    <x v="15"/>
    <x v="2"/>
    <s v="Yellow"/>
    <x v="2"/>
    <n v="4.7"/>
    <s v="Yes"/>
    <x v="0"/>
    <s v="Yes"/>
    <s v="Yes"/>
    <n v="42"/>
    <x v="5"/>
    <x v="5"/>
  </r>
  <r>
    <n v="686"/>
    <n v="70"/>
    <x v="0"/>
    <x v="0"/>
    <x v="0"/>
    <n v="71"/>
    <x v="2"/>
    <x v="3"/>
    <s v="Magenta"/>
    <x v="0"/>
    <n v="3.5"/>
    <s v="Yes"/>
    <x v="3"/>
    <s v="Yes"/>
    <s v="Yes"/>
    <n v="32"/>
    <x v="1"/>
    <x v="0"/>
  </r>
  <r>
    <n v="687"/>
    <n v="70"/>
    <x v="0"/>
    <x v="1"/>
    <x v="0"/>
    <n v="35"/>
    <x v="27"/>
    <x v="0"/>
    <s v="Beige"/>
    <x v="3"/>
    <n v="3"/>
    <s v="Yes"/>
    <x v="4"/>
    <s v="Yes"/>
    <s v="Yes"/>
    <n v="33"/>
    <x v="0"/>
    <x v="0"/>
  </r>
  <r>
    <n v="688"/>
    <n v="19"/>
    <x v="0"/>
    <x v="24"/>
    <x v="3"/>
    <n v="38"/>
    <x v="8"/>
    <x v="3"/>
    <s v="Turquoise"/>
    <x v="0"/>
    <n v="3.3"/>
    <s v="Yes"/>
    <x v="1"/>
    <s v="Yes"/>
    <s v="Yes"/>
    <n v="46"/>
    <x v="4"/>
    <x v="3"/>
  </r>
  <r>
    <n v="689"/>
    <n v="25"/>
    <x v="0"/>
    <x v="18"/>
    <x v="3"/>
    <n v="59"/>
    <x v="49"/>
    <x v="1"/>
    <s v="Peach"/>
    <x v="2"/>
    <n v="4.7"/>
    <s v="Yes"/>
    <x v="5"/>
    <s v="Yes"/>
    <s v="Yes"/>
    <n v="44"/>
    <x v="0"/>
    <x v="5"/>
  </r>
  <r>
    <n v="690"/>
    <n v="19"/>
    <x v="0"/>
    <x v="15"/>
    <x v="0"/>
    <n v="91"/>
    <x v="38"/>
    <x v="2"/>
    <s v="Orange"/>
    <x v="2"/>
    <n v="4.7"/>
    <s v="Yes"/>
    <x v="0"/>
    <s v="Yes"/>
    <s v="Yes"/>
    <n v="35"/>
    <x v="2"/>
    <x v="6"/>
  </r>
  <r>
    <n v="691"/>
    <n v="25"/>
    <x v="0"/>
    <x v="6"/>
    <x v="0"/>
    <n v="68"/>
    <x v="29"/>
    <x v="3"/>
    <s v="Red"/>
    <x v="1"/>
    <n v="4.8"/>
    <s v="Yes"/>
    <x v="3"/>
    <s v="Yes"/>
    <s v="Yes"/>
    <n v="45"/>
    <x v="4"/>
    <x v="1"/>
  </r>
  <r>
    <n v="692"/>
    <n v="60"/>
    <x v="0"/>
    <x v="21"/>
    <x v="3"/>
    <n v="21"/>
    <x v="2"/>
    <x v="0"/>
    <s v="Silver"/>
    <x v="2"/>
    <n v="2.9"/>
    <s v="Yes"/>
    <x v="3"/>
    <s v="Yes"/>
    <s v="Yes"/>
    <n v="37"/>
    <x v="3"/>
    <x v="4"/>
  </r>
  <r>
    <n v="693"/>
    <n v="35"/>
    <x v="0"/>
    <x v="12"/>
    <x v="3"/>
    <n v="95"/>
    <x v="25"/>
    <x v="2"/>
    <s v="Cyan"/>
    <x v="1"/>
    <n v="4"/>
    <s v="Yes"/>
    <x v="4"/>
    <s v="Yes"/>
    <s v="Yes"/>
    <n v="40"/>
    <x v="5"/>
    <x v="6"/>
  </r>
  <r>
    <n v="694"/>
    <n v="46"/>
    <x v="0"/>
    <x v="6"/>
    <x v="0"/>
    <n v="52"/>
    <x v="34"/>
    <x v="0"/>
    <s v="Turquoise"/>
    <x v="1"/>
    <n v="3.1"/>
    <s v="Yes"/>
    <x v="1"/>
    <s v="Yes"/>
    <s v="Yes"/>
    <n v="30"/>
    <x v="1"/>
    <x v="6"/>
  </r>
  <r>
    <n v="695"/>
    <n v="41"/>
    <x v="0"/>
    <x v="10"/>
    <x v="0"/>
    <n v="21"/>
    <x v="0"/>
    <x v="1"/>
    <s v="Charcoal"/>
    <x v="3"/>
    <n v="3.5"/>
    <s v="Yes"/>
    <x v="4"/>
    <s v="Yes"/>
    <s v="Yes"/>
    <n v="38"/>
    <x v="0"/>
    <x v="6"/>
  </r>
  <r>
    <n v="696"/>
    <n v="30"/>
    <x v="0"/>
    <x v="6"/>
    <x v="0"/>
    <n v="67"/>
    <x v="22"/>
    <x v="3"/>
    <s v="Peach"/>
    <x v="2"/>
    <n v="3.7"/>
    <s v="Yes"/>
    <x v="2"/>
    <s v="Yes"/>
    <s v="Yes"/>
    <n v="15"/>
    <x v="5"/>
    <x v="6"/>
  </r>
  <r>
    <n v="697"/>
    <n v="44"/>
    <x v="0"/>
    <x v="22"/>
    <x v="3"/>
    <n v="42"/>
    <x v="40"/>
    <x v="0"/>
    <s v="Green"/>
    <x v="3"/>
    <n v="2.8"/>
    <s v="Yes"/>
    <x v="3"/>
    <s v="Yes"/>
    <s v="Yes"/>
    <n v="49"/>
    <x v="1"/>
    <x v="5"/>
  </r>
  <r>
    <n v="698"/>
    <n v="61"/>
    <x v="0"/>
    <x v="18"/>
    <x v="3"/>
    <n v="63"/>
    <x v="25"/>
    <x v="3"/>
    <s v="Brown"/>
    <x v="2"/>
    <n v="4.5999999999999996"/>
    <s v="Yes"/>
    <x v="1"/>
    <s v="Yes"/>
    <s v="Yes"/>
    <n v="40"/>
    <x v="5"/>
    <x v="3"/>
  </r>
  <r>
    <n v="699"/>
    <n v="55"/>
    <x v="0"/>
    <x v="23"/>
    <x v="1"/>
    <n v="41"/>
    <x v="44"/>
    <x v="2"/>
    <s v="Yellow"/>
    <x v="0"/>
    <n v="3.8"/>
    <s v="Yes"/>
    <x v="3"/>
    <s v="Yes"/>
    <s v="Yes"/>
    <n v="40"/>
    <x v="5"/>
    <x v="1"/>
  </r>
  <r>
    <n v="700"/>
    <n v="50"/>
    <x v="0"/>
    <x v="8"/>
    <x v="3"/>
    <n v="46"/>
    <x v="39"/>
    <x v="2"/>
    <s v="Charcoal"/>
    <x v="3"/>
    <n v="2.6"/>
    <s v="Yes"/>
    <x v="4"/>
    <s v="Yes"/>
    <s v="Yes"/>
    <n v="5"/>
    <x v="3"/>
    <x v="1"/>
  </r>
  <r>
    <n v="701"/>
    <n v="57"/>
    <x v="0"/>
    <x v="13"/>
    <x v="0"/>
    <n v="79"/>
    <x v="48"/>
    <x v="0"/>
    <s v="Olive"/>
    <x v="0"/>
    <n v="4.0999999999999996"/>
    <s v="Yes"/>
    <x v="3"/>
    <s v="Yes"/>
    <s v="Yes"/>
    <n v="5"/>
    <x v="3"/>
    <x v="5"/>
  </r>
  <r>
    <n v="702"/>
    <n v="51"/>
    <x v="0"/>
    <x v="23"/>
    <x v="1"/>
    <n v="90"/>
    <x v="37"/>
    <x v="0"/>
    <s v="Red"/>
    <x v="3"/>
    <n v="3.3"/>
    <s v="Yes"/>
    <x v="2"/>
    <s v="Yes"/>
    <s v="Yes"/>
    <n v="5"/>
    <x v="5"/>
    <x v="6"/>
  </r>
  <r>
    <n v="703"/>
    <n v="18"/>
    <x v="0"/>
    <x v="5"/>
    <x v="0"/>
    <n v="71"/>
    <x v="6"/>
    <x v="2"/>
    <s v="White"/>
    <x v="0"/>
    <n v="3.4"/>
    <s v="Yes"/>
    <x v="5"/>
    <s v="Yes"/>
    <s v="Yes"/>
    <n v="1"/>
    <x v="1"/>
    <x v="1"/>
  </r>
  <r>
    <n v="704"/>
    <n v="63"/>
    <x v="0"/>
    <x v="10"/>
    <x v="0"/>
    <n v="87"/>
    <x v="39"/>
    <x v="0"/>
    <s v="Pink"/>
    <x v="2"/>
    <n v="3"/>
    <s v="Yes"/>
    <x v="3"/>
    <s v="Yes"/>
    <s v="Yes"/>
    <n v="21"/>
    <x v="0"/>
    <x v="1"/>
  </r>
  <r>
    <n v="705"/>
    <n v="34"/>
    <x v="0"/>
    <x v="15"/>
    <x v="0"/>
    <n v="66"/>
    <x v="37"/>
    <x v="1"/>
    <s v="Black"/>
    <x v="1"/>
    <n v="3.2"/>
    <s v="Yes"/>
    <x v="0"/>
    <s v="Yes"/>
    <s v="Yes"/>
    <n v="18"/>
    <x v="3"/>
    <x v="2"/>
  </r>
  <r>
    <n v="706"/>
    <n v="25"/>
    <x v="0"/>
    <x v="13"/>
    <x v="0"/>
    <n v="90"/>
    <x v="10"/>
    <x v="3"/>
    <s v="Indigo"/>
    <x v="2"/>
    <n v="4.5"/>
    <s v="Yes"/>
    <x v="1"/>
    <s v="Yes"/>
    <s v="Yes"/>
    <n v="49"/>
    <x v="1"/>
    <x v="3"/>
  </r>
  <r>
    <n v="707"/>
    <n v="46"/>
    <x v="0"/>
    <x v="2"/>
    <x v="0"/>
    <n v="47"/>
    <x v="44"/>
    <x v="0"/>
    <s v="Turquoise"/>
    <x v="2"/>
    <n v="4.8"/>
    <s v="Yes"/>
    <x v="0"/>
    <s v="Yes"/>
    <s v="Yes"/>
    <n v="27"/>
    <x v="5"/>
    <x v="1"/>
  </r>
  <r>
    <n v="708"/>
    <n v="59"/>
    <x v="0"/>
    <x v="5"/>
    <x v="0"/>
    <n v="38"/>
    <x v="7"/>
    <x v="0"/>
    <s v="Purple"/>
    <x v="1"/>
    <n v="3.7"/>
    <s v="Yes"/>
    <x v="2"/>
    <s v="Yes"/>
    <s v="Yes"/>
    <n v="21"/>
    <x v="0"/>
    <x v="2"/>
  </r>
  <r>
    <n v="709"/>
    <n v="37"/>
    <x v="0"/>
    <x v="21"/>
    <x v="3"/>
    <n v="50"/>
    <x v="0"/>
    <x v="0"/>
    <s v="Beige"/>
    <x v="2"/>
    <n v="3.4"/>
    <s v="Yes"/>
    <x v="5"/>
    <s v="Yes"/>
    <s v="Yes"/>
    <n v="19"/>
    <x v="1"/>
    <x v="0"/>
  </r>
  <r>
    <n v="710"/>
    <n v="49"/>
    <x v="0"/>
    <x v="14"/>
    <x v="2"/>
    <n v="79"/>
    <x v="2"/>
    <x v="0"/>
    <s v="Charcoal"/>
    <x v="2"/>
    <n v="4.5999999999999996"/>
    <s v="Yes"/>
    <x v="3"/>
    <s v="Yes"/>
    <s v="Yes"/>
    <n v="23"/>
    <x v="5"/>
    <x v="5"/>
  </r>
  <r>
    <n v="711"/>
    <n v="22"/>
    <x v="0"/>
    <x v="18"/>
    <x v="3"/>
    <n v="91"/>
    <x v="41"/>
    <x v="0"/>
    <s v="Turquoise"/>
    <x v="1"/>
    <n v="4.0999999999999996"/>
    <s v="Yes"/>
    <x v="3"/>
    <s v="Yes"/>
    <s v="Yes"/>
    <n v="26"/>
    <x v="3"/>
    <x v="0"/>
  </r>
  <r>
    <n v="712"/>
    <n v="64"/>
    <x v="0"/>
    <x v="23"/>
    <x v="1"/>
    <n v="60"/>
    <x v="13"/>
    <x v="2"/>
    <s v="Maroon"/>
    <x v="1"/>
    <n v="3.5"/>
    <s v="Yes"/>
    <x v="4"/>
    <s v="Yes"/>
    <s v="Yes"/>
    <n v="13"/>
    <x v="4"/>
    <x v="4"/>
  </r>
  <r>
    <n v="713"/>
    <n v="42"/>
    <x v="0"/>
    <x v="0"/>
    <x v="0"/>
    <n v="81"/>
    <x v="13"/>
    <x v="3"/>
    <s v="Black"/>
    <x v="2"/>
    <n v="3.8"/>
    <s v="Yes"/>
    <x v="2"/>
    <s v="Yes"/>
    <s v="Yes"/>
    <n v="36"/>
    <x v="4"/>
    <x v="3"/>
  </r>
  <r>
    <n v="714"/>
    <n v="37"/>
    <x v="0"/>
    <x v="15"/>
    <x v="0"/>
    <n v="90"/>
    <x v="4"/>
    <x v="2"/>
    <s v="Lavender"/>
    <x v="2"/>
    <n v="2.6"/>
    <s v="Yes"/>
    <x v="0"/>
    <s v="Yes"/>
    <s v="Yes"/>
    <n v="39"/>
    <x v="4"/>
    <x v="4"/>
  </r>
  <r>
    <n v="715"/>
    <n v="26"/>
    <x v="0"/>
    <x v="14"/>
    <x v="2"/>
    <n v="70"/>
    <x v="45"/>
    <x v="2"/>
    <s v="Magenta"/>
    <x v="3"/>
    <n v="4.4000000000000004"/>
    <s v="Yes"/>
    <x v="5"/>
    <s v="Yes"/>
    <s v="Yes"/>
    <n v="40"/>
    <x v="5"/>
    <x v="0"/>
  </r>
  <r>
    <n v="716"/>
    <n v="33"/>
    <x v="0"/>
    <x v="2"/>
    <x v="0"/>
    <n v="63"/>
    <x v="12"/>
    <x v="0"/>
    <s v="Green"/>
    <x v="1"/>
    <n v="2.6"/>
    <s v="Yes"/>
    <x v="0"/>
    <s v="Yes"/>
    <s v="Yes"/>
    <n v="37"/>
    <x v="5"/>
    <x v="3"/>
  </r>
  <r>
    <n v="717"/>
    <n v="30"/>
    <x v="0"/>
    <x v="16"/>
    <x v="3"/>
    <n v="29"/>
    <x v="9"/>
    <x v="2"/>
    <s v="Olive"/>
    <x v="1"/>
    <n v="3.6"/>
    <s v="Yes"/>
    <x v="0"/>
    <s v="Yes"/>
    <s v="Yes"/>
    <n v="9"/>
    <x v="0"/>
    <x v="4"/>
  </r>
  <r>
    <n v="718"/>
    <n v="21"/>
    <x v="0"/>
    <x v="20"/>
    <x v="0"/>
    <n v="90"/>
    <x v="29"/>
    <x v="0"/>
    <s v="Green"/>
    <x v="1"/>
    <n v="4.2"/>
    <s v="Yes"/>
    <x v="0"/>
    <s v="Yes"/>
    <s v="Yes"/>
    <n v="7"/>
    <x v="0"/>
    <x v="6"/>
  </r>
  <r>
    <n v="719"/>
    <n v="22"/>
    <x v="0"/>
    <x v="5"/>
    <x v="0"/>
    <n v="22"/>
    <x v="20"/>
    <x v="2"/>
    <s v="Peach"/>
    <x v="2"/>
    <n v="4.5999999999999996"/>
    <s v="Yes"/>
    <x v="3"/>
    <s v="Yes"/>
    <s v="Yes"/>
    <n v="25"/>
    <x v="4"/>
    <x v="2"/>
  </r>
  <r>
    <n v="720"/>
    <n v="63"/>
    <x v="0"/>
    <x v="6"/>
    <x v="0"/>
    <n v="22"/>
    <x v="16"/>
    <x v="0"/>
    <s v="Turquoise"/>
    <x v="2"/>
    <n v="3.3"/>
    <s v="Yes"/>
    <x v="2"/>
    <s v="Yes"/>
    <s v="Yes"/>
    <n v="42"/>
    <x v="0"/>
    <x v="4"/>
  </r>
  <r>
    <n v="721"/>
    <n v="33"/>
    <x v="0"/>
    <x v="16"/>
    <x v="3"/>
    <n v="62"/>
    <x v="35"/>
    <x v="0"/>
    <s v="Orange"/>
    <x v="3"/>
    <n v="3.4"/>
    <s v="Yes"/>
    <x v="1"/>
    <s v="Yes"/>
    <s v="Yes"/>
    <n v="19"/>
    <x v="5"/>
    <x v="1"/>
  </r>
  <r>
    <n v="722"/>
    <n v="43"/>
    <x v="0"/>
    <x v="0"/>
    <x v="0"/>
    <n v="57"/>
    <x v="18"/>
    <x v="0"/>
    <s v="Silver"/>
    <x v="2"/>
    <n v="4.4000000000000004"/>
    <s v="Yes"/>
    <x v="2"/>
    <s v="Yes"/>
    <s v="Yes"/>
    <n v="41"/>
    <x v="5"/>
    <x v="6"/>
  </r>
  <r>
    <n v="723"/>
    <n v="27"/>
    <x v="0"/>
    <x v="1"/>
    <x v="0"/>
    <n v="32"/>
    <x v="5"/>
    <x v="1"/>
    <s v="Blue"/>
    <x v="2"/>
    <n v="4.3"/>
    <s v="Yes"/>
    <x v="5"/>
    <s v="Yes"/>
    <s v="Yes"/>
    <n v="50"/>
    <x v="1"/>
    <x v="4"/>
  </r>
  <r>
    <n v="724"/>
    <n v="35"/>
    <x v="0"/>
    <x v="16"/>
    <x v="3"/>
    <n v="53"/>
    <x v="9"/>
    <x v="0"/>
    <s v="Cyan"/>
    <x v="3"/>
    <n v="3.5"/>
    <s v="Yes"/>
    <x v="0"/>
    <s v="Yes"/>
    <s v="Yes"/>
    <n v="43"/>
    <x v="3"/>
    <x v="5"/>
  </r>
  <r>
    <n v="725"/>
    <n v="37"/>
    <x v="0"/>
    <x v="17"/>
    <x v="0"/>
    <n v="79"/>
    <x v="13"/>
    <x v="3"/>
    <s v="Green"/>
    <x v="3"/>
    <n v="4.7"/>
    <s v="Yes"/>
    <x v="5"/>
    <s v="Yes"/>
    <s v="Yes"/>
    <n v="36"/>
    <x v="0"/>
    <x v="6"/>
  </r>
  <r>
    <n v="726"/>
    <n v="61"/>
    <x v="0"/>
    <x v="19"/>
    <x v="3"/>
    <n v="61"/>
    <x v="21"/>
    <x v="0"/>
    <s v="Silver"/>
    <x v="0"/>
    <n v="3.1"/>
    <s v="Yes"/>
    <x v="3"/>
    <s v="Yes"/>
    <s v="Yes"/>
    <n v="33"/>
    <x v="5"/>
    <x v="0"/>
  </r>
  <r>
    <n v="727"/>
    <n v="32"/>
    <x v="0"/>
    <x v="6"/>
    <x v="0"/>
    <n v="78"/>
    <x v="25"/>
    <x v="0"/>
    <s v="Yellow"/>
    <x v="2"/>
    <n v="3.6"/>
    <s v="Yes"/>
    <x v="2"/>
    <s v="Yes"/>
    <s v="Yes"/>
    <n v="20"/>
    <x v="4"/>
    <x v="6"/>
  </r>
  <r>
    <n v="728"/>
    <n v="62"/>
    <x v="0"/>
    <x v="1"/>
    <x v="0"/>
    <n v="97"/>
    <x v="10"/>
    <x v="1"/>
    <s v="Gray"/>
    <x v="0"/>
    <n v="4.8"/>
    <s v="Yes"/>
    <x v="2"/>
    <s v="Yes"/>
    <s v="Yes"/>
    <n v="37"/>
    <x v="0"/>
    <x v="6"/>
  </r>
  <r>
    <n v="729"/>
    <n v="29"/>
    <x v="0"/>
    <x v="2"/>
    <x v="0"/>
    <n v="78"/>
    <x v="43"/>
    <x v="2"/>
    <s v="Pink"/>
    <x v="0"/>
    <n v="3.7"/>
    <s v="Yes"/>
    <x v="2"/>
    <s v="Yes"/>
    <s v="Yes"/>
    <n v="12"/>
    <x v="3"/>
    <x v="6"/>
  </r>
  <r>
    <n v="730"/>
    <n v="41"/>
    <x v="0"/>
    <x v="12"/>
    <x v="3"/>
    <n v="56"/>
    <x v="46"/>
    <x v="0"/>
    <s v="Beige"/>
    <x v="2"/>
    <n v="3.2"/>
    <s v="Yes"/>
    <x v="0"/>
    <s v="Yes"/>
    <s v="Yes"/>
    <n v="46"/>
    <x v="3"/>
    <x v="6"/>
  </r>
  <r>
    <n v="731"/>
    <n v="48"/>
    <x v="0"/>
    <x v="23"/>
    <x v="1"/>
    <n v="25"/>
    <x v="2"/>
    <x v="2"/>
    <s v="Indigo"/>
    <x v="2"/>
    <n v="3.9"/>
    <s v="Yes"/>
    <x v="3"/>
    <s v="Yes"/>
    <s v="Yes"/>
    <n v="28"/>
    <x v="0"/>
    <x v="0"/>
  </r>
  <r>
    <n v="732"/>
    <n v="43"/>
    <x v="0"/>
    <x v="7"/>
    <x v="2"/>
    <n v="28"/>
    <x v="10"/>
    <x v="2"/>
    <s v="Red"/>
    <x v="1"/>
    <n v="3.5"/>
    <s v="Yes"/>
    <x v="1"/>
    <s v="Yes"/>
    <s v="Yes"/>
    <n v="30"/>
    <x v="3"/>
    <x v="0"/>
  </r>
  <r>
    <n v="733"/>
    <n v="34"/>
    <x v="0"/>
    <x v="5"/>
    <x v="0"/>
    <n v="57"/>
    <x v="13"/>
    <x v="0"/>
    <s v="Blue"/>
    <x v="1"/>
    <n v="2.8"/>
    <s v="Yes"/>
    <x v="0"/>
    <s v="Yes"/>
    <s v="Yes"/>
    <n v="28"/>
    <x v="1"/>
    <x v="4"/>
  </r>
  <r>
    <n v="734"/>
    <n v="45"/>
    <x v="0"/>
    <x v="10"/>
    <x v="0"/>
    <n v="36"/>
    <x v="3"/>
    <x v="0"/>
    <s v="Cyan"/>
    <x v="3"/>
    <n v="2.7"/>
    <s v="Yes"/>
    <x v="4"/>
    <s v="Yes"/>
    <s v="Yes"/>
    <n v="20"/>
    <x v="5"/>
    <x v="4"/>
  </r>
  <r>
    <n v="735"/>
    <n v="65"/>
    <x v="0"/>
    <x v="5"/>
    <x v="0"/>
    <n v="69"/>
    <x v="32"/>
    <x v="1"/>
    <s v="Violet"/>
    <x v="0"/>
    <n v="3.1"/>
    <s v="Yes"/>
    <x v="0"/>
    <s v="Yes"/>
    <s v="Yes"/>
    <n v="39"/>
    <x v="4"/>
    <x v="6"/>
  </r>
  <r>
    <n v="736"/>
    <n v="61"/>
    <x v="0"/>
    <x v="12"/>
    <x v="3"/>
    <n v="48"/>
    <x v="6"/>
    <x v="2"/>
    <s v="Orange"/>
    <x v="3"/>
    <n v="3.6"/>
    <s v="Yes"/>
    <x v="4"/>
    <s v="Yes"/>
    <s v="Yes"/>
    <n v="48"/>
    <x v="1"/>
    <x v="4"/>
  </r>
  <r>
    <n v="737"/>
    <n v="18"/>
    <x v="0"/>
    <x v="10"/>
    <x v="0"/>
    <n v="58"/>
    <x v="24"/>
    <x v="0"/>
    <s v="Maroon"/>
    <x v="1"/>
    <n v="2.9"/>
    <s v="Yes"/>
    <x v="4"/>
    <s v="Yes"/>
    <s v="Yes"/>
    <n v="32"/>
    <x v="2"/>
    <x v="6"/>
  </r>
  <r>
    <n v="738"/>
    <n v="47"/>
    <x v="0"/>
    <x v="12"/>
    <x v="3"/>
    <n v="24"/>
    <x v="43"/>
    <x v="2"/>
    <s v="Teal"/>
    <x v="1"/>
    <n v="3.6"/>
    <s v="Yes"/>
    <x v="5"/>
    <s v="Yes"/>
    <s v="Yes"/>
    <n v="28"/>
    <x v="3"/>
    <x v="2"/>
  </r>
  <r>
    <n v="739"/>
    <n v="56"/>
    <x v="0"/>
    <x v="12"/>
    <x v="3"/>
    <n v="31"/>
    <x v="46"/>
    <x v="0"/>
    <s v="Orange"/>
    <x v="0"/>
    <n v="3.5"/>
    <s v="Yes"/>
    <x v="4"/>
    <s v="Yes"/>
    <s v="Yes"/>
    <n v="27"/>
    <x v="0"/>
    <x v="3"/>
  </r>
  <r>
    <n v="740"/>
    <n v="64"/>
    <x v="0"/>
    <x v="6"/>
    <x v="0"/>
    <n v="29"/>
    <x v="46"/>
    <x v="1"/>
    <s v="Purple"/>
    <x v="2"/>
    <n v="3.5"/>
    <s v="Yes"/>
    <x v="1"/>
    <s v="Yes"/>
    <s v="Yes"/>
    <n v="26"/>
    <x v="0"/>
    <x v="4"/>
  </r>
  <r>
    <n v="741"/>
    <n v="26"/>
    <x v="0"/>
    <x v="2"/>
    <x v="0"/>
    <n v="69"/>
    <x v="45"/>
    <x v="2"/>
    <s v="Orange"/>
    <x v="2"/>
    <n v="2.8"/>
    <s v="Yes"/>
    <x v="2"/>
    <s v="Yes"/>
    <s v="Yes"/>
    <n v="22"/>
    <x v="2"/>
    <x v="0"/>
  </r>
  <r>
    <n v="742"/>
    <n v="22"/>
    <x v="0"/>
    <x v="17"/>
    <x v="0"/>
    <n v="79"/>
    <x v="8"/>
    <x v="3"/>
    <s v="Yellow"/>
    <x v="2"/>
    <n v="4.7"/>
    <s v="Yes"/>
    <x v="1"/>
    <s v="Yes"/>
    <s v="Yes"/>
    <n v="23"/>
    <x v="4"/>
    <x v="6"/>
  </r>
  <r>
    <n v="743"/>
    <n v="64"/>
    <x v="0"/>
    <x v="13"/>
    <x v="0"/>
    <n v="39"/>
    <x v="22"/>
    <x v="2"/>
    <s v="Charcoal"/>
    <x v="2"/>
    <n v="3.1"/>
    <s v="Yes"/>
    <x v="0"/>
    <s v="Yes"/>
    <s v="Yes"/>
    <n v="21"/>
    <x v="5"/>
    <x v="3"/>
  </r>
  <r>
    <n v="744"/>
    <n v="21"/>
    <x v="0"/>
    <x v="12"/>
    <x v="3"/>
    <n v="84"/>
    <x v="17"/>
    <x v="0"/>
    <s v="Gray"/>
    <x v="3"/>
    <n v="4.9000000000000004"/>
    <s v="Yes"/>
    <x v="1"/>
    <s v="Yes"/>
    <s v="Yes"/>
    <n v="36"/>
    <x v="1"/>
    <x v="1"/>
  </r>
  <r>
    <n v="745"/>
    <n v="67"/>
    <x v="0"/>
    <x v="23"/>
    <x v="1"/>
    <n v="66"/>
    <x v="26"/>
    <x v="1"/>
    <s v="Charcoal"/>
    <x v="1"/>
    <n v="4.0999999999999996"/>
    <s v="Yes"/>
    <x v="2"/>
    <s v="Yes"/>
    <s v="Yes"/>
    <n v="42"/>
    <x v="5"/>
    <x v="4"/>
  </r>
  <r>
    <n v="746"/>
    <n v="46"/>
    <x v="0"/>
    <x v="17"/>
    <x v="0"/>
    <n v="92"/>
    <x v="49"/>
    <x v="0"/>
    <s v="Orange"/>
    <x v="3"/>
    <n v="4.7"/>
    <s v="Yes"/>
    <x v="3"/>
    <s v="Yes"/>
    <s v="Yes"/>
    <n v="4"/>
    <x v="0"/>
    <x v="5"/>
  </r>
  <r>
    <n v="747"/>
    <n v="40"/>
    <x v="0"/>
    <x v="3"/>
    <x v="1"/>
    <n v="45"/>
    <x v="49"/>
    <x v="2"/>
    <s v="Red"/>
    <x v="0"/>
    <n v="2.5"/>
    <s v="Yes"/>
    <x v="1"/>
    <s v="Yes"/>
    <s v="Yes"/>
    <n v="47"/>
    <x v="2"/>
    <x v="2"/>
  </r>
  <r>
    <n v="748"/>
    <n v="51"/>
    <x v="0"/>
    <x v="6"/>
    <x v="0"/>
    <n v="74"/>
    <x v="19"/>
    <x v="0"/>
    <s v="Gold"/>
    <x v="1"/>
    <n v="4.4000000000000004"/>
    <s v="Yes"/>
    <x v="2"/>
    <s v="Yes"/>
    <s v="Yes"/>
    <n v="13"/>
    <x v="4"/>
    <x v="1"/>
  </r>
  <r>
    <n v="749"/>
    <n v="35"/>
    <x v="0"/>
    <x v="19"/>
    <x v="3"/>
    <n v="39"/>
    <x v="45"/>
    <x v="0"/>
    <s v="Brown"/>
    <x v="3"/>
    <n v="3.9"/>
    <s v="Yes"/>
    <x v="1"/>
    <s v="Yes"/>
    <s v="Yes"/>
    <n v="8"/>
    <x v="4"/>
    <x v="3"/>
  </r>
  <r>
    <n v="750"/>
    <n v="56"/>
    <x v="0"/>
    <x v="18"/>
    <x v="3"/>
    <n v="71"/>
    <x v="19"/>
    <x v="2"/>
    <s v="Olive"/>
    <x v="0"/>
    <n v="3.7"/>
    <s v="Yes"/>
    <x v="3"/>
    <s v="Yes"/>
    <s v="Yes"/>
    <n v="11"/>
    <x v="5"/>
    <x v="3"/>
  </r>
  <r>
    <n v="751"/>
    <n v="25"/>
    <x v="0"/>
    <x v="17"/>
    <x v="0"/>
    <n v="95"/>
    <x v="33"/>
    <x v="0"/>
    <s v="Violet"/>
    <x v="3"/>
    <n v="3.4"/>
    <s v="Yes"/>
    <x v="1"/>
    <s v="Yes"/>
    <s v="Yes"/>
    <n v="5"/>
    <x v="0"/>
    <x v="2"/>
  </r>
  <r>
    <n v="752"/>
    <n v="65"/>
    <x v="0"/>
    <x v="24"/>
    <x v="3"/>
    <n v="72"/>
    <x v="31"/>
    <x v="0"/>
    <s v="Indigo"/>
    <x v="3"/>
    <n v="4.8"/>
    <s v="Yes"/>
    <x v="1"/>
    <s v="Yes"/>
    <s v="Yes"/>
    <n v="1"/>
    <x v="2"/>
    <x v="5"/>
  </r>
  <r>
    <n v="753"/>
    <n v="39"/>
    <x v="0"/>
    <x v="18"/>
    <x v="3"/>
    <n v="85"/>
    <x v="31"/>
    <x v="0"/>
    <s v="Yellow"/>
    <x v="3"/>
    <n v="4.2"/>
    <s v="Yes"/>
    <x v="4"/>
    <s v="Yes"/>
    <s v="Yes"/>
    <n v="17"/>
    <x v="3"/>
    <x v="6"/>
  </r>
  <r>
    <n v="754"/>
    <n v="47"/>
    <x v="0"/>
    <x v="23"/>
    <x v="1"/>
    <n v="54"/>
    <x v="2"/>
    <x v="2"/>
    <s v="Teal"/>
    <x v="3"/>
    <n v="3.4"/>
    <s v="Yes"/>
    <x v="5"/>
    <s v="Yes"/>
    <s v="Yes"/>
    <n v="27"/>
    <x v="0"/>
    <x v="3"/>
  </r>
  <r>
    <n v="755"/>
    <n v="36"/>
    <x v="0"/>
    <x v="24"/>
    <x v="3"/>
    <n v="41"/>
    <x v="17"/>
    <x v="0"/>
    <s v="Pink"/>
    <x v="1"/>
    <n v="2.9"/>
    <s v="Yes"/>
    <x v="5"/>
    <s v="Yes"/>
    <s v="Yes"/>
    <n v="3"/>
    <x v="5"/>
    <x v="3"/>
  </r>
  <r>
    <n v="756"/>
    <n v="66"/>
    <x v="0"/>
    <x v="7"/>
    <x v="2"/>
    <n v="24"/>
    <x v="20"/>
    <x v="2"/>
    <s v="Violet"/>
    <x v="1"/>
    <n v="3.3"/>
    <s v="Yes"/>
    <x v="1"/>
    <s v="Yes"/>
    <s v="Yes"/>
    <n v="22"/>
    <x v="3"/>
    <x v="1"/>
  </r>
  <r>
    <n v="757"/>
    <n v="62"/>
    <x v="0"/>
    <x v="22"/>
    <x v="3"/>
    <n v="99"/>
    <x v="6"/>
    <x v="1"/>
    <s v="Orange"/>
    <x v="2"/>
    <n v="4.8"/>
    <s v="Yes"/>
    <x v="3"/>
    <s v="Yes"/>
    <s v="Yes"/>
    <n v="24"/>
    <x v="1"/>
    <x v="0"/>
  </r>
  <r>
    <n v="758"/>
    <n v="41"/>
    <x v="0"/>
    <x v="15"/>
    <x v="0"/>
    <n v="32"/>
    <x v="46"/>
    <x v="2"/>
    <s v="Red"/>
    <x v="3"/>
    <n v="3.8"/>
    <s v="Yes"/>
    <x v="5"/>
    <s v="Yes"/>
    <s v="Yes"/>
    <n v="18"/>
    <x v="5"/>
    <x v="3"/>
  </r>
  <r>
    <n v="759"/>
    <n v="66"/>
    <x v="0"/>
    <x v="9"/>
    <x v="1"/>
    <n v="71"/>
    <x v="2"/>
    <x v="0"/>
    <s v="Peach"/>
    <x v="2"/>
    <n v="4.5999999999999996"/>
    <s v="Yes"/>
    <x v="4"/>
    <s v="Yes"/>
    <s v="Yes"/>
    <n v="39"/>
    <x v="4"/>
    <x v="6"/>
  </r>
  <r>
    <n v="760"/>
    <n v="51"/>
    <x v="0"/>
    <x v="10"/>
    <x v="0"/>
    <n v="49"/>
    <x v="3"/>
    <x v="3"/>
    <s v="Green"/>
    <x v="0"/>
    <n v="2.6"/>
    <s v="Yes"/>
    <x v="2"/>
    <s v="Yes"/>
    <s v="Yes"/>
    <n v="25"/>
    <x v="2"/>
    <x v="0"/>
  </r>
  <r>
    <n v="761"/>
    <n v="33"/>
    <x v="0"/>
    <x v="24"/>
    <x v="3"/>
    <n v="50"/>
    <x v="46"/>
    <x v="3"/>
    <s v="Violet"/>
    <x v="3"/>
    <n v="3.4"/>
    <s v="Yes"/>
    <x v="1"/>
    <s v="Yes"/>
    <s v="Yes"/>
    <n v="6"/>
    <x v="1"/>
    <x v="2"/>
  </r>
  <r>
    <n v="762"/>
    <n v="57"/>
    <x v="0"/>
    <x v="16"/>
    <x v="3"/>
    <n v="91"/>
    <x v="22"/>
    <x v="0"/>
    <s v="Yellow"/>
    <x v="3"/>
    <n v="4.2"/>
    <s v="Yes"/>
    <x v="0"/>
    <s v="Yes"/>
    <s v="Yes"/>
    <n v="26"/>
    <x v="4"/>
    <x v="1"/>
  </r>
  <r>
    <n v="763"/>
    <n v="45"/>
    <x v="0"/>
    <x v="22"/>
    <x v="3"/>
    <n v="46"/>
    <x v="35"/>
    <x v="2"/>
    <s v="Pink"/>
    <x v="3"/>
    <n v="3.9"/>
    <s v="Yes"/>
    <x v="3"/>
    <s v="Yes"/>
    <s v="Yes"/>
    <n v="43"/>
    <x v="5"/>
    <x v="0"/>
  </r>
  <r>
    <n v="764"/>
    <n v="61"/>
    <x v="0"/>
    <x v="1"/>
    <x v="0"/>
    <n v="50"/>
    <x v="17"/>
    <x v="2"/>
    <s v="Brown"/>
    <x v="1"/>
    <n v="2.9"/>
    <s v="Yes"/>
    <x v="4"/>
    <s v="Yes"/>
    <s v="Yes"/>
    <n v="6"/>
    <x v="2"/>
    <x v="5"/>
  </r>
  <r>
    <n v="765"/>
    <n v="55"/>
    <x v="0"/>
    <x v="11"/>
    <x v="0"/>
    <n v="39"/>
    <x v="41"/>
    <x v="3"/>
    <s v="Silver"/>
    <x v="3"/>
    <n v="4.2"/>
    <s v="Yes"/>
    <x v="1"/>
    <s v="Yes"/>
    <s v="Yes"/>
    <n v="6"/>
    <x v="5"/>
    <x v="3"/>
  </r>
  <r>
    <n v="766"/>
    <n v="54"/>
    <x v="0"/>
    <x v="4"/>
    <x v="1"/>
    <n v="99"/>
    <x v="29"/>
    <x v="2"/>
    <s v="Pink"/>
    <x v="2"/>
    <n v="3"/>
    <s v="Yes"/>
    <x v="5"/>
    <s v="Yes"/>
    <s v="Yes"/>
    <n v="13"/>
    <x v="1"/>
    <x v="3"/>
  </r>
  <r>
    <n v="767"/>
    <n v="57"/>
    <x v="0"/>
    <x v="24"/>
    <x v="3"/>
    <n v="48"/>
    <x v="22"/>
    <x v="2"/>
    <s v="Cyan"/>
    <x v="0"/>
    <n v="3.6"/>
    <s v="Yes"/>
    <x v="2"/>
    <s v="Yes"/>
    <s v="Yes"/>
    <n v="13"/>
    <x v="3"/>
    <x v="5"/>
  </r>
  <r>
    <n v="768"/>
    <n v="27"/>
    <x v="0"/>
    <x v="7"/>
    <x v="2"/>
    <n v="77"/>
    <x v="38"/>
    <x v="2"/>
    <s v="Brown"/>
    <x v="3"/>
    <n v="2.5"/>
    <s v="Yes"/>
    <x v="2"/>
    <s v="Yes"/>
    <s v="Yes"/>
    <n v="11"/>
    <x v="1"/>
    <x v="2"/>
  </r>
  <r>
    <n v="769"/>
    <n v="64"/>
    <x v="0"/>
    <x v="21"/>
    <x v="3"/>
    <n v="95"/>
    <x v="26"/>
    <x v="3"/>
    <s v="Red"/>
    <x v="1"/>
    <n v="2.6"/>
    <s v="Yes"/>
    <x v="0"/>
    <s v="Yes"/>
    <s v="Yes"/>
    <n v="45"/>
    <x v="0"/>
    <x v="1"/>
  </r>
  <r>
    <n v="770"/>
    <n v="52"/>
    <x v="0"/>
    <x v="20"/>
    <x v="0"/>
    <n v="100"/>
    <x v="12"/>
    <x v="2"/>
    <s v="Silver"/>
    <x v="1"/>
    <n v="4.3"/>
    <s v="Yes"/>
    <x v="5"/>
    <s v="Yes"/>
    <s v="Yes"/>
    <n v="8"/>
    <x v="3"/>
    <x v="5"/>
  </r>
  <r>
    <n v="771"/>
    <n v="19"/>
    <x v="0"/>
    <x v="4"/>
    <x v="1"/>
    <n v="54"/>
    <x v="34"/>
    <x v="2"/>
    <s v="Gray"/>
    <x v="1"/>
    <n v="3.3"/>
    <s v="Yes"/>
    <x v="0"/>
    <s v="Yes"/>
    <s v="Yes"/>
    <n v="8"/>
    <x v="2"/>
    <x v="2"/>
  </r>
  <r>
    <n v="772"/>
    <n v="22"/>
    <x v="0"/>
    <x v="1"/>
    <x v="0"/>
    <n v="68"/>
    <x v="11"/>
    <x v="0"/>
    <s v="Cyan"/>
    <x v="3"/>
    <n v="2.6"/>
    <s v="Yes"/>
    <x v="2"/>
    <s v="Yes"/>
    <s v="Yes"/>
    <n v="34"/>
    <x v="4"/>
    <x v="0"/>
  </r>
  <r>
    <n v="773"/>
    <n v="18"/>
    <x v="0"/>
    <x v="2"/>
    <x v="0"/>
    <n v="22"/>
    <x v="26"/>
    <x v="0"/>
    <s v="Teal"/>
    <x v="3"/>
    <n v="3.6"/>
    <s v="Yes"/>
    <x v="1"/>
    <s v="Yes"/>
    <s v="Yes"/>
    <n v="40"/>
    <x v="5"/>
    <x v="4"/>
  </r>
  <r>
    <n v="774"/>
    <n v="29"/>
    <x v="0"/>
    <x v="19"/>
    <x v="3"/>
    <n v="84"/>
    <x v="18"/>
    <x v="0"/>
    <s v="Indigo"/>
    <x v="0"/>
    <n v="2.6"/>
    <s v="Yes"/>
    <x v="0"/>
    <s v="Yes"/>
    <s v="Yes"/>
    <n v="14"/>
    <x v="5"/>
    <x v="4"/>
  </r>
  <r>
    <n v="775"/>
    <n v="42"/>
    <x v="0"/>
    <x v="19"/>
    <x v="3"/>
    <n v="46"/>
    <x v="22"/>
    <x v="2"/>
    <s v="Yellow"/>
    <x v="2"/>
    <n v="3.5"/>
    <s v="Yes"/>
    <x v="3"/>
    <s v="Yes"/>
    <s v="Yes"/>
    <n v="11"/>
    <x v="2"/>
    <x v="3"/>
  </r>
  <r>
    <n v="776"/>
    <n v="49"/>
    <x v="0"/>
    <x v="8"/>
    <x v="3"/>
    <n v="53"/>
    <x v="0"/>
    <x v="1"/>
    <s v="Gold"/>
    <x v="0"/>
    <n v="3"/>
    <s v="Yes"/>
    <x v="5"/>
    <s v="Yes"/>
    <s v="Yes"/>
    <n v="8"/>
    <x v="3"/>
    <x v="5"/>
  </r>
  <r>
    <n v="777"/>
    <n v="49"/>
    <x v="0"/>
    <x v="5"/>
    <x v="0"/>
    <n v="60"/>
    <x v="15"/>
    <x v="2"/>
    <s v="Maroon"/>
    <x v="1"/>
    <n v="5"/>
    <s v="Yes"/>
    <x v="3"/>
    <s v="Yes"/>
    <s v="Yes"/>
    <n v="8"/>
    <x v="0"/>
    <x v="6"/>
  </r>
  <r>
    <n v="778"/>
    <n v="55"/>
    <x v="0"/>
    <x v="20"/>
    <x v="0"/>
    <n v="32"/>
    <x v="5"/>
    <x v="3"/>
    <s v="Silver"/>
    <x v="1"/>
    <n v="2.5"/>
    <s v="Yes"/>
    <x v="0"/>
    <s v="Yes"/>
    <s v="Yes"/>
    <n v="37"/>
    <x v="0"/>
    <x v="1"/>
  </r>
  <r>
    <n v="779"/>
    <n v="29"/>
    <x v="0"/>
    <x v="20"/>
    <x v="0"/>
    <n v="50"/>
    <x v="2"/>
    <x v="2"/>
    <s v="Yellow"/>
    <x v="2"/>
    <n v="2.9"/>
    <s v="Yes"/>
    <x v="5"/>
    <s v="Yes"/>
    <s v="Yes"/>
    <n v="23"/>
    <x v="5"/>
    <x v="2"/>
  </r>
  <r>
    <n v="780"/>
    <n v="60"/>
    <x v="0"/>
    <x v="10"/>
    <x v="0"/>
    <n v="94"/>
    <x v="40"/>
    <x v="2"/>
    <s v="Blue"/>
    <x v="1"/>
    <n v="4.5999999999999996"/>
    <s v="Yes"/>
    <x v="0"/>
    <s v="Yes"/>
    <s v="Yes"/>
    <n v="38"/>
    <x v="1"/>
    <x v="2"/>
  </r>
  <r>
    <n v="781"/>
    <n v="34"/>
    <x v="0"/>
    <x v="9"/>
    <x v="1"/>
    <n v="26"/>
    <x v="14"/>
    <x v="2"/>
    <s v="Turquoise"/>
    <x v="1"/>
    <n v="3.6"/>
    <s v="Yes"/>
    <x v="1"/>
    <s v="Yes"/>
    <s v="Yes"/>
    <n v="38"/>
    <x v="1"/>
    <x v="3"/>
  </r>
  <r>
    <n v="782"/>
    <n v="30"/>
    <x v="0"/>
    <x v="18"/>
    <x v="3"/>
    <n v="44"/>
    <x v="34"/>
    <x v="0"/>
    <s v="Indigo"/>
    <x v="0"/>
    <n v="3"/>
    <s v="Yes"/>
    <x v="5"/>
    <s v="Yes"/>
    <s v="Yes"/>
    <n v="12"/>
    <x v="2"/>
    <x v="0"/>
  </r>
  <r>
    <n v="783"/>
    <n v="28"/>
    <x v="0"/>
    <x v="15"/>
    <x v="0"/>
    <n v="57"/>
    <x v="11"/>
    <x v="2"/>
    <s v="Green"/>
    <x v="2"/>
    <n v="4.5"/>
    <s v="Yes"/>
    <x v="3"/>
    <s v="Yes"/>
    <s v="Yes"/>
    <n v="15"/>
    <x v="1"/>
    <x v="1"/>
  </r>
  <r>
    <n v="784"/>
    <n v="63"/>
    <x v="0"/>
    <x v="17"/>
    <x v="0"/>
    <n v="65"/>
    <x v="7"/>
    <x v="0"/>
    <s v="Purple"/>
    <x v="0"/>
    <n v="4.5"/>
    <s v="Yes"/>
    <x v="2"/>
    <s v="Yes"/>
    <s v="Yes"/>
    <n v="38"/>
    <x v="3"/>
    <x v="0"/>
  </r>
  <r>
    <n v="785"/>
    <n v="31"/>
    <x v="0"/>
    <x v="2"/>
    <x v="0"/>
    <n v="72"/>
    <x v="15"/>
    <x v="2"/>
    <s v="Peach"/>
    <x v="0"/>
    <n v="3.2"/>
    <s v="Yes"/>
    <x v="5"/>
    <s v="Yes"/>
    <s v="Yes"/>
    <n v="41"/>
    <x v="4"/>
    <x v="6"/>
  </r>
  <r>
    <n v="786"/>
    <n v="46"/>
    <x v="0"/>
    <x v="6"/>
    <x v="0"/>
    <n v="62"/>
    <x v="7"/>
    <x v="1"/>
    <s v="Purple"/>
    <x v="1"/>
    <n v="4"/>
    <s v="Yes"/>
    <x v="2"/>
    <s v="Yes"/>
    <s v="Yes"/>
    <n v="37"/>
    <x v="3"/>
    <x v="0"/>
  </r>
  <r>
    <n v="787"/>
    <n v="70"/>
    <x v="0"/>
    <x v="19"/>
    <x v="3"/>
    <n v="21"/>
    <x v="27"/>
    <x v="1"/>
    <s v="Teal"/>
    <x v="0"/>
    <n v="4.8"/>
    <s v="Yes"/>
    <x v="0"/>
    <s v="Yes"/>
    <s v="Yes"/>
    <n v="16"/>
    <x v="4"/>
    <x v="6"/>
  </r>
  <r>
    <n v="788"/>
    <n v="53"/>
    <x v="0"/>
    <x v="8"/>
    <x v="3"/>
    <n v="85"/>
    <x v="49"/>
    <x v="1"/>
    <s v="Green"/>
    <x v="1"/>
    <n v="3.7"/>
    <s v="Yes"/>
    <x v="1"/>
    <s v="Yes"/>
    <s v="Yes"/>
    <n v="25"/>
    <x v="0"/>
    <x v="1"/>
  </r>
  <r>
    <n v="789"/>
    <n v="50"/>
    <x v="0"/>
    <x v="13"/>
    <x v="0"/>
    <n v="51"/>
    <x v="3"/>
    <x v="3"/>
    <s v="Yellow"/>
    <x v="2"/>
    <n v="3.8"/>
    <s v="Yes"/>
    <x v="5"/>
    <s v="Yes"/>
    <s v="Yes"/>
    <n v="18"/>
    <x v="4"/>
    <x v="3"/>
  </r>
  <r>
    <n v="790"/>
    <n v="33"/>
    <x v="0"/>
    <x v="8"/>
    <x v="3"/>
    <n v="84"/>
    <x v="37"/>
    <x v="1"/>
    <s v="Purple"/>
    <x v="3"/>
    <n v="2.7"/>
    <s v="Yes"/>
    <x v="3"/>
    <s v="Yes"/>
    <s v="Yes"/>
    <n v="4"/>
    <x v="2"/>
    <x v="4"/>
  </r>
  <r>
    <n v="791"/>
    <n v="22"/>
    <x v="0"/>
    <x v="1"/>
    <x v="0"/>
    <n v="37"/>
    <x v="7"/>
    <x v="2"/>
    <s v="Indigo"/>
    <x v="2"/>
    <n v="4.9000000000000004"/>
    <s v="Yes"/>
    <x v="5"/>
    <s v="Yes"/>
    <s v="Yes"/>
    <n v="12"/>
    <x v="4"/>
    <x v="3"/>
  </r>
  <r>
    <n v="792"/>
    <n v="50"/>
    <x v="0"/>
    <x v="18"/>
    <x v="3"/>
    <n v="44"/>
    <x v="17"/>
    <x v="1"/>
    <s v="Magenta"/>
    <x v="2"/>
    <n v="3.1"/>
    <s v="Yes"/>
    <x v="4"/>
    <s v="Yes"/>
    <s v="Yes"/>
    <n v="35"/>
    <x v="3"/>
    <x v="0"/>
  </r>
  <r>
    <n v="793"/>
    <n v="34"/>
    <x v="0"/>
    <x v="4"/>
    <x v="1"/>
    <n v="45"/>
    <x v="32"/>
    <x v="2"/>
    <s v="Violet"/>
    <x v="1"/>
    <n v="4.2"/>
    <s v="Yes"/>
    <x v="2"/>
    <s v="Yes"/>
    <s v="Yes"/>
    <n v="45"/>
    <x v="0"/>
    <x v="1"/>
  </r>
  <r>
    <n v="794"/>
    <n v="24"/>
    <x v="0"/>
    <x v="13"/>
    <x v="0"/>
    <n v="35"/>
    <x v="15"/>
    <x v="0"/>
    <s v="Maroon"/>
    <x v="2"/>
    <n v="3.8"/>
    <s v="Yes"/>
    <x v="1"/>
    <s v="Yes"/>
    <s v="Yes"/>
    <n v="16"/>
    <x v="2"/>
    <x v="5"/>
  </r>
  <r>
    <n v="795"/>
    <n v="69"/>
    <x v="0"/>
    <x v="21"/>
    <x v="3"/>
    <n v="50"/>
    <x v="0"/>
    <x v="3"/>
    <s v="Yellow"/>
    <x v="0"/>
    <n v="4.2"/>
    <s v="Yes"/>
    <x v="5"/>
    <s v="Yes"/>
    <s v="Yes"/>
    <n v="10"/>
    <x v="5"/>
    <x v="0"/>
  </r>
  <r>
    <n v="796"/>
    <n v="39"/>
    <x v="0"/>
    <x v="3"/>
    <x v="1"/>
    <n v="26"/>
    <x v="14"/>
    <x v="2"/>
    <s v="Beige"/>
    <x v="2"/>
    <n v="4.5999999999999996"/>
    <s v="Yes"/>
    <x v="5"/>
    <s v="Yes"/>
    <s v="Yes"/>
    <n v="34"/>
    <x v="0"/>
    <x v="2"/>
  </r>
  <r>
    <n v="797"/>
    <n v="42"/>
    <x v="0"/>
    <x v="20"/>
    <x v="0"/>
    <n v="78"/>
    <x v="28"/>
    <x v="3"/>
    <s v="Black"/>
    <x v="3"/>
    <n v="4"/>
    <s v="Yes"/>
    <x v="4"/>
    <s v="Yes"/>
    <s v="Yes"/>
    <n v="43"/>
    <x v="2"/>
    <x v="2"/>
  </r>
  <r>
    <n v="798"/>
    <n v="42"/>
    <x v="0"/>
    <x v="7"/>
    <x v="2"/>
    <n v="82"/>
    <x v="33"/>
    <x v="2"/>
    <s v="Violet"/>
    <x v="3"/>
    <n v="4"/>
    <s v="Yes"/>
    <x v="4"/>
    <s v="Yes"/>
    <s v="Yes"/>
    <n v="38"/>
    <x v="5"/>
    <x v="1"/>
  </r>
  <r>
    <n v="799"/>
    <n v="29"/>
    <x v="0"/>
    <x v="20"/>
    <x v="0"/>
    <n v="39"/>
    <x v="29"/>
    <x v="2"/>
    <s v="Violet"/>
    <x v="1"/>
    <n v="3.8"/>
    <s v="Yes"/>
    <x v="4"/>
    <s v="Yes"/>
    <s v="Yes"/>
    <n v="48"/>
    <x v="3"/>
    <x v="6"/>
  </r>
  <r>
    <n v="800"/>
    <n v="55"/>
    <x v="0"/>
    <x v="22"/>
    <x v="3"/>
    <n v="55"/>
    <x v="22"/>
    <x v="0"/>
    <s v="Brown"/>
    <x v="2"/>
    <n v="3.3"/>
    <s v="Yes"/>
    <x v="1"/>
    <s v="Yes"/>
    <s v="Yes"/>
    <n v="31"/>
    <x v="3"/>
    <x v="2"/>
  </r>
  <r>
    <n v="801"/>
    <n v="32"/>
    <x v="0"/>
    <x v="20"/>
    <x v="0"/>
    <n v="20"/>
    <x v="40"/>
    <x v="1"/>
    <s v="Gold"/>
    <x v="2"/>
    <n v="2.6"/>
    <s v="Yes"/>
    <x v="1"/>
    <s v="Yes"/>
    <s v="Yes"/>
    <n v="20"/>
    <x v="1"/>
    <x v="6"/>
  </r>
  <r>
    <n v="802"/>
    <n v="25"/>
    <x v="0"/>
    <x v="22"/>
    <x v="3"/>
    <n v="29"/>
    <x v="35"/>
    <x v="0"/>
    <s v="Blue"/>
    <x v="3"/>
    <n v="4.9000000000000004"/>
    <s v="Yes"/>
    <x v="0"/>
    <s v="Yes"/>
    <s v="Yes"/>
    <n v="12"/>
    <x v="2"/>
    <x v="0"/>
  </r>
  <r>
    <n v="803"/>
    <n v="38"/>
    <x v="0"/>
    <x v="13"/>
    <x v="0"/>
    <n v="41"/>
    <x v="12"/>
    <x v="2"/>
    <s v="Teal"/>
    <x v="0"/>
    <n v="3.5"/>
    <s v="Yes"/>
    <x v="2"/>
    <s v="Yes"/>
    <s v="Yes"/>
    <n v="2"/>
    <x v="4"/>
    <x v="1"/>
  </r>
  <r>
    <n v="804"/>
    <n v="32"/>
    <x v="0"/>
    <x v="6"/>
    <x v="0"/>
    <n v="38"/>
    <x v="39"/>
    <x v="0"/>
    <s v="Silver"/>
    <x v="0"/>
    <n v="2.8"/>
    <s v="Yes"/>
    <x v="0"/>
    <s v="Yes"/>
    <s v="Yes"/>
    <n v="30"/>
    <x v="0"/>
    <x v="6"/>
  </r>
  <r>
    <n v="805"/>
    <n v="43"/>
    <x v="0"/>
    <x v="23"/>
    <x v="1"/>
    <n v="47"/>
    <x v="16"/>
    <x v="2"/>
    <s v="Maroon"/>
    <x v="2"/>
    <n v="2.6"/>
    <s v="Yes"/>
    <x v="5"/>
    <s v="Yes"/>
    <s v="Yes"/>
    <n v="28"/>
    <x v="0"/>
    <x v="3"/>
  </r>
  <r>
    <n v="806"/>
    <n v="41"/>
    <x v="0"/>
    <x v="10"/>
    <x v="0"/>
    <n v="30"/>
    <x v="39"/>
    <x v="0"/>
    <s v="White"/>
    <x v="2"/>
    <n v="3.7"/>
    <s v="Yes"/>
    <x v="2"/>
    <s v="Yes"/>
    <s v="Yes"/>
    <n v="40"/>
    <x v="5"/>
    <x v="5"/>
  </r>
  <r>
    <n v="807"/>
    <n v="56"/>
    <x v="0"/>
    <x v="2"/>
    <x v="0"/>
    <n v="56"/>
    <x v="20"/>
    <x v="0"/>
    <s v="Charcoal"/>
    <x v="2"/>
    <n v="2.7"/>
    <s v="Yes"/>
    <x v="3"/>
    <s v="Yes"/>
    <s v="Yes"/>
    <n v="46"/>
    <x v="3"/>
    <x v="3"/>
  </r>
  <r>
    <n v="808"/>
    <n v="27"/>
    <x v="0"/>
    <x v="17"/>
    <x v="0"/>
    <n v="89"/>
    <x v="14"/>
    <x v="1"/>
    <s v="Brown"/>
    <x v="0"/>
    <n v="3.3"/>
    <s v="Yes"/>
    <x v="0"/>
    <s v="Yes"/>
    <s v="Yes"/>
    <n v="15"/>
    <x v="2"/>
    <x v="1"/>
  </r>
  <r>
    <n v="809"/>
    <n v="46"/>
    <x v="0"/>
    <x v="9"/>
    <x v="1"/>
    <n v="96"/>
    <x v="48"/>
    <x v="0"/>
    <s v="Lavender"/>
    <x v="3"/>
    <n v="4.5999999999999996"/>
    <s v="Yes"/>
    <x v="2"/>
    <s v="Yes"/>
    <s v="Yes"/>
    <n v="38"/>
    <x v="1"/>
    <x v="6"/>
  </r>
  <r>
    <n v="810"/>
    <n v="48"/>
    <x v="0"/>
    <x v="23"/>
    <x v="1"/>
    <n v="81"/>
    <x v="36"/>
    <x v="2"/>
    <s v="Violet"/>
    <x v="3"/>
    <n v="4.9000000000000004"/>
    <s v="Yes"/>
    <x v="2"/>
    <s v="Yes"/>
    <s v="Yes"/>
    <n v="30"/>
    <x v="3"/>
    <x v="4"/>
  </r>
  <r>
    <n v="811"/>
    <n v="52"/>
    <x v="0"/>
    <x v="18"/>
    <x v="3"/>
    <n v="83"/>
    <x v="45"/>
    <x v="1"/>
    <s v="Lavender"/>
    <x v="3"/>
    <n v="4.9000000000000004"/>
    <s v="Yes"/>
    <x v="5"/>
    <s v="Yes"/>
    <s v="Yes"/>
    <n v="32"/>
    <x v="5"/>
    <x v="4"/>
  </r>
  <r>
    <n v="812"/>
    <n v="18"/>
    <x v="0"/>
    <x v="4"/>
    <x v="1"/>
    <n v="35"/>
    <x v="26"/>
    <x v="2"/>
    <s v="Green"/>
    <x v="0"/>
    <n v="2.7"/>
    <s v="Yes"/>
    <x v="1"/>
    <s v="Yes"/>
    <s v="Yes"/>
    <n v="36"/>
    <x v="0"/>
    <x v="3"/>
  </r>
  <r>
    <n v="813"/>
    <n v="64"/>
    <x v="0"/>
    <x v="23"/>
    <x v="1"/>
    <n v="56"/>
    <x v="29"/>
    <x v="2"/>
    <s v="Olive"/>
    <x v="2"/>
    <n v="3.2"/>
    <s v="Yes"/>
    <x v="3"/>
    <s v="Yes"/>
    <s v="Yes"/>
    <n v="32"/>
    <x v="2"/>
    <x v="1"/>
  </r>
  <r>
    <n v="814"/>
    <n v="54"/>
    <x v="0"/>
    <x v="8"/>
    <x v="3"/>
    <n v="45"/>
    <x v="6"/>
    <x v="1"/>
    <s v="Olive"/>
    <x v="2"/>
    <n v="2.9"/>
    <s v="Yes"/>
    <x v="5"/>
    <s v="Yes"/>
    <s v="Yes"/>
    <n v="14"/>
    <x v="5"/>
    <x v="2"/>
  </r>
  <r>
    <n v="815"/>
    <n v="31"/>
    <x v="0"/>
    <x v="5"/>
    <x v="0"/>
    <n v="62"/>
    <x v="46"/>
    <x v="2"/>
    <s v="Pink"/>
    <x v="0"/>
    <n v="3.8"/>
    <s v="Yes"/>
    <x v="0"/>
    <s v="Yes"/>
    <s v="Yes"/>
    <n v="8"/>
    <x v="3"/>
    <x v="5"/>
  </r>
  <r>
    <n v="816"/>
    <n v="30"/>
    <x v="0"/>
    <x v="19"/>
    <x v="3"/>
    <n v="84"/>
    <x v="8"/>
    <x v="0"/>
    <s v="Teal"/>
    <x v="1"/>
    <n v="3"/>
    <s v="Yes"/>
    <x v="2"/>
    <s v="Yes"/>
    <s v="Yes"/>
    <n v="27"/>
    <x v="0"/>
    <x v="4"/>
  </r>
  <r>
    <n v="817"/>
    <n v="26"/>
    <x v="0"/>
    <x v="1"/>
    <x v="0"/>
    <n v="24"/>
    <x v="26"/>
    <x v="0"/>
    <s v="Cyan"/>
    <x v="2"/>
    <n v="3.9"/>
    <s v="Yes"/>
    <x v="5"/>
    <s v="Yes"/>
    <s v="Yes"/>
    <n v="24"/>
    <x v="5"/>
    <x v="5"/>
  </r>
  <r>
    <n v="818"/>
    <n v="25"/>
    <x v="0"/>
    <x v="8"/>
    <x v="3"/>
    <n v="21"/>
    <x v="22"/>
    <x v="1"/>
    <s v="Gray"/>
    <x v="1"/>
    <n v="4.7"/>
    <s v="Yes"/>
    <x v="5"/>
    <s v="Yes"/>
    <s v="Yes"/>
    <n v="30"/>
    <x v="3"/>
    <x v="0"/>
  </r>
  <r>
    <n v="819"/>
    <n v="59"/>
    <x v="0"/>
    <x v="5"/>
    <x v="0"/>
    <n v="91"/>
    <x v="37"/>
    <x v="2"/>
    <s v="Peach"/>
    <x v="0"/>
    <n v="4.9000000000000004"/>
    <s v="Yes"/>
    <x v="5"/>
    <s v="Yes"/>
    <s v="Yes"/>
    <n v="34"/>
    <x v="5"/>
    <x v="5"/>
  </r>
  <r>
    <n v="820"/>
    <n v="55"/>
    <x v="0"/>
    <x v="12"/>
    <x v="3"/>
    <n v="36"/>
    <x v="24"/>
    <x v="1"/>
    <s v="Teal"/>
    <x v="0"/>
    <n v="4.8"/>
    <s v="Yes"/>
    <x v="2"/>
    <s v="Yes"/>
    <s v="Yes"/>
    <n v="28"/>
    <x v="5"/>
    <x v="3"/>
  </r>
  <r>
    <n v="821"/>
    <n v="56"/>
    <x v="0"/>
    <x v="4"/>
    <x v="1"/>
    <n v="39"/>
    <x v="7"/>
    <x v="2"/>
    <s v="Turquoise"/>
    <x v="1"/>
    <n v="2.5"/>
    <s v="Yes"/>
    <x v="4"/>
    <s v="Yes"/>
    <s v="Yes"/>
    <n v="27"/>
    <x v="5"/>
    <x v="5"/>
  </r>
  <r>
    <n v="822"/>
    <n v="62"/>
    <x v="0"/>
    <x v="15"/>
    <x v="0"/>
    <n v="39"/>
    <x v="34"/>
    <x v="2"/>
    <s v="Green"/>
    <x v="1"/>
    <n v="3.9"/>
    <s v="Yes"/>
    <x v="3"/>
    <s v="Yes"/>
    <s v="Yes"/>
    <n v="31"/>
    <x v="2"/>
    <x v="4"/>
  </r>
  <r>
    <n v="823"/>
    <n v="35"/>
    <x v="0"/>
    <x v="5"/>
    <x v="0"/>
    <n v="59"/>
    <x v="16"/>
    <x v="0"/>
    <s v="Magenta"/>
    <x v="0"/>
    <n v="3.4"/>
    <s v="Yes"/>
    <x v="3"/>
    <s v="Yes"/>
    <s v="Yes"/>
    <n v="23"/>
    <x v="4"/>
    <x v="2"/>
  </r>
  <r>
    <n v="824"/>
    <n v="51"/>
    <x v="0"/>
    <x v="12"/>
    <x v="3"/>
    <n v="27"/>
    <x v="42"/>
    <x v="2"/>
    <s v="Green"/>
    <x v="0"/>
    <n v="2.5"/>
    <s v="Yes"/>
    <x v="1"/>
    <s v="Yes"/>
    <s v="Yes"/>
    <n v="11"/>
    <x v="2"/>
    <x v="3"/>
  </r>
  <r>
    <n v="825"/>
    <n v="61"/>
    <x v="0"/>
    <x v="0"/>
    <x v="0"/>
    <n v="94"/>
    <x v="42"/>
    <x v="2"/>
    <s v="White"/>
    <x v="1"/>
    <n v="3"/>
    <s v="Yes"/>
    <x v="5"/>
    <s v="Yes"/>
    <s v="Yes"/>
    <n v="48"/>
    <x v="1"/>
    <x v="3"/>
  </r>
  <r>
    <n v="826"/>
    <n v="27"/>
    <x v="0"/>
    <x v="22"/>
    <x v="3"/>
    <n v="94"/>
    <x v="43"/>
    <x v="3"/>
    <s v="Brown"/>
    <x v="3"/>
    <n v="3.6"/>
    <s v="Yes"/>
    <x v="2"/>
    <s v="Yes"/>
    <s v="Yes"/>
    <n v="17"/>
    <x v="1"/>
    <x v="5"/>
  </r>
  <r>
    <n v="827"/>
    <n v="54"/>
    <x v="0"/>
    <x v="10"/>
    <x v="0"/>
    <n v="94"/>
    <x v="2"/>
    <x v="2"/>
    <s v="Purple"/>
    <x v="0"/>
    <n v="3.6"/>
    <s v="Yes"/>
    <x v="3"/>
    <s v="Yes"/>
    <s v="Yes"/>
    <n v="36"/>
    <x v="3"/>
    <x v="1"/>
  </r>
  <r>
    <n v="828"/>
    <n v="31"/>
    <x v="0"/>
    <x v="9"/>
    <x v="1"/>
    <n v="51"/>
    <x v="24"/>
    <x v="1"/>
    <s v="Green"/>
    <x v="3"/>
    <n v="4.0999999999999996"/>
    <s v="Yes"/>
    <x v="1"/>
    <s v="Yes"/>
    <s v="Yes"/>
    <n v="33"/>
    <x v="4"/>
    <x v="0"/>
  </r>
  <r>
    <n v="829"/>
    <n v="24"/>
    <x v="0"/>
    <x v="20"/>
    <x v="0"/>
    <n v="62"/>
    <x v="22"/>
    <x v="2"/>
    <s v="Peach"/>
    <x v="3"/>
    <n v="3.7"/>
    <s v="Yes"/>
    <x v="4"/>
    <s v="Yes"/>
    <s v="Yes"/>
    <n v="27"/>
    <x v="3"/>
    <x v="4"/>
  </r>
  <r>
    <n v="830"/>
    <n v="42"/>
    <x v="0"/>
    <x v="20"/>
    <x v="0"/>
    <n v="57"/>
    <x v="37"/>
    <x v="1"/>
    <s v="Silver"/>
    <x v="1"/>
    <n v="3.1"/>
    <s v="Yes"/>
    <x v="4"/>
    <s v="Yes"/>
    <s v="Yes"/>
    <n v="14"/>
    <x v="2"/>
    <x v="0"/>
  </r>
  <r>
    <n v="831"/>
    <n v="41"/>
    <x v="0"/>
    <x v="6"/>
    <x v="0"/>
    <n v="76"/>
    <x v="5"/>
    <x v="2"/>
    <s v="Maroon"/>
    <x v="3"/>
    <n v="4.2"/>
    <s v="Yes"/>
    <x v="0"/>
    <s v="Yes"/>
    <s v="Yes"/>
    <n v="5"/>
    <x v="2"/>
    <x v="2"/>
  </r>
  <r>
    <n v="832"/>
    <n v="66"/>
    <x v="0"/>
    <x v="24"/>
    <x v="3"/>
    <n v="63"/>
    <x v="47"/>
    <x v="2"/>
    <s v="Red"/>
    <x v="2"/>
    <n v="4.3"/>
    <s v="Yes"/>
    <x v="0"/>
    <s v="Yes"/>
    <s v="Yes"/>
    <n v="47"/>
    <x v="1"/>
    <x v="6"/>
  </r>
  <r>
    <n v="833"/>
    <n v="58"/>
    <x v="0"/>
    <x v="14"/>
    <x v="2"/>
    <n v="80"/>
    <x v="18"/>
    <x v="0"/>
    <s v="Blue"/>
    <x v="3"/>
    <n v="2.5"/>
    <s v="Yes"/>
    <x v="0"/>
    <s v="Yes"/>
    <s v="Yes"/>
    <n v="28"/>
    <x v="1"/>
    <x v="4"/>
  </r>
  <r>
    <n v="834"/>
    <n v="43"/>
    <x v="0"/>
    <x v="8"/>
    <x v="3"/>
    <n v="68"/>
    <x v="19"/>
    <x v="2"/>
    <s v="Purple"/>
    <x v="3"/>
    <n v="3.5"/>
    <s v="Yes"/>
    <x v="3"/>
    <s v="Yes"/>
    <s v="Yes"/>
    <n v="11"/>
    <x v="2"/>
    <x v="2"/>
  </r>
  <r>
    <n v="835"/>
    <n v="52"/>
    <x v="0"/>
    <x v="21"/>
    <x v="3"/>
    <n v="89"/>
    <x v="22"/>
    <x v="2"/>
    <s v="Indigo"/>
    <x v="2"/>
    <n v="3.1"/>
    <s v="Yes"/>
    <x v="1"/>
    <s v="Yes"/>
    <s v="Yes"/>
    <n v="18"/>
    <x v="2"/>
    <x v="1"/>
  </r>
  <r>
    <n v="836"/>
    <n v="35"/>
    <x v="0"/>
    <x v="23"/>
    <x v="1"/>
    <n v="26"/>
    <x v="33"/>
    <x v="0"/>
    <s v="Indigo"/>
    <x v="2"/>
    <n v="2.5"/>
    <s v="Yes"/>
    <x v="2"/>
    <s v="Yes"/>
    <s v="Yes"/>
    <n v="21"/>
    <x v="5"/>
    <x v="1"/>
  </r>
  <r>
    <n v="837"/>
    <n v="23"/>
    <x v="0"/>
    <x v="24"/>
    <x v="3"/>
    <n v="90"/>
    <x v="8"/>
    <x v="0"/>
    <s v="Violet"/>
    <x v="0"/>
    <n v="3.9"/>
    <s v="Yes"/>
    <x v="5"/>
    <s v="Yes"/>
    <s v="Yes"/>
    <n v="22"/>
    <x v="1"/>
    <x v="4"/>
  </r>
  <r>
    <n v="838"/>
    <n v="25"/>
    <x v="0"/>
    <x v="15"/>
    <x v="0"/>
    <n v="28"/>
    <x v="26"/>
    <x v="0"/>
    <s v="Brown"/>
    <x v="1"/>
    <n v="4.9000000000000004"/>
    <s v="Yes"/>
    <x v="0"/>
    <s v="Yes"/>
    <s v="Yes"/>
    <n v="33"/>
    <x v="1"/>
    <x v="6"/>
  </r>
  <r>
    <n v="839"/>
    <n v="33"/>
    <x v="0"/>
    <x v="7"/>
    <x v="2"/>
    <n v="29"/>
    <x v="0"/>
    <x v="2"/>
    <s v="Gray"/>
    <x v="1"/>
    <n v="4.3"/>
    <s v="Yes"/>
    <x v="0"/>
    <s v="Yes"/>
    <s v="Yes"/>
    <n v="49"/>
    <x v="2"/>
    <x v="2"/>
  </r>
  <r>
    <n v="840"/>
    <n v="48"/>
    <x v="0"/>
    <x v="5"/>
    <x v="0"/>
    <n v="31"/>
    <x v="26"/>
    <x v="0"/>
    <s v="Teal"/>
    <x v="1"/>
    <n v="2.6"/>
    <s v="Yes"/>
    <x v="1"/>
    <s v="Yes"/>
    <s v="Yes"/>
    <n v="10"/>
    <x v="5"/>
    <x v="6"/>
  </r>
  <r>
    <n v="841"/>
    <n v="42"/>
    <x v="0"/>
    <x v="5"/>
    <x v="0"/>
    <n v="24"/>
    <x v="15"/>
    <x v="0"/>
    <s v="Teal"/>
    <x v="2"/>
    <n v="4.2"/>
    <s v="Yes"/>
    <x v="4"/>
    <s v="Yes"/>
    <s v="Yes"/>
    <n v="18"/>
    <x v="3"/>
    <x v="1"/>
  </r>
  <r>
    <n v="842"/>
    <n v="55"/>
    <x v="0"/>
    <x v="1"/>
    <x v="0"/>
    <n v="88"/>
    <x v="21"/>
    <x v="2"/>
    <s v="Beige"/>
    <x v="2"/>
    <n v="2.6"/>
    <s v="Yes"/>
    <x v="5"/>
    <s v="Yes"/>
    <s v="Yes"/>
    <n v="28"/>
    <x v="3"/>
    <x v="0"/>
  </r>
  <r>
    <n v="843"/>
    <n v="59"/>
    <x v="0"/>
    <x v="5"/>
    <x v="0"/>
    <n v="87"/>
    <x v="9"/>
    <x v="2"/>
    <s v="Violet"/>
    <x v="1"/>
    <n v="3.6"/>
    <s v="Yes"/>
    <x v="0"/>
    <s v="Yes"/>
    <s v="Yes"/>
    <n v="25"/>
    <x v="3"/>
    <x v="1"/>
  </r>
  <r>
    <n v="844"/>
    <n v="65"/>
    <x v="0"/>
    <x v="15"/>
    <x v="0"/>
    <n v="80"/>
    <x v="38"/>
    <x v="1"/>
    <s v="Beige"/>
    <x v="2"/>
    <n v="3.2"/>
    <s v="Yes"/>
    <x v="0"/>
    <s v="Yes"/>
    <s v="Yes"/>
    <n v="6"/>
    <x v="3"/>
    <x v="1"/>
  </r>
  <r>
    <n v="845"/>
    <n v="59"/>
    <x v="0"/>
    <x v="3"/>
    <x v="1"/>
    <n v="48"/>
    <x v="9"/>
    <x v="0"/>
    <s v="Purple"/>
    <x v="0"/>
    <n v="4.4000000000000004"/>
    <s v="Yes"/>
    <x v="0"/>
    <s v="Yes"/>
    <s v="Yes"/>
    <n v="44"/>
    <x v="0"/>
    <x v="4"/>
  </r>
  <r>
    <n v="846"/>
    <n v="31"/>
    <x v="0"/>
    <x v="22"/>
    <x v="3"/>
    <n v="21"/>
    <x v="49"/>
    <x v="3"/>
    <s v="Charcoal"/>
    <x v="0"/>
    <n v="3.7"/>
    <s v="Yes"/>
    <x v="3"/>
    <s v="Yes"/>
    <s v="Yes"/>
    <n v="30"/>
    <x v="0"/>
    <x v="5"/>
  </r>
  <r>
    <n v="847"/>
    <n v="49"/>
    <x v="0"/>
    <x v="23"/>
    <x v="1"/>
    <n v="72"/>
    <x v="0"/>
    <x v="2"/>
    <s v="Pink"/>
    <x v="1"/>
    <n v="3.7"/>
    <s v="Yes"/>
    <x v="0"/>
    <s v="Yes"/>
    <s v="Yes"/>
    <n v="42"/>
    <x v="5"/>
    <x v="3"/>
  </r>
  <r>
    <n v="848"/>
    <n v="53"/>
    <x v="0"/>
    <x v="15"/>
    <x v="0"/>
    <n v="44"/>
    <x v="32"/>
    <x v="0"/>
    <s v="Blue"/>
    <x v="3"/>
    <n v="4.0999999999999996"/>
    <s v="Yes"/>
    <x v="3"/>
    <s v="Yes"/>
    <s v="Yes"/>
    <n v="30"/>
    <x v="3"/>
    <x v="5"/>
  </r>
  <r>
    <n v="849"/>
    <n v="48"/>
    <x v="0"/>
    <x v="3"/>
    <x v="1"/>
    <n v="73"/>
    <x v="12"/>
    <x v="2"/>
    <s v="Lavender"/>
    <x v="3"/>
    <n v="3.6"/>
    <s v="Yes"/>
    <x v="5"/>
    <s v="Yes"/>
    <s v="Yes"/>
    <n v="33"/>
    <x v="2"/>
    <x v="4"/>
  </r>
  <r>
    <n v="850"/>
    <n v="23"/>
    <x v="0"/>
    <x v="2"/>
    <x v="0"/>
    <n v="61"/>
    <x v="9"/>
    <x v="1"/>
    <s v="Charcoal"/>
    <x v="1"/>
    <n v="4.3"/>
    <s v="Yes"/>
    <x v="0"/>
    <s v="Yes"/>
    <s v="Yes"/>
    <n v="24"/>
    <x v="3"/>
    <x v="3"/>
  </r>
  <r>
    <n v="851"/>
    <n v="68"/>
    <x v="0"/>
    <x v="9"/>
    <x v="1"/>
    <n v="20"/>
    <x v="39"/>
    <x v="0"/>
    <s v="Turquoise"/>
    <x v="0"/>
    <n v="2.6"/>
    <s v="Yes"/>
    <x v="5"/>
    <s v="Yes"/>
    <s v="Yes"/>
    <n v="13"/>
    <x v="0"/>
    <x v="5"/>
  </r>
  <r>
    <n v="852"/>
    <n v="35"/>
    <x v="0"/>
    <x v="3"/>
    <x v="1"/>
    <n v="86"/>
    <x v="2"/>
    <x v="2"/>
    <s v="Red"/>
    <x v="2"/>
    <n v="2.9"/>
    <s v="Yes"/>
    <x v="0"/>
    <s v="Yes"/>
    <s v="Yes"/>
    <n v="19"/>
    <x v="5"/>
    <x v="5"/>
  </r>
  <r>
    <n v="853"/>
    <n v="34"/>
    <x v="0"/>
    <x v="10"/>
    <x v="0"/>
    <n v="60"/>
    <x v="20"/>
    <x v="0"/>
    <s v="Yellow"/>
    <x v="1"/>
    <n v="4.2"/>
    <s v="Yes"/>
    <x v="2"/>
    <s v="Yes"/>
    <s v="Yes"/>
    <n v="23"/>
    <x v="5"/>
    <x v="6"/>
  </r>
  <r>
    <n v="854"/>
    <n v="62"/>
    <x v="0"/>
    <x v="19"/>
    <x v="3"/>
    <n v="43"/>
    <x v="12"/>
    <x v="0"/>
    <s v="Orange"/>
    <x v="0"/>
    <n v="4"/>
    <s v="Yes"/>
    <x v="1"/>
    <s v="Yes"/>
    <s v="Yes"/>
    <n v="35"/>
    <x v="1"/>
    <x v="5"/>
  </r>
  <r>
    <n v="855"/>
    <n v="21"/>
    <x v="0"/>
    <x v="13"/>
    <x v="0"/>
    <n v="44"/>
    <x v="18"/>
    <x v="0"/>
    <s v="Blue"/>
    <x v="1"/>
    <n v="4.3"/>
    <s v="Yes"/>
    <x v="1"/>
    <s v="Yes"/>
    <s v="Yes"/>
    <n v="22"/>
    <x v="0"/>
    <x v="5"/>
  </r>
  <r>
    <n v="856"/>
    <n v="70"/>
    <x v="0"/>
    <x v="20"/>
    <x v="0"/>
    <n v="76"/>
    <x v="4"/>
    <x v="0"/>
    <s v="Gold"/>
    <x v="1"/>
    <n v="3"/>
    <s v="Yes"/>
    <x v="4"/>
    <s v="Yes"/>
    <s v="Yes"/>
    <n v="14"/>
    <x v="2"/>
    <x v="3"/>
  </r>
  <r>
    <n v="857"/>
    <n v="55"/>
    <x v="0"/>
    <x v="5"/>
    <x v="0"/>
    <n v="33"/>
    <x v="29"/>
    <x v="2"/>
    <s v="Gold"/>
    <x v="2"/>
    <n v="3.5"/>
    <s v="Yes"/>
    <x v="0"/>
    <s v="Yes"/>
    <s v="Yes"/>
    <n v="47"/>
    <x v="5"/>
    <x v="0"/>
  </r>
  <r>
    <n v="858"/>
    <n v="43"/>
    <x v="0"/>
    <x v="6"/>
    <x v="0"/>
    <n v="60"/>
    <x v="9"/>
    <x v="0"/>
    <s v="Cyan"/>
    <x v="3"/>
    <n v="3"/>
    <s v="Yes"/>
    <x v="3"/>
    <s v="Yes"/>
    <s v="Yes"/>
    <n v="50"/>
    <x v="5"/>
    <x v="6"/>
  </r>
  <r>
    <n v="859"/>
    <n v="19"/>
    <x v="0"/>
    <x v="14"/>
    <x v="2"/>
    <n v="26"/>
    <x v="19"/>
    <x v="0"/>
    <s v="Olive"/>
    <x v="3"/>
    <n v="3.1"/>
    <s v="Yes"/>
    <x v="1"/>
    <s v="Yes"/>
    <s v="Yes"/>
    <n v="33"/>
    <x v="3"/>
    <x v="1"/>
  </r>
  <r>
    <n v="860"/>
    <n v="47"/>
    <x v="0"/>
    <x v="15"/>
    <x v="0"/>
    <n v="73"/>
    <x v="48"/>
    <x v="2"/>
    <s v="Teal"/>
    <x v="0"/>
    <n v="4"/>
    <s v="Yes"/>
    <x v="2"/>
    <s v="Yes"/>
    <s v="Yes"/>
    <n v="7"/>
    <x v="5"/>
    <x v="5"/>
  </r>
  <r>
    <n v="861"/>
    <n v="26"/>
    <x v="0"/>
    <x v="9"/>
    <x v="1"/>
    <n v="87"/>
    <x v="36"/>
    <x v="2"/>
    <s v="Maroon"/>
    <x v="1"/>
    <n v="4.0999999999999996"/>
    <s v="Yes"/>
    <x v="3"/>
    <s v="Yes"/>
    <s v="Yes"/>
    <n v="3"/>
    <x v="1"/>
    <x v="5"/>
  </r>
  <r>
    <n v="862"/>
    <n v="46"/>
    <x v="0"/>
    <x v="11"/>
    <x v="0"/>
    <n v="100"/>
    <x v="41"/>
    <x v="3"/>
    <s v="Green"/>
    <x v="1"/>
    <n v="3.3"/>
    <s v="Yes"/>
    <x v="4"/>
    <s v="Yes"/>
    <s v="Yes"/>
    <n v="35"/>
    <x v="2"/>
    <x v="6"/>
  </r>
  <r>
    <n v="863"/>
    <n v="19"/>
    <x v="0"/>
    <x v="7"/>
    <x v="2"/>
    <n v="84"/>
    <x v="10"/>
    <x v="2"/>
    <s v="Charcoal"/>
    <x v="0"/>
    <n v="4.9000000000000004"/>
    <s v="Yes"/>
    <x v="3"/>
    <s v="Yes"/>
    <s v="Yes"/>
    <n v="13"/>
    <x v="3"/>
    <x v="0"/>
  </r>
  <r>
    <n v="864"/>
    <n v="49"/>
    <x v="0"/>
    <x v="4"/>
    <x v="1"/>
    <n v="41"/>
    <x v="34"/>
    <x v="2"/>
    <s v="Cyan"/>
    <x v="2"/>
    <n v="3.9"/>
    <s v="Yes"/>
    <x v="3"/>
    <s v="Yes"/>
    <s v="Yes"/>
    <n v="42"/>
    <x v="3"/>
    <x v="0"/>
  </r>
  <r>
    <n v="865"/>
    <n v="51"/>
    <x v="0"/>
    <x v="2"/>
    <x v="0"/>
    <n v="59"/>
    <x v="0"/>
    <x v="1"/>
    <s v="Charcoal"/>
    <x v="0"/>
    <n v="3.9"/>
    <s v="Yes"/>
    <x v="2"/>
    <s v="Yes"/>
    <s v="Yes"/>
    <n v="5"/>
    <x v="3"/>
    <x v="2"/>
  </r>
  <r>
    <n v="866"/>
    <n v="64"/>
    <x v="0"/>
    <x v="0"/>
    <x v="0"/>
    <n v="26"/>
    <x v="24"/>
    <x v="0"/>
    <s v="Charcoal"/>
    <x v="0"/>
    <n v="4.8"/>
    <s v="Yes"/>
    <x v="5"/>
    <s v="Yes"/>
    <s v="Yes"/>
    <n v="23"/>
    <x v="0"/>
    <x v="2"/>
  </r>
  <r>
    <n v="867"/>
    <n v="67"/>
    <x v="0"/>
    <x v="12"/>
    <x v="3"/>
    <n v="69"/>
    <x v="35"/>
    <x v="2"/>
    <s v="Lavender"/>
    <x v="2"/>
    <n v="2.7"/>
    <s v="Yes"/>
    <x v="1"/>
    <s v="Yes"/>
    <s v="Yes"/>
    <n v="11"/>
    <x v="3"/>
    <x v="4"/>
  </r>
  <r>
    <n v="868"/>
    <n v="37"/>
    <x v="0"/>
    <x v="14"/>
    <x v="2"/>
    <n v="20"/>
    <x v="24"/>
    <x v="2"/>
    <s v="Turquoise"/>
    <x v="1"/>
    <n v="3.1"/>
    <s v="Yes"/>
    <x v="1"/>
    <s v="Yes"/>
    <s v="Yes"/>
    <n v="23"/>
    <x v="4"/>
    <x v="0"/>
  </r>
  <r>
    <n v="869"/>
    <n v="40"/>
    <x v="0"/>
    <x v="10"/>
    <x v="0"/>
    <n v="83"/>
    <x v="17"/>
    <x v="2"/>
    <s v="Green"/>
    <x v="2"/>
    <n v="3.2"/>
    <s v="Yes"/>
    <x v="2"/>
    <s v="Yes"/>
    <s v="Yes"/>
    <n v="2"/>
    <x v="2"/>
    <x v="6"/>
  </r>
  <r>
    <n v="870"/>
    <n v="38"/>
    <x v="0"/>
    <x v="19"/>
    <x v="3"/>
    <n v="54"/>
    <x v="13"/>
    <x v="2"/>
    <s v="Silver"/>
    <x v="1"/>
    <n v="2.7"/>
    <s v="Yes"/>
    <x v="4"/>
    <s v="Yes"/>
    <s v="Yes"/>
    <n v="33"/>
    <x v="3"/>
    <x v="1"/>
  </r>
  <r>
    <n v="871"/>
    <n v="66"/>
    <x v="0"/>
    <x v="15"/>
    <x v="0"/>
    <n v="66"/>
    <x v="8"/>
    <x v="2"/>
    <s v="Blue"/>
    <x v="3"/>
    <n v="2.5"/>
    <s v="Yes"/>
    <x v="3"/>
    <s v="Yes"/>
    <s v="Yes"/>
    <n v="6"/>
    <x v="4"/>
    <x v="4"/>
  </r>
  <r>
    <n v="872"/>
    <n v="47"/>
    <x v="0"/>
    <x v="8"/>
    <x v="3"/>
    <n v="42"/>
    <x v="11"/>
    <x v="2"/>
    <s v="Charcoal"/>
    <x v="1"/>
    <n v="2.6"/>
    <s v="Yes"/>
    <x v="2"/>
    <s v="Yes"/>
    <s v="Yes"/>
    <n v="45"/>
    <x v="5"/>
    <x v="3"/>
  </r>
  <r>
    <n v="873"/>
    <n v="56"/>
    <x v="0"/>
    <x v="2"/>
    <x v="0"/>
    <n v="33"/>
    <x v="25"/>
    <x v="2"/>
    <s v="Pink"/>
    <x v="1"/>
    <n v="2.9"/>
    <s v="Yes"/>
    <x v="3"/>
    <s v="Yes"/>
    <s v="Yes"/>
    <n v="25"/>
    <x v="1"/>
    <x v="3"/>
  </r>
  <r>
    <n v="874"/>
    <n v="51"/>
    <x v="0"/>
    <x v="23"/>
    <x v="1"/>
    <n v="77"/>
    <x v="16"/>
    <x v="2"/>
    <s v="Pink"/>
    <x v="2"/>
    <n v="4.2"/>
    <s v="Yes"/>
    <x v="1"/>
    <s v="Yes"/>
    <s v="Yes"/>
    <n v="24"/>
    <x v="0"/>
    <x v="3"/>
  </r>
  <r>
    <n v="875"/>
    <n v="25"/>
    <x v="0"/>
    <x v="14"/>
    <x v="2"/>
    <n v="65"/>
    <x v="1"/>
    <x v="2"/>
    <s v="Magenta"/>
    <x v="3"/>
    <n v="4.4000000000000004"/>
    <s v="Yes"/>
    <x v="1"/>
    <s v="Yes"/>
    <s v="Yes"/>
    <n v="10"/>
    <x v="0"/>
    <x v="6"/>
  </r>
  <r>
    <n v="876"/>
    <n v="37"/>
    <x v="0"/>
    <x v="3"/>
    <x v="1"/>
    <n v="39"/>
    <x v="25"/>
    <x v="0"/>
    <s v="Gray"/>
    <x v="2"/>
    <n v="4.0999999999999996"/>
    <s v="Yes"/>
    <x v="1"/>
    <s v="Yes"/>
    <s v="Yes"/>
    <n v="7"/>
    <x v="4"/>
    <x v="6"/>
  </r>
  <r>
    <n v="877"/>
    <n v="41"/>
    <x v="0"/>
    <x v="22"/>
    <x v="3"/>
    <n v="51"/>
    <x v="43"/>
    <x v="0"/>
    <s v="Gray"/>
    <x v="2"/>
    <n v="3.8"/>
    <s v="Yes"/>
    <x v="4"/>
    <s v="Yes"/>
    <s v="Yes"/>
    <n v="1"/>
    <x v="5"/>
    <x v="1"/>
  </r>
  <r>
    <n v="878"/>
    <n v="64"/>
    <x v="0"/>
    <x v="8"/>
    <x v="3"/>
    <n v="65"/>
    <x v="43"/>
    <x v="2"/>
    <s v="Orange"/>
    <x v="0"/>
    <n v="4.9000000000000004"/>
    <s v="Yes"/>
    <x v="2"/>
    <s v="Yes"/>
    <s v="Yes"/>
    <n v="45"/>
    <x v="0"/>
    <x v="6"/>
  </r>
  <r>
    <n v="879"/>
    <n v="23"/>
    <x v="0"/>
    <x v="12"/>
    <x v="3"/>
    <n v="89"/>
    <x v="30"/>
    <x v="1"/>
    <s v="Black"/>
    <x v="2"/>
    <n v="4.9000000000000004"/>
    <s v="Yes"/>
    <x v="0"/>
    <s v="Yes"/>
    <s v="Yes"/>
    <n v="37"/>
    <x v="5"/>
    <x v="1"/>
  </r>
  <r>
    <n v="880"/>
    <n v="62"/>
    <x v="0"/>
    <x v="11"/>
    <x v="0"/>
    <n v="76"/>
    <x v="5"/>
    <x v="1"/>
    <s v="Lavender"/>
    <x v="1"/>
    <n v="4.0999999999999996"/>
    <s v="Yes"/>
    <x v="1"/>
    <s v="Yes"/>
    <s v="Yes"/>
    <n v="14"/>
    <x v="3"/>
    <x v="3"/>
  </r>
  <r>
    <n v="881"/>
    <n v="39"/>
    <x v="0"/>
    <x v="21"/>
    <x v="3"/>
    <n v="75"/>
    <x v="22"/>
    <x v="0"/>
    <s v="Red"/>
    <x v="1"/>
    <n v="3.1"/>
    <s v="Yes"/>
    <x v="0"/>
    <s v="Yes"/>
    <s v="Yes"/>
    <n v="25"/>
    <x v="5"/>
    <x v="5"/>
  </r>
  <r>
    <n v="882"/>
    <n v="52"/>
    <x v="0"/>
    <x v="3"/>
    <x v="1"/>
    <n v="61"/>
    <x v="36"/>
    <x v="2"/>
    <s v="Silver"/>
    <x v="2"/>
    <n v="2.7"/>
    <s v="Yes"/>
    <x v="2"/>
    <s v="Yes"/>
    <s v="Yes"/>
    <n v="18"/>
    <x v="0"/>
    <x v="2"/>
  </r>
  <r>
    <n v="883"/>
    <n v="50"/>
    <x v="0"/>
    <x v="23"/>
    <x v="1"/>
    <n v="35"/>
    <x v="41"/>
    <x v="2"/>
    <s v="Cyan"/>
    <x v="3"/>
    <n v="3.8"/>
    <s v="Yes"/>
    <x v="2"/>
    <s v="Yes"/>
    <s v="Yes"/>
    <n v="37"/>
    <x v="1"/>
    <x v="6"/>
  </r>
  <r>
    <n v="884"/>
    <n v="28"/>
    <x v="0"/>
    <x v="4"/>
    <x v="1"/>
    <n v="37"/>
    <x v="38"/>
    <x v="1"/>
    <s v="Gold"/>
    <x v="3"/>
    <n v="4.3"/>
    <s v="Yes"/>
    <x v="1"/>
    <s v="Yes"/>
    <s v="Yes"/>
    <n v="30"/>
    <x v="4"/>
    <x v="5"/>
  </r>
  <r>
    <n v="885"/>
    <n v="67"/>
    <x v="0"/>
    <x v="11"/>
    <x v="0"/>
    <n v="91"/>
    <x v="11"/>
    <x v="0"/>
    <s v="Yellow"/>
    <x v="0"/>
    <n v="4.0999999999999996"/>
    <s v="Yes"/>
    <x v="0"/>
    <s v="Yes"/>
    <s v="Yes"/>
    <n v="34"/>
    <x v="4"/>
    <x v="1"/>
  </r>
  <r>
    <n v="886"/>
    <n v="41"/>
    <x v="0"/>
    <x v="10"/>
    <x v="0"/>
    <n v="99"/>
    <x v="31"/>
    <x v="0"/>
    <s v="Purple"/>
    <x v="3"/>
    <n v="4.4000000000000004"/>
    <s v="Yes"/>
    <x v="1"/>
    <s v="Yes"/>
    <s v="Yes"/>
    <n v="49"/>
    <x v="5"/>
    <x v="6"/>
  </r>
  <r>
    <n v="887"/>
    <n v="19"/>
    <x v="0"/>
    <x v="6"/>
    <x v="0"/>
    <n v="54"/>
    <x v="40"/>
    <x v="1"/>
    <s v="Brown"/>
    <x v="2"/>
    <n v="3.6"/>
    <s v="Yes"/>
    <x v="0"/>
    <s v="Yes"/>
    <s v="Yes"/>
    <n v="48"/>
    <x v="4"/>
    <x v="5"/>
  </r>
  <r>
    <n v="888"/>
    <n v="70"/>
    <x v="0"/>
    <x v="8"/>
    <x v="3"/>
    <n v="47"/>
    <x v="46"/>
    <x v="0"/>
    <s v="Turquoise"/>
    <x v="0"/>
    <n v="3.3"/>
    <s v="Yes"/>
    <x v="4"/>
    <s v="Yes"/>
    <s v="Yes"/>
    <n v="33"/>
    <x v="3"/>
    <x v="0"/>
  </r>
  <r>
    <n v="889"/>
    <n v="49"/>
    <x v="0"/>
    <x v="18"/>
    <x v="3"/>
    <n v="77"/>
    <x v="13"/>
    <x v="1"/>
    <s v="Gold"/>
    <x v="1"/>
    <n v="3.6"/>
    <s v="Yes"/>
    <x v="0"/>
    <s v="Yes"/>
    <s v="Yes"/>
    <n v="44"/>
    <x v="1"/>
    <x v="2"/>
  </r>
  <r>
    <n v="890"/>
    <n v="59"/>
    <x v="0"/>
    <x v="22"/>
    <x v="3"/>
    <n v="84"/>
    <x v="28"/>
    <x v="1"/>
    <s v="Olive"/>
    <x v="3"/>
    <n v="2.8"/>
    <s v="Yes"/>
    <x v="1"/>
    <s v="Yes"/>
    <s v="Yes"/>
    <n v="50"/>
    <x v="0"/>
    <x v="1"/>
  </r>
  <r>
    <n v="891"/>
    <n v="52"/>
    <x v="0"/>
    <x v="24"/>
    <x v="3"/>
    <n v="51"/>
    <x v="14"/>
    <x v="1"/>
    <s v="Purple"/>
    <x v="1"/>
    <n v="4.3"/>
    <s v="Yes"/>
    <x v="4"/>
    <s v="Yes"/>
    <s v="Yes"/>
    <n v="47"/>
    <x v="2"/>
    <x v="5"/>
  </r>
  <r>
    <n v="892"/>
    <n v="20"/>
    <x v="0"/>
    <x v="11"/>
    <x v="0"/>
    <n v="26"/>
    <x v="38"/>
    <x v="1"/>
    <s v="Lavender"/>
    <x v="2"/>
    <n v="3.9"/>
    <s v="Yes"/>
    <x v="5"/>
    <s v="Yes"/>
    <s v="Yes"/>
    <n v="24"/>
    <x v="3"/>
    <x v="6"/>
  </r>
  <r>
    <n v="893"/>
    <n v="31"/>
    <x v="0"/>
    <x v="6"/>
    <x v="0"/>
    <n v="64"/>
    <x v="35"/>
    <x v="0"/>
    <s v="Gray"/>
    <x v="2"/>
    <n v="2.7"/>
    <s v="Yes"/>
    <x v="1"/>
    <s v="Yes"/>
    <s v="Yes"/>
    <n v="43"/>
    <x v="5"/>
    <x v="5"/>
  </r>
  <r>
    <n v="894"/>
    <n v="33"/>
    <x v="0"/>
    <x v="21"/>
    <x v="3"/>
    <n v="51"/>
    <x v="43"/>
    <x v="2"/>
    <s v="Red"/>
    <x v="1"/>
    <n v="4.7"/>
    <s v="Yes"/>
    <x v="0"/>
    <s v="Yes"/>
    <s v="Yes"/>
    <n v="14"/>
    <x v="0"/>
    <x v="5"/>
  </r>
  <r>
    <n v="895"/>
    <n v="44"/>
    <x v="0"/>
    <x v="15"/>
    <x v="0"/>
    <n v="60"/>
    <x v="5"/>
    <x v="0"/>
    <s v="Purple"/>
    <x v="1"/>
    <n v="3.8"/>
    <s v="Yes"/>
    <x v="1"/>
    <s v="Yes"/>
    <s v="Yes"/>
    <n v="3"/>
    <x v="5"/>
    <x v="3"/>
  </r>
  <r>
    <n v="896"/>
    <n v="40"/>
    <x v="0"/>
    <x v="19"/>
    <x v="3"/>
    <n v="69"/>
    <x v="16"/>
    <x v="3"/>
    <s v="Olive"/>
    <x v="1"/>
    <n v="4.7"/>
    <s v="Yes"/>
    <x v="2"/>
    <s v="Yes"/>
    <s v="Yes"/>
    <n v="33"/>
    <x v="5"/>
    <x v="3"/>
  </r>
  <r>
    <n v="897"/>
    <n v="69"/>
    <x v="0"/>
    <x v="16"/>
    <x v="3"/>
    <n v="29"/>
    <x v="10"/>
    <x v="2"/>
    <s v="Lavender"/>
    <x v="1"/>
    <n v="4.7"/>
    <s v="Yes"/>
    <x v="0"/>
    <s v="Yes"/>
    <s v="Yes"/>
    <n v="38"/>
    <x v="1"/>
    <x v="0"/>
  </r>
  <r>
    <n v="898"/>
    <n v="29"/>
    <x v="0"/>
    <x v="5"/>
    <x v="0"/>
    <n v="91"/>
    <x v="26"/>
    <x v="2"/>
    <s v="Gray"/>
    <x v="1"/>
    <n v="3.4"/>
    <s v="Yes"/>
    <x v="0"/>
    <s v="Yes"/>
    <s v="Yes"/>
    <n v="46"/>
    <x v="0"/>
    <x v="1"/>
  </r>
  <r>
    <n v="899"/>
    <n v="54"/>
    <x v="0"/>
    <x v="22"/>
    <x v="3"/>
    <n v="70"/>
    <x v="22"/>
    <x v="0"/>
    <s v="Red"/>
    <x v="1"/>
    <n v="3.5"/>
    <s v="Yes"/>
    <x v="4"/>
    <s v="Yes"/>
    <s v="Yes"/>
    <n v="19"/>
    <x v="4"/>
    <x v="6"/>
  </r>
  <r>
    <n v="900"/>
    <n v="65"/>
    <x v="0"/>
    <x v="1"/>
    <x v="0"/>
    <n v="58"/>
    <x v="3"/>
    <x v="2"/>
    <s v="Peach"/>
    <x v="2"/>
    <n v="4"/>
    <s v="Yes"/>
    <x v="3"/>
    <s v="Yes"/>
    <s v="Yes"/>
    <n v="20"/>
    <x v="3"/>
    <x v="2"/>
  </r>
  <r>
    <n v="901"/>
    <n v="54"/>
    <x v="0"/>
    <x v="19"/>
    <x v="3"/>
    <n v="98"/>
    <x v="8"/>
    <x v="0"/>
    <s v="Gray"/>
    <x v="3"/>
    <n v="3.3"/>
    <s v="Yes"/>
    <x v="1"/>
    <s v="Yes"/>
    <s v="Yes"/>
    <n v="42"/>
    <x v="4"/>
    <x v="3"/>
  </r>
  <r>
    <n v="902"/>
    <n v="60"/>
    <x v="0"/>
    <x v="18"/>
    <x v="3"/>
    <n v="68"/>
    <x v="9"/>
    <x v="0"/>
    <s v="Violet"/>
    <x v="2"/>
    <n v="4.7"/>
    <s v="Yes"/>
    <x v="4"/>
    <s v="Yes"/>
    <s v="Yes"/>
    <n v="34"/>
    <x v="1"/>
    <x v="5"/>
  </r>
  <r>
    <n v="903"/>
    <n v="43"/>
    <x v="0"/>
    <x v="19"/>
    <x v="3"/>
    <n v="44"/>
    <x v="0"/>
    <x v="2"/>
    <s v="Beige"/>
    <x v="2"/>
    <n v="2.8"/>
    <s v="Yes"/>
    <x v="2"/>
    <s v="Yes"/>
    <s v="Yes"/>
    <n v="5"/>
    <x v="1"/>
    <x v="5"/>
  </r>
  <r>
    <n v="904"/>
    <n v="44"/>
    <x v="0"/>
    <x v="14"/>
    <x v="2"/>
    <n v="45"/>
    <x v="47"/>
    <x v="2"/>
    <s v="Blue"/>
    <x v="0"/>
    <n v="3.3"/>
    <s v="Yes"/>
    <x v="0"/>
    <s v="Yes"/>
    <s v="Yes"/>
    <n v="3"/>
    <x v="3"/>
    <x v="3"/>
  </r>
  <r>
    <n v="905"/>
    <n v="69"/>
    <x v="0"/>
    <x v="17"/>
    <x v="0"/>
    <n v="99"/>
    <x v="29"/>
    <x v="0"/>
    <s v="Magenta"/>
    <x v="1"/>
    <n v="2.9"/>
    <s v="Yes"/>
    <x v="1"/>
    <s v="Yes"/>
    <s v="Yes"/>
    <n v="46"/>
    <x v="3"/>
    <x v="6"/>
  </r>
  <r>
    <n v="906"/>
    <n v="46"/>
    <x v="0"/>
    <x v="10"/>
    <x v="0"/>
    <n v="68"/>
    <x v="16"/>
    <x v="1"/>
    <s v="Cyan"/>
    <x v="1"/>
    <n v="2.8"/>
    <s v="Yes"/>
    <x v="3"/>
    <s v="Yes"/>
    <s v="Yes"/>
    <n v="16"/>
    <x v="0"/>
    <x v="2"/>
  </r>
  <r>
    <n v="907"/>
    <n v="41"/>
    <x v="0"/>
    <x v="13"/>
    <x v="0"/>
    <n v="56"/>
    <x v="36"/>
    <x v="2"/>
    <s v="Red"/>
    <x v="1"/>
    <n v="4.2"/>
    <s v="Yes"/>
    <x v="3"/>
    <s v="Yes"/>
    <s v="Yes"/>
    <n v="21"/>
    <x v="5"/>
    <x v="4"/>
  </r>
  <r>
    <n v="908"/>
    <n v="32"/>
    <x v="0"/>
    <x v="1"/>
    <x v="0"/>
    <n v="43"/>
    <x v="9"/>
    <x v="0"/>
    <s v="Cyan"/>
    <x v="0"/>
    <n v="4.4000000000000004"/>
    <s v="Yes"/>
    <x v="0"/>
    <s v="Yes"/>
    <s v="Yes"/>
    <n v="34"/>
    <x v="2"/>
    <x v="4"/>
  </r>
  <r>
    <n v="909"/>
    <n v="26"/>
    <x v="0"/>
    <x v="12"/>
    <x v="3"/>
    <n v="99"/>
    <x v="32"/>
    <x v="2"/>
    <s v="Turquoise"/>
    <x v="0"/>
    <n v="3.6"/>
    <s v="Yes"/>
    <x v="1"/>
    <s v="Yes"/>
    <s v="Yes"/>
    <n v="9"/>
    <x v="3"/>
    <x v="6"/>
  </r>
  <r>
    <n v="910"/>
    <n v="61"/>
    <x v="0"/>
    <x v="22"/>
    <x v="3"/>
    <n v="56"/>
    <x v="7"/>
    <x v="0"/>
    <s v="Silver"/>
    <x v="3"/>
    <n v="2.7"/>
    <s v="Yes"/>
    <x v="0"/>
    <s v="Yes"/>
    <s v="Yes"/>
    <n v="36"/>
    <x v="3"/>
    <x v="1"/>
  </r>
  <r>
    <n v="911"/>
    <n v="49"/>
    <x v="0"/>
    <x v="15"/>
    <x v="0"/>
    <n v="25"/>
    <x v="36"/>
    <x v="1"/>
    <s v="Pink"/>
    <x v="1"/>
    <n v="3.4"/>
    <s v="Yes"/>
    <x v="0"/>
    <s v="Yes"/>
    <s v="Yes"/>
    <n v="22"/>
    <x v="2"/>
    <x v="5"/>
  </r>
  <r>
    <n v="912"/>
    <n v="53"/>
    <x v="0"/>
    <x v="13"/>
    <x v="0"/>
    <n v="74"/>
    <x v="34"/>
    <x v="2"/>
    <s v="Black"/>
    <x v="0"/>
    <n v="2.8"/>
    <s v="Yes"/>
    <x v="4"/>
    <s v="Yes"/>
    <s v="Yes"/>
    <n v="2"/>
    <x v="4"/>
    <x v="3"/>
  </r>
  <r>
    <n v="913"/>
    <n v="24"/>
    <x v="0"/>
    <x v="15"/>
    <x v="0"/>
    <n v="56"/>
    <x v="10"/>
    <x v="2"/>
    <s v="Green"/>
    <x v="0"/>
    <n v="3.4"/>
    <s v="Yes"/>
    <x v="2"/>
    <s v="Yes"/>
    <s v="Yes"/>
    <n v="32"/>
    <x v="4"/>
    <x v="5"/>
  </r>
  <r>
    <n v="914"/>
    <n v="37"/>
    <x v="0"/>
    <x v="4"/>
    <x v="1"/>
    <n v="47"/>
    <x v="40"/>
    <x v="2"/>
    <s v="Yellow"/>
    <x v="3"/>
    <n v="2.6"/>
    <s v="Yes"/>
    <x v="2"/>
    <s v="Yes"/>
    <s v="Yes"/>
    <n v="29"/>
    <x v="1"/>
    <x v="6"/>
  </r>
  <r>
    <n v="915"/>
    <n v="43"/>
    <x v="0"/>
    <x v="10"/>
    <x v="0"/>
    <n v="67"/>
    <x v="47"/>
    <x v="0"/>
    <s v="Purple"/>
    <x v="2"/>
    <n v="4.0999999999999996"/>
    <s v="Yes"/>
    <x v="3"/>
    <s v="Yes"/>
    <s v="Yes"/>
    <n v="27"/>
    <x v="0"/>
    <x v="6"/>
  </r>
  <r>
    <n v="916"/>
    <n v="31"/>
    <x v="0"/>
    <x v="10"/>
    <x v="0"/>
    <n v="22"/>
    <x v="3"/>
    <x v="0"/>
    <s v="Purple"/>
    <x v="0"/>
    <n v="2.9"/>
    <s v="Yes"/>
    <x v="5"/>
    <s v="Yes"/>
    <s v="Yes"/>
    <n v="33"/>
    <x v="2"/>
    <x v="0"/>
  </r>
  <r>
    <n v="917"/>
    <n v="49"/>
    <x v="0"/>
    <x v="2"/>
    <x v="0"/>
    <n v="34"/>
    <x v="26"/>
    <x v="1"/>
    <s v="Blue"/>
    <x v="1"/>
    <n v="2.7"/>
    <s v="Yes"/>
    <x v="3"/>
    <s v="Yes"/>
    <s v="Yes"/>
    <n v="16"/>
    <x v="0"/>
    <x v="5"/>
  </r>
  <r>
    <n v="918"/>
    <n v="69"/>
    <x v="0"/>
    <x v="1"/>
    <x v="0"/>
    <n v="64"/>
    <x v="9"/>
    <x v="2"/>
    <s v="Maroon"/>
    <x v="1"/>
    <n v="3.7"/>
    <s v="Yes"/>
    <x v="3"/>
    <s v="Yes"/>
    <s v="Yes"/>
    <n v="11"/>
    <x v="4"/>
    <x v="3"/>
  </r>
  <r>
    <n v="919"/>
    <n v="65"/>
    <x v="0"/>
    <x v="6"/>
    <x v="0"/>
    <n v="42"/>
    <x v="17"/>
    <x v="2"/>
    <s v="Orange"/>
    <x v="1"/>
    <n v="4.3"/>
    <s v="Yes"/>
    <x v="4"/>
    <s v="Yes"/>
    <s v="Yes"/>
    <n v="11"/>
    <x v="1"/>
    <x v="0"/>
  </r>
  <r>
    <n v="920"/>
    <n v="41"/>
    <x v="0"/>
    <x v="5"/>
    <x v="0"/>
    <n v="82"/>
    <x v="2"/>
    <x v="0"/>
    <s v="Green"/>
    <x v="0"/>
    <n v="2.6"/>
    <s v="Yes"/>
    <x v="4"/>
    <s v="Yes"/>
    <s v="Yes"/>
    <n v="17"/>
    <x v="5"/>
    <x v="4"/>
  </r>
  <r>
    <n v="921"/>
    <n v="37"/>
    <x v="0"/>
    <x v="22"/>
    <x v="3"/>
    <n v="81"/>
    <x v="10"/>
    <x v="3"/>
    <s v="Gold"/>
    <x v="2"/>
    <n v="4.3"/>
    <s v="Yes"/>
    <x v="1"/>
    <s v="Yes"/>
    <s v="Yes"/>
    <n v="37"/>
    <x v="1"/>
    <x v="1"/>
  </r>
  <r>
    <n v="922"/>
    <n v="70"/>
    <x v="0"/>
    <x v="7"/>
    <x v="2"/>
    <n v="24"/>
    <x v="45"/>
    <x v="0"/>
    <s v="Silver"/>
    <x v="2"/>
    <n v="4.0999999999999996"/>
    <s v="Yes"/>
    <x v="0"/>
    <s v="Yes"/>
    <s v="Yes"/>
    <n v="18"/>
    <x v="3"/>
    <x v="1"/>
  </r>
  <r>
    <n v="923"/>
    <n v="63"/>
    <x v="0"/>
    <x v="4"/>
    <x v="1"/>
    <n v="60"/>
    <x v="42"/>
    <x v="2"/>
    <s v="Cyan"/>
    <x v="3"/>
    <n v="4.2"/>
    <s v="Yes"/>
    <x v="3"/>
    <s v="Yes"/>
    <s v="Yes"/>
    <n v="13"/>
    <x v="2"/>
    <x v="5"/>
  </r>
  <r>
    <n v="924"/>
    <n v="55"/>
    <x v="0"/>
    <x v="5"/>
    <x v="0"/>
    <n v="24"/>
    <x v="10"/>
    <x v="2"/>
    <s v="Silver"/>
    <x v="1"/>
    <n v="4.2"/>
    <s v="Yes"/>
    <x v="4"/>
    <s v="Yes"/>
    <s v="Yes"/>
    <n v="7"/>
    <x v="3"/>
    <x v="1"/>
  </r>
  <r>
    <n v="925"/>
    <n v="52"/>
    <x v="0"/>
    <x v="20"/>
    <x v="0"/>
    <n v="78"/>
    <x v="23"/>
    <x v="3"/>
    <s v="Beige"/>
    <x v="0"/>
    <n v="3.1"/>
    <s v="Yes"/>
    <x v="3"/>
    <s v="Yes"/>
    <s v="Yes"/>
    <n v="37"/>
    <x v="1"/>
    <x v="3"/>
  </r>
  <r>
    <n v="926"/>
    <n v="22"/>
    <x v="0"/>
    <x v="2"/>
    <x v="0"/>
    <n v="88"/>
    <x v="28"/>
    <x v="0"/>
    <s v="Teal"/>
    <x v="0"/>
    <n v="4.9000000000000004"/>
    <s v="Yes"/>
    <x v="0"/>
    <s v="Yes"/>
    <s v="Yes"/>
    <n v="8"/>
    <x v="1"/>
    <x v="5"/>
  </r>
  <r>
    <n v="927"/>
    <n v="54"/>
    <x v="0"/>
    <x v="2"/>
    <x v="0"/>
    <n v="63"/>
    <x v="2"/>
    <x v="3"/>
    <s v="Green"/>
    <x v="1"/>
    <n v="4.4000000000000004"/>
    <s v="Yes"/>
    <x v="0"/>
    <s v="Yes"/>
    <s v="Yes"/>
    <n v="11"/>
    <x v="1"/>
    <x v="4"/>
  </r>
  <r>
    <n v="928"/>
    <n v="28"/>
    <x v="0"/>
    <x v="4"/>
    <x v="1"/>
    <n v="78"/>
    <x v="35"/>
    <x v="0"/>
    <s v="Black"/>
    <x v="2"/>
    <n v="4.4000000000000004"/>
    <s v="Yes"/>
    <x v="3"/>
    <s v="Yes"/>
    <s v="Yes"/>
    <n v="8"/>
    <x v="0"/>
    <x v="4"/>
  </r>
  <r>
    <n v="929"/>
    <n v="67"/>
    <x v="0"/>
    <x v="10"/>
    <x v="0"/>
    <n v="37"/>
    <x v="10"/>
    <x v="3"/>
    <s v="Yellow"/>
    <x v="0"/>
    <n v="3.4"/>
    <s v="Yes"/>
    <x v="5"/>
    <s v="Yes"/>
    <s v="Yes"/>
    <n v="31"/>
    <x v="1"/>
    <x v="6"/>
  </r>
  <r>
    <n v="930"/>
    <n v="59"/>
    <x v="0"/>
    <x v="23"/>
    <x v="1"/>
    <n v="94"/>
    <x v="43"/>
    <x v="2"/>
    <s v="White"/>
    <x v="3"/>
    <n v="4.5"/>
    <s v="Yes"/>
    <x v="4"/>
    <s v="Yes"/>
    <s v="Yes"/>
    <n v="26"/>
    <x v="5"/>
    <x v="0"/>
  </r>
  <r>
    <n v="931"/>
    <n v="26"/>
    <x v="0"/>
    <x v="17"/>
    <x v="0"/>
    <n v="78"/>
    <x v="11"/>
    <x v="0"/>
    <s v="Green"/>
    <x v="3"/>
    <n v="4.5"/>
    <s v="Yes"/>
    <x v="5"/>
    <s v="Yes"/>
    <s v="Yes"/>
    <n v="20"/>
    <x v="2"/>
    <x v="4"/>
  </r>
  <r>
    <n v="932"/>
    <n v="24"/>
    <x v="0"/>
    <x v="7"/>
    <x v="2"/>
    <n v="36"/>
    <x v="43"/>
    <x v="2"/>
    <s v="Silver"/>
    <x v="0"/>
    <n v="4.0999999999999996"/>
    <s v="Yes"/>
    <x v="3"/>
    <s v="Yes"/>
    <s v="Yes"/>
    <n v="24"/>
    <x v="4"/>
    <x v="0"/>
  </r>
  <r>
    <n v="933"/>
    <n v="62"/>
    <x v="0"/>
    <x v="11"/>
    <x v="0"/>
    <n v="24"/>
    <x v="27"/>
    <x v="0"/>
    <s v="Blue"/>
    <x v="0"/>
    <n v="3.2"/>
    <s v="Yes"/>
    <x v="3"/>
    <s v="Yes"/>
    <s v="Yes"/>
    <n v="45"/>
    <x v="5"/>
    <x v="4"/>
  </r>
  <r>
    <n v="934"/>
    <n v="70"/>
    <x v="0"/>
    <x v="4"/>
    <x v="1"/>
    <n v="84"/>
    <x v="24"/>
    <x v="2"/>
    <s v="Magenta"/>
    <x v="1"/>
    <n v="2.7"/>
    <s v="Yes"/>
    <x v="5"/>
    <s v="Yes"/>
    <s v="Yes"/>
    <n v="33"/>
    <x v="5"/>
    <x v="5"/>
  </r>
  <r>
    <n v="935"/>
    <n v="45"/>
    <x v="0"/>
    <x v="2"/>
    <x v="0"/>
    <n v="47"/>
    <x v="4"/>
    <x v="1"/>
    <s v="Yellow"/>
    <x v="1"/>
    <n v="3.7"/>
    <s v="Yes"/>
    <x v="0"/>
    <s v="Yes"/>
    <s v="Yes"/>
    <n v="21"/>
    <x v="4"/>
    <x v="5"/>
  </r>
  <r>
    <n v="936"/>
    <n v="58"/>
    <x v="0"/>
    <x v="15"/>
    <x v="0"/>
    <n v="51"/>
    <x v="31"/>
    <x v="0"/>
    <s v="White"/>
    <x v="3"/>
    <n v="2.6"/>
    <s v="Yes"/>
    <x v="5"/>
    <s v="Yes"/>
    <s v="Yes"/>
    <n v="2"/>
    <x v="4"/>
    <x v="0"/>
  </r>
  <r>
    <n v="937"/>
    <n v="31"/>
    <x v="0"/>
    <x v="9"/>
    <x v="1"/>
    <n v="84"/>
    <x v="1"/>
    <x v="2"/>
    <s v="Pink"/>
    <x v="2"/>
    <n v="2.7"/>
    <s v="Yes"/>
    <x v="1"/>
    <s v="Yes"/>
    <s v="Yes"/>
    <n v="28"/>
    <x v="1"/>
    <x v="1"/>
  </r>
  <r>
    <n v="938"/>
    <n v="32"/>
    <x v="0"/>
    <x v="6"/>
    <x v="0"/>
    <n v="24"/>
    <x v="44"/>
    <x v="2"/>
    <s v="Magenta"/>
    <x v="2"/>
    <n v="2.7"/>
    <s v="Yes"/>
    <x v="0"/>
    <s v="Yes"/>
    <s v="Yes"/>
    <n v="18"/>
    <x v="0"/>
    <x v="3"/>
  </r>
  <r>
    <n v="939"/>
    <n v="36"/>
    <x v="0"/>
    <x v="0"/>
    <x v="0"/>
    <n v="97"/>
    <x v="48"/>
    <x v="1"/>
    <s v="Teal"/>
    <x v="3"/>
    <n v="4.8"/>
    <s v="Yes"/>
    <x v="1"/>
    <s v="Yes"/>
    <s v="Yes"/>
    <n v="21"/>
    <x v="5"/>
    <x v="0"/>
  </r>
  <r>
    <n v="940"/>
    <n v="25"/>
    <x v="0"/>
    <x v="17"/>
    <x v="0"/>
    <n v="89"/>
    <x v="14"/>
    <x v="0"/>
    <s v="Indigo"/>
    <x v="0"/>
    <n v="4.8"/>
    <s v="Yes"/>
    <x v="2"/>
    <s v="Yes"/>
    <s v="Yes"/>
    <n v="24"/>
    <x v="2"/>
    <x v="5"/>
  </r>
  <r>
    <n v="941"/>
    <n v="48"/>
    <x v="0"/>
    <x v="22"/>
    <x v="3"/>
    <n v="44"/>
    <x v="24"/>
    <x v="1"/>
    <s v="Maroon"/>
    <x v="1"/>
    <n v="2.6"/>
    <s v="Yes"/>
    <x v="5"/>
    <s v="Yes"/>
    <s v="Yes"/>
    <n v="15"/>
    <x v="3"/>
    <x v="6"/>
  </r>
  <r>
    <n v="942"/>
    <n v="39"/>
    <x v="0"/>
    <x v="8"/>
    <x v="3"/>
    <n v="35"/>
    <x v="26"/>
    <x v="0"/>
    <s v="Black"/>
    <x v="0"/>
    <n v="4.5"/>
    <s v="Yes"/>
    <x v="4"/>
    <s v="Yes"/>
    <s v="Yes"/>
    <n v="38"/>
    <x v="3"/>
    <x v="6"/>
  </r>
  <r>
    <n v="943"/>
    <n v="26"/>
    <x v="0"/>
    <x v="10"/>
    <x v="0"/>
    <n v="91"/>
    <x v="28"/>
    <x v="2"/>
    <s v="Cyan"/>
    <x v="0"/>
    <n v="3.2"/>
    <s v="Yes"/>
    <x v="0"/>
    <s v="Yes"/>
    <s v="Yes"/>
    <n v="38"/>
    <x v="3"/>
    <x v="4"/>
  </r>
  <r>
    <n v="944"/>
    <n v="32"/>
    <x v="0"/>
    <x v="19"/>
    <x v="3"/>
    <n v="63"/>
    <x v="19"/>
    <x v="0"/>
    <s v="Cyan"/>
    <x v="0"/>
    <n v="3.8"/>
    <s v="Yes"/>
    <x v="2"/>
    <s v="Yes"/>
    <s v="Yes"/>
    <n v="13"/>
    <x v="0"/>
    <x v="0"/>
  </r>
  <r>
    <n v="945"/>
    <n v="54"/>
    <x v="0"/>
    <x v="22"/>
    <x v="3"/>
    <n v="97"/>
    <x v="27"/>
    <x v="1"/>
    <s v="Gray"/>
    <x v="1"/>
    <n v="4.8"/>
    <s v="Yes"/>
    <x v="0"/>
    <s v="Yes"/>
    <s v="Yes"/>
    <n v="39"/>
    <x v="1"/>
    <x v="4"/>
  </r>
  <r>
    <n v="946"/>
    <n v="38"/>
    <x v="0"/>
    <x v="23"/>
    <x v="1"/>
    <n v="38"/>
    <x v="46"/>
    <x v="2"/>
    <s v="Violet"/>
    <x v="2"/>
    <n v="4.0999999999999996"/>
    <s v="Yes"/>
    <x v="5"/>
    <s v="Yes"/>
    <s v="Yes"/>
    <n v="8"/>
    <x v="0"/>
    <x v="6"/>
  </r>
  <r>
    <n v="947"/>
    <n v="46"/>
    <x v="0"/>
    <x v="7"/>
    <x v="2"/>
    <n v="24"/>
    <x v="38"/>
    <x v="3"/>
    <s v="Blue"/>
    <x v="1"/>
    <n v="2.8"/>
    <s v="Yes"/>
    <x v="2"/>
    <s v="Yes"/>
    <s v="Yes"/>
    <n v="4"/>
    <x v="3"/>
    <x v="3"/>
  </r>
  <r>
    <n v="948"/>
    <n v="57"/>
    <x v="0"/>
    <x v="0"/>
    <x v="0"/>
    <n v="32"/>
    <x v="27"/>
    <x v="2"/>
    <s v="Charcoal"/>
    <x v="0"/>
    <n v="3.9"/>
    <s v="Yes"/>
    <x v="5"/>
    <s v="Yes"/>
    <s v="Yes"/>
    <n v="6"/>
    <x v="1"/>
    <x v="6"/>
  </r>
  <r>
    <n v="949"/>
    <n v="49"/>
    <x v="0"/>
    <x v="19"/>
    <x v="3"/>
    <n v="90"/>
    <x v="15"/>
    <x v="0"/>
    <s v="Olive"/>
    <x v="2"/>
    <n v="4.9000000000000004"/>
    <s v="Yes"/>
    <x v="0"/>
    <s v="Yes"/>
    <s v="Yes"/>
    <n v="11"/>
    <x v="0"/>
    <x v="6"/>
  </r>
  <r>
    <n v="950"/>
    <n v="33"/>
    <x v="0"/>
    <x v="2"/>
    <x v="0"/>
    <n v="36"/>
    <x v="6"/>
    <x v="2"/>
    <s v="Olive"/>
    <x v="2"/>
    <n v="3.4"/>
    <s v="Yes"/>
    <x v="3"/>
    <s v="Yes"/>
    <s v="Yes"/>
    <n v="49"/>
    <x v="0"/>
    <x v="5"/>
  </r>
  <r>
    <n v="951"/>
    <n v="54"/>
    <x v="0"/>
    <x v="21"/>
    <x v="3"/>
    <n v="37"/>
    <x v="35"/>
    <x v="3"/>
    <s v="Turquoise"/>
    <x v="0"/>
    <n v="4.0999999999999996"/>
    <s v="Yes"/>
    <x v="1"/>
    <s v="Yes"/>
    <s v="Yes"/>
    <n v="30"/>
    <x v="3"/>
    <x v="3"/>
  </r>
  <r>
    <n v="952"/>
    <n v="47"/>
    <x v="0"/>
    <x v="10"/>
    <x v="0"/>
    <n v="51"/>
    <x v="29"/>
    <x v="2"/>
    <s v="Cyan"/>
    <x v="2"/>
    <n v="2.9"/>
    <s v="Yes"/>
    <x v="0"/>
    <s v="Yes"/>
    <s v="Yes"/>
    <n v="34"/>
    <x v="4"/>
    <x v="5"/>
  </r>
  <r>
    <n v="953"/>
    <n v="36"/>
    <x v="0"/>
    <x v="19"/>
    <x v="3"/>
    <n v="71"/>
    <x v="37"/>
    <x v="1"/>
    <s v="Red"/>
    <x v="3"/>
    <n v="3.1"/>
    <s v="Yes"/>
    <x v="4"/>
    <s v="Yes"/>
    <s v="Yes"/>
    <n v="28"/>
    <x v="3"/>
    <x v="5"/>
  </r>
  <r>
    <n v="954"/>
    <n v="68"/>
    <x v="0"/>
    <x v="12"/>
    <x v="3"/>
    <n v="50"/>
    <x v="40"/>
    <x v="1"/>
    <s v="Cyan"/>
    <x v="1"/>
    <n v="3.6"/>
    <s v="Yes"/>
    <x v="4"/>
    <s v="Yes"/>
    <s v="Yes"/>
    <n v="36"/>
    <x v="0"/>
    <x v="3"/>
  </r>
  <r>
    <n v="955"/>
    <n v="60"/>
    <x v="0"/>
    <x v="19"/>
    <x v="3"/>
    <n v="74"/>
    <x v="7"/>
    <x v="1"/>
    <s v="Turquoise"/>
    <x v="3"/>
    <n v="3.5"/>
    <s v="Yes"/>
    <x v="3"/>
    <s v="Yes"/>
    <s v="Yes"/>
    <n v="18"/>
    <x v="2"/>
    <x v="6"/>
  </r>
  <r>
    <n v="956"/>
    <n v="55"/>
    <x v="0"/>
    <x v="10"/>
    <x v="0"/>
    <n v="75"/>
    <x v="16"/>
    <x v="0"/>
    <s v="Lavender"/>
    <x v="2"/>
    <n v="3.4"/>
    <s v="Yes"/>
    <x v="1"/>
    <s v="Yes"/>
    <s v="Yes"/>
    <n v="4"/>
    <x v="3"/>
    <x v="5"/>
  </r>
  <r>
    <n v="957"/>
    <n v="29"/>
    <x v="0"/>
    <x v="5"/>
    <x v="0"/>
    <n v="99"/>
    <x v="16"/>
    <x v="3"/>
    <s v="Cyan"/>
    <x v="1"/>
    <n v="2.9"/>
    <s v="Yes"/>
    <x v="4"/>
    <s v="Yes"/>
    <s v="Yes"/>
    <n v="42"/>
    <x v="5"/>
    <x v="3"/>
  </r>
  <r>
    <n v="958"/>
    <n v="38"/>
    <x v="0"/>
    <x v="18"/>
    <x v="3"/>
    <n v="23"/>
    <x v="27"/>
    <x v="3"/>
    <s v="Violet"/>
    <x v="1"/>
    <n v="4.7"/>
    <s v="Yes"/>
    <x v="5"/>
    <s v="Yes"/>
    <s v="Yes"/>
    <n v="11"/>
    <x v="1"/>
    <x v="3"/>
  </r>
  <r>
    <n v="959"/>
    <n v="70"/>
    <x v="0"/>
    <x v="4"/>
    <x v="1"/>
    <n v="53"/>
    <x v="47"/>
    <x v="3"/>
    <s v="Beige"/>
    <x v="0"/>
    <n v="4.4000000000000004"/>
    <s v="Yes"/>
    <x v="1"/>
    <s v="Yes"/>
    <s v="Yes"/>
    <n v="31"/>
    <x v="2"/>
    <x v="4"/>
  </r>
  <r>
    <n v="960"/>
    <n v="36"/>
    <x v="0"/>
    <x v="11"/>
    <x v="0"/>
    <n v="99"/>
    <x v="22"/>
    <x v="2"/>
    <s v="Cyan"/>
    <x v="1"/>
    <n v="2.6"/>
    <s v="Yes"/>
    <x v="3"/>
    <s v="Yes"/>
    <s v="Yes"/>
    <n v="12"/>
    <x v="1"/>
    <x v="0"/>
  </r>
  <r>
    <n v="961"/>
    <n v="18"/>
    <x v="0"/>
    <x v="16"/>
    <x v="3"/>
    <n v="48"/>
    <x v="7"/>
    <x v="3"/>
    <s v="Indigo"/>
    <x v="1"/>
    <n v="4.4000000000000004"/>
    <s v="Yes"/>
    <x v="3"/>
    <s v="Yes"/>
    <s v="Yes"/>
    <n v="20"/>
    <x v="0"/>
    <x v="3"/>
  </r>
  <r>
    <n v="962"/>
    <n v="62"/>
    <x v="0"/>
    <x v="23"/>
    <x v="1"/>
    <n v="72"/>
    <x v="38"/>
    <x v="0"/>
    <s v="Olive"/>
    <x v="3"/>
    <n v="3.7"/>
    <s v="Yes"/>
    <x v="2"/>
    <s v="Yes"/>
    <s v="Yes"/>
    <n v="37"/>
    <x v="5"/>
    <x v="3"/>
  </r>
  <r>
    <n v="963"/>
    <n v="29"/>
    <x v="0"/>
    <x v="12"/>
    <x v="3"/>
    <n v="64"/>
    <x v="49"/>
    <x v="0"/>
    <s v="Green"/>
    <x v="1"/>
    <n v="4.4000000000000004"/>
    <s v="Yes"/>
    <x v="3"/>
    <s v="Yes"/>
    <s v="Yes"/>
    <n v="26"/>
    <x v="5"/>
    <x v="0"/>
  </r>
  <r>
    <n v="964"/>
    <n v="21"/>
    <x v="0"/>
    <x v="23"/>
    <x v="1"/>
    <n v="63"/>
    <x v="36"/>
    <x v="0"/>
    <s v="Green"/>
    <x v="1"/>
    <n v="2.5"/>
    <s v="Yes"/>
    <x v="4"/>
    <s v="Yes"/>
    <s v="Yes"/>
    <n v="14"/>
    <x v="2"/>
    <x v="1"/>
  </r>
  <r>
    <n v="965"/>
    <n v="42"/>
    <x v="0"/>
    <x v="3"/>
    <x v="1"/>
    <n v="51"/>
    <x v="28"/>
    <x v="2"/>
    <s v="Beige"/>
    <x v="1"/>
    <n v="2.6"/>
    <s v="Yes"/>
    <x v="2"/>
    <s v="Yes"/>
    <s v="Yes"/>
    <n v="12"/>
    <x v="0"/>
    <x v="4"/>
  </r>
  <r>
    <n v="966"/>
    <n v="43"/>
    <x v="0"/>
    <x v="23"/>
    <x v="1"/>
    <n v="55"/>
    <x v="12"/>
    <x v="0"/>
    <s v="Black"/>
    <x v="1"/>
    <n v="5"/>
    <s v="Yes"/>
    <x v="5"/>
    <s v="Yes"/>
    <s v="Yes"/>
    <n v="10"/>
    <x v="2"/>
    <x v="2"/>
  </r>
  <r>
    <n v="967"/>
    <n v="58"/>
    <x v="0"/>
    <x v="10"/>
    <x v="0"/>
    <n v="55"/>
    <x v="0"/>
    <x v="2"/>
    <s v="Brown"/>
    <x v="1"/>
    <n v="4.9000000000000004"/>
    <s v="Yes"/>
    <x v="0"/>
    <s v="Yes"/>
    <s v="Yes"/>
    <n v="19"/>
    <x v="1"/>
    <x v="2"/>
  </r>
  <r>
    <n v="968"/>
    <n v="27"/>
    <x v="0"/>
    <x v="15"/>
    <x v="0"/>
    <n v="26"/>
    <x v="42"/>
    <x v="1"/>
    <s v="Silver"/>
    <x v="2"/>
    <n v="3.7"/>
    <s v="Yes"/>
    <x v="5"/>
    <s v="Yes"/>
    <s v="Yes"/>
    <n v="4"/>
    <x v="1"/>
    <x v="1"/>
  </r>
  <r>
    <n v="969"/>
    <n v="57"/>
    <x v="0"/>
    <x v="6"/>
    <x v="0"/>
    <n v="67"/>
    <x v="17"/>
    <x v="0"/>
    <s v="Gray"/>
    <x v="2"/>
    <n v="3.1"/>
    <s v="Yes"/>
    <x v="2"/>
    <s v="Yes"/>
    <s v="Yes"/>
    <n v="48"/>
    <x v="4"/>
    <x v="3"/>
  </r>
  <r>
    <n v="970"/>
    <n v="40"/>
    <x v="0"/>
    <x v="7"/>
    <x v="2"/>
    <n v="31"/>
    <x v="18"/>
    <x v="1"/>
    <s v="Pink"/>
    <x v="3"/>
    <n v="3.2"/>
    <s v="Yes"/>
    <x v="0"/>
    <s v="Yes"/>
    <s v="Yes"/>
    <n v="37"/>
    <x v="3"/>
    <x v="5"/>
  </r>
  <r>
    <n v="971"/>
    <n v="45"/>
    <x v="0"/>
    <x v="2"/>
    <x v="0"/>
    <n v="66"/>
    <x v="18"/>
    <x v="1"/>
    <s v="Maroon"/>
    <x v="0"/>
    <n v="4.4000000000000004"/>
    <s v="Yes"/>
    <x v="1"/>
    <s v="Yes"/>
    <s v="Yes"/>
    <n v="4"/>
    <x v="1"/>
    <x v="5"/>
  </r>
  <r>
    <n v="972"/>
    <n v="47"/>
    <x v="0"/>
    <x v="12"/>
    <x v="3"/>
    <n v="67"/>
    <x v="27"/>
    <x v="2"/>
    <s v="Cyan"/>
    <x v="2"/>
    <n v="4.3"/>
    <s v="Yes"/>
    <x v="2"/>
    <s v="Yes"/>
    <s v="Yes"/>
    <n v="15"/>
    <x v="2"/>
    <x v="1"/>
  </r>
  <r>
    <n v="973"/>
    <n v="61"/>
    <x v="0"/>
    <x v="4"/>
    <x v="1"/>
    <n v="61"/>
    <x v="24"/>
    <x v="0"/>
    <s v="Gold"/>
    <x v="0"/>
    <n v="3"/>
    <s v="Yes"/>
    <x v="3"/>
    <s v="Yes"/>
    <s v="Yes"/>
    <n v="33"/>
    <x v="2"/>
    <x v="1"/>
  </r>
  <r>
    <n v="974"/>
    <n v="60"/>
    <x v="0"/>
    <x v="14"/>
    <x v="2"/>
    <n v="75"/>
    <x v="24"/>
    <x v="2"/>
    <s v="Teal"/>
    <x v="3"/>
    <n v="3.5"/>
    <s v="Yes"/>
    <x v="4"/>
    <s v="Yes"/>
    <s v="Yes"/>
    <n v="30"/>
    <x v="4"/>
    <x v="3"/>
  </r>
  <r>
    <n v="975"/>
    <n v="69"/>
    <x v="0"/>
    <x v="11"/>
    <x v="0"/>
    <n v="90"/>
    <x v="17"/>
    <x v="2"/>
    <s v="Beige"/>
    <x v="1"/>
    <n v="3.6"/>
    <s v="Yes"/>
    <x v="4"/>
    <s v="Yes"/>
    <s v="Yes"/>
    <n v="23"/>
    <x v="4"/>
    <x v="5"/>
  </r>
  <r>
    <n v="976"/>
    <n v="58"/>
    <x v="0"/>
    <x v="1"/>
    <x v="0"/>
    <n v="40"/>
    <x v="47"/>
    <x v="2"/>
    <s v="Olive"/>
    <x v="2"/>
    <n v="3.8"/>
    <s v="Yes"/>
    <x v="4"/>
    <s v="Yes"/>
    <s v="Yes"/>
    <n v="2"/>
    <x v="4"/>
    <x v="1"/>
  </r>
  <r>
    <n v="977"/>
    <n v="34"/>
    <x v="0"/>
    <x v="17"/>
    <x v="0"/>
    <n v="90"/>
    <x v="20"/>
    <x v="2"/>
    <s v="Gray"/>
    <x v="3"/>
    <n v="3.6"/>
    <s v="Yes"/>
    <x v="0"/>
    <s v="Yes"/>
    <s v="Yes"/>
    <n v="50"/>
    <x v="2"/>
    <x v="6"/>
  </r>
  <r>
    <n v="978"/>
    <n v="20"/>
    <x v="0"/>
    <x v="22"/>
    <x v="3"/>
    <n v="20"/>
    <x v="47"/>
    <x v="2"/>
    <s v="Black"/>
    <x v="1"/>
    <n v="4.5999999999999996"/>
    <s v="Yes"/>
    <x v="0"/>
    <s v="Yes"/>
    <s v="Yes"/>
    <n v="34"/>
    <x v="1"/>
    <x v="4"/>
  </r>
  <r>
    <n v="979"/>
    <n v="56"/>
    <x v="0"/>
    <x v="24"/>
    <x v="3"/>
    <n v="40"/>
    <x v="24"/>
    <x v="2"/>
    <s v="Turquoise"/>
    <x v="2"/>
    <n v="2.5"/>
    <s v="Yes"/>
    <x v="3"/>
    <s v="Yes"/>
    <s v="Yes"/>
    <n v="33"/>
    <x v="2"/>
    <x v="1"/>
  </r>
  <r>
    <n v="980"/>
    <n v="64"/>
    <x v="0"/>
    <x v="19"/>
    <x v="3"/>
    <n v="33"/>
    <x v="13"/>
    <x v="1"/>
    <s v="Brown"/>
    <x v="3"/>
    <n v="3.5"/>
    <s v="Yes"/>
    <x v="5"/>
    <s v="Yes"/>
    <s v="Yes"/>
    <n v="34"/>
    <x v="5"/>
    <x v="5"/>
  </r>
  <r>
    <n v="981"/>
    <n v="56"/>
    <x v="0"/>
    <x v="23"/>
    <x v="1"/>
    <n v="98"/>
    <x v="33"/>
    <x v="1"/>
    <s v="Magenta"/>
    <x v="1"/>
    <n v="4"/>
    <s v="Yes"/>
    <x v="1"/>
    <s v="Yes"/>
    <s v="Yes"/>
    <n v="39"/>
    <x v="3"/>
    <x v="6"/>
  </r>
  <r>
    <n v="982"/>
    <n v="27"/>
    <x v="0"/>
    <x v="22"/>
    <x v="3"/>
    <n v="42"/>
    <x v="33"/>
    <x v="2"/>
    <s v="Silver"/>
    <x v="1"/>
    <n v="3.5"/>
    <s v="Yes"/>
    <x v="2"/>
    <s v="Yes"/>
    <s v="Yes"/>
    <n v="47"/>
    <x v="2"/>
    <x v="3"/>
  </r>
  <r>
    <n v="983"/>
    <n v="35"/>
    <x v="0"/>
    <x v="7"/>
    <x v="2"/>
    <n v="62"/>
    <x v="21"/>
    <x v="1"/>
    <s v="Red"/>
    <x v="2"/>
    <n v="3.2"/>
    <s v="Yes"/>
    <x v="3"/>
    <s v="Yes"/>
    <s v="Yes"/>
    <n v="37"/>
    <x v="3"/>
    <x v="5"/>
  </r>
  <r>
    <n v="984"/>
    <n v="24"/>
    <x v="0"/>
    <x v="19"/>
    <x v="3"/>
    <n v="45"/>
    <x v="35"/>
    <x v="0"/>
    <s v="Indigo"/>
    <x v="0"/>
    <n v="3.5"/>
    <s v="Yes"/>
    <x v="1"/>
    <s v="Yes"/>
    <s v="Yes"/>
    <n v="40"/>
    <x v="0"/>
    <x v="4"/>
  </r>
  <r>
    <n v="985"/>
    <n v="26"/>
    <x v="0"/>
    <x v="9"/>
    <x v="1"/>
    <n v="78"/>
    <x v="40"/>
    <x v="2"/>
    <s v="Green"/>
    <x v="2"/>
    <n v="3.4"/>
    <s v="Yes"/>
    <x v="1"/>
    <s v="Yes"/>
    <s v="Yes"/>
    <n v="8"/>
    <x v="2"/>
    <x v="4"/>
  </r>
  <r>
    <n v="986"/>
    <n v="32"/>
    <x v="0"/>
    <x v="8"/>
    <x v="3"/>
    <n v="80"/>
    <x v="8"/>
    <x v="2"/>
    <s v="Gray"/>
    <x v="3"/>
    <n v="5"/>
    <s v="Yes"/>
    <x v="0"/>
    <s v="Yes"/>
    <s v="Yes"/>
    <n v="12"/>
    <x v="4"/>
    <x v="2"/>
  </r>
  <r>
    <n v="987"/>
    <n v="54"/>
    <x v="0"/>
    <x v="18"/>
    <x v="3"/>
    <n v="96"/>
    <x v="39"/>
    <x v="1"/>
    <s v="Peach"/>
    <x v="1"/>
    <n v="4.5"/>
    <s v="Yes"/>
    <x v="5"/>
    <s v="Yes"/>
    <s v="Yes"/>
    <n v="36"/>
    <x v="4"/>
    <x v="5"/>
  </r>
  <r>
    <n v="988"/>
    <n v="62"/>
    <x v="0"/>
    <x v="8"/>
    <x v="3"/>
    <n v="47"/>
    <x v="8"/>
    <x v="2"/>
    <s v="Charcoal"/>
    <x v="2"/>
    <n v="2.8"/>
    <s v="Yes"/>
    <x v="0"/>
    <s v="Yes"/>
    <s v="Yes"/>
    <n v="48"/>
    <x v="3"/>
    <x v="1"/>
  </r>
  <r>
    <n v="989"/>
    <n v="50"/>
    <x v="0"/>
    <x v="13"/>
    <x v="0"/>
    <n v="84"/>
    <x v="31"/>
    <x v="2"/>
    <s v="Orange"/>
    <x v="0"/>
    <n v="4.9000000000000004"/>
    <s v="Yes"/>
    <x v="4"/>
    <s v="Yes"/>
    <s v="Yes"/>
    <n v="47"/>
    <x v="3"/>
    <x v="0"/>
  </r>
  <r>
    <n v="990"/>
    <n v="70"/>
    <x v="0"/>
    <x v="9"/>
    <x v="1"/>
    <n v="31"/>
    <x v="21"/>
    <x v="2"/>
    <s v="Beige"/>
    <x v="1"/>
    <n v="3.1"/>
    <s v="Yes"/>
    <x v="5"/>
    <s v="Yes"/>
    <s v="Yes"/>
    <n v="2"/>
    <x v="4"/>
    <x v="5"/>
  </r>
  <r>
    <n v="991"/>
    <n v="48"/>
    <x v="0"/>
    <x v="12"/>
    <x v="3"/>
    <n v="63"/>
    <x v="47"/>
    <x v="1"/>
    <s v="Yellow"/>
    <x v="1"/>
    <n v="4.8"/>
    <s v="Yes"/>
    <x v="5"/>
    <s v="Yes"/>
    <s v="Yes"/>
    <n v="24"/>
    <x v="1"/>
    <x v="1"/>
  </r>
  <r>
    <n v="992"/>
    <n v="20"/>
    <x v="0"/>
    <x v="6"/>
    <x v="0"/>
    <n v="97"/>
    <x v="48"/>
    <x v="3"/>
    <s v="White"/>
    <x v="1"/>
    <n v="2.7"/>
    <s v="Yes"/>
    <x v="3"/>
    <s v="Yes"/>
    <s v="Yes"/>
    <n v="40"/>
    <x v="4"/>
    <x v="4"/>
  </r>
  <r>
    <n v="993"/>
    <n v="46"/>
    <x v="0"/>
    <x v="14"/>
    <x v="2"/>
    <n v="99"/>
    <x v="7"/>
    <x v="2"/>
    <s v="Gray"/>
    <x v="0"/>
    <n v="4.5999999999999996"/>
    <s v="Yes"/>
    <x v="0"/>
    <s v="Yes"/>
    <s v="Yes"/>
    <n v="50"/>
    <x v="5"/>
    <x v="1"/>
  </r>
  <r>
    <n v="994"/>
    <n v="51"/>
    <x v="0"/>
    <x v="3"/>
    <x v="1"/>
    <n v="90"/>
    <x v="44"/>
    <x v="2"/>
    <s v="Peach"/>
    <x v="0"/>
    <n v="4.4000000000000004"/>
    <s v="Yes"/>
    <x v="5"/>
    <s v="Yes"/>
    <s v="Yes"/>
    <n v="25"/>
    <x v="1"/>
    <x v="1"/>
  </r>
  <r>
    <n v="995"/>
    <n v="53"/>
    <x v="0"/>
    <x v="9"/>
    <x v="1"/>
    <n v="68"/>
    <x v="14"/>
    <x v="0"/>
    <s v="Violet"/>
    <x v="3"/>
    <n v="3.2"/>
    <s v="Yes"/>
    <x v="0"/>
    <s v="Yes"/>
    <s v="Yes"/>
    <n v="20"/>
    <x v="5"/>
    <x v="5"/>
  </r>
  <r>
    <n v="996"/>
    <n v="44"/>
    <x v="0"/>
    <x v="16"/>
    <x v="3"/>
    <n v="80"/>
    <x v="37"/>
    <x v="2"/>
    <s v="Magenta"/>
    <x v="1"/>
    <n v="3"/>
    <s v="Yes"/>
    <x v="4"/>
    <s v="Yes"/>
    <s v="Yes"/>
    <n v="10"/>
    <x v="0"/>
    <x v="1"/>
  </r>
  <r>
    <n v="997"/>
    <n v="29"/>
    <x v="0"/>
    <x v="3"/>
    <x v="1"/>
    <n v="91"/>
    <x v="12"/>
    <x v="0"/>
    <s v="Maroon"/>
    <x v="2"/>
    <n v="4.9000000000000004"/>
    <s v="Yes"/>
    <x v="3"/>
    <s v="Yes"/>
    <s v="Yes"/>
    <n v="32"/>
    <x v="4"/>
    <x v="3"/>
  </r>
  <r>
    <n v="998"/>
    <n v="64"/>
    <x v="0"/>
    <x v="13"/>
    <x v="0"/>
    <n v="30"/>
    <x v="0"/>
    <x v="2"/>
    <s v="Cyan"/>
    <x v="1"/>
    <n v="3.6"/>
    <s v="Yes"/>
    <x v="0"/>
    <s v="Yes"/>
    <s v="Yes"/>
    <n v="31"/>
    <x v="1"/>
    <x v="0"/>
  </r>
  <r>
    <n v="999"/>
    <n v="51"/>
    <x v="0"/>
    <x v="9"/>
    <x v="1"/>
    <n v="90"/>
    <x v="39"/>
    <x v="2"/>
    <s v="White"/>
    <x v="1"/>
    <n v="3.8"/>
    <s v="Yes"/>
    <x v="2"/>
    <s v="Yes"/>
    <s v="Yes"/>
    <n v="48"/>
    <x v="4"/>
    <x v="4"/>
  </r>
  <r>
    <n v="1000"/>
    <n v="50"/>
    <x v="0"/>
    <x v="20"/>
    <x v="0"/>
    <n v="28"/>
    <x v="35"/>
    <x v="0"/>
    <s v="Brown"/>
    <x v="1"/>
    <n v="2.9"/>
    <s v="Yes"/>
    <x v="3"/>
    <s v="Yes"/>
    <s v="Yes"/>
    <n v="23"/>
    <x v="5"/>
    <x v="5"/>
  </r>
  <r>
    <n v="1001"/>
    <n v="43"/>
    <x v="0"/>
    <x v="20"/>
    <x v="0"/>
    <n v="46"/>
    <x v="42"/>
    <x v="2"/>
    <s v="Red"/>
    <x v="0"/>
    <n v="3.9"/>
    <s v="Yes"/>
    <x v="0"/>
    <s v="Yes"/>
    <s v="Yes"/>
    <n v="1"/>
    <x v="4"/>
    <x v="4"/>
  </r>
  <r>
    <n v="1002"/>
    <n v="61"/>
    <x v="0"/>
    <x v="10"/>
    <x v="0"/>
    <n v="60"/>
    <x v="47"/>
    <x v="2"/>
    <s v="Orange"/>
    <x v="3"/>
    <n v="3.6"/>
    <s v="Yes"/>
    <x v="3"/>
    <s v="Yes"/>
    <s v="Yes"/>
    <n v="4"/>
    <x v="5"/>
    <x v="0"/>
  </r>
  <r>
    <n v="1003"/>
    <n v="55"/>
    <x v="0"/>
    <x v="9"/>
    <x v="1"/>
    <n v="59"/>
    <x v="25"/>
    <x v="2"/>
    <s v="White"/>
    <x v="1"/>
    <n v="3.5"/>
    <s v="Yes"/>
    <x v="5"/>
    <s v="Yes"/>
    <s v="Yes"/>
    <n v="3"/>
    <x v="4"/>
    <x v="4"/>
  </r>
  <r>
    <n v="1004"/>
    <n v="56"/>
    <x v="0"/>
    <x v="19"/>
    <x v="3"/>
    <n v="68"/>
    <x v="31"/>
    <x v="2"/>
    <s v="Green"/>
    <x v="3"/>
    <n v="4"/>
    <s v="Yes"/>
    <x v="5"/>
    <s v="Yes"/>
    <s v="Yes"/>
    <n v="3"/>
    <x v="1"/>
    <x v="4"/>
  </r>
  <r>
    <n v="1005"/>
    <n v="33"/>
    <x v="0"/>
    <x v="21"/>
    <x v="3"/>
    <n v="79"/>
    <x v="30"/>
    <x v="2"/>
    <s v="Black"/>
    <x v="2"/>
    <n v="4.8"/>
    <s v="Yes"/>
    <x v="4"/>
    <s v="Yes"/>
    <s v="Yes"/>
    <n v="44"/>
    <x v="1"/>
    <x v="2"/>
  </r>
  <r>
    <n v="1006"/>
    <n v="43"/>
    <x v="0"/>
    <x v="21"/>
    <x v="3"/>
    <n v="94"/>
    <x v="14"/>
    <x v="2"/>
    <s v="Gold"/>
    <x v="0"/>
    <n v="3.9"/>
    <s v="Yes"/>
    <x v="5"/>
    <s v="Yes"/>
    <s v="Yes"/>
    <n v="5"/>
    <x v="5"/>
    <x v="4"/>
  </r>
  <r>
    <n v="1007"/>
    <n v="21"/>
    <x v="0"/>
    <x v="13"/>
    <x v="0"/>
    <n v="83"/>
    <x v="49"/>
    <x v="1"/>
    <s v="Lavender"/>
    <x v="2"/>
    <n v="4.5"/>
    <s v="Yes"/>
    <x v="2"/>
    <s v="Yes"/>
    <s v="Yes"/>
    <n v="50"/>
    <x v="0"/>
    <x v="3"/>
  </r>
  <r>
    <n v="1008"/>
    <n v="58"/>
    <x v="0"/>
    <x v="24"/>
    <x v="3"/>
    <n v="62"/>
    <x v="42"/>
    <x v="3"/>
    <s v="Turquoise"/>
    <x v="1"/>
    <n v="4.8"/>
    <s v="Yes"/>
    <x v="3"/>
    <s v="Yes"/>
    <s v="Yes"/>
    <n v="2"/>
    <x v="2"/>
    <x v="2"/>
  </r>
  <r>
    <n v="1009"/>
    <n v="41"/>
    <x v="0"/>
    <x v="18"/>
    <x v="3"/>
    <n v="85"/>
    <x v="35"/>
    <x v="2"/>
    <s v="Pink"/>
    <x v="1"/>
    <n v="2.6"/>
    <s v="Yes"/>
    <x v="5"/>
    <s v="Yes"/>
    <s v="Yes"/>
    <n v="29"/>
    <x v="3"/>
    <x v="2"/>
  </r>
  <r>
    <n v="1010"/>
    <n v="39"/>
    <x v="0"/>
    <x v="15"/>
    <x v="0"/>
    <n v="30"/>
    <x v="7"/>
    <x v="2"/>
    <s v="Silver"/>
    <x v="2"/>
    <n v="3.1"/>
    <s v="Yes"/>
    <x v="0"/>
    <s v="Yes"/>
    <s v="Yes"/>
    <n v="11"/>
    <x v="0"/>
    <x v="2"/>
  </r>
  <r>
    <n v="1011"/>
    <n v="54"/>
    <x v="0"/>
    <x v="2"/>
    <x v="0"/>
    <n v="24"/>
    <x v="45"/>
    <x v="3"/>
    <s v="Gray"/>
    <x v="1"/>
    <n v="4.7"/>
    <s v="Yes"/>
    <x v="4"/>
    <s v="Yes"/>
    <s v="Yes"/>
    <n v="37"/>
    <x v="2"/>
    <x v="0"/>
  </r>
  <r>
    <n v="1012"/>
    <n v="43"/>
    <x v="0"/>
    <x v="21"/>
    <x v="3"/>
    <n v="25"/>
    <x v="6"/>
    <x v="0"/>
    <s v="Indigo"/>
    <x v="1"/>
    <n v="2.9"/>
    <s v="Yes"/>
    <x v="2"/>
    <s v="Yes"/>
    <s v="Yes"/>
    <n v="32"/>
    <x v="5"/>
    <x v="0"/>
  </r>
  <r>
    <n v="1013"/>
    <n v="28"/>
    <x v="0"/>
    <x v="3"/>
    <x v="1"/>
    <n v="37"/>
    <x v="35"/>
    <x v="0"/>
    <s v="Teal"/>
    <x v="2"/>
    <n v="3.8"/>
    <s v="Yes"/>
    <x v="0"/>
    <s v="Yes"/>
    <s v="Yes"/>
    <n v="27"/>
    <x v="2"/>
    <x v="2"/>
  </r>
  <r>
    <n v="1014"/>
    <n v="59"/>
    <x v="0"/>
    <x v="22"/>
    <x v="3"/>
    <n v="69"/>
    <x v="36"/>
    <x v="3"/>
    <s v="Green"/>
    <x v="2"/>
    <n v="3.8"/>
    <s v="Yes"/>
    <x v="4"/>
    <s v="Yes"/>
    <s v="Yes"/>
    <n v="31"/>
    <x v="0"/>
    <x v="4"/>
  </r>
  <r>
    <n v="1015"/>
    <n v="28"/>
    <x v="0"/>
    <x v="9"/>
    <x v="1"/>
    <n v="97"/>
    <x v="31"/>
    <x v="2"/>
    <s v="Violet"/>
    <x v="2"/>
    <n v="3"/>
    <s v="Yes"/>
    <x v="3"/>
    <s v="Yes"/>
    <s v="Yes"/>
    <n v="36"/>
    <x v="5"/>
    <x v="0"/>
  </r>
  <r>
    <n v="1016"/>
    <n v="68"/>
    <x v="0"/>
    <x v="24"/>
    <x v="3"/>
    <n v="24"/>
    <x v="17"/>
    <x v="2"/>
    <s v="Cyan"/>
    <x v="2"/>
    <n v="4.0999999999999996"/>
    <s v="Yes"/>
    <x v="3"/>
    <s v="Yes"/>
    <s v="Yes"/>
    <n v="34"/>
    <x v="1"/>
    <x v="1"/>
  </r>
  <r>
    <n v="1017"/>
    <n v="20"/>
    <x v="0"/>
    <x v="22"/>
    <x v="3"/>
    <n v="30"/>
    <x v="37"/>
    <x v="3"/>
    <s v="Blue"/>
    <x v="2"/>
    <n v="3.4"/>
    <s v="Yes"/>
    <x v="0"/>
    <s v="Yes"/>
    <s v="Yes"/>
    <n v="15"/>
    <x v="4"/>
    <x v="6"/>
  </r>
  <r>
    <n v="1018"/>
    <n v="21"/>
    <x v="0"/>
    <x v="14"/>
    <x v="2"/>
    <n v="53"/>
    <x v="19"/>
    <x v="0"/>
    <s v="Orange"/>
    <x v="3"/>
    <n v="2.5"/>
    <s v="Yes"/>
    <x v="0"/>
    <s v="Yes"/>
    <s v="Yes"/>
    <n v="14"/>
    <x v="2"/>
    <x v="2"/>
  </r>
  <r>
    <n v="1019"/>
    <n v="50"/>
    <x v="0"/>
    <x v="10"/>
    <x v="0"/>
    <n v="70"/>
    <x v="42"/>
    <x v="3"/>
    <s v="Charcoal"/>
    <x v="1"/>
    <n v="4.9000000000000004"/>
    <s v="Yes"/>
    <x v="2"/>
    <s v="Yes"/>
    <s v="Yes"/>
    <n v="46"/>
    <x v="1"/>
    <x v="1"/>
  </r>
  <r>
    <n v="1020"/>
    <n v="32"/>
    <x v="0"/>
    <x v="5"/>
    <x v="0"/>
    <n v="76"/>
    <x v="0"/>
    <x v="1"/>
    <s v="Beige"/>
    <x v="0"/>
    <n v="2.8"/>
    <s v="Yes"/>
    <x v="3"/>
    <s v="Yes"/>
    <s v="Yes"/>
    <n v="33"/>
    <x v="0"/>
    <x v="4"/>
  </r>
  <r>
    <n v="1021"/>
    <n v="24"/>
    <x v="0"/>
    <x v="18"/>
    <x v="3"/>
    <n v="95"/>
    <x v="12"/>
    <x v="2"/>
    <s v="Black"/>
    <x v="3"/>
    <n v="4.5"/>
    <s v="Yes"/>
    <x v="0"/>
    <s v="Yes"/>
    <s v="Yes"/>
    <n v="41"/>
    <x v="5"/>
    <x v="2"/>
  </r>
  <r>
    <n v="1022"/>
    <n v="55"/>
    <x v="0"/>
    <x v="7"/>
    <x v="2"/>
    <n v="51"/>
    <x v="2"/>
    <x v="1"/>
    <s v="Lavender"/>
    <x v="0"/>
    <n v="4.9000000000000004"/>
    <s v="Yes"/>
    <x v="4"/>
    <s v="Yes"/>
    <s v="Yes"/>
    <n v="39"/>
    <x v="3"/>
    <x v="1"/>
  </r>
  <r>
    <n v="1023"/>
    <n v="61"/>
    <x v="0"/>
    <x v="8"/>
    <x v="3"/>
    <n v="41"/>
    <x v="43"/>
    <x v="2"/>
    <s v="Lavender"/>
    <x v="0"/>
    <n v="4.9000000000000004"/>
    <s v="Yes"/>
    <x v="5"/>
    <s v="Yes"/>
    <s v="Yes"/>
    <n v="7"/>
    <x v="1"/>
    <x v="2"/>
  </r>
  <r>
    <n v="1024"/>
    <n v="61"/>
    <x v="0"/>
    <x v="12"/>
    <x v="3"/>
    <n v="71"/>
    <x v="1"/>
    <x v="1"/>
    <s v="Turquoise"/>
    <x v="0"/>
    <n v="3.5"/>
    <s v="Yes"/>
    <x v="1"/>
    <s v="Yes"/>
    <s v="Yes"/>
    <n v="29"/>
    <x v="4"/>
    <x v="6"/>
  </r>
  <r>
    <n v="1025"/>
    <n v="28"/>
    <x v="0"/>
    <x v="17"/>
    <x v="0"/>
    <n v="66"/>
    <x v="38"/>
    <x v="2"/>
    <s v="Purple"/>
    <x v="2"/>
    <n v="3.5"/>
    <s v="Yes"/>
    <x v="1"/>
    <s v="Yes"/>
    <s v="Yes"/>
    <n v="18"/>
    <x v="0"/>
    <x v="3"/>
  </r>
  <r>
    <n v="1026"/>
    <n v="60"/>
    <x v="0"/>
    <x v="5"/>
    <x v="0"/>
    <n v="84"/>
    <x v="43"/>
    <x v="2"/>
    <s v="Olive"/>
    <x v="0"/>
    <n v="4.9000000000000004"/>
    <s v="Yes"/>
    <x v="1"/>
    <s v="Yes"/>
    <s v="Yes"/>
    <n v="15"/>
    <x v="2"/>
    <x v="2"/>
  </r>
  <r>
    <n v="1027"/>
    <n v="49"/>
    <x v="0"/>
    <x v="8"/>
    <x v="3"/>
    <n v="95"/>
    <x v="41"/>
    <x v="0"/>
    <s v="Turquoise"/>
    <x v="0"/>
    <n v="3"/>
    <s v="Yes"/>
    <x v="0"/>
    <s v="Yes"/>
    <s v="Yes"/>
    <n v="39"/>
    <x v="3"/>
    <x v="4"/>
  </r>
  <r>
    <n v="1028"/>
    <n v="33"/>
    <x v="0"/>
    <x v="16"/>
    <x v="3"/>
    <n v="90"/>
    <x v="31"/>
    <x v="0"/>
    <s v="Teal"/>
    <x v="2"/>
    <n v="2.8"/>
    <s v="Yes"/>
    <x v="2"/>
    <s v="Yes"/>
    <s v="Yes"/>
    <n v="11"/>
    <x v="1"/>
    <x v="5"/>
  </r>
  <r>
    <n v="1029"/>
    <n v="45"/>
    <x v="0"/>
    <x v="15"/>
    <x v="0"/>
    <n v="36"/>
    <x v="43"/>
    <x v="1"/>
    <s v="Lavender"/>
    <x v="2"/>
    <n v="3.7"/>
    <s v="Yes"/>
    <x v="3"/>
    <s v="Yes"/>
    <s v="Yes"/>
    <n v="4"/>
    <x v="1"/>
    <x v="0"/>
  </r>
  <r>
    <n v="1030"/>
    <n v="29"/>
    <x v="0"/>
    <x v="24"/>
    <x v="3"/>
    <n v="22"/>
    <x v="31"/>
    <x v="2"/>
    <s v="Purple"/>
    <x v="1"/>
    <n v="3.6"/>
    <s v="Yes"/>
    <x v="4"/>
    <s v="Yes"/>
    <s v="Yes"/>
    <n v="33"/>
    <x v="0"/>
    <x v="4"/>
  </r>
  <r>
    <n v="1031"/>
    <n v="58"/>
    <x v="0"/>
    <x v="7"/>
    <x v="2"/>
    <n v="89"/>
    <x v="0"/>
    <x v="0"/>
    <s v="Blue"/>
    <x v="0"/>
    <n v="3.3"/>
    <s v="Yes"/>
    <x v="2"/>
    <s v="Yes"/>
    <s v="Yes"/>
    <n v="37"/>
    <x v="5"/>
    <x v="3"/>
  </r>
  <r>
    <n v="1032"/>
    <n v="22"/>
    <x v="0"/>
    <x v="3"/>
    <x v="1"/>
    <n v="50"/>
    <x v="30"/>
    <x v="2"/>
    <s v="Teal"/>
    <x v="1"/>
    <n v="3.4"/>
    <s v="Yes"/>
    <x v="1"/>
    <s v="Yes"/>
    <s v="Yes"/>
    <n v="32"/>
    <x v="1"/>
    <x v="3"/>
  </r>
  <r>
    <n v="1033"/>
    <n v="55"/>
    <x v="0"/>
    <x v="23"/>
    <x v="1"/>
    <n v="36"/>
    <x v="1"/>
    <x v="2"/>
    <s v="Lavender"/>
    <x v="3"/>
    <n v="4"/>
    <s v="Yes"/>
    <x v="1"/>
    <s v="Yes"/>
    <s v="Yes"/>
    <n v="44"/>
    <x v="2"/>
    <x v="3"/>
  </r>
  <r>
    <n v="1034"/>
    <n v="19"/>
    <x v="0"/>
    <x v="13"/>
    <x v="0"/>
    <n v="52"/>
    <x v="6"/>
    <x v="1"/>
    <s v="Silver"/>
    <x v="1"/>
    <n v="4.5999999999999996"/>
    <s v="Yes"/>
    <x v="1"/>
    <s v="Yes"/>
    <s v="Yes"/>
    <n v="41"/>
    <x v="4"/>
    <x v="3"/>
  </r>
  <r>
    <n v="1035"/>
    <n v="68"/>
    <x v="0"/>
    <x v="20"/>
    <x v="0"/>
    <n v="29"/>
    <x v="33"/>
    <x v="2"/>
    <s v="Olive"/>
    <x v="3"/>
    <n v="4.2"/>
    <s v="Yes"/>
    <x v="2"/>
    <s v="Yes"/>
    <s v="Yes"/>
    <n v="44"/>
    <x v="4"/>
    <x v="1"/>
  </r>
  <r>
    <n v="1036"/>
    <n v="61"/>
    <x v="0"/>
    <x v="0"/>
    <x v="0"/>
    <n v="89"/>
    <x v="42"/>
    <x v="2"/>
    <s v="Brown"/>
    <x v="3"/>
    <n v="2.8"/>
    <s v="Yes"/>
    <x v="0"/>
    <s v="Yes"/>
    <s v="Yes"/>
    <n v="32"/>
    <x v="0"/>
    <x v="2"/>
  </r>
  <r>
    <n v="1037"/>
    <n v="68"/>
    <x v="0"/>
    <x v="8"/>
    <x v="3"/>
    <n v="47"/>
    <x v="11"/>
    <x v="2"/>
    <s v="Yellow"/>
    <x v="3"/>
    <n v="3.7"/>
    <s v="Yes"/>
    <x v="4"/>
    <s v="Yes"/>
    <s v="Yes"/>
    <n v="13"/>
    <x v="4"/>
    <x v="5"/>
  </r>
  <r>
    <n v="1038"/>
    <n v="52"/>
    <x v="0"/>
    <x v="16"/>
    <x v="3"/>
    <n v="25"/>
    <x v="3"/>
    <x v="3"/>
    <s v="Brown"/>
    <x v="1"/>
    <n v="3.4"/>
    <s v="Yes"/>
    <x v="3"/>
    <s v="Yes"/>
    <s v="Yes"/>
    <n v="48"/>
    <x v="5"/>
    <x v="3"/>
  </r>
  <r>
    <n v="1039"/>
    <n v="41"/>
    <x v="0"/>
    <x v="13"/>
    <x v="0"/>
    <n v="74"/>
    <x v="43"/>
    <x v="3"/>
    <s v="Cyan"/>
    <x v="3"/>
    <n v="3"/>
    <s v="Yes"/>
    <x v="0"/>
    <s v="Yes"/>
    <s v="Yes"/>
    <n v="3"/>
    <x v="4"/>
    <x v="1"/>
  </r>
  <r>
    <n v="1040"/>
    <n v="29"/>
    <x v="0"/>
    <x v="22"/>
    <x v="3"/>
    <n v="46"/>
    <x v="49"/>
    <x v="2"/>
    <s v="Magenta"/>
    <x v="3"/>
    <n v="4.8"/>
    <s v="Yes"/>
    <x v="3"/>
    <s v="Yes"/>
    <s v="Yes"/>
    <n v="39"/>
    <x v="0"/>
    <x v="5"/>
  </r>
  <r>
    <n v="1041"/>
    <n v="68"/>
    <x v="0"/>
    <x v="2"/>
    <x v="0"/>
    <n v="22"/>
    <x v="17"/>
    <x v="1"/>
    <s v="Magenta"/>
    <x v="3"/>
    <n v="4"/>
    <s v="Yes"/>
    <x v="2"/>
    <s v="Yes"/>
    <s v="Yes"/>
    <n v="7"/>
    <x v="1"/>
    <x v="0"/>
  </r>
  <r>
    <n v="1042"/>
    <n v="36"/>
    <x v="0"/>
    <x v="5"/>
    <x v="0"/>
    <n v="25"/>
    <x v="46"/>
    <x v="2"/>
    <s v="Orange"/>
    <x v="2"/>
    <n v="4.9000000000000004"/>
    <s v="Yes"/>
    <x v="2"/>
    <s v="Yes"/>
    <s v="Yes"/>
    <n v="11"/>
    <x v="1"/>
    <x v="0"/>
  </r>
  <r>
    <n v="1043"/>
    <n v="55"/>
    <x v="0"/>
    <x v="22"/>
    <x v="3"/>
    <n v="80"/>
    <x v="33"/>
    <x v="2"/>
    <s v="Maroon"/>
    <x v="1"/>
    <n v="4.9000000000000004"/>
    <s v="Yes"/>
    <x v="2"/>
    <s v="Yes"/>
    <s v="Yes"/>
    <n v="47"/>
    <x v="2"/>
    <x v="1"/>
  </r>
  <r>
    <n v="1044"/>
    <n v="28"/>
    <x v="0"/>
    <x v="2"/>
    <x v="0"/>
    <n v="76"/>
    <x v="11"/>
    <x v="2"/>
    <s v="Green"/>
    <x v="1"/>
    <n v="3.3"/>
    <s v="Yes"/>
    <x v="4"/>
    <s v="Yes"/>
    <s v="Yes"/>
    <n v="28"/>
    <x v="5"/>
    <x v="0"/>
  </r>
  <r>
    <n v="1045"/>
    <n v="39"/>
    <x v="0"/>
    <x v="2"/>
    <x v="0"/>
    <n v="30"/>
    <x v="4"/>
    <x v="0"/>
    <s v="Teal"/>
    <x v="2"/>
    <n v="4.4000000000000004"/>
    <s v="Yes"/>
    <x v="2"/>
    <s v="Yes"/>
    <s v="Yes"/>
    <n v="17"/>
    <x v="4"/>
    <x v="6"/>
  </r>
  <r>
    <n v="1046"/>
    <n v="54"/>
    <x v="0"/>
    <x v="1"/>
    <x v="0"/>
    <n v="79"/>
    <x v="35"/>
    <x v="0"/>
    <s v="Black"/>
    <x v="3"/>
    <n v="3.5"/>
    <s v="Yes"/>
    <x v="4"/>
    <s v="Yes"/>
    <s v="Yes"/>
    <n v="11"/>
    <x v="3"/>
    <x v="4"/>
  </r>
  <r>
    <n v="1047"/>
    <n v="40"/>
    <x v="0"/>
    <x v="4"/>
    <x v="1"/>
    <n v="22"/>
    <x v="26"/>
    <x v="2"/>
    <s v="Magenta"/>
    <x v="0"/>
    <n v="4.2"/>
    <s v="Yes"/>
    <x v="3"/>
    <s v="Yes"/>
    <s v="Yes"/>
    <n v="12"/>
    <x v="0"/>
    <x v="2"/>
  </r>
  <r>
    <n v="1048"/>
    <n v="31"/>
    <x v="0"/>
    <x v="20"/>
    <x v="0"/>
    <n v="36"/>
    <x v="40"/>
    <x v="1"/>
    <s v="Olive"/>
    <x v="3"/>
    <n v="4.2"/>
    <s v="Yes"/>
    <x v="3"/>
    <s v="Yes"/>
    <s v="Yes"/>
    <n v="7"/>
    <x v="2"/>
    <x v="0"/>
  </r>
  <r>
    <n v="1049"/>
    <n v="30"/>
    <x v="0"/>
    <x v="20"/>
    <x v="0"/>
    <n v="77"/>
    <x v="1"/>
    <x v="0"/>
    <s v="Yellow"/>
    <x v="3"/>
    <n v="2.7"/>
    <s v="Yes"/>
    <x v="3"/>
    <s v="Yes"/>
    <s v="Yes"/>
    <n v="19"/>
    <x v="0"/>
    <x v="0"/>
  </r>
  <r>
    <n v="1050"/>
    <n v="45"/>
    <x v="0"/>
    <x v="12"/>
    <x v="3"/>
    <n v="33"/>
    <x v="41"/>
    <x v="1"/>
    <s v="Purple"/>
    <x v="3"/>
    <n v="2.8"/>
    <s v="Yes"/>
    <x v="5"/>
    <s v="Yes"/>
    <s v="Yes"/>
    <n v="24"/>
    <x v="1"/>
    <x v="3"/>
  </r>
  <r>
    <n v="1051"/>
    <n v="48"/>
    <x v="0"/>
    <x v="4"/>
    <x v="1"/>
    <n v="64"/>
    <x v="20"/>
    <x v="2"/>
    <s v="Beige"/>
    <x v="0"/>
    <n v="3.8"/>
    <s v="Yes"/>
    <x v="2"/>
    <s v="Yes"/>
    <s v="Yes"/>
    <n v="19"/>
    <x v="0"/>
    <x v="5"/>
  </r>
  <r>
    <n v="1052"/>
    <n v="45"/>
    <x v="0"/>
    <x v="20"/>
    <x v="0"/>
    <n v="53"/>
    <x v="31"/>
    <x v="2"/>
    <s v="Indigo"/>
    <x v="3"/>
    <n v="2.6"/>
    <s v="Yes"/>
    <x v="1"/>
    <s v="Yes"/>
    <s v="Yes"/>
    <n v="39"/>
    <x v="3"/>
    <x v="2"/>
  </r>
  <r>
    <n v="1053"/>
    <n v="60"/>
    <x v="0"/>
    <x v="9"/>
    <x v="1"/>
    <n v="36"/>
    <x v="41"/>
    <x v="3"/>
    <s v="Pink"/>
    <x v="3"/>
    <n v="3"/>
    <s v="Yes"/>
    <x v="4"/>
    <s v="Yes"/>
    <s v="Yes"/>
    <n v="1"/>
    <x v="2"/>
    <x v="0"/>
  </r>
  <r>
    <n v="1054"/>
    <n v="59"/>
    <x v="0"/>
    <x v="0"/>
    <x v="0"/>
    <n v="70"/>
    <x v="23"/>
    <x v="2"/>
    <s v="Blue"/>
    <x v="1"/>
    <n v="3.3"/>
    <s v="No"/>
    <x v="4"/>
    <s v="Yes"/>
    <s v="Yes"/>
    <n v="10"/>
    <x v="5"/>
    <x v="4"/>
  </r>
  <r>
    <n v="1055"/>
    <n v="18"/>
    <x v="0"/>
    <x v="6"/>
    <x v="0"/>
    <n v="96"/>
    <x v="10"/>
    <x v="0"/>
    <s v="Cyan"/>
    <x v="0"/>
    <n v="4.9000000000000004"/>
    <s v="No"/>
    <x v="0"/>
    <s v="Yes"/>
    <s v="Yes"/>
    <n v="48"/>
    <x v="3"/>
    <x v="3"/>
  </r>
  <r>
    <n v="1056"/>
    <n v="70"/>
    <x v="0"/>
    <x v="14"/>
    <x v="2"/>
    <n v="27"/>
    <x v="2"/>
    <x v="2"/>
    <s v="Orange"/>
    <x v="1"/>
    <n v="3.3"/>
    <s v="No"/>
    <x v="2"/>
    <s v="Yes"/>
    <s v="Yes"/>
    <n v="24"/>
    <x v="5"/>
    <x v="2"/>
  </r>
  <r>
    <n v="1057"/>
    <n v="20"/>
    <x v="0"/>
    <x v="1"/>
    <x v="0"/>
    <n v="64"/>
    <x v="37"/>
    <x v="0"/>
    <s v="Black"/>
    <x v="0"/>
    <n v="2.9"/>
    <s v="No"/>
    <x v="4"/>
    <s v="Yes"/>
    <s v="Yes"/>
    <n v="42"/>
    <x v="0"/>
    <x v="0"/>
  </r>
  <r>
    <n v="1058"/>
    <n v="65"/>
    <x v="0"/>
    <x v="14"/>
    <x v="2"/>
    <n v="23"/>
    <x v="48"/>
    <x v="1"/>
    <s v="Maroon"/>
    <x v="1"/>
    <n v="4.4000000000000004"/>
    <s v="No"/>
    <x v="4"/>
    <s v="Yes"/>
    <s v="Yes"/>
    <n v="20"/>
    <x v="2"/>
    <x v="1"/>
  </r>
  <r>
    <n v="1059"/>
    <n v="29"/>
    <x v="0"/>
    <x v="18"/>
    <x v="3"/>
    <n v="33"/>
    <x v="35"/>
    <x v="0"/>
    <s v="Violet"/>
    <x v="2"/>
    <n v="3.1"/>
    <s v="No"/>
    <x v="2"/>
    <s v="Yes"/>
    <s v="Yes"/>
    <n v="49"/>
    <x v="4"/>
    <x v="6"/>
  </r>
  <r>
    <n v="1060"/>
    <n v="22"/>
    <x v="0"/>
    <x v="14"/>
    <x v="2"/>
    <n v="34"/>
    <x v="17"/>
    <x v="2"/>
    <s v="Beige"/>
    <x v="0"/>
    <n v="2.5"/>
    <s v="No"/>
    <x v="3"/>
    <s v="Yes"/>
    <s v="Yes"/>
    <n v="25"/>
    <x v="5"/>
    <x v="5"/>
  </r>
  <r>
    <n v="1061"/>
    <n v="27"/>
    <x v="0"/>
    <x v="1"/>
    <x v="0"/>
    <n v="35"/>
    <x v="44"/>
    <x v="1"/>
    <s v="Gray"/>
    <x v="2"/>
    <n v="2.6"/>
    <s v="No"/>
    <x v="2"/>
    <s v="Yes"/>
    <s v="Yes"/>
    <n v="21"/>
    <x v="5"/>
    <x v="6"/>
  </r>
  <r>
    <n v="1062"/>
    <n v="36"/>
    <x v="0"/>
    <x v="7"/>
    <x v="2"/>
    <n v="62"/>
    <x v="37"/>
    <x v="2"/>
    <s v="Gray"/>
    <x v="2"/>
    <n v="4.4000000000000004"/>
    <s v="No"/>
    <x v="1"/>
    <s v="Yes"/>
    <s v="Yes"/>
    <n v="12"/>
    <x v="0"/>
    <x v="6"/>
  </r>
  <r>
    <n v="1063"/>
    <n v="59"/>
    <x v="0"/>
    <x v="23"/>
    <x v="1"/>
    <n v="75"/>
    <x v="31"/>
    <x v="2"/>
    <s v="Brown"/>
    <x v="3"/>
    <n v="2.6"/>
    <s v="No"/>
    <x v="2"/>
    <s v="Yes"/>
    <s v="Yes"/>
    <n v="21"/>
    <x v="5"/>
    <x v="6"/>
  </r>
  <r>
    <n v="1064"/>
    <n v="62"/>
    <x v="0"/>
    <x v="15"/>
    <x v="0"/>
    <n v="29"/>
    <x v="15"/>
    <x v="1"/>
    <s v="Indigo"/>
    <x v="2"/>
    <n v="3.3"/>
    <s v="No"/>
    <x v="1"/>
    <s v="Yes"/>
    <s v="Yes"/>
    <n v="35"/>
    <x v="1"/>
    <x v="5"/>
  </r>
  <r>
    <n v="1065"/>
    <n v="34"/>
    <x v="0"/>
    <x v="19"/>
    <x v="3"/>
    <n v="28"/>
    <x v="5"/>
    <x v="2"/>
    <s v="Violet"/>
    <x v="1"/>
    <n v="3.5"/>
    <s v="No"/>
    <x v="0"/>
    <s v="Yes"/>
    <s v="Yes"/>
    <n v="42"/>
    <x v="2"/>
    <x v="6"/>
  </r>
  <r>
    <n v="1066"/>
    <n v="59"/>
    <x v="0"/>
    <x v="17"/>
    <x v="0"/>
    <n v="20"/>
    <x v="15"/>
    <x v="3"/>
    <s v="Blue"/>
    <x v="1"/>
    <n v="4.0999999999999996"/>
    <s v="No"/>
    <x v="5"/>
    <s v="Yes"/>
    <s v="Yes"/>
    <n v="3"/>
    <x v="3"/>
    <x v="6"/>
  </r>
  <r>
    <n v="1067"/>
    <n v="49"/>
    <x v="0"/>
    <x v="7"/>
    <x v="2"/>
    <n v="96"/>
    <x v="16"/>
    <x v="2"/>
    <s v="Red"/>
    <x v="0"/>
    <n v="4"/>
    <s v="No"/>
    <x v="5"/>
    <s v="Yes"/>
    <s v="Yes"/>
    <n v="11"/>
    <x v="3"/>
    <x v="4"/>
  </r>
  <r>
    <n v="1068"/>
    <n v="18"/>
    <x v="0"/>
    <x v="10"/>
    <x v="0"/>
    <n v="43"/>
    <x v="38"/>
    <x v="1"/>
    <s v="Peach"/>
    <x v="2"/>
    <n v="2.7"/>
    <s v="No"/>
    <x v="4"/>
    <s v="Yes"/>
    <s v="Yes"/>
    <n v="22"/>
    <x v="3"/>
    <x v="3"/>
  </r>
  <r>
    <n v="1069"/>
    <n v="55"/>
    <x v="0"/>
    <x v="5"/>
    <x v="0"/>
    <n v="94"/>
    <x v="5"/>
    <x v="2"/>
    <s v="Olive"/>
    <x v="3"/>
    <n v="2.5"/>
    <s v="No"/>
    <x v="3"/>
    <s v="Yes"/>
    <s v="Yes"/>
    <n v="47"/>
    <x v="2"/>
    <x v="1"/>
  </r>
  <r>
    <n v="1070"/>
    <n v="38"/>
    <x v="0"/>
    <x v="11"/>
    <x v="0"/>
    <n v="81"/>
    <x v="33"/>
    <x v="3"/>
    <s v="White"/>
    <x v="3"/>
    <n v="4.3"/>
    <s v="No"/>
    <x v="2"/>
    <s v="Yes"/>
    <s v="Yes"/>
    <n v="33"/>
    <x v="0"/>
    <x v="6"/>
  </r>
  <r>
    <n v="1071"/>
    <n v="50"/>
    <x v="0"/>
    <x v="16"/>
    <x v="3"/>
    <n v="75"/>
    <x v="17"/>
    <x v="2"/>
    <s v="Magenta"/>
    <x v="2"/>
    <n v="3.3"/>
    <s v="No"/>
    <x v="1"/>
    <s v="Yes"/>
    <s v="Yes"/>
    <n v="50"/>
    <x v="5"/>
    <x v="1"/>
  </r>
  <r>
    <n v="1072"/>
    <n v="61"/>
    <x v="0"/>
    <x v="19"/>
    <x v="3"/>
    <n v="81"/>
    <x v="38"/>
    <x v="2"/>
    <s v="Beige"/>
    <x v="2"/>
    <n v="2.6"/>
    <s v="No"/>
    <x v="0"/>
    <s v="Yes"/>
    <s v="Yes"/>
    <n v="46"/>
    <x v="2"/>
    <x v="5"/>
  </r>
  <r>
    <n v="1073"/>
    <n v="48"/>
    <x v="0"/>
    <x v="6"/>
    <x v="0"/>
    <n v="92"/>
    <x v="37"/>
    <x v="0"/>
    <s v="Gold"/>
    <x v="3"/>
    <n v="3.5"/>
    <s v="No"/>
    <x v="0"/>
    <s v="Yes"/>
    <s v="Yes"/>
    <n v="34"/>
    <x v="5"/>
    <x v="0"/>
  </r>
  <r>
    <n v="1074"/>
    <n v="22"/>
    <x v="0"/>
    <x v="18"/>
    <x v="3"/>
    <n v="96"/>
    <x v="18"/>
    <x v="3"/>
    <s v="Purple"/>
    <x v="1"/>
    <n v="4"/>
    <s v="No"/>
    <x v="5"/>
    <s v="Yes"/>
    <s v="Yes"/>
    <n v="33"/>
    <x v="2"/>
    <x v="5"/>
  </r>
  <r>
    <n v="1075"/>
    <n v="48"/>
    <x v="0"/>
    <x v="16"/>
    <x v="3"/>
    <n v="71"/>
    <x v="30"/>
    <x v="1"/>
    <s v="White"/>
    <x v="3"/>
    <n v="2.6"/>
    <s v="No"/>
    <x v="3"/>
    <s v="Yes"/>
    <s v="Yes"/>
    <n v="45"/>
    <x v="4"/>
    <x v="0"/>
  </r>
  <r>
    <n v="1076"/>
    <n v="57"/>
    <x v="0"/>
    <x v="12"/>
    <x v="3"/>
    <n v="50"/>
    <x v="9"/>
    <x v="0"/>
    <s v="Indigo"/>
    <x v="2"/>
    <n v="4.9000000000000004"/>
    <s v="No"/>
    <x v="2"/>
    <s v="Yes"/>
    <s v="Yes"/>
    <n v="32"/>
    <x v="5"/>
    <x v="4"/>
  </r>
  <r>
    <n v="1077"/>
    <n v="33"/>
    <x v="0"/>
    <x v="7"/>
    <x v="2"/>
    <n v="72"/>
    <x v="25"/>
    <x v="0"/>
    <s v="Charcoal"/>
    <x v="1"/>
    <n v="2.9"/>
    <s v="No"/>
    <x v="3"/>
    <s v="Yes"/>
    <s v="Yes"/>
    <n v="47"/>
    <x v="0"/>
    <x v="4"/>
  </r>
  <r>
    <n v="1078"/>
    <n v="58"/>
    <x v="0"/>
    <x v="14"/>
    <x v="2"/>
    <n v="28"/>
    <x v="8"/>
    <x v="2"/>
    <s v="Pink"/>
    <x v="0"/>
    <n v="3.7"/>
    <s v="No"/>
    <x v="3"/>
    <s v="Yes"/>
    <s v="Yes"/>
    <n v="5"/>
    <x v="3"/>
    <x v="3"/>
  </r>
  <r>
    <n v="1079"/>
    <n v="37"/>
    <x v="0"/>
    <x v="1"/>
    <x v="0"/>
    <n v="59"/>
    <x v="28"/>
    <x v="2"/>
    <s v="Silver"/>
    <x v="3"/>
    <n v="4.4000000000000004"/>
    <s v="No"/>
    <x v="0"/>
    <s v="Yes"/>
    <s v="Yes"/>
    <n v="49"/>
    <x v="2"/>
    <x v="0"/>
  </r>
  <r>
    <n v="1080"/>
    <n v="18"/>
    <x v="0"/>
    <x v="7"/>
    <x v="2"/>
    <n v="33"/>
    <x v="19"/>
    <x v="1"/>
    <s v="Blue"/>
    <x v="2"/>
    <n v="4.4000000000000004"/>
    <s v="No"/>
    <x v="1"/>
    <s v="Yes"/>
    <s v="Yes"/>
    <n v="48"/>
    <x v="4"/>
    <x v="5"/>
  </r>
  <r>
    <n v="1081"/>
    <n v="65"/>
    <x v="0"/>
    <x v="18"/>
    <x v="3"/>
    <n v="59"/>
    <x v="38"/>
    <x v="0"/>
    <s v="Blue"/>
    <x v="3"/>
    <n v="3.8"/>
    <s v="No"/>
    <x v="0"/>
    <s v="Yes"/>
    <s v="Yes"/>
    <n v="22"/>
    <x v="1"/>
    <x v="6"/>
  </r>
  <r>
    <n v="1082"/>
    <n v="62"/>
    <x v="0"/>
    <x v="22"/>
    <x v="3"/>
    <n v="30"/>
    <x v="37"/>
    <x v="3"/>
    <s v="Brown"/>
    <x v="1"/>
    <n v="4.5"/>
    <s v="No"/>
    <x v="3"/>
    <s v="Yes"/>
    <s v="Yes"/>
    <n v="45"/>
    <x v="2"/>
    <x v="2"/>
  </r>
  <r>
    <n v="1083"/>
    <n v="54"/>
    <x v="0"/>
    <x v="19"/>
    <x v="3"/>
    <n v="85"/>
    <x v="36"/>
    <x v="3"/>
    <s v="Cyan"/>
    <x v="0"/>
    <n v="2.6"/>
    <s v="No"/>
    <x v="2"/>
    <s v="Yes"/>
    <s v="Yes"/>
    <n v="30"/>
    <x v="0"/>
    <x v="3"/>
  </r>
  <r>
    <n v="1084"/>
    <n v="35"/>
    <x v="0"/>
    <x v="21"/>
    <x v="3"/>
    <n v="97"/>
    <x v="47"/>
    <x v="0"/>
    <s v="Teal"/>
    <x v="2"/>
    <n v="3.3"/>
    <s v="No"/>
    <x v="5"/>
    <s v="Yes"/>
    <s v="Yes"/>
    <n v="43"/>
    <x v="1"/>
    <x v="1"/>
  </r>
  <r>
    <n v="1085"/>
    <n v="34"/>
    <x v="0"/>
    <x v="17"/>
    <x v="0"/>
    <n v="36"/>
    <x v="10"/>
    <x v="1"/>
    <s v="Purple"/>
    <x v="3"/>
    <n v="4.0999999999999996"/>
    <s v="No"/>
    <x v="2"/>
    <s v="Yes"/>
    <s v="Yes"/>
    <n v="48"/>
    <x v="1"/>
    <x v="3"/>
  </r>
  <r>
    <n v="1086"/>
    <n v="25"/>
    <x v="0"/>
    <x v="16"/>
    <x v="3"/>
    <n v="85"/>
    <x v="40"/>
    <x v="2"/>
    <s v="Turquoise"/>
    <x v="0"/>
    <n v="3"/>
    <s v="No"/>
    <x v="5"/>
    <s v="Yes"/>
    <s v="Yes"/>
    <n v="23"/>
    <x v="0"/>
    <x v="0"/>
  </r>
  <r>
    <n v="1087"/>
    <n v="53"/>
    <x v="0"/>
    <x v="12"/>
    <x v="3"/>
    <n v="62"/>
    <x v="29"/>
    <x v="2"/>
    <s v="Olive"/>
    <x v="0"/>
    <n v="3"/>
    <s v="No"/>
    <x v="1"/>
    <s v="Yes"/>
    <s v="Yes"/>
    <n v="27"/>
    <x v="3"/>
    <x v="4"/>
  </r>
  <r>
    <n v="1088"/>
    <n v="45"/>
    <x v="0"/>
    <x v="2"/>
    <x v="0"/>
    <n v="71"/>
    <x v="8"/>
    <x v="1"/>
    <s v="White"/>
    <x v="0"/>
    <n v="3.4"/>
    <s v="No"/>
    <x v="2"/>
    <s v="Yes"/>
    <s v="Yes"/>
    <n v="7"/>
    <x v="4"/>
    <x v="5"/>
  </r>
  <r>
    <n v="1089"/>
    <n v="49"/>
    <x v="0"/>
    <x v="13"/>
    <x v="0"/>
    <n v="21"/>
    <x v="7"/>
    <x v="2"/>
    <s v="Turquoise"/>
    <x v="0"/>
    <n v="2.7"/>
    <s v="No"/>
    <x v="1"/>
    <s v="Yes"/>
    <s v="Yes"/>
    <n v="2"/>
    <x v="3"/>
    <x v="1"/>
  </r>
  <r>
    <n v="1090"/>
    <n v="40"/>
    <x v="0"/>
    <x v="21"/>
    <x v="3"/>
    <n v="61"/>
    <x v="28"/>
    <x v="2"/>
    <s v="Silver"/>
    <x v="1"/>
    <n v="3.8"/>
    <s v="No"/>
    <x v="2"/>
    <s v="Yes"/>
    <s v="Yes"/>
    <n v="33"/>
    <x v="3"/>
    <x v="4"/>
  </r>
  <r>
    <n v="1091"/>
    <n v="38"/>
    <x v="0"/>
    <x v="18"/>
    <x v="3"/>
    <n v="58"/>
    <x v="39"/>
    <x v="2"/>
    <s v="Violet"/>
    <x v="1"/>
    <n v="4.2"/>
    <s v="No"/>
    <x v="5"/>
    <s v="Yes"/>
    <s v="Yes"/>
    <n v="27"/>
    <x v="1"/>
    <x v="0"/>
  </r>
  <r>
    <n v="1092"/>
    <n v="44"/>
    <x v="0"/>
    <x v="1"/>
    <x v="0"/>
    <n v="80"/>
    <x v="17"/>
    <x v="0"/>
    <s v="Lavender"/>
    <x v="1"/>
    <n v="4.7"/>
    <s v="No"/>
    <x v="5"/>
    <s v="Yes"/>
    <s v="Yes"/>
    <n v="6"/>
    <x v="2"/>
    <x v="0"/>
  </r>
  <r>
    <n v="1093"/>
    <n v="68"/>
    <x v="0"/>
    <x v="16"/>
    <x v="3"/>
    <n v="50"/>
    <x v="45"/>
    <x v="0"/>
    <s v="Magenta"/>
    <x v="1"/>
    <n v="4.0999999999999996"/>
    <s v="No"/>
    <x v="4"/>
    <s v="Yes"/>
    <s v="Yes"/>
    <n v="20"/>
    <x v="0"/>
    <x v="3"/>
  </r>
  <r>
    <n v="1094"/>
    <n v="60"/>
    <x v="0"/>
    <x v="4"/>
    <x v="1"/>
    <n v="48"/>
    <x v="12"/>
    <x v="1"/>
    <s v="Indigo"/>
    <x v="0"/>
    <n v="4.2"/>
    <s v="No"/>
    <x v="4"/>
    <s v="Yes"/>
    <s v="Yes"/>
    <n v="46"/>
    <x v="0"/>
    <x v="6"/>
  </r>
  <r>
    <n v="1095"/>
    <n v="25"/>
    <x v="0"/>
    <x v="16"/>
    <x v="3"/>
    <n v="40"/>
    <x v="39"/>
    <x v="2"/>
    <s v="Black"/>
    <x v="0"/>
    <n v="4.8"/>
    <s v="No"/>
    <x v="2"/>
    <s v="Yes"/>
    <s v="Yes"/>
    <n v="25"/>
    <x v="1"/>
    <x v="3"/>
  </r>
  <r>
    <n v="1096"/>
    <n v="19"/>
    <x v="0"/>
    <x v="7"/>
    <x v="2"/>
    <n v="34"/>
    <x v="30"/>
    <x v="1"/>
    <s v="Peach"/>
    <x v="2"/>
    <n v="3"/>
    <s v="No"/>
    <x v="1"/>
    <s v="Yes"/>
    <s v="Yes"/>
    <n v="30"/>
    <x v="4"/>
    <x v="3"/>
  </r>
  <r>
    <n v="1097"/>
    <n v="57"/>
    <x v="0"/>
    <x v="7"/>
    <x v="2"/>
    <n v="46"/>
    <x v="13"/>
    <x v="1"/>
    <s v="Beige"/>
    <x v="3"/>
    <n v="2.6"/>
    <s v="No"/>
    <x v="3"/>
    <s v="Yes"/>
    <s v="Yes"/>
    <n v="48"/>
    <x v="2"/>
    <x v="2"/>
  </r>
  <r>
    <n v="1098"/>
    <n v="58"/>
    <x v="0"/>
    <x v="12"/>
    <x v="3"/>
    <n v="27"/>
    <x v="34"/>
    <x v="2"/>
    <s v="Black"/>
    <x v="2"/>
    <n v="3.2"/>
    <s v="No"/>
    <x v="5"/>
    <s v="Yes"/>
    <s v="Yes"/>
    <n v="47"/>
    <x v="4"/>
    <x v="1"/>
  </r>
  <r>
    <n v="1099"/>
    <n v="49"/>
    <x v="0"/>
    <x v="8"/>
    <x v="3"/>
    <n v="98"/>
    <x v="37"/>
    <x v="1"/>
    <s v="Turquoise"/>
    <x v="1"/>
    <n v="3.6"/>
    <s v="No"/>
    <x v="2"/>
    <s v="Yes"/>
    <s v="Yes"/>
    <n v="27"/>
    <x v="2"/>
    <x v="1"/>
  </r>
  <r>
    <n v="1100"/>
    <n v="19"/>
    <x v="0"/>
    <x v="1"/>
    <x v="0"/>
    <n v="73"/>
    <x v="17"/>
    <x v="2"/>
    <s v="Peach"/>
    <x v="3"/>
    <n v="2.6"/>
    <s v="No"/>
    <x v="2"/>
    <s v="Yes"/>
    <s v="Yes"/>
    <n v="45"/>
    <x v="4"/>
    <x v="0"/>
  </r>
  <r>
    <n v="1101"/>
    <n v="50"/>
    <x v="0"/>
    <x v="13"/>
    <x v="0"/>
    <n v="28"/>
    <x v="22"/>
    <x v="0"/>
    <s v="Gold"/>
    <x v="1"/>
    <n v="4.4000000000000004"/>
    <s v="No"/>
    <x v="0"/>
    <s v="Yes"/>
    <s v="Yes"/>
    <n v="2"/>
    <x v="2"/>
    <x v="1"/>
  </r>
  <r>
    <n v="1102"/>
    <n v="30"/>
    <x v="0"/>
    <x v="24"/>
    <x v="3"/>
    <n v="76"/>
    <x v="12"/>
    <x v="3"/>
    <s v="Silver"/>
    <x v="3"/>
    <n v="3"/>
    <s v="No"/>
    <x v="1"/>
    <s v="Yes"/>
    <s v="Yes"/>
    <n v="39"/>
    <x v="1"/>
    <x v="0"/>
  </r>
  <r>
    <n v="1103"/>
    <n v="52"/>
    <x v="0"/>
    <x v="1"/>
    <x v="0"/>
    <n v="83"/>
    <x v="21"/>
    <x v="2"/>
    <s v="Peach"/>
    <x v="3"/>
    <n v="2.9"/>
    <s v="No"/>
    <x v="0"/>
    <s v="Yes"/>
    <s v="Yes"/>
    <n v="24"/>
    <x v="1"/>
    <x v="0"/>
  </r>
  <r>
    <n v="1104"/>
    <n v="35"/>
    <x v="0"/>
    <x v="15"/>
    <x v="0"/>
    <n v="23"/>
    <x v="30"/>
    <x v="1"/>
    <s v="Charcoal"/>
    <x v="1"/>
    <n v="4.3"/>
    <s v="No"/>
    <x v="1"/>
    <s v="Yes"/>
    <s v="Yes"/>
    <n v="8"/>
    <x v="5"/>
    <x v="4"/>
  </r>
  <r>
    <n v="1105"/>
    <n v="35"/>
    <x v="0"/>
    <x v="19"/>
    <x v="3"/>
    <n v="28"/>
    <x v="12"/>
    <x v="2"/>
    <s v="Beige"/>
    <x v="3"/>
    <n v="3.1"/>
    <s v="No"/>
    <x v="0"/>
    <s v="Yes"/>
    <s v="Yes"/>
    <n v="8"/>
    <x v="4"/>
    <x v="3"/>
  </r>
  <r>
    <n v="1106"/>
    <n v="33"/>
    <x v="0"/>
    <x v="17"/>
    <x v="0"/>
    <n v="83"/>
    <x v="2"/>
    <x v="1"/>
    <s v="Olive"/>
    <x v="1"/>
    <n v="3"/>
    <s v="No"/>
    <x v="2"/>
    <s v="Yes"/>
    <s v="Yes"/>
    <n v="6"/>
    <x v="0"/>
    <x v="6"/>
  </r>
  <r>
    <n v="1107"/>
    <n v="52"/>
    <x v="0"/>
    <x v="11"/>
    <x v="0"/>
    <n v="96"/>
    <x v="46"/>
    <x v="0"/>
    <s v="Violet"/>
    <x v="0"/>
    <n v="3.6"/>
    <s v="No"/>
    <x v="5"/>
    <s v="Yes"/>
    <s v="Yes"/>
    <n v="12"/>
    <x v="0"/>
    <x v="0"/>
  </r>
  <r>
    <n v="1108"/>
    <n v="69"/>
    <x v="0"/>
    <x v="4"/>
    <x v="1"/>
    <n v="62"/>
    <x v="21"/>
    <x v="2"/>
    <s v="Peach"/>
    <x v="3"/>
    <n v="2.8"/>
    <s v="No"/>
    <x v="5"/>
    <s v="Yes"/>
    <s v="Yes"/>
    <n v="26"/>
    <x v="4"/>
    <x v="1"/>
  </r>
  <r>
    <n v="1109"/>
    <n v="27"/>
    <x v="0"/>
    <x v="6"/>
    <x v="0"/>
    <n v="25"/>
    <x v="43"/>
    <x v="2"/>
    <s v="Teal"/>
    <x v="3"/>
    <n v="2.8"/>
    <s v="No"/>
    <x v="3"/>
    <s v="Yes"/>
    <s v="Yes"/>
    <n v="50"/>
    <x v="1"/>
    <x v="0"/>
  </r>
  <r>
    <n v="1110"/>
    <n v="66"/>
    <x v="0"/>
    <x v="15"/>
    <x v="0"/>
    <n v="97"/>
    <x v="19"/>
    <x v="0"/>
    <s v="Violet"/>
    <x v="0"/>
    <n v="4.9000000000000004"/>
    <s v="No"/>
    <x v="2"/>
    <s v="Yes"/>
    <s v="Yes"/>
    <n v="2"/>
    <x v="0"/>
    <x v="1"/>
  </r>
  <r>
    <n v="1111"/>
    <n v="28"/>
    <x v="0"/>
    <x v="15"/>
    <x v="0"/>
    <n v="61"/>
    <x v="21"/>
    <x v="0"/>
    <s v="Cyan"/>
    <x v="3"/>
    <n v="3"/>
    <s v="No"/>
    <x v="3"/>
    <s v="Yes"/>
    <s v="Yes"/>
    <n v="31"/>
    <x v="1"/>
    <x v="4"/>
  </r>
  <r>
    <n v="1112"/>
    <n v="22"/>
    <x v="0"/>
    <x v="9"/>
    <x v="1"/>
    <n v="66"/>
    <x v="14"/>
    <x v="1"/>
    <s v="Olive"/>
    <x v="2"/>
    <n v="4.0999999999999996"/>
    <s v="No"/>
    <x v="2"/>
    <s v="Yes"/>
    <s v="Yes"/>
    <n v="4"/>
    <x v="2"/>
    <x v="4"/>
  </r>
  <r>
    <n v="1113"/>
    <n v="69"/>
    <x v="0"/>
    <x v="15"/>
    <x v="0"/>
    <n v="67"/>
    <x v="47"/>
    <x v="3"/>
    <s v="Pink"/>
    <x v="1"/>
    <n v="4.5999999999999996"/>
    <s v="No"/>
    <x v="1"/>
    <s v="Yes"/>
    <s v="Yes"/>
    <n v="32"/>
    <x v="3"/>
    <x v="3"/>
  </r>
  <r>
    <n v="1114"/>
    <n v="28"/>
    <x v="0"/>
    <x v="12"/>
    <x v="3"/>
    <n v="80"/>
    <x v="33"/>
    <x v="2"/>
    <s v="Purple"/>
    <x v="2"/>
    <n v="4.8"/>
    <s v="No"/>
    <x v="2"/>
    <s v="Yes"/>
    <s v="Yes"/>
    <n v="11"/>
    <x v="3"/>
    <x v="4"/>
  </r>
  <r>
    <n v="1115"/>
    <n v="55"/>
    <x v="0"/>
    <x v="11"/>
    <x v="0"/>
    <n v="25"/>
    <x v="13"/>
    <x v="0"/>
    <s v="Violet"/>
    <x v="3"/>
    <n v="2.6"/>
    <s v="No"/>
    <x v="2"/>
    <s v="Yes"/>
    <s v="Yes"/>
    <n v="47"/>
    <x v="4"/>
    <x v="6"/>
  </r>
  <r>
    <n v="1116"/>
    <n v="30"/>
    <x v="0"/>
    <x v="19"/>
    <x v="3"/>
    <n v="58"/>
    <x v="14"/>
    <x v="1"/>
    <s v="Peach"/>
    <x v="3"/>
    <n v="4"/>
    <s v="No"/>
    <x v="4"/>
    <s v="Yes"/>
    <s v="Yes"/>
    <n v="37"/>
    <x v="1"/>
    <x v="1"/>
  </r>
  <r>
    <n v="1117"/>
    <n v="67"/>
    <x v="0"/>
    <x v="21"/>
    <x v="3"/>
    <n v="96"/>
    <x v="11"/>
    <x v="2"/>
    <s v="Charcoal"/>
    <x v="0"/>
    <n v="4.2"/>
    <s v="No"/>
    <x v="0"/>
    <s v="Yes"/>
    <s v="Yes"/>
    <n v="39"/>
    <x v="3"/>
    <x v="0"/>
  </r>
  <r>
    <n v="1118"/>
    <n v="25"/>
    <x v="0"/>
    <x v="12"/>
    <x v="3"/>
    <n v="77"/>
    <x v="18"/>
    <x v="0"/>
    <s v="Lavender"/>
    <x v="1"/>
    <n v="4.5"/>
    <s v="No"/>
    <x v="5"/>
    <s v="Yes"/>
    <s v="Yes"/>
    <n v="24"/>
    <x v="2"/>
    <x v="5"/>
  </r>
  <r>
    <n v="1119"/>
    <n v="49"/>
    <x v="0"/>
    <x v="22"/>
    <x v="3"/>
    <n v="65"/>
    <x v="27"/>
    <x v="2"/>
    <s v="Purple"/>
    <x v="2"/>
    <n v="4.9000000000000004"/>
    <s v="No"/>
    <x v="3"/>
    <s v="Yes"/>
    <s v="Yes"/>
    <n v="11"/>
    <x v="3"/>
    <x v="6"/>
  </r>
  <r>
    <n v="1120"/>
    <n v="34"/>
    <x v="0"/>
    <x v="16"/>
    <x v="3"/>
    <n v="36"/>
    <x v="7"/>
    <x v="2"/>
    <s v="Indigo"/>
    <x v="1"/>
    <n v="3.1"/>
    <s v="No"/>
    <x v="3"/>
    <s v="Yes"/>
    <s v="Yes"/>
    <n v="36"/>
    <x v="2"/>
    <x v="1"/>
  </r>
  <r>
    <n v="1121"/>
    <n v="22"/>
    <x v="0"/>
    <x v="4"/>
    <x v="1"/>
    <n v="84"/>
    <x v="38"/>
    <x v="2"/>
    <s v="Magenta"/>
    <x v="0"/>
    <n v="4"/>
    <s v="No"/>
    <x v="2"/>
    <s v="Yes"/>
    <s v="Yes"/>
    <n v="40"/>
    <x v="5"/>
    <x v="5"/>
  </r>
  <r>
    <n v="1122"/>
    <n v="63"/>
    <x v="0"/>
    <x v="17"/>
    <x v="0"/>
    <n v="58"/>
    <x v="20"/>
    <x v="3"/>
    <s v="Peach"/>
    <x v="3"/>
    <n v="3.2"/>
    <s v="No"/>
    <x v="0"/>
    <s v="Yes"/>
    <s v="Yes"/>
    <n v="25"/>
    <x v="1"/>
    <x v="3"/>
  </r>
  <r>
    <n v="1123"/>
    <n v="70"/>
    <x v="0"/>
    <x v="8"/>
    <x v="3"/>
    <n v="62"/>
    <x v="17"/>
    <x v="1"/>
    <s v="Charcoal"/>
    <x v="1"/>
    <n v="4.3"/>
    <s v="No"/>
    <x v="4"/>
    <s v="Yes"/>
    <s v="Yes"/>
    <n v="12"/>
    <x v="2"/>
    <x v="2"/>
  </r>
  <r>
    <n v="1124"/>
    <n v="36"/>
    <x v="0"/>
    <x v="19"/>
    <x v="3"/>
    <n v="67"/>
    <x v="2"/>
    <x v="1"/>
    <s v="Purple"/>
    <x v="3"/>
    <n v="2.5"/>
    <s v="No"/>
    <x v="5"/>
    <s v="Yes"/>
    <s v="Yes"/>
    <n v="38"/>
    <x v="1"/>
    <x v="5"/>
  </r>
  <r>
    <n v="1125"/>
    <n v="42"/>
    <x v="0"/>
    <x v="1"/>
    <x v="0"/>
    <n v="20"/>
    <x v="44"/>
    <x v="2"/>
    <s v="Orange"/>
    <x v="1"/>
    <n v="4.9000000000000004"/>
    <s v="No"/>
    <x v="0"/>
    <s v="Yes"/>
    <s v="Yes"/>
    <n v="40"/>
    <x v="1"/>
    <x v="3"/>
  </r>
  <r>
    <n v="1126"/>
    <n v="27"/>
    <x v="0"/>
    <x v="3"/>
    <x v="1"/>
    <n v="90"/>
    <x v="25"/>
    <x v="2"/>
    <s v="Lavender"/>
    <x v="2"/>
    <n v="2.7"/>
    <s v="No"/>
    <x v="4"/>
    <s v="Yes"/>
    <s v="Yes"/>
    <n v="10"/>
    <x v="4"/>
    <x v="1"/>
  </r>
  <r>
    <n v="1127"/>
    <n v="23"/>
    <x v="0"/>
    <x v="18"/>
    <x v="3"/>
    <n v="58"/>
    <x v="44"/>
    <x v="0"/>
    <s v="Beige"/>
    <x v="0"/>
    <n v="3.4"/>
    <s v="No"/>
    <x v="3"/>
    <s v="Yes"/>
    <s v="Yes"/>
    <n v="47"/>
    <x v="0"/>
    <x v="0"/>
  </r>
  <r>
    <n v="1128"/>
    <n v="50"/>
    <x v="0"/>
    <x v="5"/>
    <x v="0"/>
    <n v="53"/>
    <x v="12"/>
    <x v="3"/>
    <s v="Maroon"/>
    <x v="1"/>
    <n v="4.8"/>
    <s v="No"/>
    <x v="5"/>
    <s v="Yes"/>
    <s v="Yes"/>
    <n v="22"/>
    <x v="5"/>
    <x v="5"/>
  </r>
  <r>
    <n v="1129"/>
    <n v="56"/>
    <x v="0"/>
    <x v="24"/>
    <x v="3"/>
    <n v="30"/>
    <x v="14"/>
    <x v="0"/>
    <s v="Charcoal"/>
    <x v="0"/>
    <n v="4.7"/>
    <s v="No"/>
    <x v="2"/>
    <s v="Yes"/>
    <s v="Yes"/>
    <n v="35"/>
    <x v="5"/>
    <x v="5"/>
  </r>
  <r>
    <n v="1130"/>
    <n v="37"/>
    <x v="0"/>
    <x v="15"/>
    <x v="0"/>
    <n v="65"/>
    <x v="13"/>
    <x v="3"/>
    <s v="White"/>
    <x v="0"/>
    <n v="4.7"/>
    <s v="No"/>
    <x v="0"/>
    <s v="Yes"/>
    <s v="Yes"/>
    <n v="46"/>
    <x v="0"/>
    <x v="0"/>
  </r>
  <r>
    <n v="1131"/>
    <n v="67"/>
    <x v="0"/>
    <x v="16"/>
    <x v="3"/>
    <n v="41"/>
    <x v="0"/>
    <x v="2"/>
    <s v="Lavender"/>
    <x v="2"/>
    <n v="3.9"/>
    <s v="No"/>
    <x v="3"/>
    <s v="Yes"/>
    <s v="Yes"/>
    <n v="30"/>
    <x v="3"/>
    <x v="4"/>
  </r>
  <r>
    <n v="1132"/>
    <n v="67"/>
    <x v="0"/>
    <x v="5"/>
    <x v="0"/>
    <n v="73"/>
    <x v="26"/>
    <x v="2"/>
    <s v="Black"/>
    <x v="1"/>
    <n v="3.7"/>
    <s v="No"/>
    <x v="0"/>
    <s v="Yes"/>
    <s v="Yes"/>
    <n v="20"/>
    <x v="4"/>
    <x v="5"/>
  </r>
  <r>
    <n v="1133"/>
    <n v="50"/>
    <x v="0"/>
    <x v="15"/>
    <x v="0"/>
    <n v="98"/>
    <x v="17"/>
    <x v="1"/>
    <s v="Teal"/>
    <x v="1"/>
    <n v="4.3"/>
    <s v="No"/>
    <x v="5"/>
    <s v="Yes"/>
    <s v="Yes"/>
    <n v="25"/>
    <x v="1"/>
    <x v="0"/>
  </r>
  <r>
    <n v="1134"/>
    <n v="36"/>
    <x v="0"/>
    <x v="9"/>
    <x v="1"/>
    <n v="36"/>
    <x v="39"/>
    <x v="3"/>
    <s v="Magenta"/>
    <x v="0"/>
    <n v="4.0999999999999996"/>
    <s v="No"/>
    <x v="4"/>
    <s v="Yes"/>
    <s v="Yes"/>
    <n v="29"/>
    <x v="1"/>
    <x v="1"/>
  </r>
  <r>
    <n v="1135"/>
    <n v="62"/>
    <x v="0"/>
    <x v="17"/>
    <x v="0"/>
    <n v="81"/>
    <x v="48"/>
    <x v="2"/>
    <s v="Brown"/>
    <x v="2"/>
    <n v="4.5999999999999996"/>
    <s v="No"/>
    <x v="0"/>
    <s v="Yes"/>
    <s v="Yes"/>
    <n v="2"/>
    <x v="0"/>
    <x v="6"/>
  </r>
  <r>
    <n v="1136"/>
    <n v="65"/>
    <x v="0"/>
    <x v="11"/>
    <x v="0"/>
    <n v="90"/>
    <x v="2"/>
    <x v="0"/>
    <s v="Peach"/>
    <x v="0"/>
    <n v="3.6"/>
    <s v="No"/>
    <x v="4"/>
    <s v="Yes"/>
    <s v="Yes"/>
    <n v="32"/>
    <x v="4"/>
    <x v="3"/>
  </r>
  <r>
    <n v="1137"/>
    <n v="23"/>
    <x v="0"/>
    <x v="8"/>
    <x v="3"/>
    <n v="83"/>
    <x v="26"/>
    <x v="1"/>
    <s v="Cyan"/>
    <x v="2"/>
    <n v="4.8"/>
    <s v="No"/>
    <x v="1"/>
    <s v="Yes"/>
    <s v="Yes"/>
    <n v="37"/>
    <x v="1"/>
    <x v="5"/>
  </r>
  <r>
    <n v="1138"/>
    <n v="46"/>
    <x v="0"/>
    <x v="5"/>
    <x v="0"/>
    <n v="91"/>
    <x v="35"/>
    <x v="3"/>
    <s v="Pink"/>
    <x v="0"/>
    <n v="2.8"/>
    <s v="No"/>
    <x v="4"/>
    <s v="Yes"/>
    <s v="Yes"/>
    <n v="16"/>
    <x v="4"/>
    <x v="6"/>
  </r>
  <r>
    <n v="1139"/>
    <n v="18"/>
    <x v="0"/>
    <x v="13"/>
    <x v="0"/>
    <n v="36"/>
    <x v="44"/>
    <x v="2"/>
    <s v="Purple"/>
    <x v="2"/>
    <n v="4.7"/>
    <s v="No"/>
    <x v="0"/>
    <s v="Yes"/>
    <s v="Yes"/>
    <n v="32"/>
    <x v="0"/>
    <x v="0"/>
  </r>
  <r>
    <n v="1140"/>
    <n v="58"/>
    <x v="0"/>
    <x v="7"/>
    <x v="2"/>
    <n v="53"/>
    <x v="15"/>
    <x v="0"/>
    <s v="Purple"/>
    <x v="1"/>
    <n v="3.9"/>
    <s v="No"/>
    <x v="3"/>
    <s v="Yes"/>
    <s v="Yes"/>
    <n v="42"/>
    <x v="5"/>
    <x v="4"/>
  </r>
  <r>
    <n v="1141"/>
    <n v="31"/>
    <x v="0"/>
    <x v="2"/>
    <x v="0"/>
    <n v="39"/>
    <x v="33"/>
    <x v="2"/>
    <s v="White"/>
    <x v="0"/>
    <n v="2.6"/>
    <s v="No"/>
    <x v="5"/>
    <s v="Yes"/>
    <s v="Yes"/>
    <n v="6"/>
    <x v="2"/>
    <x v="6"/>
  </r>
  <r>
    <n v="1142"/>
    <n v="39"/>
    <x v="0"/>
    <x v="24"/>
    <x v="3"/>
    <n v="33"/>
    <x v="31"/>
    <x v="1"/>
    <s v="Silver"/>
    <x v="0"/>
    <n v="4.7"/>
    <s v="No"/>
    <x v="2"/>
    <s v="Yes"/>
    <s v="Yes"/>
    <n v="23"/>
    <x v="3"/>
    <x v="0"/>
  </r>
  <r>
    <n v="1143"/>
    <n v="69"/>
    <x v="0"/>
    <x v="17"/>
    <x v="0"/>
    <n v="76"/>
    <x v="31"/>
    <x v="0"/>
    <s v="Green"/>
    <x v="1"/>
    <n v="3.5"/>
    <s v="No"/>
    <x v="5"/>
    <s v="Yes"/>
    <s v="Yes"/>
    <n v="27"/>
    <x v="0"/>
    <x v="4"/>
  </r>
  <r>
    <n v="1144"/>
    <n v="68"/>
    <x v="0"/>
    <x v="23"/>
    <x v="1"/>
    <n v="23"/>
    <x v="22"/>
    <x v="0"/>
    <s v="Teal"/>
    <x v="0"/>
    <n v="4.4000000000000004"/>
    <s v="No"/>
    <x v="3"/>
    <s v="Yes"/>
    <s v="Yes"/>
    <n v="43"/>
    <x v="3"/>
    <x v="3"/>
  </r>
  <r>
    <n v="1145"/>
    <n v="41"/>
    <x v="0"/>
    <x v="2"/>
    <x v="0"/>
    <n v="54"/>
    <x v="36"/>
    <x v="1"/>
    <s v="Indigo"/>
    <x v="3"/>
    <n v="4.4000000000000004"/>
    <s v="No"/>
    <x v="4"/>
    <s v="Yes"/>
    <s v="Yes"/>
    <n v="25"/>
    <x v="4"/>
    <x v="0"/>
  </r>
  <r>
    <n v="1146"/>
    <n v="31"/>
    <x v="0"/>
    <x v="4"/>
    <x v="1"/>
    <n v="89"/>
    <x v="22"/>
    <x v="0"/>
    <s v="Pink"/>
    <x v="2"/>
    <n v="3"/>
    <s v="No"/>
    <x v="0"/>
    <s v="Yes"/>
    <s v="Yes"/>
    <n v="30"/>
    <x v="1"/>
    <x v="6"/>
  </r>
  <r>
    <n v="1147"/>
    <n v="48"/>
    <x v="0"/>
    <x v="4"/>
    <x v="1"/>
    <n v="38"/>
    <x v="48"/>
    <x v="2"/>
    <s v="Indigo"/>
    <x v="2"/>
    <n v="4.2"/>
    <s v="No"/>
    <x v="3"/>
    <s v="Yes"/>
    <s v="Yes"/>
    <n v="7"/>
    <x v="4"/>
    <x v="6"/>
  </r>
  <r>
    <n v="1148"/>
    <n v="59"/>
    <x v="0"/>
    <x v="19"/>
    <x v="3"/>
    <n v="36"/>
    <x v="30"/>
    <x v="3"/>
    <s v="Red"/>
    <x v="0"/>
    <n v="4.3"/>
    <s v="No"/>
    <x v="2"/>
    <s v="Yes"/>
    <s v="Yes"/>
    <n v="17"/>
    <x v="5"/>
    <x v="2"/>
  </r>
  <r>
    <n v="1149"/>
    <n v="34"/>
    <x v="0"/>
    <x v="13"/>
    <x v="0"/>
    <n v="66"/>
    <x v="20"/>
    <x v="2"/>
    <s v="Violet"/>
    <x v="1"/>
    <n v="2.6"/>
    <s v="No"/>
    <x v="5"/>
    <s v="Yes"/>
    <s v="Yes"/>
    <n v="10"/>
    <x v="3"/>
    <x v="0"/>
  </r>
  <r>
    <n v="1150"/>
    <n v="21"/>
    <x v="0"/>
    <x v="16"/>
    <x v="3"/>
    <n v="42"/>
    <x v="42"/>
    <x v="0"/>
    <s v="Cyan"/>
    <x v="1"/>
    <n v="3.3"/>
    <s v="No"/>
    <x v="5"/>
    <s v="Yes"/>
    <s v="Yes"/>
    <n v="40"/>
    <x v="0"/>
    <x v="2"/>
  </r>
  <r>
    <n v="1151"/>
    <n v="29"/>
    <x v="0"/>
    <x v="16"/>
    <x v="3"/>
    <n v="36"/>
    <x v="0"/>
    <x v="1"/>
    <s v="Red"/>
    <x v="0"/>
    <n v="2.7"/>
    <s v="No"/>
    <x v="2"/>
    <s v="Yes"/>
    <s v="Yes"/>
    <n v="50"/>
    <x v="0"/>
    <x v="4"/>
  </r>
  <r>
    <n v="1152"/>
    <n v="41"/>
    <x v="0"/>
    <x v="0"/>
    <x v="0"/>
    <n v="86"/>
    <x v="31"/>
    <x v="2"/>
    <s v="Gray"/>
    <x v="1"/>
    <n v="4.2"/>
    <s v="No"/>
    <x v="0"/>
    <s v="Yes"/>
    <s v="Yes"/>
    <n v="24"/>
    <x v="2"/>
    <x v="1"/>
  </r>
  <r>
    <n v="1153"/>
    <n v="62"/>
    <x v="0"/>
    <x v="8"/>
    <x v="3"/>
    <n v="49"/>
    <x v="39"/>
    <x v="2"/>
    <s v="Gold"/>
    <x v="3"/>
    <n v="4"/>
    <s v="No"/>
    <x v="3"/>
    <s v="Yes"/>
    <s v="Yes"/>
    <n v="8"/>
    <x v="3"/>
    <x v="6"/>
  </r>
  <r>
    <n v="1154"/>
    <n v="27"/>
    <x v="0"/>
    <x v="5"/>
    <x v="0"/>
    <n v="41"/>
    <x v="37"/>
    <x v="2"/>
    <s v="Pink"/>
    <x v="2"/>
    <n v="4"/>
    <s v="No"/>
    <x v="1"/>
    <s v="Yes"/>
    <s v="Yes"/>
    <n v="6"/>
    <x v="4"/>
    <x v="3"/>
  </r>
  <r>
    <n v="1155"/>
    <n v="49"/>
    <x v="0"/>
    <x v="10"/>
    <x v="0"/>
    <n v="82"/>
    <x v="42"/>
    <x v="0"/>
    <s v="Cyan"/>
    <x v="1"/>
    <n v="2.9"/>
    <s v="No"/>
    <x v="4"/>
    <s v="Yes"/>
    <s v="Yes"/>
    <n v="44"/>
    <x v="2"/>
    <x v="4"/>
  </r>
  <r>
    <n v="1156"/>
    <n v="67"/>
    <x v="0"/>
    <x v="17"/>
    <x v="0"/>
    <n v="53"/>
    <x v="30"/>
    <x v="1"/>
    <s v="Red"/>
    <x v="3"/>
    <n v="2.6"/>
    <s v="No"/>
    <x v="0"/>
    <s v="Yes"/>
    <s v="Yes"/>
    <n v="47"/>
    <x v="3"/>
    <x v="3"/>
  </r>
  <r>
    <n v="1157"/>
    <n v="20"/>
    <x v="0"/>
    <x v="9"/>
    <x v="1"/>
    <n v="21"/>
    <x v="11"/>
    <x v="2"/>
    <s v="Gold"/>
    <x v="2"/>
    <n v="4.8"/>
    <s v="No"/>
    <x v="0"/>
    <s v="Yes"/>
    <s v="Yes"/>
    <n v="6"/>
    <x v="0"/>
    <x v="6"/>
  </r>
  <r>
    <n v="1158"/>
    <n v="37"/>
    <x v="0"/>
    <x v="22"/>
    <x v="3"/>
    <n v="66"/>
    <x v="33"/>
    <x v="2"/>
    <s v="Charcoal"/>
    <x v="3"/>
    <n v="4.4000000000000004"/>
    <s v="No"/>
    <x v="3"/>
    <s v="Yes"/>
    <s v="Yes"/>
    <n v="11"/>
    <x v="1"/>
    <x v="3"/>
  </r>
  <r>
    <n v="1159"/>
    <n v="69"/>
    <x v="0"/>
    <x v="22"/>
    <x v="3"/>
    <n v="89"/>
    <x v="22"/>
    <x v="0"/>
    <s v="Orange"/>
    <x v="2"/>
    <n v="4"/>
    <s v="No"/>
    <x v="4"/>
    <s v="Yes"/>
    <s v="Yes"/>
    <n v="41"/>
    <x v="4"/>
    <x v="2"/>
  </r>
  <r>
    <n v="1160"/>
    <n v="66"/>
    <x v="0"/>
    <x v="8"/>
    <x v="3"/>
    <n v="55"/>
    <x v="13"/>
    <x v="0"/>
    <s v="Blue"/>
    <x v="3"/>
    <n v="3.6"/>
    <s v="No"/>
    <x v="4"/>
    <s v="Yes"/>
    <s v="Yes"/>
    <n v="46"/>
    <x v="0"/>
    <x v="6"/>
  </r>
  <r>
    <n v="1161"/>
    <n v="37"/>
    <x v="0"/>
    <x v="18"/>
    <x v="3"/>
    <n v="42"/>
    <x v="25"/>
    <x v="1"/>
    <s v="Blue"/>
    <x v="2"/>
    <n v="3.2"/>
    <s v="No"/>
    <x v="2"/>
    <s v="Yes"/>
    <s v="Yes"/>
    <n v="9"/>
    <x v="0"/>
    <x v="4"/>
  </r>
  <r>
    <n v="1162"/>
    <n v="63"/>
    <x v="0"/>
    <x v="6"/>
    <x v="0"/>
    <n v="52"/>
    <x v="19"/>
    <x v="1"/>
    <s v="Orange"/>
    <x v="3"/>
    <n v="3.1"/>
    <s v="No"/>
    <x v="4"/>
    <s v="Yes"/>
    <s v="Yes"/>
    <n v="37"/>
    <x v="3"/>
    <x v="5"/>
  </r>
  <r>
    <n v="1163"/>
    <n v="47"/>
    <x v="0"/>
    <x v="3"/>
    <x v="1"/>
    <n v="92"/>
    <x v="17"/>
    <x v="2"/>
    <s v="Blue"/>
    <x v="0"/>
    <n v="4.2"/>
    <s v="No"/>
    <x v="0"/>
    <s v="Yes"/>
    <s v="Yes"/>
    <n v="13"/>
    <x v="3"/>
    <x v="1"/>
  </r>
  <r>
    <n v="1164"/>
    <n v="26"/>
    <x v="0"/>
    <x v="13"/>
    <x v="0"/>
    <n v="56"/>
    <x v="30"/>
    <x v="0"/>
    <s v="White"/>
    <x v="2"/>
    <n v="3"/>
    <s v="No"/>
    <x v="4"/>
    <s v="Yes"/>
    <s v="Yes"/>
    <n v="24"/>
    <x v="5"/>
    <x v="5"/>
  </r>
  <r>
    <n v="1165"/>
    <n v="68"/>
    <x v="0"/>
    <x v="10"/>
    <x v="0"/>
    <n v="96"/>
    <x v="6"/>
    <x v="2"/>
    <s v="Green"/>
    <x v="0"/>
    <n v="4.2"/>
    <s v="No"/>
    <x v="3"/>
    <s v="Yes"/>
    <s v="Yes"/>
    <n v="47"/>
    <x v="3"/>
    <x v="3"/>
  </r>
  <r>
    <n v="1166"/>
    <n v="51"/>
    <x v="0"/>
    <x v="17"/>
    <x v="0"/>
    <n v="64"/>
    <x v="48"/>
    <x v="2"/>
    <s v="Silver"/>
    <x v="0"/>
    <n v="2.9"/>
    <s v="No"/>
    <x v="2"/>
    <s v="Yes"/>
    <s v="Yes"/>
    <n v="21"/>
    <x v="0"/>
    <x v="6"/>
  </r>
  <r>
    <n v="1167"/>
    <n v="48"/>
    <x v="0"/>
    <x v="10"/>
    <x v="0"/>
    <n v="48"/>
    <x v="39"/>
    <x v="1"/>
    <s v="Lavender"/>
    <x v="0"/>
    <n v="3.7"/>
    <s v="No"/>
    <x v="5"/>
    <s v="Yes"/>
    <s v="Yes"/>
    <n v="22"/>
    <x v="0"/>
    <x v="0"/>
  </r>
  <r>
    <n v="1168"/>
    <n v="60"/>
    <x v="0"/>
    <x v="20"/>
    <x v="0"/>
    <n v="83"/>
    <x v="32"/>
    <x v="3"/>
    <s v="Beige"/>
    <x v="2"/>
    <n v="3.6"/>
    <s v="No"/>
    <x v="1"/>
    <s v="Yes"/>
    <s v="Yes"/>
    <n v="16"/>
    <x v="3"/>
    <x v="3"/>
  </r>
  <r>
    <n v="1169"/>
    <n v="68"/>
    <x v="0"/>
    <x v="18"/>
    <x v="3"/>
    <n v="91"/>
    <x v="16"/>
    <x v="0"/>
    <s v="Violet"/>
    <x v="2"/>
    <n v="3.6"/>
    <s v="No"/>
    <x v="3"/>
    <s v="Yes"/>
    <s v="Yes"/>
    <n v="37"/>
    <x v="5"/>
    <x v="0"/>
  </r>
  <r>
    <n v="1170"/>
    <n v="25"/>
    <x v="0"/>
    <x v="21"/>
    <x v="3"/>
    <n v="94"/>
    <x v="5"/>
    <x v="1"/>
    <s v="Gray"/>
    <x v="3"/>
    <n v="4.5"/>
    <s v="No"/>
    <x v="4"/>
    <s v="Yes"/>
    <s v="Yes"/>
    <n v="3"/>
    <x v="1"/>
    <x v="2"/>
  </r>
  <r>
    <n v="1171"/>
    <n v="57"/>
    <x v="0"/>
    <x v="11"/>
    <x v="0"/>
    <n v="62"/>
    <x v="26"/>
    <x v="1"/>
    <s v="Red"/>
    <x v="1"/>
    <n v="3.2"/>
    <s v="No"/>
    <x v="0"/>
    <s v="Yes"/>
    <s v="Yes"/>
    <n v="33"/>
    <x v="1"/>
    <x v="4"/>
  </r>
  <r>
    <n v="1172"/>
    <n v="41"/>
    <x v="0"/>
    <x v="20"/>
    <x v="0"/>
    <n v="55"/>
    <x v="7"/>
    <x v="2"/>
    <s v="Lavender"/>
    <x v="1"/>
    <n v="3.9"/>
    <s v="No"/>
    <x v="2"/>
    <s v="Yes"/>
    <s v="Yes"/>
    <n v="15"/>
    <x v="5"/>
    <x v="2"/>
  </r>
  <r>
    <n v="1173"/>
    <n v="59"/>
    <x v="0"/>
    <x v="7"/>
    <x v="2"/>
    <n v="68"/>
    <x v="4"/>
    <x v="0"/>
    <s v="Peach"/>
    <x v="1"/>
    <n v="4.5999999999999996"/>
    <s v="No"/>
    <x v="5"/>
    <s v="Yes"/>
    <s v="Yes"/>
    <n v="42"/>
    <x v="4"/>
    <x v="4"/>
  </r>
  <r>
    <n v="1174"/>
    <n v="44"/>
    <x v="0"/>
    <x v="16"/>
    <x v="3"/>
    <n v="76"/>
    <x v="45"/>
    <x v="2"/>
    <s v="Indigo"/>
    <x v="0"/>
    <n v="2.5"/>
    <s v="No"/>
    <x v="0"/>
    <s v="Yes"/>
    <s v="Yes"/>
    <n v="42"/>
    <x v="1"/>
    <x v="4"/>
  </r>
  <r>
    <n v="1175"/>
    <n v="42"/>
    <x v="0"/>
    <x v="21"/>
    <x v="3"/>
    <n v="31"/>
    <x v="49"/>
    <x v="2"/>
    <s v="Black"/>
    <x v="0"/>
    <n v="4.3"/>
    <s v="No"/>
    <x v="0"/>
    <s v="Yes"/>
    <s v="Yes"/>
    <n v="19"/>
    <x v="4"/>
    <x v="4"/>
  </r>
  <r>
    <n v="1176"/>
    <n v="35"/>
    <x v="0"/>
    <x v="22"/>
    <x v="3"/>
    <n v="81"/>
    <x v="32"/>
    <x v="2"/>
    <s v="Beige"/>
    <x v="1"/>
    <n v="4.0999999999999996"/>
    <s v="No"/>
    <x v="5"/>
    <s v="Yes"/>
    <s v="Yes"/>
    <n v="26"/>
    <x v="3"/>
    <x v="3"/>
  </r>
  <r>
    <n v="1177"/>
    <n v="36"/>
    <x v="0"/>
    <x v="10"/>
    <x v="0"/>
    <n v="83"/>
    <x v="4"/>
    <x v="2"/>
    <s v="Red"/>
    <x v="0"/>
    <n v="4.5999999999999996"/>
    <s v="No"/>
    <x v="1"/>
    <s v="Yes"/>
    <s v="Yes"/>
    <n v="39"/>
    <x v="3"/>
    <x v="3"/>
  </r>
  <r>
    <n v="1178"/>
    <n v="54"/>
    <x v="0"/>
    <x v="11"/>
    <x v="0"/>
    <n v="21"/>
    <x v="44"/>
    <x v="2"/>
    <s v="Black"/>
    <x v="1"/>
    <n v="4.8"/>
    <s v="No"/>
    <x v="3"/>
    <s v="Yes"/>
    <s v="Yes"/>
    <n v="24"/>
    <x v="5"/>
    <x v="5"/>
  </r>
  <r>
    <n v="1179"/>
    <n v="37"/>
    <x v="0"/>
    <x v="10"/>
    <x v="0"/>
    <n v="22"/>
    <x v="36"/>
    <x v="2"/>
    <s v="Teal"/>
    <x v="1"/>
    <n v="4.9000000000000004"/>
    <s v="No"/>
    <x v="0"/>
    <s v="Yes"/>
    <s v="Yes"/>
    <n v="23"/>
    <x v="5"/>
    <x v="2"/>
  </r>
  <r>
    <n v="1180"/>
    <n v="20"/>
    <x v="0"/>
    <x v="17"/>
    <x v="0"/>
    <n v="33"/>
    <x v="27"/>
    <x v="2"/>
    <s v="Blue"/>
    <x v="2"/>
    <n v="2.8"/>
    <s v="No"/>
    <x v="1"/>
    <s v="Yes"/>
    <s v="Yes"/>
    <n v="44"/>
    <x v="4"/>
    <x v="2"/>
  </r>
  <r>
    <n v="1181"/>
    <n v="23"/>
    <x v="0"/>
    <x v="11"/>
    <x v="0"/>
    <n v="23"/>
    <x v="4"/>
    <x v="1"/>
    <s v="Beige"/>
    <x v="1"/>
    <n v="4.9000000000000004"/>
    <s v="No"/>
    <x v="3"/>
    <s v="Yes"/>
    <s v="Yes"/>
    <n v="34"/>
    <x v="1"/>
    <x v="5"/>
  </r>
  <r>
    <n v="1182"/>
    <n v="61"/>
    <x v="0"/>
    <x v="6"/>
    <x v="0"/>
    <n v="96"/>
    <x v="14"/>
    <x v="0"/>
    <s v="Teal"/>
    <x v="2"/>
    <n v="3.5"/>
    <s v="No"/>
    <x v="1"/>
    <s v="Yes"/>
    <s v="Yes"/>
    <n v="43"/>
    <x v="4"/>
    <x v="3"/>
  </r>
  <r>
    <n v="1183"/>
    <n v="37"/>
    <x v="0"/>
    <x v="16"/>
    <x v="3"/>
    <n v="21"/>
    <x v="35"/>
    <x v="2"/>
    <s v="Maroon"/>
    <x v="1"/>
    <n v="3.8"/>
    <s v="No"/>
    <x v="0"/>
    <s v="Yes"/>
    <s v="Yes"/>
    <n v="45"/>
    <x v="3"/>
    <x v="3"/>
  </r>
  <r>
    <n v="1184"/>
    <n v="23"/>
    <x v="0"/>
    <x v="13"/>
    <x v="0"/>
    <n v="39"/>
    <x v="7"/>
    <x v="2"/>
    <s v="Yellow"/>
    <x v="1"/>
    <n v="4.5"/>
    <s v="No"/>
    <x v="4"/>
    <s v="Yes"/>
    <s v="Yes"/>
    <n v="4"/>
    <x v="2"/>
    <x v="1"/>
  </r>
  <r>
    <n v="1185"/>
    <n v="63"/>
    <x v="0"/>
    <x v="22"/>
    <x v="3"/>
    <n v="73"/>
    <x v="36"/>
    <x v="1"/>
    <s v="Indigo"/>
    <x v="3"/>
    <n v="3.4"/>
    <s v="No"/>
    <x v="0"/>
    <s v="Yes"/>
    <s v="Yes"/>
    <n v="19"/>
    <x v="2"/>
    <x v="2"/>
  </r>
  <r>
    <n v="1186"/>
    <n v="47"/>
    <x v="0"/>
    <x v="2"/>
    <x v="0"/>
    <n v="64"/>
    <x v="1"/>
    <x v="2"/>
    <s v="Magenta"/>
    <x v="1"/>
    <n v="3.9"/>
    <s v="No"/>
    <x v="3"/>
    <s v="Yes"/>
    <s v="Yes"/>
    <n v="29"/>
    <x v="2"/>
    <x v="5"/>
  </r>
  <r>
    <n v="1187"/>
    <n v="63"/>
    <x v="0"/>
    <x v="2"/>
    <x v="0"/>
    <n v="68"/>
    <x v="27"/>
    <x v="2"/>
    <s v="Beige"/>
    <x v="2"/>
    <n v="4.0999999999999996"/>
    <s v="No"/>
    <x v="4"/>
    <s v="Yes"/>
    <s v="Yes"/>
    <n v="27"/>
    <x v="2"/>
    <x v="2"/>
  </r>
  <r>
    <n v="1188"/>
    <n v="56"/>
    <x v="0"/>
    <x v="19"/>
    <x v="3"/>
    <n v="89"/>
    <x v="44"/>
    <x v="0"/>
    <s v="Maroon"/>
    <x v="3"/>
    <n v="3"/>
    <s v="No"/>
    <x v="0"/>
    <s v="Yes"/>
    <s v="Yes"/>
    <n v="37"/>
    <x v="2"/>
    <x v="6"/>
  </r>
  <r>
    <n v="1189"/>
    <n v="68"/>
    <x v="0"/>
    <x v="0"/>
    <x v="0"/>
    <n v="29"/>
    <x v="16"/>
    <x v="2"/>
    <s v="Magenta"/>
    <x v="2"/>
    <n v="3.3"/>
    <s v="No"/>
    <x v="2"/>
    <s v="Yes"/>
    <s v="Yes"/>
    <n v="11"/>
    <x v="2"/>
    <x v="1"/>
  </r>
  <r>
    <n v="1190"/>
    <n v="64"/>
    <x v="0"/>
    <x v="5"/>
    <x v="0"/>
    <n v="97"/>
    <x v="10"/>
    <x v="3"/>
    <s v="Teal"/>
    <x v="2"/>
    <n v="4.9000000000000004"/>
    <s v="No"/>
    <x v="1"/>
    <s v="Yes"/>
    <s v="Yes"/>
    <n v="28"/>
    <x v="5"/>
    <x v="2"/>
  </r>
  <r>
    <n v="1191"/>
    <n v="62"/>
    <x v="0"/>
    <x v="5"/>
    <x v="0"/>
    <n v="45"/>
    <x v="36"/>
    <x v="2"/>
    <s v="Orange"/>
    <x v="0"/>
    <n v="4.3"/>
    <s v="No"/>
    <x v="2"/>
    <s v="Yes"/>
    <s v="Yes"/>
    <n v="31"/>
    <x v="2"/>
    <x v="1"/>
  </r>
  <r>
    <n v="1192"/>
    <n v="34"/>
    <x v="0"/>
    <x v="17"/>
    <x v="0"/>
    <n v="70"/>
    <x v="27"/>
    <x v="0"/>
    <s v="Charcoal"/>
    <x v="0"/>
    <n v="4.0999999999999996"/>
    <s v="No"/>
    <x v="1"/>
    <s v="Yes"/>
    <s v="Yes"/>
    <n v="50"/>
    <x v="0"/>
    <x v="3"/>
  </r>
  <r>
    <n v="1193"/>
    <n v="49"/>
    <x v="0"/>
    <x v="7"/>
    <x v="2"/>
    <n v="56"/>
    <x v="20"/>
    <x v="2"/>
    <s v="Turquoise"/>
    <x v="2"/>
    <n v="4"/>
    <s v="No"/>
    <x v="4"/>
    <s v="Yes"/>
    <s v="Yes"/>
    <n v="42"/>
    <x v="0"/>
    <x v="3"/>
  </r>
  <r>
    <n v="1194"/>
    <n v="40"/>
    <x v="0"/>
    <x v="14"/>
    <x v="2"/>
    <n v="55"/>
    <x v="29"/>
    <x v="0"/>
    <s v="Pink"/>
    <x v="3"/>
    <n v="5"/>
    <s v="No"/>
    <x v="4"/>
    <s v="Yes"/>
    <s v="Yes"/>
    <n v="18"/>
    <x v="2"/>
    <x v="0"/>
  </r>
  <r>
    <n v="1195"/>
    <n v="50"/>
    <x v="0"/>
    <x v="15"/>
    <x v="0"/>
    <n v="46"/>
    <x v="14"/>
    <x v="1"/>
    <s v="Teal"/>
    <x v="0"/>
    <n v="3.1"/>
    <s v="No"/>
    <x v="4"/>
    <s v="Yes"/>
    <s v="Yes"/>
    <n v="6"/>
    <x v="2"/>
    <x v="0"/>
  </r>
  <r>
    <n v="1196"/>
    <n v="25"/>
    <x v="0"/>
    <x v="18"/>
    <x v="3"/>
    <n v="95"/>
    <x v="21"/>
    <x v="2"/>
    <s v="White"/>
    <x v="0"/>
    <n v="4"/>
    <s v="No"/>
    <x v="4"/>
    <s v="Yes"/>
    <s v="Yes"/>
    <n v="33"/>
    <x v="0"/>
    <x v="5"/>
  </r>
  <r>
    <n v="1197"/>
    <n v="30"/>
    <x v="0"/>
    <x v="22"/>
    <x v="3"/>
    <n v="88"/>
    <x v="25"/>
    <x v="2"/>
    <s v="Maroon"/>
    <x v="0"/>
    <n v="3.2"/>
    <s v="No"/>
    <x v="4"/>
    <s v="Yes"/>
    <s v="Yes"/>
    <n v="13"/>
    <x v="4"/>
    <x v="4"/>
  </r>
  <r>
    <n v="1198"/>
    <n v="54"/>
    <x v="0"/>
    <x v="4"/>
    <x v="1"/>
    <n v="92"/>
    <x v="34"/>
    <x v="0"/>
    <s v="Violet"/>
    <x v="3"/>
    <n v="3.9"/>
    <s v="No"/>
    <x v="3"/>
    <s v="Yes"/>
    <s v="Yes"/>
    <n v="26"/>
    <x v="3"/>
    <x v="2"/>
  </r>
  <r>
    <n v="1199"/>
    <n v="40"/>
    <x v="0"/>
    <x v="20"/>
    <x v="0"/>
    <n v="49"/>
    <x v="32"/>
    <x v="2"/>
    <s v="Brown"/>
    <x v="2"/>
    <n v="3.9"/>
    <s v="No"/>
    <x v="4"/>
    <s v="Yes"/>
    <s v="Yes"/>
    <n v="17"/>
    <x v="1"/>
    <x v="2"/>
  </r>
  <r>
    <n v="1200"/>
    <n v="49"/>
    <x v="0"/>
    <x v="3"/>
    <x v="1"/>
    <n v="89"/>
    <x v="33"/>
    <x v="2"/>
    <s v="Indigo"/>
    <x v="3"/>
    <n v="4.5"/>
    <s v="No"/>
    <x v="1"/>
    <s v="Yes"/>
    <s v="Yes"/>
    <n v="3"/>
    <x v="5"/>
    <x v="1"/>
  </r>
  <r>
    <n v="1201"/>
    <n v="27"/>
    <x v="0"/>
    <x v="7"/>
    <x v="2"/>
    <n v="22"/>
    <x v="39"/>
    <x v="3"/>
    <s v="Black"/>
    <x v="0"/>
    <n v="4.4000000000000004"/>
    <s v="No"/>
    <x v="5"/>
    <s v="Yes"/>
    <s v="Yes"/>
    <n v="7"/>
    <x v="3"/>
    <x v="1"/>
  </r>
  <r>
    <n v="1202"/>
    <n v="27"/>
    <x v="0"/>
    <x v="9"/>
    <x v="1"/>
    <n v="61"/>
    <x v="26"/>
    <x v="3"/>
    <s v="Black"/>
    <x v="2"/>
    <n v="3.1"/>
    <s v="No"/>
    <x v="4"/>
    <s v="Yes"/>
    <s v="Yes"/>
    <n v="46"/>
    <x v="0"/>
    <x v="0"/>
  </r>
  <r>
    <n v="1203"/>
    <n v="48"/>
    <x v="0"/>
    <x v="18"/>
    <x v="3"/>
    <n v="29"/>
    <x v="33"/>
    <x v="1"/>
    <s v="Olive"/>
    <x v="1"/>
    <n v="2.9"/>
    <s v="No"/>
    <x v="3"/>
    <s v="Yes"/>
    <s v="Yes"/>
    <n v="14"/>
    <x v="0"/>
    <x v="6"/>
  </r>
  <r>
    <n v="1204"/>
    <n v="40"/>
    <x v="0"/>
    <x v="4"/>
    <x v="1"/>
    <n v="82"/>
    <x v="46"/>
    <x v="2"/>
    <s v="Orange"/>
    <x v="0"/>
    <n v="3.7"/>
    <s v="No"/>
    <x v="1"/>
    <s v="Yes"/>
    <s v="Yes"/>
    <n v="23"/>
    <x v="4"/>
    <x v="2"/>
  </r>
  <r>
    <n v="1205"/>
    <n v="67"/>
    <x v="0"/>
    <x v="22"/>
    <x v="3"/>
    <n v="94"/>
    <x v="20"/>
    <x v="2"/>
    <s v="Pink"/>
    <x v="1"/>
    <n v="3.2"/>
    <s v="No"/>
    <x v="4"/>
    <s v="Yes"/>
    <s v="Yes"/>
    <n v="20"/>
    <x v="2"/>
    <x v="6"/>
  </r>
  <r>
    <n v="1206"/>
    <n v="52"/>
    <x v="0"/>
    <x v="8"/>
    <x v="3"/>
    <n v="99"/>
    <x v="18"/>
    <x v="2"/>
    <s v="Olive"/>
    <x v="1"/>
    <n v="3.5"/>
    <s v="No"/>
    <x v="3"/>
    <s v="Yes"/>
    <s v="Yes"/>
    <n v="38"/>
    <x v="4"/>
    <x v="0"/>
  </r>
  <r>
    <n v="1207"/>
    <n v="22"/>
    <x v="0"/>
    <x v="8"/>
    <x v="3"/>
    <n v="59"/>
    <x v="16"/>
    <x v="1"/>
    <s v="Cyan"/>
    <x v="3"/>
    <n v="3"/>
    <s v="No"/>
    <x v="1"/>
    <s v="Yes"/>
    <s v="Yes"/>
    <n v="16"/>
    <x v="0"/>
    <x v="6"/>
  </r>
  <r>
    <n v="1208"/>
    <n v="62"/>
    <x v="0"/>
    <x v="23"/>
    <x v="1"/>
    <n v="90"/>
    <x v="47"/>
    <x v="2"/>
    <s v="White"/>
    <x v="2"/>
    <n v="4.0999999999999996"/>
    <s v="No"/>
    <x v="2"/>
    <s v="Yes"/>
    <s v="Yes"/>
    <n v="48"/>
    <x v="2"/>
    <x v="6"/>
  </r>
  <r>
    <n v="1209"/>
    <n v="20"/>
    <x v="0"/>
    <x v="23"/>
    <x v="1"/>
    <n v="100"/>
    <x v="48"/>
    <x v="1"/>
    <s v="Red"/>
    <x v="0"/>
    <n v="2.9"/>
    <s v="No"/>
    <x v="4"/>
    <s v="Yes"/>
    <s v="Yes"/>
    <n v="8"/>
    <x v="5"/>
    <x v="2"/>
  </r>
  <r>
    <n v="1210"/>
    <n v="41"/>
    <x v="0"/>
    <x v="13"/>
    <x v="0"/>
    <n v="62"/>
    <x v="38"/>
    <x v="2"/>
    <s v="Blue"/>
    <x v="0"/>
    <n v="3.8"/>
    <s v="No"/>
    <x v="2"/>
    <s v="Yes"/>
    <s v="Yes"/>
    <n v="16"/>
    <x v="4"/>
    <x v="5"/>
  </r>
  <r>
    <n v="1211"/>
    <n v="34"/>
    <x v="0"/>
    <x v="12"/>
    <x v="3"/>
    <n v="78"/>
    <x v="9"/>
    <x v="2"/>
    <s v="Olive"/>
    <x v="3"/>
    <n v="4.0999999999999996"/>
    <s v="No"/>
    <x v="2"/>
    <s v="Yes"/>
    <s v="Yes"/>
    <n v="5"/>
    <x v="1"/>
    <x v="3"/>
  </r>
  <r>
    <n v="1212"/>
    <n v="23"/>
    <x v="0"/>
    <x v="15"/>
    <x v="0"/>
    <n v="94"/>
    <x v="19"/>
    <x v="2"/>
    <s v="Green"/>
    <x v="1"/>
    <n v="4.5999999999999996"/>
    <s v="No"/>
    <x v="5"/>
    <s v="Yes"/>
    <s v="Yes"/>
    <n v="14"/>
    <x v="0"/>
    <x v="6"/>
  </r>
  <r>
    <n v="1213"/>
    <n v="32"/>
    <x v="0"/>
    <x v="9"/>
    <x v="1"/>
    <n v="74"/>
    <x v="38"/>
    <x v="2"/>
    <s v="Yellow"/>
    <x v="2"/>
    <n v="2.5"/>
    <s v="No"/>
    <x v="1"/>
    <s v="Yes"/>
    <s v="Yes"/>
    <n v="18"/>
    <x v="2"/>
    <x v="1"/>
  </r>
  <r>
    <n v="1214"/>
    <n v="68"/>
    <x v="0"/>
    <x v="8"/>
    <x v="3"/>
    <n v="52"/>
    <x v="0"/>
    <x v="3"/>
    <s v="Black"/>
    <x v="1"/>
    <n v="3.7"/>
    <s v="No"/>
    <x v="0"/>
    <s v="Yes"/>
    <s v="Yes"/>
    <n v="14"/>
    <x v="5"/>
    <x v="6"/>
  </r>
  <r>
    <n v="1215"/>
    <n v="30"/>
    <x v="0"/>
    <x v="14"/>
    <x v="2"/>
    <n v="81"/>
    <x v="34"/>
    <x v="2"/>
    <s v="Blue"/>
    <x v="3"/>
    <n v="3.8"/>
    <s v="No"/>
    <x v="1"/>
    <s v="Yes"/>
    <s v="Yes"/>
    <n v="5"/>
    <x v="1"/>
    <x v="6"/>
  </r>
  <r>
    <n v="1216"/>
    <n v="66"/>
    <x v="0"/>
    <x v="0"/>
    <x v="0"/>
    <n v="20"/>
    <x v="4"/>
    <x v="0"/>
    <s v="Pink"/>
    <x v="0"/>
    <n v="2.6"/>
    <s v="No"/>
    <x v="4"/>
    <s v="Yes"/>
    <s v="Yes"/>
    <n v="15"/>
    <x v="2"/>
    <x v="6"/>
  </r>
  <r>
    <n v="1217"/>
    <n v="62"/>
    <x v="0"/>
    <x v="13"/>
    <x v="0"/>
    <n v="32"/>
    <x v="40"/>
    <x v="3"/>
    <s v="Lavender"/>
    <x v="2"/>
    <n v="3.7"/>
    <s v="No"/>
    <x v="1"/>
    <s v="Yes"/>
    <s v="Yes"/>
    <n v="3"/>
    <x v="0"/>
    <x v="6"/>
  </r>
  <r>
    <n v="1218"/>
    <n v="50"/>
    <x v="0"/>
    <x v="23"/>
    <x v="1"/>
    <n v="63"/>
    <x v="43"/>
    <x v="3"/>
    <s v="Cyan"/>
    <x v="3"/>
    <n v="2.6"/>
    <s v="No"/>
    <x v="1"/>
    <s v="Yes"/>
    <s v="Yes"/>
    <n v="12"/>
    <x v="1"/>
    <x v="6"/>
  </r>
  <r>
    <n v="1219"/>
    <n v="55"/>
    <x v="0"/>
    <x v="23"/>
    <x v="1"/>
    <n v="79"/>
    <x v="38"/>
    <x v="2"/>
    <s v="Cyan"/>
    <x v="1"/>
    <n v="3.1"/>
    <s v="No"/>
    <x v="5"/>
    <s v="Yes"/>
    <s v="Yes"/>
    <n v="43"/>
    <x v="1"/>
    <x v="6"/>
  </r>
  <r>
    <n v="1220"/>
    <n v="19"/>
    <x v="0"/>
    <x v="1"/>
    <x v="0"/>
    <n v="23"/>
    <x v="34"/>
    <x v="2"/>
    <s v="Gold"/>
    <x v="0"/>
    <n v="2.5"/>
    <s v="No"/>
    <x v="2"/>
    <s v="Yes"/>
    <s v="Yes"/>
    <n v="35"/>
    <x v="2"/>
    <x v="4"/>
  </r>
  <r>
    <n v="1221"/>
    <n v="67"/>
    <x v="0"/>
    <x v="24"/>
    <x v="3"/>
    <n v="64"/>
    <x v="0"/>
    <x v="2"/>
    <s v="Green"/>
    <x v="0"/>
    <n v="4.9000000000000004"/>
    <s v="No"/>
    <x v="0"/>
    <s v="Yes"/>
    <s v="Yes"/>
    <n v="36"/>
    <x v="4"/>
    <x v="3"/>
  </r>
  <r>
    <n v="1222"/>
    <n v="18"/>
    <x v="0"/>
    <x v="20"/>
    <x v="0"/>
    <n v="69"/>
    <x v="44"/>
    <x v="2"/>
    <s v="Red"/>
    <x v="0"/>
    <n v="4.5"/>
    <s v="No"/>
    <x v="3"/>
    <s v="Yes"/>
    <s v="Yes"/>
    <n v="3"/>
    <x v="1"/>
    <x v="3"/>
  </r>
  <r>
    <n v="1223"/>
    <n v="58"/>
    <x v="0"/>
    <x v="2"/>
    <x v="0"/>
    <n v="69"/>
    <x v="27"/>
    <x v="0"/>
    <s v="Magenta"/>
    <x v="3"/>
    <n v="3.4"/>
    <s v="No"/>
    <x v="5"/>
    <s v="Yes"/>
    <s v="Yes"/>
    <n v="27"/>
    <x v="4"/>
    <x v="2"/>
  </r>
  <r>
    <n v="1224"/>
    <n v="69"/>
    <x v="0"/>
    <x v="13"/>
    <x v="0"/>
    <n v="24"/>
    <x v="23"/>
    <x v="0"/>
    <s v="Red"/>
    <x v="0"/>
    <n v="3.9"/>
    <s v="No"/>
    <x v="1"/>
    <s v="Yes"/>
    <s v="Yes"/>
    <n v="21"/>
    <x v="4"/>
    <x v="1"/>
  </r>
  <r>
    <n v="1225"/>
    <n v="62"/>
    <x v="0"/>
    <x v="6"/>
    <x v="0"/>
    <n v="50"/>
    <x v="26"/>
    <x v="2"/>
    <s v="Yellow"/>
    <x v="2"/>
    <n v="3.7"/>
    <s v="No"/>
    <x v="5"/>
    <s v="Yes"/>
    <s v="Yes"/>
    <n v="18"/>
    <x v="0"/>
    <x v="1"/>
  </r>
  <r>
    <n v="1226"/>
    <n v="28"/>
    <x v="0"/>
    <x v="24"/>
    <x v="3"/>
    <n v="97"/>
    <x v="17"/>
    <x v="1"/>
    <s v="Turquoise"/>
    <x v="3"/>
    <n v="2.6"/>
    <s v="No"/>
    <x v="1"/>
    <s v="Yes"/>
    <s v="Yes"/>
    <n v="16"/>
    <x v="5"/>
    <x v="1"/>
  </r>
  <r>
    <n v="1227"/>
    <n v="53"/>
    <x v="0"/>
    <x v="3"/>
    <x v="1"/>
    <n v="91"/>
    <x v="31"/>
    <x v="1"/>
    <s v="Cyan"/>
    <x v="3"/>
    <n v="3.4"/>
    <s v="No"/>
    <x v="5"/>
    <s v="Yes"/>
    <s v="Yes"/>
    <n v="18"/>
    <x v="0"/>
    <x v="4"/>
  </r>
  <r>
    <n v="1228"/>
    <n v="27"/>
    <x v="0"/>
    <x v="0"/>
    <x v="0"/>
    <n v="37"/>
    <x v="26"/>
    <x v="0"/>
    <s v="Yellow"/>
    <x v="1"/>
    <n v="4.9000000000000004"/>
    <s v="No"/>
    <x v="5"/>
    <s v="Yes"/>
    <s v="Yes"/>
    <n v="19"/>
    <x v="4"/>
    <x v="4"/>
  </r>
  <r>
    <n v="1229"/>
    <n v="55"/>
    <x v="0"/>
    <x v="14"/>
    <x v="2"/>
    <n v="55"/>
    <x v="27"/>
    <x v="1"/>
    <s v="Yellow"/>
    <x v="0"/>
    <n v="3.9"/>
    <s v="No"/>
    <x v="0"/>
    <s v="Yes"/>
    <s v="Yes"/>
    <n v="1"/>
    <x v="1"/>
    <x v="2"/>
  </r>
  <r>
    <n v="1230"/>
    <n v="34"/>
    <x v="0"/>
    <x v="16"/>
    <x v="3"/>
    <n v="52"/>
    <x v="23"/>
    <x v="3"/>
    <s v="Maroon"/>
    <x v="0"/>
    <n v="3.6"/>
    <s v="No"/>
    <x v="0"/>
    <s v="Yes"/>
    <s v="Yes"/>
    <n v="39"/>
    <x v="4"/>
    <x v="2"/>
  </r>
  <r>
    <n v="1231"/>
    <n v="25"/>
    <x v="0"/>
    <x v="19"/>
    <x v="3"/>
    <n v="80"/>
    <x v="26"/>
    <x v="0"/>
    <s v="Brown"/>
    <x v="1"/>
    <n v="4.5999999999999996"/>
    <s v="No"/>
    <x v="3"/>
    <s v="Yes"/>
    <s v="Yes"/>
    <n v="49"/>
    <x v="0"/>
    <x v="5"/>
  </r>
  <r>
    <n v="1232"/>
    <n v="66"/>
    <x v="0"/>
    <x v="20"/>
    <x v="0"/>
    <n v="79"/>
    <x v="38"/>
    <x v="2"/>
    <s v="Gold"/>
    <x v="1"/>
    <n v="4"/>
    <s v="No"/>
    <x v="4"/>
    <s v="Yes"/>
    <s v="Yes"/>
    <n v="43"/>
    <x v="2"/>
    <x v="0"/>
  </r>
  <r>
    <n v="1233"/>
    <n v="57"/>
    <x v="0"/>
    <x v="8"/>
    <x v="3"/>
    <n v="23"/>
    <x v="14"/>
    <x v="2"/>
    <s v="Charcoal"/>
    <x v="2"/>
    <n v="3.6"/>
    <s v="No"/>
    <x v="1"/>
    <s v="Yes"/>
    <s v="Yes"/>
    <n v="31"/>
    <x v="5"/>
    <x v="6"/>
  </r>
  <r>
    <n v="1234"/>
    <n v="46"/>
    <x v="0"/>
    <x v="13"/>
    <x v="0"/>
    <n v="73"/>
    <x v="40"/>
    <x v="0"/>
    <s v="Beige"/>
    <x v="0"/>
    <n v="3.5"/>
    <s v="No"/>
    <x v="2"/>
    <s v="Yes"/>
    <s v="Yes"/>
    <n v="40"/>
    <x v="0"/>
    <x v="6"/>
  </r>
  <r>
    <n v="1235"/>
    <n v="38"/>
    <x v="0"/>
    <x v="24"/>
    <x v="3"/>
    <n v="99"/>
    <x v="32"/>
    <x v="2"/>
    <s v="Indigo"/>
    <x v="3"/>
    <n v="4.0999999999999996"/>
    <s v="No"/>
    <x v="5"/>
    <s v="Yes"/>
    <s v="Yes"/>
    <n v="2"/>
    <x v="4"/>
    <x v="4"/>
  </r>
  <r>
    <n v="1236"/>
    <n v="23"/>
    <x v="0"/>
    <x v="1"/>
    <x v="0"/>
    <n v="22"/>
    <x v="37"/>
    <x v="2"/>
    <s v="Red"/>
    <x v="1"/>
    <n v="3"/>
    <s v="No"/>
    <x v="5"/>
    <s v="Yes"/>
    <s v="Yes"/>
    <n v="46"/>
    <x v="3"/>
    <x v="6"/>
  </r>
  <r>
    <n v="1237"/>
    <n v="42"/>
    <x v="0"/>
    <x v="19"/>
    <x v="3"/>
    <n v="68"/>
    <x v="35"/>
    <x v="2"/>
    <s v="White"/>
    <x v="2"/>
    <n v="4.4000000000000004"/>
    <s v="No"/>
    <x v="5"/>
    <s v="Yes"/>
    <s v="Yes"/>
    <n v="35"/>
    <x v="5"/>
    <x v="6"/>
  </r>
  <r>
    <n v="1238"/>
    <n v="25"/>
    <x v="0"/>
    <x v="10"/>
    <x v="0"/>
    <n v="92"/>
    <x v="49"/>
    <x v="1"/>
    <s v="Charcoal"/>
    <x v="1"/>
    <n v="4.4000000000000004"/>
    <s v="No"/>
    <x v="4"/>
    <s v="Yes"/>
    <s v="Yes"/>
    <n v="42"/>
    <x v="2"/>
    <x v="3"/>
  </r>
  <r>
    <n v="1239"/>
    <n v="55"/>
    <x v="0"/>
    <x v="13"/>
    <x v="0"/>
    <n v="77"/>
    <x v="5"/>
    <x v="2"/>
    <s v="Violet"/>
    <x v="0"/>
    <n v="3.7"/>
    <s v="No"/>
    <x v="0"/>
    <s v="Yes"/>
    <s v="Yes"/>
    <n v="3"/>
    <x v="0"/>
    <x v="0"/>
  </r>
  <r>
    <n v="1240"/>
    <n v="62"/>
    <x v="0"/>
    <x v="7"/>
    <x v="2"/>
    <n v="37"/>
    <x v="32"/>
    <x v="3"/>
    <s v="Magenta"/>
    <x v="1"/>
    <n v="4.8"/>
    <s v="No"/>
    <x v="3"/>
    <s v="Yes"/>
    <s v="Yes"/>
    <n v="32"/>
    <x v="5"/>
    <x v="6"/>
  </r>
  <r>
    <n v="1241"/>
    <n v="41"/>
    <x v="0"/>
    <x v="18"/>
    <x v="3"/>
    <n v="79"/>
    <x v="32"/>
    <x v="0"/>
    <s v="White"/>
    <x v="0"/>
    <n v="2.9"/>
    <s v="No"/>
    <x v="5"/>
    <s v="Yes"/>
    <s v="Yes"/>
    <n v="48"/>
    <x v="5"/>
    <x v="2"/>
  </r>
  <r>
    <n v="1242"/>
    <n v="58"/>
    <x v="0"/>
    <x v="15"/>
    <x v="0"/>
    <n v="51"/>
    <x v="11"/>
    <x v="3"/>
    <s v="Pink"/>
    <x v="0"/>
    <n v="3.1"/>
    <s v="No"/>
    <x v="0"/>
    <s v="Yes"/>
    <s v="Yes"/>
    <n v="34"/>
    <x v="2"/>
    <x v="1"/>
  </r>
  <r>
    <n v="1243"/>
    <n v="56"/>
    <x v="0"/>
    <x v="20"/>
    <x v="0"/>
    <n v="27"/>
    <x v="22"/>
    <x v="2"/>
    <s v="Lavender"/>
    <x v="2"/>
    <n v="4"/>
    <s v="No"/>
    <x v="2"/>
    <s v="Yes"/>
    <s v="Yes"/>
    <n v="15"/>
    <x v="4"/>
    <x v="3"/>
  </r>
  <r>
    <n v="1244"/>
    <n v="25"/>
    <x v="0"/>
    <x v="0"/>
    <x v="0"/>
    <n v="23"/>
    <x v="13"/>
    <x v="1"/>
    <s v="Pink"/>
    <x v="1"/>
    <n v="3"/>
    <s v="No"/>
    <x v="5"/>
    <s v="Yes"/>
    <s v="Yes"/>
    <n v="22"/>
    <x v="5"/>
    <x v="2"/>
  </r>
  <r>
    <n v="1245"/>
    <n v="70"/>
    <x v="0"/>
    <x v="20"/>
    <x v="0"/>
    <n v="76"/>
    <x v="27"/>
    <x v="1"/>
    <s v="Silver"/>
    <x v="2"/>
    <n v="3.9"/>
    <s v="No"/>
    <x v="4"/>
    <s v="Yes"/>
    <s v="Yes"/>
    <n v="2"/>
    <x v="1"/>
    <x v="5"/>
  </r>
  <r>
    <n v="1246"/>
    <n v="42"/>
    <x v="0"/>
    <x v="10"/>
    <x v="0"/>
    <n v="31"/>
    <x v="14"/>
    <x v="2"/>
    <s v="Violet"/>
    <x v="3"/>
    <n v="3.4"/>
    <s v="No"/>
    <x v="3"/>
    <s v="Yes"/>
    <s v="Yes"/>
    <n v="30"/>
    <x v="4"/>
    <x v="1"/>
  </r>
  <r>
    <n v="1247"/>
    <n v="27"/>
    <x v="0"/>
    <x v="15"/>
    <x v="0"/>
    <n v="60"/>
    <x v="7"/>
    <x v="2"/>
    <s v="Charcoal"/>
    <x v="0"/>
    <n v="2.7"/>
    <s v="No"/>
    <x v="3"/>
    <s v="Yes"/>
    <s v="Yes"/>
    <n v="27"/>
    <x v="1"/>
    <x v="5"/>
  </r>
  <r>
    <n v="1248"/>
    <n v="65"/>
    <x v="0"/>
    <x v="17"/>
    <x v="0"/>
    <n v="99"/>
    <x v="41"/>
    <x v="2"/>
    <s v="Charcoal"/>
    <x v="1"/>
    <n v="3.5"/>
    <s v="No"/>
    <x v="0"/>
    <s v="Yes"/>
    <s v="Yes"/>
    <n v="18"/>
    <x v="0"/>
    <x v="4"/>
  </r>
  <r>
    <n v="1249"/>
    <n v="62"/>
    <x v="0"/>
    <x v="19"/>
    <x v="3"/>
    <n v="37"/>
    <x v="48"/>
    <x v="3"/>
    <s v="Red"/>
    <x v="0"/>
    <n v="3"/>
    <s v="No"/>
    <x v="1"/>
    <s v="Yes"/>
    <s v="Yes"/>
    <n v="8"/>
    <x v="2"/>
    <x v="2"/>
  </r>
  <r>
    <n v="1250"/>
    <n v="62"/>
    <x v="0"/>
    <x v="23"/>
    <x v="1"/>
    <n v="50"/>
    <x v="4"/>
    <x v="2"/>
    <s v="Peach"/>
    <x v="0"/>
    <n v="4.5"/>
    <s v="No"/>
    <x v="0"/>
    <s v="Yes"/>
    <s v="Yes"/>
    <n v="48"/>
    <x v="0"/>
    <x v="0"/>
  </r>
  <r>
    <n v="1251"/>
    <n v="52"/>
    <x v="0"/>
    <x v="2"/>
    <x v="0"/>
    <n v="26"/>
    <x v="13"/>
    <x v="3"/>
    <s v="Purple"/>
    <x v="0"/>
    <n v="4.0999999999999996"/>
    <s v="No"/>
    <x v="1"/>
    <s v="Yes"/>
    <s v="Yes"/>
    <n v="24"/>
    <x v="1"/>
    <x v="5"/>
  </r>
  <r>
    <n v="1252"/>
    <n v="56"/>
    <x v="0"/>
    <x v="6"/>
    <x v="0"/>
    <n v="86"/>
    <x v="27"/>
    <x v="3"/>
    <s v="Orange"/>
    <x v="1"/>
    <n v="5"/>
    <s v="No"/>
    <x v="2"/>
    <s v="Yes"/>
    <s v="Yes"/>
    <n v="43"/>
    <x v="2"/>
    <x v="5"/>
  </r>
  <r>
    <n v="1253"/>
    <n v="28"/>
    <x v="0"/>
    <x v="3"/>
    <x v="1"/>
    <n v="41"/>
    <x v="2"/>
    <x v="0"/>
    <s v="Magenta"/>
    <x v="3"/>
    <n v="4"/>
    <s v="No"/>
    <x v="3"/>
    <s v="Yes"/>
    <s v="Yes"/>
    <n v="8"/>
    <x v="1"/>
    <x v="3"/>
  </r>
  <r>
    <n v="1254"/>
    <n v="39"/>
    <x v="0"/>
    <x v="3"/>
    <x v="1"/>
    <n v="23"/>
    <x v="6"/>
    <x v="3"/>
    <s v="Red"/>
    <x v="0"/>
    <n v="4.9000000000000004"/>
    <s v="No"/>
    <x v="0"/>
    <s v="Yes"/>
    <s v="Yes"/>
    <n v="49"/>
    <x v="3"/>
    <x v="2"/>
  </r>
  <r>
    <n v="1255"/>
    <n v="54"/>
    <x v="0"/>
    <x v="4"/>
    <x v="1"/>
    <n v="56"/>
    <x v="18"/>
    <x v="3"/>
    <s v="Black"/>
    <x v="1"/>
    <n v="3.3"/>
    <s v="No"/>
    <x v="4"/>
    <s v="Yes"/>
    <s v="Yes"/>
    <n v="2"/>
    <x v="2"/>
    <x v="4"/>
  </r>
  <r>
    <n v="1256"/>
    <n v="30"/>
    <x v="0"/>
    <x v="19"/>
    <x v="3"/>
    <n v="68"/>
    <x v="27"/>
    <x v="2"/>
    <s v="Peach"/>
    <x v="3"/>
    <n v="4.0999999999999996"/>
    <s v="No"/>
    <x v="3"/>
    <s v="Yes"/>
    <s v="Yes"/>
    <n v="38"/>
    <x v="1"/>
    <x v="0"/>
  </r>
  <r>
    <n v="1257"/>
    <n v="45"/>
    <x v="0"/>
    <x v="7"/>
    <x v="2"/>
    <n v="48"/>
    <x v="8"/>
    <x v="1"/>
    <s v="Olive"/>
    <x v="0"/>
    <n v="3.6"/>
    <s v="No"/>
    <x v="0"/>
    <s v="Yes"/>
    <s v="Yes"/>
    <n v="4"/>
    <x v="1"/>
    <x v="0"/>
  </r>
  <r>
    <n v="1258"/>
    <n v="68"/>
    <x v="0"/>
    <x v="10"/>
    <x v="0"/>
    <n v="67"/>
    <x v="46"/>
    <x v="0"/>
    <s v="Gold"/>
    <x v="1"/>
    <n v="3"/>
    <s v="No"/>
    <x v="1"/>
    <s v="Yes"/>
    <s v="Yes"/>
    <n v="31"/>
    <x v="1"/>
    <x v="6"/>
  </r>
  <r>
    <n v="1259"/>
    <n v="47"/>
    <x v="0"/>
    <x v="23"/>
    <x v="1"/>
    <n v="87"/>
    <x v="31"/>
    <x v="3"/>
    <s v="Gold"/>
    <x v="1"/>
    <n v="4.0999999999999996"/>
    <s v="No"/>
    <x v="4"/>
    <s v="Yes"/>
    <s v="Yes"/>
    <n v="34"/>
    <x v="5"/>
    <x v="6"/>
  </r>
  <r>
    <n v="1260"/>
    <n v="68"/>
    <x v="0"/>
    <x v="11"/>
    <x v="0"/>
    <n v="64"/>
    <x v="46"/>
    <x v="2"/>
    <s v="Turquoise"/>
    <x v="3"/>
    <n v="3.9"/>
    <s v="No"/>
    <x v="3"/>
    <s v="Yes"/>
    <s v="Yes"/>
    <n v="45"/>
    <x v="2"/>
    <x v="5"/>
  </r>
  <r>
    <n v="1261"/>
    <n v="63"/>
    <x v="0"/>
    <x v="5"/>
    <x v="0"/>
    <n v="93"/>
    <x v="41"/>
    <x v="3"/>
    <s v="Green"/>
    <x v="1"/>
    <n v="4.0999999999999996"/>
    <s v="No"/>
    <x v="5"/>
    <s v="Yes"/>
    <s v="Yes"/>
    <n v="30"/>
    <x v="5"/>
    <x v="3"/>
  </r>
  <r>
    <n v="1262"/>
    <n v="20"/>
    <x v="0"/>
    <x v="5"/>
    <x v="0"/>
    <n v="29"/>
    <x v="39"/>
    <x v="0"/>
    <s v="Maroon"/>
    <x v="2"/>
    <n v="2.8"/>
    <s v="No"/>
    <x v="2"/>
    <s v="Yes"/>
    <s v="Yes"/>
    <n v="2"/>
    <x v="2"/>
    <x v="0"/>
  </r>
  <r>
    <n v="1263"/>
    <n v="29"/>
    <x v="0"/>
    <x v="23"/>
    <x v="1"/>
    <n v="62"/>
    <x v="30"/>
    <x v="0"/>
    <s v="Brown"/>
    <x v="0"/>
    <n v="4.8"/>
    <s v="No"/>
    <x v="5"/>
    <s v="Yes"/>
    <s v="Yes"/>
    <n v="44"/>
    <x v="0"/>
    <x v="5"/>
  </r>
  <r>
    <n v="1264"/>
    <n v="41"/>
    <x v="0"/>
    <x v="15"/>
    <x v="0"/>
    <n v="70"/>
    <x v="12"/>
    <x v="0"/>
    <s v="Brown"/>
    <x v="0"/>
    <n v="4.5999999999999996"/>
    <s v="No"/>
    <x v="4"/>
    <s v="Yes"/>
    <s v="Yes"/>
    <n v="1"/>
    <x v="2"/>
    <x v="4"/>
  </r>
  <r>
    <n v="1265"/>
    <n v="52"/>
    <x v="0"/>
    <x v="1"/>
    <x v="0"/>
    <n v="92"/>
    <x v="34"/>
    <x v="1"/>
    <s v="Blue"/>
    <x v="0"/>
    <n v="2.5"/>
    <s v="No"/>
    <x v="2"/>
    <s v="Yes"/>
    <s v="Yes"/>
    <n v="1"/>
    <x v="0"/>
    <x v="4"/>
  </r>
  <r>
    <n v="1266"/>
    <n v="32"/>
    <x v="0"/>
    <x v="5"/>
    <x v="0"/>
    <n v="79"/>
    <x v="7"/>
    <x v="2"/>
    <s v="Lavender"/>
    <x v="1"/>
    <n v="2.7"/>
    <s v="No"/>
    <x v="2"/>
    <s v="Yes"/>
    <s v="Yes"/>
    <n v="27"/>
    <x v="4"/>
    <x v="1"/>
  </r>
  <r>
    <n v="1267"/>
    <n v="20"/>
    <x v="0"/>
    <x v="0"/>
    <x v="0"/>
    <n v="31"/>
    <x v="25"/>
    <x v="2"/>
    <s v="Peach"/>
    <x v="3"/>
    <n v="4"/>
    <s v="No"/>
    <x v="3"/>
    <s v="Yes"/>
    <s v="Yes"/>
    <n v="14"/>
    <x v="5"/>
    <x v="6"/>
  </r>
  <r>
    <n v="1268"/>
    <n v="47"/>
    <x v="0"/>
    <x v="17"/>
    <x v="0"/>
    <n v="83"/>
    <x v="4"/>
    <x v="1"/>
    <s v="Gray"/>
    <x v="1"/>
    <n v="2.7"/>
    <s v="No"/>
    <x v="3"/>
    <s v="Yes"/>
    <s v="Yes"/>
    <n v="41"/>
    <x v="1"/>
    <x v="1"/>
  </r>
  <r>
    <n v="1269"/>
    <n v="23"/>
    <x v="0"/>
    <x v="14"/>
    <x v="2"/>
    <n v="88"/>
    <x v="37"/>
    <x v="3"/>
    <s v="Charcoal"/>
    <x v="0"/>
    <n v="2.9"/>
    <s v="No"/>
    <x v="2"/>
    <s v="Yes"/>
    <s v="Yes"/>
    <n v="25"/>
    <x v="5"/>
    <x v="4"/>
  </r>
  <r>
    <n v="1270"/>
    <n v="43"/>
    <x v="0"/>
    <x v="16"/>
    <x v="3"/>
    <n v="53"/>
    <x v="34"/>
    <x v="2"/>
    <s v="Lavender"/>
    <x v="1"/>
    <n v="3"/>
    <s v="No"/>
    <x v="3"/>
    <s v="Yes"/>
    <s v="Yes"/>
    <n v="47"/>
    <x v="3"/>
    <x v="3"/>
  </r>
  <r>
    <n v="1271"/>
    <n v="67"/>
    <x v="0"/>
    <x v="15"/>
    <x v="0"/>
    <n v="98"/>
    <x v="8"/>
    <x v="2"/>
    <s v="Green"/>
    <x v="3"/>
    <n v="3.3"/>
    <s v="No"/>
    <x v="3"/>
    <s v="Yes"/>
    <s v="Yes"/>
    <n v="20"/>
    <x v="1"/>
    <x v="2"/>
  </r>
  <r>
    <n v="1272"/>
    <n v="70"/>
    <x v="0"/>
    <x v="16"/>
    <x v="3"/>
    <n v="57"/>
    <x v="0"/>
    <x v="1"/>
    <s v="Gray"/>
    <x v="1"/>
    <n v="4.3"/>
    <s v="No"/>
    <x v="5"/>
    <s v="Yes"/>
    <s v="Yes"/>
    <n v="42"/>
    <x v="3"/>
    <x v="2"/>
  </r>
  <r>
    <n v="1273"/>
    <n v="35"/>
    <x v="0"/>
    <x v="3"/>
    <x v="1"/>
    <n v="80"/>
    <x v="48"/>
    <x v="2"/>
    <s v="Orange"/>
    <x v="0"/>
    <n v="4.4000000000000004"/>
    <s v="No"/>
    <x v="0"/>
    <s v="Yes"/>
    <s v="Yes"/>
    <n v="16"/>
    <x v="4"/>
    <x v="5"/>
  </r>
  <r>
    <n v="1274"/>
    <n v="41"/>
    <x v="0"/>
    <x v="2"/>
    <x v="0"/>
    <n v="29"/>
    <x v="16"/>
    <x v="0"/>
    <s v="Silver"/>
    <x v="1"/>
    <n v="4.0999999999999996"/>
    <s v="No"/>
    <x v="2"/>
    <s v="Yes"/>
    <s v="Yes"/>
    <n v="32"/>
    <x v="2"/>
    <x v="6"/>
  </r>
  <r>
    <n v="1275"/>
    <n v="54"/>
    <x v="0"/>
    <x v="19"/>
    <x v="3"/>
    <n v="73"/>
    <x v="9"/>
    <x v="2"/>
    <s v="Olive"/>
    <x v="1"/>
    <n v="3.1"/>
    <s v="No"/>
    <x v="4"/>
    <s v="Yes"/>
    <s v="Yes"/>
    <n v="37"/>
    <x v="3"/>
    <x v="3"/>
  </r>
  <r>
    <n v="1276"/>
    <n v="55"/>
    <x v="0"/>
    <x v="1"/>
    <x v="0"/>
    <n v="32"/>
    <x v="10"/>
    <x v="1"/>
    <s v="Turquoise"/>
    <x v="3"/>
    <n v="4.5"/>
    <s v="No"/>
    <x v="3"/>
    <s v="Yes"/>
    <s v="Yes"/>
    <n v="1"/>
    <x v="3"/>
    <x v="5"/>
  </r>
  <r>
    <n v="1277"/>
    <n v="51"/>
    <x v="0"/>
    <x v="23"/>
    <x v="1"/>
    <n v="68"/>
    <x v="5"/>
    <x v="0"/>
    <s v="Turquoise"/>
    <x v="1"/>
    <n v="4.8"/>
    <s v="No"/>
    <x v="2"/>
    <s v="Yes"/>
    <s v="Yes"/>
    <n v="37"/>
    <x v="4"/>
    <x v="1"/>
  </r>
  <r>
    <n v="1278"/>
    <n v="19"/>
    <x v="0"/>
    <x v="0"/>
    <x v="0"/>
    <n v="97"/>
    <x v="3"/>
    <x v="0"/>
    <s v="Green"/>
    <x v="1"/>
    <n v="5"/>
    <s v="No"/>
    <x v="0"/>
    <s v="Yes"/>
    <s v="Yes"/>
    <n v="5"/>
    <x v="0"/>
    <x v="3"/>
  </r>
  <r>
    <n v="1279"/>
    <n v="28"/>
    <x v="0"/>
    <x v="6"/>
    <x v="0"/>
    <n v="98"/>
    <x v="40"/>
    <x v="2"/>
    <s v="Violet"/>
    <x v="3"/>
    <n v="2.8"/>
    <s v="No"/>
    <x v="2"/>
    <s v="Yes"/>
    <s v="Yes"/>
    <n v="31"/>
    <x v="0"/>
    <x v="0"/>
  </r>
  <r>
    <n v="1280"/>
    <n v="63"/>
    <x v="0"/>
    <x v="15"/>
    <x v="0"/>
    <n v="56"/>
    <x v="33"/>
    <x v="0"/>
    <s v="Charcoal"/>
    <x v="3"/>
    <n v="3.7"/>
    <s v="No"/>
    <x v="0"/>
    <s v="Yes"/>
    <s v="Yes"/>
    <n v="18"/>
    <x v="5"/>
    <x v="2"/>
  </r>
  <r>
    <n v="1281"/>
    <n v="30"/>
    <x v="0"/>
    <x v="13"/>
    <x v="0"/>
    <n v="78"/>
    <x v="42"/>
    <x v="0"/>
    <s v="White"/>
    <x v="0"/>
    <n v="4.4000000000000004"/>
    <s v="No"/>
    <x v="4"/>
    <s v="Yes"/>
    <s v="Yes"/>
    <n v="39"/>
    <x v="0"/>
    <x v="6"/>
  </r>
  <r>
    <n v="1282"/>
    <n v="29"/>
    <x v="0"/>
    <x v="22"/>
    <x v="3"/>
    <n v="81"/>
    <x v="32"/>
    <x v="2"/>
    <s v="Olive"/>
    <x v="1"/>
    <n v="4.5"/>
    <s v="No"/>
    <x v="5"/>
    <s v="Yes"/>
    <s v="Yes"/>
    <n v="8"/>
    <x v="0"/>
    <x v="4"/>
  </r>
  <r>
    <n v="1283"/>
    <n v="24"/>
    <x v="0"/>
    <x v="5"/>
    <x v="0"/>
    <n v="68"/>
    <x v="13"/>
    <x v="0"/>
    <s v="Violet"/>
    <x v="0"/>
    <n v="3"/>
    <s v="No"/>
    <x v="1"/>
    <s v="Yes"/>
    <s v="Yes"/>
    <n v="20"/>
    <x v="0"/>
    <x v="5"/>
  </r>
  <r>
    <n v="1284"/>
    <n v="69"/>
    <x v="0"/>
    <x v="5"/>
    <x v="0"/>
    <n v="94"/>
    <x v="4"/>
    <x v="2"/>
    <s v="Violet"/>
    <x v="0"/>
    <n v="3.9"/>
    <s v="No"/>
    <x v="4"/>
    <s v="Yes"/>
    <s v="Yes"/>
    <n v="23"/>
    <x v="5"/>
    <x v="6"/>
  </r>
  <r>
    <n v="1285"/>
    <n v="65"/>
    <x v="0"/>
    <x v="10"/>
    <x v="0"/>
    <n v="93"/>
    <x v="10"/>
    <x v="2"/>
    <s v="Black"/>
    <x v="1"/>
    <n v="3.9"/>
    <s v="No"/>
    <x v="0"/>
    <s v="Yes"/>
    <s v="Yes"/>
    <n v="38"/>
    <x v="3"/>
    <x v="0"/>
  </r>
  <r>
    <n v="1286"/>
    <n v="64"/>
    <x v="0"/>
    <x v="24"/>
    <x v="3"/>
    <n v="99"/>
    <x v="17"/>
    <x v="2"/>
    <s v="Charcoal"/>
    <x v="3"/>
    <n v="3.5"/>
    <s v="No"/>
    <x v="2"/>
    <s v="Yes"/>
    <s v="Yes"/>
    <n v="45"/>
    <x v="4"/>
    <x v="0"/>
  </r>
  <r>
    <n v="1287"/>
    <n v="40"/>
    <x v="0"/>
    <x v="24"/>
    <x v="3"/>
    <n v="49"/>
    <x v="8"/>
    <x v="0"/>
    <s v="Yellow"/>
    <x v="0"/>
    <n v="4.9000000000000004"/>
    <s v="No"/>
    <x v="2"/>
    <s v="Yes"/>
    <s v="Yes"/>
    <n v="44"/>
    <x v="5"/>
    <x v="0"/>
  </r>
  <r>
    <n v="1288"/>
    <n v="24"/>
    <x v="0"/>
    <x v="2"/>
    <x v="0"/>
    <n v="28"/>
    <x v="40"/>
    <x v="3"/>
    <s v="Blue"/>
    <x v="0"/>
    <n v="3.4"/>
    <s v="No"/>
    <x v="3"/>
    <s v="Yes"/>
    <s v="Yes"/>
    <n v="20"/>
    <x v="3"/>
    <x v="5"/>
  </r>
  <r>
    <n v="1289"/>
    <n v="66"/>
    <x v="0"/>
    <x v="22"/>
    <x v="3"/>
    <n v="93"/>
    <x v="45"/>
    <x v="3"/>
    <s v="Charcoal"/>
    <x v="0"/>
    <n v="4.0999999999999996"/>
    <s v="No"/>
    <x v="3"/>
    <s v="Yes"/>
    <s v="Yes"/>
    <n v="34"/>
    <x v="3"/>
    <x v="4"/>
  </r>
  <r>
    <n v="1290"/>
    <n v="35"/>
    <x v="0"/>
    <x v="14"/>
    <x v="2"/>
    <n v="24"/>
    <x v="13"/>
    <x v="2"/>
    <s v="Red"/>
    <x v="3"/>
    <n v="2.9"/>
    <s v="No"/>
    <x v="2"/>
    <s v="Yes"/>
    <s v="Yes"/>
    <n v="10"/>
    <x v="3"/>
    <x v="1"/>
  </r>
  <r>
    <n v="1291"/>
    <n v="67"/>
    <x v="0"/>
    <x v="11"/>
    <x v="0"/>
    <n v="35"/>
    <x v="33"/>
    <x v="2"/>
    <s v="Indigo"/>
    <x v="1"/>
    <n v="3.4"/>
    <s v="No"/>
    <x v="1"/>
    <s v="Yes"/>
    <s v="Yes"/>
    <n v="3"/>
    <x v="3"/>
    <x v="2"/>
  </r>
  <r>
    <n v="1292"/>
    <n v="69"/>
    <x v="0"/>
    <x v="3"/>
    <x v="1"/>
    <n v="68"/>
    <x v="45"/>
    <x v="1"/>
    <s v="Beige"/>
    <x v="1"/>
    <n v="3.2"/>
    <s v="No"/>
    <x v="4"/>
    <s v="Yes"/>
    <s v="Yes"/>
    <n v="23"/>
    <x v="5"/>
    <x v="0"/>
  </r>
  <r>
    <n v="1293"/>
    <n v="26"/>
    <x v="0"/>
    <x v="22"/>
    <x v="3"/>
    <n v="61"/>
    <x v="0"/>
    <x v="2"/>
    <s v="Maroon"/>
    <x v="2"/>
    <n v="3.9"/>
    <s v="No"/>
    <x v="1"/>
    <s v="Yes"/>
    <s v="Yes"/>
    <n v="42"/>
    <x v="4"/>
    <x v="2"/>
  </r>
  <r>
    <n v="1294"/>
    <n v="23"/>
    <x v="0"/>
    <x v="1"/>
    <x v="0"/>
    <n v="74"/>
    <x v="20"/>
    <x v="3"/>
    <s v="Yellow"/>
    <x v="3"/>
    <n v="4.0999999999999996"/>
    <s v="No"/>
    <x v="3"/>
    <s v="Yes"/>
    <s v="Yes"/>
    <n v="30"/>
    <x v="5"/>
    <x v="2"/>
  </r>
  <r>
    <n v="1295"/>
    <n v="27"/>
    <x v="0"/>
    <x v="5"/>
    <x v="0"/>
    <n v="64"/>
    <x v="21"/>
    <x v="2"/>
    <s v="Silver"/>
    <x v="2"/>
    <n v="4.5"/>
    <s v="No"/>
    <x v="3"/>
    <s v="Yes"/>
    <s v="Yes"/>
    <n v="21"/>
    <x v="1"/>
    <x v="6"/>
  </r>
  <r>
    <n v="1296"/>
    <n v="30"/>
    <x v="0"/>
    <x v="4"/>
    <x v="1"/>
    <n v="60"/>
    <x v="35"/>
    <x v="2"/>
    <s v="Olive"/>
    <x v="3"/>
    <n v="2.8"/>
    <s v="No"/>
    <x v="3"/>
    <s v="Yes"/>
    <s v="Yes"/>
    <n v="50"/>
    <x v="3"/>
    <x v="1"/>
  </r>
  <r>
    <n v="1297"/>
    <n v="48"/>
    <x v="0"/>
    <x v="2"/>
    <x v="0"/>
    <n v="29"/>
    <x v="45"/>
    <x v="1"/>
    <s v="Teal"/>
    <x v="1"/>
    <n v="2.8"/>
    <s v="No"/>
    <x v="0"/>
    <s v="Yes"/>
    <s v="Yes"/>
    <n v="16"/>
    <x v="1"/>
    <x v="4"/>
  </r>
  <r>
    <n v="1298"/>
    <n v="44"/>
    <x v="0"/>
    <x v="3"/>
    <x v="1"/>
    <n v="85"/>
    <x v="32"/>
    <x v="2"/>
    <s v="Silver"/>
    <x v="2"/>
    <n v="4.5999999999999996"/>
    <s v="No"/>
    <x v="3"/>
    <s v="Yes"/>
    <s v="Yes"/>
    <n v="32"/>
    <x v="0"/>
    <x v="2"/>
  </r>
  <r>
    <n v="1299"/>
    <n v="29"/>
    <x v="0"/>
    <x v="13"/>
    <x v="0"/>
    <n v="81"/>
    <x v="27"/>
    <x v="1"/>
    <s v="Indigo"/>
    <x v="2"/>
    <n v="3"/>
    <s v="No"/>
    <x v="1"/>
    <s v="Yes"/>
    <s v="Yes"/>
    <n v="14"/>
    <x v="4"/>
    <x v="0"/>
  </r>
  <r>
    <n v="1300"/>
    <n v="29"/>
    <x v="0"/>
    <x v="22"/>
    <x v="3"/>
    <n v="23"/>
    <x v="7"/>
    <x v="0"/>
    <s v="Teal"/>
    <x v="3"/>
    <n v="3.6"/>
    <s v="No"/>
    <x v="4"/>
    <s v="Yes"/>
    <s v="Yes"/>
    <n v="42"/>
    <x v="0"/>
    <x v="4"/>
  </r>
  <r>
    <n v="1301"/>
    <n v="67"/>
    <x v="0"/>
    <x v="17"/>
    <x v="0"/>
    <n v="100"/>
    <x v="8"/>
    <x v="2"/>
    <s v="Charcoal"/>
    <x v="1"/>
    <n v="4.5"/>
    <s v="No"/>
    <x v="2"/>
    <s v="Yes"/>
    <s v="Yes"/>
    <n v="47"/>
    <x v="2"/>
    <x v="6"/>
  </r>
  <r>
    <n v="1302"/>
    <n v="42"/>
    <x v="0"/>
    <x v="5"/>
    <x v="0"/>
    <n v="54"/>
    <x v="1"/>
    <x v="2"/>
    <s v="Orange"/>
    <x v="3"/>
    <n v="5"/>
    <s v="No"/>
    <x v="0"/>
    <s v="Yes"/>
    <s v="Yes"/>
    <n v="21"/>
    <x v="5"/>
    <x v="1"/>
  </r>
  <r>
    <n v="1303"/>
    <n v="23"/>
    <x v="0"/>
    <x v="4"/>
    <x v="1"/>
    <n v="25"/>
    <x v="37"/>
    <x v="2"/>
    <s v="Gold"/>
    <x v="3"/>
    <n v="2.9"/>
    <s v="No"/>
    <x v="2"/>
    <s v="Yes"/>
    <s v="Yes"/>
    <n v="37"/>
    <x v="2"/>
    <x v="5"/>
  </r>
  <r>
    <n v="1304"/>
    <n v="34"/>
    <x v="0"/>
    <x v="0"/>
    <x v="0"/>
    <n v="32"/>
    <x v="14"/>
    <x v="0"/>
    <s v="Silver"/>
    <x v="2"/>
    <n v="3.1"/>
    <s v="No"/>
    <x v="2"/>
    <s v="Yes"/>
    <s v="Yes"/>
    <n v="10"/>
    <x v="2"/>
    <x v="2"/>
  </r>
  <r>
    <n v="1305"/>
    <n v="64"/>
    <x v="0"/>
    <x v="21"/>
    <x v="3"/>
    <n v="63"/>
    <x v="6"/>
    <x v="1"/>
    <s v="Orange"/>
    <x v="1"/>
    <n v="4"/>
    <s v="No"/>
    <x v="4"/>
    <s v="Yes"/>
    <s v="Yes"/>
    <n v="18"/>
    <x v="3"/>
    <x v="6"/>
  </r>
  <r>
    <n v="1306"/>
    <n v="31"/>
    <x v="0"/>
    <x v="13"/>
    <x v="0"/>
    <n v="56"/>
    <x v="16"/>
    <x v="3"/>
    <s v="Peach"/>
    <x v="1"/>
    <n v="4.5"/>
    <s v="No"/>
    <x v="0"/>
    <s v="Yes"/>
    <s v="Yes"/>
    <n v="2"/>
    <x v="3"/>
    <x v="6"/>
  </r>
  <r>
    <n v="1307"/>
    <n v="54"/>
    <x v="0"/>
    <x v="1"/>
    <x v="0"/>
    <n v="33"/>
    <x v="29"/>
    <x v="0"/>
    <s v="Brown"/>
    <x v="0"/>
    <n v="4.5"/>
    <s v="No"/>
    <x v="2"/>
    <s v="Yes"/>
    <s v="Yes"/>
    <n v="40"/>
    <x v="3"/>
    <x v="2"/>
  </r>
  <r>
    <n v="1308"/>
    <n v="23"/>
    <x v="0"/>
    <x v="7"/>
    <x v="2"/>
    <n v="32"/>
    <x v="9"/>
    <x v="0"/>
    <s v="Black"/>
    <x v="2"/>
    <n v="3.1"/>
    <s v="No"/>
    <x v="0"/>
    <s v="Yes"/>
    <s v="Yes"/>
    <n v="43"/>
    <x v="3"/>
    <x v="2"/>
  </r>
  <r>
    <n v="1309"/>
    <n v="59"/>
    <x v="0"/>
    <x v="10"/>
    <x v="0"/>
    <n v="38"/>
    <x v="3"/>
    <x v="0"/>
    <s v="Red"/>
    <x v="2"/>
    <n v="4.4000000000000004"/>
    <s v="No"/>
    <x v="2"/>
    <s v="Yes"/>
    <s v="Yes"/>
    <n v="14"/>
    <x v="2"/>
    <x v="6"/>
  </r>
  <r>
    <n v="1310"/>
    <n v="32"/>
    <x v="0"/>
    <x v="0"/>
    <x v="0"/>
    <n v="21"/>
    <x v="11"/>
    <x v="0"/>
    <s v="Lavender"/>
    <x v="2"/>
    <n v="4.7"/>
    <s v="No"/>
    <x v="5"/>
    <s v="Yes"/>
    <s v="Yes"/>
    <n v="41"/>
    <x v="1"/>
    <x v="3"/>
  </r>
  <r>
    <n v="1311"/>
    <n v="43"/>
    <x v="0"/>
    <x v="15"/>
    <x v="0"/>
    <n v="59"/>
    <x v="36"/>
    <x v="0"/>
    <s v="Brown"/>
    <x v="0"/>
    <n v="3.1"/>
    <s v="No"/>
    <x v="5"/>
    <s v="Yes"/>
    <s v="Yes"/>
    <n v="38"/>
    <x v="2"/>
    <x v="6"/>
  </r>
  <r>
    <n v="1312"/>
    <n v="32"/>
    <x v="0"/>
    <x v="9"/>
    <x v="1"/>
    <n v="87"/>
    <x v="30"/>
    <x v="2"/>
    <s v="Maroon"/>
    <x v="3"/>
    <n v="4.2"/>
    <s v="No"/>
    <x v="0"/>
    <s v="Yes"/>
    <s v="Yes"/>
    <n v="12"/>
    <x v="0"/>
    <x v="2"/>
  </r>
  <r>
    <n v="1313"/>
    <n v="66"/>
    <x v="0"/>
    <x v="17"/>
    <x v="0"/>
    <n v="79"/>
    <x v="9"/>
    <x v="2"/>
    <s v="Violet"/>
    <x v="0"/>
    <n v="3"/>
    <s v="No"/>
    <x v="5"/>
    <s v="Yes"/>
    <s v="Yes"/>
    <n v="19"/>
    <x v="4"/>
    <x v="5"/>
  </r>
  <r>
    <n v="1314"/>
    <n v="70"/>
    <x v="0"/>
    <x v="9"/>
    <x v="1"/>
    <n v="28"/>
    <x v="9"/>
    <x v="2"/>
    <s v="Lavender"/>
    <x v="2"/>
    <n v="2.6"/>
    <s v="No"/>
    <x v="1"/>
    <s v="Yes"/>
    <s v="Yes"/>
    <n v="23"/>
    <x v="2"/>
    <x v="4"/>
  </r>
  <r>
    <n v="1315"/>
    <n v="42"/>
    <x v="0"/>
    <x v="23"/>
    <x v="1"/>
    <n v="67"/>
    <x v="9"/>
    <x v="1"/>
    <s v="Magenta"/>
    <x v="2"/>
    <n v="3.4"/>
    <s v="No"/>
    <x v="1"/>
    <s v="Yes"/>
    <s v="Yes"/>
    <n v="49"/>
    <x v="5"/>
    <x v="2"/>
  </r>
  <r>
    <n v="1316"/>
    <n v="56"/>
    <x v="0"/>
    <x v="6"/>
    <x v="0"/>
    <n v="75"/>
    <x v="16"/>
    <x v="0"/>
    <s v="Green"/>
    <x v="1"/>
    <n v="4.2"/>
    <s v="No"/>
    <x v="4"/>
    <s v="Yes"/>
    <s v="Yes"/>
    <n v="29"/>
    <x v="5"/>
    <x v="3"/>
  </r>
  <r>
    <n v="1317"/>
    <n v="28"/>
    <x v="0"/>
    <x v="22"/>
    <x v="3"/>
    <n v="32"/>
    <x v="10"/>
    <x v="1"/>
    <s v="Lavender"/>
    <x v="1"/>
    <n v="4.5999999999999996"/>
    <s v="No"/>
    <x v="3"/>
    <s v="Yes"/>
    <s v="Yes"/>
    <n v="14"/>
    <x v="5"/>
    <x v="4"/>
  </r>
  <r>
    <n v="1318"/>
    <n v="28"/>
    <x v="0"/>
    <x v="13"/>
    <x v="0"/>
    <n v="43"/>
    <x v="0"/>
    <x v="2"/>
    <s v="Green"/>
    <x v="1"/>
    <n v="2.8"/>
    <s v="No"/>
    <x v="1"/>
    <s v="Yes"/>
    <s v="Yes"/>
    <n v="19"/>
    <x v="1"/>
    <x v="5"/>
  </r>
  <r>
    <n v="1319"/>
    <n v="52"/>
    <x v="0"/>
    <x v="6"/>
    <x v="0"/>
    <n v="93"/>
    <x v="39"/>
    <x v="2"/>
    <s v="Maroon"/>
    <x v="1"/>
    <n v="2.7"/>
    <s v="No"/>
    <x v="0"/>
    <s v="Yes"/>
    <s v="Yes"/>
    <n v="19"/>
    <x v="2"/>
    <x v="4"/>
  </r>
  <r>
    <n v="1320"/>
    <n v="65"/>
    <x v="0"/>
    <x v="12"/>
    <x v="3"/>
    <n v="24"/>
    <x v="19"/>
    <x v="2"/>
    <s v="Magenta"/>
    <x v="1"/>
    <n v="4"/>
    <s v="No"/>
    <x v="3"/>
    <s v="Yes"/>
    <s v="Yes"/>
    <n v="48"/>
    <x v="4"/>
    <x v="1"/>
  </r>
  <r>
    <n v="1321"/>
    <n v="56"/>
    <x v="0"/>
    <x v="19"/>
    <x v="3"/>
    <n v="31"/>
    <x v="18"/>
    <x v="3"/>
    <s v="Teal"/>
    <x v="3"/>
    <n v="3.1"/>
    <s v="No"/>
    <x v="1"/>
    <s v="Yes"/>
    <s v="Yes"/>
    <n v="19"/>
    <x v="5"/>
    <x v="2"/>
  </r>
  <r>
    <n v="1322"/>
    <n v="59"/>
    <x v="0"/>
    <x v="17"/>
    <x v="0"/>
    <n v="84"/>
    <x v="9"/>
    <x v="0"/>
    <s v="Orange"/>
    <x v="0"/>
    <n v="3.7"/>
    <s v="No"/>
    <x v="0"/>
    <s v="Yes"/>
    <s v="Yes"/>
    <n v="45"/>
    <x v="4"/>
    <x v="6"/>
  </r>
  <r>
    <n v="1323"/>
    <n v="23"/>
    <x v="0"/>
    <x v="13"/>
    <x v="0"/>
    <n v="74"/>
    <x v="47"/>
    <x v="2"/>
    <s v="Violet"/>
    <x v="0"/>
    <n v="4"/>
    <s v="No"/>
    <x v="2"/>
    <s v="Yes"/>
    <s v="Yes"/>
    <n v="17"/>
    <x v="4"/>
    <x v="3"/>
  </r>
  <r>
    <n v="1324"/>
    <n v="58"/>
    <x v="0"/>
    <x v="6"/>
    <x v="0"/>
    <n v="62"/>
    <x v="14"/>
    <x v="2"/>
    <s v="Yellow"/>
    <x v="1"/>
    <n v="4.5999999999999996"/>
    <s v="No"/>
    <x v="3"/>
    <s v="Yes"/>
    <s v="Yes"/>
    <n v="15"/>
    <x v="5"/>
    <x v="6"/>
  </r>
  <r>
    <n v="1325"/>
    <n v="39"/>
    <x v="0"/>
    <x v="16"/>
    <x v="3"/>
    <n v="77"/>
    <x v="27"/>
    <x v="1"/>
    <s v="Orange"/>
    <x v="2"/>
    <n v="3.8"/>
    <s v="No"/>
    <x v="1"/>
    <s v="Yes"/>
    <s v="Yes"/>
    <n v="11"/>
    <x v="2"/>
    <x v="0"/>
  </r>
  <r>
    <n v="1326"/>
    <n v="28"/>
    <x v="0"/>
    <x v="21"/>
    <x v="3"/>
    <n v="73"/>
    <x v="4"/>
    <x v="0"/>
    <s v="Gold"/>
    <x v="2"/>
    <n v="3.5"/>
    <s v="No"/>
    <x v="0"/>
    <s v="Yes"/>
    <s v="Yes"/>
    <n v="1"/>
    <x v="1"/>
    <x v="5"/>
  </r>
  <r>
    <n v="1327"/>
    <n v="40"/>
    <x v="0"/>
    <x v="9"/>
    <x v="1"/>
    <n v="50"/>
    <x v="21"/>
    <x v="2"/>
    <s v="Indigo"/>
    <x v="1"/>
    <n v="4.5999999999999996"/>
    <s v="No"/>
    <x v="1"/>
    <s v="Yes"/>
    <s v="Yes"/>
    <n v="17"/>
    <x v="1"/>
    <x v="5"/>
  </r>
  <r>
    <n v="1328"/>
    <n v="52"/>
    <x v="0"/>
    <x v="7"/>
    <x v="2"/>
    <n v="40"/>
    <x v="20"/>
    <x v="2"/>
    <s v="Turquoise"/>
    <x v="0"/>
    <n v="2.8"/>
    <s v="No"/>
    <x v="3"/>
    <s v="Yes"/>
    <s v="Yes"/>
    <n v="37"/>
    <x v="1"/>
    <x v="1"/>
  </r>
  <r>
    <n v="1329"/>
    <n v="37"/>
    <x v="0"/>
    <x v="1"/>
    <x v="0"/>
    <n v="97"/>
    <x v="3"/>
    <x v="2"/>
    <s v="Orange"/>
    <x v="0"/>
    <n v="3.7"/>
    <s v="No"/>
    <x v="3"/>
    <s v="Yes"/>
    <s v="Yes"/>
    <n v="40"/>
    <x v="4"/>
    <x v="1"/>
  </r>
  <r>
    <n v="1330"/>
    <n v="70"/>
    <x v="0"/>
    <x v="24"/>
    <x v="3"/>
    <n v="63"/>
    <x v="21"/>
    <x v="2"/>
    <s v="Indigo"/>
    <x v="3"/>
    <n v="3.3"/>
    <s v="No"/>
    <x v="0"/>
    <s v="Yes"/>
    <s v="Yes"/>
    <n v="50"/>
    <x v="3"/>
    <x v="6"/>
  </r>
  <r>
    <n v="1331"/>
    <n v="30"/>
    <x v="0"/>
    <x v="8"/>
    <x v="3"/>
    <n v="65"/>
    <x v="34"/>
    <x v="2"/>
    <s v="Charcoal"/>
    <x v="3"/>
    <n v="2.9"/>
    <s v="No"/>
    <x v="3"/>
    <s v="Yes"/>
    <s v="Yes"/>
    <n v="20"/>
    <x v="3"/>
    <x v="4"/>
  </r>
  <r>
    <n v="1332"/>
    <n v="38"/>
    <x v="0"/>
    <x v="20"/>
    <x v="0"/>
    <n v="91"/>
    <x v="33"/>
    <x v="2"/>
    <s v="Lavender"/>
    <x v="1"/>
    <n v="3.2"/>
    <s v="No"/>
    <x v="3"/>
    <s v="Yes"/>
    <s v="Yes"/>
    <n v="8"/>
    <x v="3"/>
    <x v="4"/>
  </r>
  <r>
    <n v="1333"/>
    <n v="66"/>
    <x v="0"/>
    <x v="15"/>
    <x v="0"/>
    <n v="60"/>
    <x v="29"/>
    <x v="1"/>
    <s v="Gold"/>
    <x v="1"/>
    <n v="4.3"/>
    <s v="No"/>
    <x v="5"/>
    <s v="Yes"/>
    <s v="Yes"/>
    <n v="16"/>
    <x v="4"/>
    <x v="3"/>
  </r>
  <r>
    <n v="1334"/>
    <n v="29"/>
    <x v="0"/>
    <x v="13"/>
    <x v="0"/>
    <n v="69"/>
    <x v="37"/>
    <x v="2"/>
    <s v="Lavender"/>
    <x v="0"/>
    <n v="2.7"/>
    <s v="No"/>
    <x v="2"/>
    <s v="Yes"/>
    <s v="Yes"/>
    <n v="9"/>
    <x v="4"/>
    <x v="3"/>
  </r>
  <r>
    <n v="1335"/>
    <n v="46"/>
    <x v="0"/>
    <x v="7"/>
    <x v="2"/>
    <n v="52"/>
    <x v="8"/>
    <x v="1"/>
    <s v="White"/>
    <x v="1"/>
    <n v="4.2"/>
    <s v="No"/>
    <x v="5"/>
    <s v="Yes"/>
    <s v="Yes"/>
    <n v="12"/>
    <x v="0"/>
    <x v="5"/>
  </r>
  <r>
    <n v="1336"/>
    <n v="56"/>
    <x v="0"/>
    <x v="23"/>
    <x v="1"/>
    <n v="49"/>
    <x v="22"/>
    <x v="2"/>
    <s v="Lavender"/>
    <x v="3"/>
    <n v="4.8"/>
    <s v="No"/>
    <x v="4"/>
    <s v="Yes"/>
    <s v="Yes"/>
    <n v="26"/>
    <x v="2"/>
    <x v="1"/>
  </r>
  <r>
    <n v="1337"/>
    <n v="23"/>
    <x v="0"/>
    <x v="4"/>
    <x v="1"/>
    <n v="85"/>
    <x v="4"/>
    <x v="2"/>
    <s v="Charcoal"/>
    <x v="1"/>
    <n v="4.8"/>
    <s v="No"/>
    <x v="5"/>
    <s v="Yes"/>
    <s v="Yes"/>
    <n v="44"/>
    <x v="5"/>
    <x v="0"/>
  </r>
  <r>
    <n v="1338"/>
    <n v="37"/>
    <x v="0"/>
    <x v="1"/>
    <x v="0"/>
    <n v="86"/>
    <x v="30"/>
    <x v="0"/>
    <s v="Silver"/>
    <x v="1"/>
    <n v="3.4"/>
    <s v="No"/>
    <x v="0"/>
    <s v="Yes"/>
    <s v="Yes"/>
    <n v="19"/>
    <x v="2"/>
    <x v="4"/>
  </r>
  <r>
    <n v="1339"/>
    <n v="56"/>
    <x v="0"/>
    <x v="8"/>
    <x v="3"/>
    <n v="51"/>
    <x v="15"/>
    <x v="1"/>
    <s v="Yellow"/>
    <x v="0"/>
    <n v="2.6"/>
    <s v="No"/>
    <x v="3"/>
    <s v="Yes"/>
    <s v="Yes"/>
    <n v="43"/>
    <x v="3"/>
    <x v="0"/>
  </r>
  <r>
    <n v="1340"/>
    <n v="36"/>
    <x v="0"/>
    <x v="22"/>
    <x v="3"/>
    <n v="56"/>
    <x v="27"/>
    <x v="0"/>
    <s v="Olive"/>
    <x v="0"/>
    <n v="5"/>
    <s v="No"/>
    <x v="2"/>
    <s v="Yes"/>
    <s v="Yes"/>
    <n v="5"/>
    <x v="4"/>
    <x v="6"/>
  </r>
  <r>
    <n v="1341"/>
    <n v="40"/>
    <x v="0"/>
    <x v="22"/>
    <x v="3"/>
    <n v="72"/>
    <x v="37"/>
    <x v="2"/>
    <s v="Peach"/>
    <x v="3"/>
    <n v="4.4000000000000004"/>
    <s v="No"/>
    <x v="2"/>
    <s v="Yes"/>
    <s v="Yes"/>
    <n v="5"/>
    <x v="5"/>
    <x v="6"/>
  </r>
  <r>
    <n v="1342"/>
    <n v="26"/>
    <x v="0"/>
    <x v="15"/>
    <x v="0"/>
    <n v="27"/>
    <x v="3"/>
    <x v="3"/>
    <s v="Yellow"/>
    <x v="3"/>
    <n v="2.9"/>
    <s v="No"/>
    <x v="3"/>
    <s v="Yes"/>
    <s v="Yes"/>
    <n v="31"/>
    <x v="4"/>
    <x v="3"/>
  </r>
  <r>
    <n v="1343"/>
    <n v="57"/>
    <x v="0"/>
    <x v="12"/>
    <x v="3"/>
    <n v="43"/>
    <x v="28"/>
    <x v="3"/>
    <s v="Yellow"/>
    <x v="2"/>
    <n v="3.4"/>
    <s v="No"/>
    <x v="4"/>
    <s v="Yes"/>
    <s v="Yes"/>
    <n v="11"/>
    <x v="4"/>
    <x v="5"/>
  </r>
  <r>
    <n v="1344"/>
    <n v="68"/>
    <x v="0"/>
    <x v="4"/>
    <x v="1"/>
    <n v="56"/>
    <x v="20"/>
    <x v="2"/>
    <s v="Indigo"/>
    <x v="1"/>
    <n v="3.4"/>
    <s v="No"/>
    <x v="3"/>
    <s v="Yes"/>
    <s v="Yes"/>
    <n v="34"/>
    <x v="4"/>
    <x v="5"/>
  </r>
  <r>
    <n v="1345"/>
    <n v="56"/>
    <x v="0"/>
    <x v="17"/>
    <x v="0"/>
    <n v="37"/>
    <x v="14"/>
    <x v="1"/>
    <s v="Violet"/>
    <x v="3"/>
    <n v="4.9000000000000004"/>
    <s v="No"/>
    <x v="2"/>
    <s v="Yes"/>
    <s v="Yes"/>
    <n v="14"/>
    <x v="1"/>
    <x v="2"/>
  </r>
  <r>
    <n v="1346"/>
    <n v="40"/>
    <x v="0"/>
    <x v="10"/>
    <x v="0"/>
    <n v="21"/>
    <x v="43"/>
    <x v="2"/>
    <s v="White"/>
    <x v="3"/>
    <n v="3.6"/>
    <s v="No"/>
    <x v="3"/>
    <s v="Yes"/>
    <s v="Yes"/>
    <n v="42"/>
    <x v="0"/>
    <x v="1"/>
  </r>
  <r>
    <n v="1347"/>
    <n v="44"/>
    <x v="0"/>
    <x v="15"/>
    <x v="0"/>
    <n v="91"/>
    <x v="16"/>
    <x v="0"/>
    <s v="White"/>
    <x v="0"/>
    <n v="3"/>
    <s v="No"/>
    <x v="1"/>
    <s v="Yes"/>
    <s v="Yes"/>
    <n v="15"/>
    <x v="0"/>
    <x v="4"/>
  </r>
  <r>
    <n v="1348"/>
    <n v="44"/>
    <x v="0"/>
    <x v="1"/>
    <x v="0"/>
    <n v="95"/>
    <x v="34"/>
    <x v="2"/>
    <s v="Cyan"/>
    <x v="2"/>
    <n v="3.9"/>
    <s v="No"/>
    <x v="4"/>
    <s v="Yes"/>
    <s v="Yes"/>
    <n v="47"/>
    <x v="4"/>
    <x v="5"/>
  </r>
  <r>
    <n v="1349"/>
    <n v="19"/>
    <x v="0"/>
    <x v="22"/>
    <x v="3"/>
    <n v="54"/>
    <x v="43"/>
    <x v="3"/>
    <s v="Purple"/>
    <x v="1"/>
    <n v="3.2"/>
    <s v="No"/>
    <x v="3"/>
    <s v="Yes"/>
    <s v="Yes"/>
    <n v="23"/>
    <x v="2"/>
    <x v="0"/>
  </r>
  <r>
    <n v="1350"/>
    <n v="21"/>
    <x v="0"/>
    <x v="20"/>
    <x v="0"/>
    <n v="36"/>
    <x v="36"/>
    <x v="3"/>
    <s v="Black"/>
    <x v="1"/>
    <n v="3.2"/>
    <s v="No"/>
    <x v="2"/>
    <s v="Yes"/>
    <s v="Yes"/>
    <n v="23"/>
    <x v="1"/>
    <x v="4"/>
  </r>
  <r>
    <n v="1351"/>
    <n v="31"/>
    <x v="0"/>
    <x v="12"/>
    <x v="3"/>
    <n v="71"/>
    <x v="12"/>
    <x v="2"/>
    <s v="Orange"/>
    <x v="3"/>
    <n v="4.3"/>
    <s v="No"/>
    <x v="2"/>
    <s v="Yes"/>
    <s v="Yes"/>
    <n v="1"/>
    <x v="1"/>
    <x v="6"/>
  </r>
  <r>
    <n v="1352"/>
    <n v="30"/>
    <x v="0"/>
    <x v="7"/>
    <x v="2"/>
    <n v="31"/>
    <x v="34"/>
    <x v="0"/>
    <s v="Maroon"/>
    <x v="2"/>
    <n v="2.8"/>
    <s v="No"/>
    <x v="4"/>
    <s v="Yes"/>
    <s v="Yes"/>
    <n v="28"/>
    <x v="4"/>
    <x v="3"/>
  </r>
  <r>
    <n v="1353"/>
    <n v="65"/>
    <x v="0"/>
    <x v="19"/>
    <x v="3"/>
    <n v="89"/>
    <x v="27"/>
    <x v="3"/>
    <s v="Orange"/>
    <x v="1"/>
    <n v="4.5"/>
    <s v="No"/>
    <x v="2"/>
    <s v="Yes"/>
    <s v="Yes"/>
    <n v="37"/>
    <x v="2"/>
    <x v="4"/>
  </r>
  <r>
    <n v="1354"/>
    <n v="39"/>
    <x v="0"/>
    <x v="13"/>
    <x v="0"/>
    <n v="83"/>
    <x v="4"/>
    <x v="2"/>
    <s v="Teal"/>
    <x v="0"/>
    <n v="4.0999999999999996"/>
    <s v="No"/>
    <x v="2"/>
    <s v="Yes"/>
    <s v="Yes"/>
    <n v="4"/>
    <x v="1"/>
    <x v="6"/>
  </r>
  <r>
    <n v="1355"/>
    <n v="64"/>
    <x v="0"/>
    <x v="21"/>
    <x v="3"/>
    <n v="42"/>
    <x v="33"/>
    <x v="2"/>
    <s v="Gray"/>
    <x v="1"/>
    <n v="3.6"/>
    <s v="No"/>
    <x v="4"/>
    <s v="Yes"/>
    <s v="Yes"/>
    <n v="21"/>
    <x v="4"/>
    <x v="3"/>
  </r>
  <r>
    <n v="1356"/>
    <n v="59"/>
    <x v="0"/>
    <x v="6"/>
    <x v="0"/>
    <n v="91"/>
    <x v="20"/>
    <x v="2"/>
    <s v="Blue"/>
    <x v="2"/>
    <n v="3"/>
    <s v="No"/>
    <x v="4"/>
    <s v="Yes"/>
    <s v="Yes"/>
    <n v="50"/>
    <x v="3"/>
    <x v="4"/>
  </r>
  <r>
    <n v="1357"/>
    <n v="49"/>
    <x v="0"/>
    <x v="14"/>
    <x v="2"/>
    <n v="61"/>
    <x v="27"/>
    <x v="2"/>
    <s v="Cyan"/>
    <x v="1"/>
    <n v="4"/>
    <s v="No"/>
    <x v="1"/>
    <s v="Yes"/>
    <s v="Yes"/>
    <n v="34"/>
    <x v="4"/>
    <x v="2"/>
  </r>
  <r>
    <n v="1358"/>
    <n v="24"/>
    <x v="0"/>
    <x v="21"/>
    <x v="3"/>
    <n v="66"/>
    <x v="21"/>
    <x v="1"/>
    <s v="Red"/>
    <x v="2"/>
    <n v="3.5"/>
    <s v="No"/>
    <x v="2"/>
    <s v="Yes"/>
    <s v="Yes"/>
    <n v="20"/>
    <x v="1"/>
    <x v="3"/>
  </r>
  <r>
    <n v="1359"/>
    <n v="19"/>
    <x v="0"/>
    <x v="18"/>
    <x v="3"/>
    <n v="22"/>
    <x v="43"/>
    <x v="3"/>
    <s v="Pink"/>
    <x v="1"/>
    <n v="2.5"/>
    <s v="No"/>
    <x v="5"/>
    <s v="Yes"/>
    <s v="Yes"/>
    <n v="25"/>
    <x v="0"/>
    <x v="6"/>
  </r>
  <r>
    <n v="1360"/>
    <n v="27"/>
    <x v="0"/>
    <x v="15"/>
    <x v="0"/>
    <n v="68"/>
    <x v="17"/>
    <x v="1"/>
    <s v="Cyan"/>
    <x v="0"/>
    <n v="4.3"/>
    <s v="No"/>
    <x v="5"/>
    <s v="Yes"/>
    <s v="Yes"/>
    <n v="26"/>
    <x v="4"/>
    <x v="0"/>
  </r>
  <r>
    <n v="1361"/>
    <n v="56"/>
    <x v="0"/>
    <x v="11"/>
    <x v="0"/>
    <n v="43"/>
    <x v="15"/>
    <x v="0"/>
    <s v="Black"/>
    <x v="3"/>
    <n v="2.8"/>
    <s v="No"/>
    <x v="0"/>
    <s v="Yes"/>
    <s v="Yes"/>
    <n v="4"/>
    <x v="4"/>
    <x v="2"/>
  </r>
  <r>
    <n v="1362"/>
    <n v="49"/>
    <x v="0"/>
    <x v="10"/>
    <x v="0"/>
    <n v="32"/>
    <x v="15"/>
    <x v="2"/>
    <s v="Beige"/>
    <x v="3"/>
    <n v="3.7"/>
    <s v="No"/>
    <x v="2"/>
    <s v="Yes"/>
    <s v="Yes"/>
    <n v="39"/>
    <x v="5"/>
    <x v="5"/>
  </r>
  <r>
    <n v="1363"/>
    <n v="41"/>
    <x v="0"/>
    <x v="7"/>
    <x v="2"/>
    <n v="46"/>
    <x v="24"/>
    <x v="2"/>
    <s v="Gray"/>
    <x v="3"/>
    <n v="4.3"/>
    <s v="No"/>
    <x v="0"/>
    <s v="Yes"/>
    <s v="Yes"/>
    <n v="29"/>
    <x v="1"/>
    <x v="1"/>
  </r>
  <r>
    <n v="1364"/>
    <n v="36"/>
    <x v="0"/>
    <x v="0"/>
    <x v="0"/>
    <n v="90"/>
    <x v="48"/>
    <x v="0"/>
    <s v="Red"/>
    <x v="2"/>
    <n v="4"/>
    <s v="No"/>
    <x v="0"/>
    <s v="Yes"/>
    <s v="Yes"/>
    <n v="47"/>
    <x v="3"/>
    <x v="3"/>
  </r>
  <r>
    <n v="1365"/>
    <n v="68"/>
    <x v="0"/>
    <x v="19"/>
    <x v="3"/>
    <n v="75"/>
    <x v="12"/>
    <x v="0"/>
    <s v="Yellow"/>
    <x v="3"/>
    <n v="4.7"/>
    <s v="No"/>
    <x v="0"/>
    <s v="Yes"/>
    <s v="Yes"/>
    <n v="5"/>
    <x v="1"/>
    <x v="6"/>
  </r>
  <r>
    <n v="1366"/>
    <n v="28"/>
    <x v="0"/>
    <x v="8"/>
    <x v="3"/>
    <n v="69"/>
    <x v="27"/>
    <x v="2"/>
    <s v="Magenta"/>
    <x v="0"/>
    <n v="4.5"/>
    <s v="No"/>
    <x v="5"/>
    <s v="Yes"/>
    <s v="Yes"/>
    <n v="18"/>
    <x v="4"/>
    <x v="0"/>
  </r>
  <r>
    <n v="1367"/>
    <n v="45"/>
    <x v="0"/>
    <x v="22"/>
    <x v="3"/>
    <n v="40"/>
    <x v="44"/>
    <x v="2"/>
    <s v="Magenta"/>
    <x v="3"/>
    <n v="3.1"/>
    <s v="No"/>
    <x v="1"/>
    <s v="Yes"/>
    <s v="Yes"/>
    <n v="10"/>
    <x v="2"/>
    <x v="0"/>
  </r>
  <r>
    <n v="1368"/>
    <n v="60"/>
    <x v="0"/>
    <x v="22"/>
    <x v="3"/>
    <n v="63"/>
    <x v="44"/>
    <x v="1"/>
    <s v="Black"/>
    <x v="3"/>
    <n v="3.8"/>
    <s v="No"/>
    <x v="0"/>
    <s v="Yes"/>
    <s v="Yes"/>
    <n v="25"/>
    <x v="1"/>
    <x v="3"/>
  </r>
  <r>
    <n v="1369"/>
    <n v="21"/>
    <x v="0"/>
    <x v="5"/>
    <x v="0"/>
    <n v="36"/>
    <x v="48"/>
    <x v="0"/>
    <s v="Orange"/>
    <x v="2"/>
    <n v="4.9000000000000004"/>
    <s v="No"/>
    <x v="0"/>
    <s v="Yes"/>
    <s v="Yes"/>
    <n v="2"/>
    <x v="1"/>
    <x v="1"/>
  </r>
  <r>
    <n v="1370"/>
    <n v="32"/>
    <x v="0"/>
    <x v="9"/>
    <x v="1"/>
    <n v="75"/>
    <x v="44"/>
    <x v="2"/>
    <s v="Green"/>
    <x v="0"/>
    <n v="3.2"/>
    <s v="No"/>
    <x v="3"/>
    <s v="Yes"/>
    <s v="Yes"/>
    <n v="48"/>
    <x v="0"/>
    <x v="0"/>
  </r>
  <r>
    <n v="1371"/>
    <n v="27"/>
    <x v="0"/>
    <x v="18"/>
    <x v="3"/>
    <n v="67"/>
    <x v="6"/>
    <x v="0"/>
    <s v="Peach"/>
    <x v="2"/>
    <n v="2.9"/>
    <s v="No"/>
    <x v="4"/>
    <s v="Yes"/>
    <s v="Yes"/>
    <n v="41"/>
    <x v="4"/>
    <x v="6"/>
  </r>
  <r>
    <n v="1372"/>
    <n v="40"/>
    <x v="0"/>
    <x v="13"/>
    <x v="0"/>
    <n v="64"/>
    <x v="16"/>
    <x v="2"/>
    <s v="Charcoal"/>
    <x v="1"/>
    <n v="2.8"/>
    <s v="No"/>
    <x v="5"/>
    <s v="Yes"/>
    <s v="Yes"/>
    <n v="42"/>
    <x v="2"/>
    <x v="5"/>
  </r>
  <r>
    <n v="1373"/>
    <n v="64"/>
    <x v="0"/>
    <x v="0"/>
    <x v="0"/>
    <n v="61"/>
    <x v="49"/>
    <x v="2"/>
    <s v="Gray"/>
    <x v="3"/>
    <n v="4"/>
    <s v="No"/>
    <x v="4"/>
    <s v="Yes"/>
    <s v="Yes"/>
    <n v="44"/>
    <x v="3"/>
    <x v="4"/>
  </r>
  <r>
    <n v="1374"/>
    <n v="18"/>
    <x v="0"/>
    <x v="24"/>
    <x v="3"/>
    <n v="40"/>
    <x v="41"/>
    <x v="0"/>
    <s v="Turquoise"/>
    <x v="0"/>
    <n v="2.6"/>
    <s v="No"/>
    <x v="5"/>
    <s v="Yes"/>
    <s v="Yes"/>
    <n v="6"/>
    <x v="1"/>
    <x v="3"/>
  </r>
  <r>
    <n v="1375"/>
    <n v="22"/>
    <x v="0"/>
    <x v="8"/>
    <x v="3"/>
    <n v="97"/>
    <x v="14"/>
    <x v="2"/>
    <s v="Red"/>
    <x v="3"/>
    <n v="2.7"/>
    <s v="No"/>
    <x v="1"/>
    <s v="Yes"/>
    <s v="Yes"/>
    <n v="5"/>
    <x v="4"/>
    <x v="3"/>
  </r>
  <r>
    <n v="1376"/>
    <n v="42"/>
    <x v="0"/>
    <x v="4"/>
    <x v="1"/>
    <n v="31"/>
    <x v="1"/>
    <x v="0"/>
    <s v="Brown"/>
    <x v="1"/>
    <n v="4.0999999999999996"/>
    <s v="No"/>
    <x v="4"/>
    <s v="Yes"/>
    <s v="Yes"/>
    <n v="8"/>
    <x v="2"/>
    <x v="2"/>
  </r>
  <r>
    <n v="1377"/>
    <n v="57"/>
    <x v="0"/>
    <x v="3"/>
    <x v="1"/>
    <n v="65"/>
    <x v="32"/>
    <x v="0"/>
    <s v="Pink"/>
    <x v="1"/>
    <n v="5"/>
    <s v="No"/>
    <x v="1"/>
    <s v="Yes"/>
    <s v="Yes"/>
    <n v="24"/>
    <x v="3"/>
    <x v="2"/>
  </r>
  <r>
    <n v="1378"/>
    <n v="33"/>
    <x v="0"/>
    <x v="12"/>
    <x v="3"/>
    <n v="54"/>
    <x v="33"/>
    <x v="0"/>
    <s v="Olive"/>
    <x v="1"/>
    <n v="3"/>
    <s v="No"/>
    <x v="2"/>
    <s v="Yes"/>
    <s v="Yes"/>
    <n v="42"/>
    <x v="0"/>
    <x v="5"/>
  </r>
  <r>
    <n v="1379"/>
    <n v="37"/>
    <x v="0"/>
    <x v="14"/>
    <x v="2"/>
    <n v="49"/>
    <x v="0"/>
    <x v="3"/>
    <s v="Lavender"/>
    <x v="3"/>
    <n v="3.6"/>
    <s v="No"/>
    <x v="1"/>
    <s v="Yes"/>
    <s v="Yes"/>
    <n v="24"/>
    <x v="0"/>
    <x v="1"/>
  </r>
  <r>
    <n v="1380"/>
    <n v="21"/>
    <x v="0"/>
    <x v="17"/>
    <x v="0"/>
    <n v="64"/>
    <x v="46"/>
    <x v="0"/>
    <s v="Purple"/>
    <x v="3"/>
    <n v="2.8"/>
    <s v="No"/>
    <x v="4"/>
    <s v="Yes"/>
    <s v="Yes"/>
    <n v="38"/>
    <x v="0"/>
    <x v="4"/>
  </r>
  <r>
    <n v="1381"/>
    <n v="51"/>
    <x v="0"/>
    <x v="4"/>
    <x v="1"/>
    <n v="35"/>
    <x v="2"/>
    <x v="1"/>
    <s v="Beige"/>
    <x v="0"/>
    <n v="4.5999999999999996"/>
    <s v="No"/>
    <x v="3"/>
    <s v="Yes"/>
    <s v="Yes"/>
    <n v="41"/>
    <x v="1"/>
    <x v="0"/>
  </r>
  <r>
    <n v="1382"/>
    <n v="30"/>
    <x v="0"/>
    <x v="9"/>
    <x v="1"/>
    <n v="86"/>
    <x v="26"/>
    <x v="0"/>
    <s v="Green"/>
    <x v="0"/>
    <n v="2.9"/>
    <s v="No"/>
    <x v="3"/>
    <s v="Yes"/>
    <s v="Yes"/>
    <n v="48"/>
    <x v="0"/>
    <x v="3"/>
  </r>
  <r>
    <n v="1383"/>
    <n v="68"/>
    <x v="0"/>
    <x v="14"/>
    <x v="2"/>
    <n v="55"/>
    <x v="49"/>
    <x v="0"/>
    <s v="Brown"/>
    <x v="0"/>
    <n v="4.8"/>
    <s v="No"/>
    <x v="0"/>
    <s v="Yes"/>
    <s v="Yes"/>
    <n v="16"/>
    <x v="4"/>
    <x v="3"/>
  </r>
  <r>
    <n v="1384"/>
    <n v="36"/>
    <x v="0"/>
    <x v="18"/>
    <x v="3"/>
    <n v="58"/>
    <x v="48"/>
    <x v="2"/>
    <s v="Beige"/>
    <x v="1"/>
    <n v="3.3"/>
    <s v="No"/>
    <x v="0"/>
    <s v="Yes"/>
    <s v="Yes"/>
    <n v="4"/>
    <x v="0"/>
    <x v="5"/>
  </r>
  <r>
    <n v="1385"/>
    <n v="46"/>
    <x v="0"/>
    <x v="4"/>
    <x v="1"/>
    <n v="96"/>
    <x v="29"/>
    <x v="2"/>
    <s v="Beige"/>
    <x v="3"/>
    <n v="4.5999999999999996"/>
    <s v="No"/>
    <x v="3"/>
    <s v="Yes"/>
    <s v="Yes"/>
    <n v="8"/>
    <x v="4"/>
    <x v="1"/>
  </r>
  <r>
    <n v="1386"/>
    <n v="41"/>
    <x v="0"/>
    <x v="16"/>
    <x v="3"/>
    <n v="64"/>
    <x v="16"/>
    <x v="2"/>
    <s v="Indigo"/>
    <x v="3"/>
    <n v="2.6"/>
    <s v="No"/>
    <x v="5"/>
    <s v="Yes"/>
    <s v="Yes"/>
    <n v="1"/>
    <x v="4"/>
    <x v="4"/>
  </r>
  <r>
    <n v="1387"/>
    <n v="68"/>
    <x v="0"/>
    <x v="14"/>
    <x v="2"/>
    <n v="56"/>
    <x v="4"/>
    <x v="2"/>
    <s v="Silver"/>
    <x v="3"/>
    <n v="4"/>
    <s v="No"/>
    <x v="2"/>
    <s v="Yes"/>
    <s v="Yes"/>
    <n v="4"/>
    <x v="5"/>
    <x v="3"/>
  </r>
  <r>
    <n v="1388"/>
    <n v="21"/>
    <x v="0"/>
    <x v="0"/>
    <x v="0"/>
    <n v="85"/>
    <x v="33"/>
    <x v="2"/>
    <s v="Gold"/>
    <x v="0"/>
    <n v="3.8"/>
    <s v="No"/>
    <x v="3"/>
    <s v="Yes"/>
    <s v="Yes"/>
    <n v="20"/>
    <x v="2"/>
    <x v="5"/>
  </r>
  <r>
    <n v="1389"/>
    <n v="62"/>
    <x v="0"/>
    <x v="10"/>
    <x v="0"/>
    <n v="23"/>
    <x v="10"/>
    <x v="2"/>
    <s v="Lavender"/>
    <x v="1"/>
    <n v="3.9"/>
    <s v="No"/>
    <x v="0"/>
    <s v="Yes"/>
    <s v="Yes"/>
    <n v="40"/>
    <x v="1"/>
    <x v="3"/>
  </r>
  <r>
    <n v="1390"/>
    <n v="59"/>
    <x v="0"/>
    <x v="18"/>
    <x v="3"/>
    <n v="72"/>
    <x v="26"/>
    <x v="0"/>
    <s v="Orange"/>
    <x v="3"/>
    <n v="2.6"/>
    <s v="No"/>
    <x v="5"/>
    <s v="Yes"/>
    <s v="Yes"/>
    <n v="8"/>
    <x v="5"/>
    <x v="0"/>
  </r>
  <r>
    <n v="1391"/>
    <n v="25"/>
    <x v="0"/>
    <x v="19"/>
    <x v="3"/>
    <n v="38"/>
    <x v="10"/>
    <x v="2"/>
    <s v="Maroon"/>
    <x v="2"/>
    <n v="4.3"/>
    <s v="No"/>
    <x v="3"/>
    <s v="Yes"/>
    <s v="Yes"/>
    <n v="42"/>
    <x v="5"/>
    <x v="1"/>
  </r>
  <r>
    <n v="1392"/>
    <n v="53"/>
    <x v="0"/>
    <x v="0"/>
    <x v="0"/>
    <n v="29"/>
    <x v="16"/>
    <x v="1"/>
    <s v="White"/>
    <x v="0"/>
    <n v="3.6"/>
    <s v="No"/>
    <x v="0"/>
    <s v="Yes"/>
    <s v="Yes"/>
    <n v="38"/>
    <x v="2"/>
    <x v="2"/>
  </r>
  <r>
    <n v="1393"/>
    <n v="31"/>
    <x v="0"/>
    <x v="24"/>
    <x v="3"/>
    <n v="46"/>
    <x v="10"/>
    <x v="2"/>
    <s v="Yellow"/>
    <x v="1"/>
    <n v="4.2"/>
    <s v="No"/>
    <x v="0"/>
    <s v="Yes"/>
    <s v="Yes"/>
    <n v="34"/>
    <x v="0"/>
    <x v="6"/>
  </r>
  <r>
    <n v="1394"/>
    <n v="46"/>
    <x v="0"/>
    <x v="24"/>
    <x v="3"/>
    <n v="58"/>
    <x v="37"/>
    <x v="0"/>
    <s v="Yellow"/>
    <x v="1"/>
    <n v="3.9"/>
    <s v="No"/>
    <x v="0"/>
    <s v="Yes"/>
    <s v="Yes"/>
    <n v="14"/>
    <x v="3"/>
    <x v="0"/>
  </r>
  <r>
    <n v="1395"/>
    <n v="26"/>
    <x v="0"/>
    <x v="7"/>
    <x v="2"/>
    <n v="43"/>
    <x v="44"/>
    <x v="0"/>
    <s v="Magenta"/>
    <x v="3"/>
    <n v="4.7"/>
    <s v="No"/>
    <x v="2"/>
    <s v="Yes"/>
    <s v="Yes"/>
    <n v="39"/>
    <x v="1"/>
    <x v="1"/>
  </r>
  <r>
    <n v="1396"/>
    <n v="47"/>
    <x v="0"/>
    <x v="18"/>
    <x v="3"/>
    <n v="32"/>
    <x v="8"/>
    <x v="0"/>
    <s v="Turquoise"/>
    <x v="1"/>
    <n v="2.8"/>
    <s v="No"/>
    <x v="2"/>
    <s v="Yes"/>
    <s v="Yes"/>
    <n v="40"/>
    <x v="3"/>
    <x v="4"/>
  </r>
  <r>
    <n v="1397"/>
    <n v="37"/>
    <x v="0"/>
    <x v="13"/>
    <x v="0"/>
    <n v="30"/>
    <x v="48"/>
    <x v="3"/>
    <s v="Lavender"/>
    <x v="0"/>
    <n v="3"/>
    <s v="No"/>
    <x v="2"/>
    <s v="Yes"/>
    <s v="Yes"/>
    <n v="49"/>
    <x v="5"/>
    <x v="5"/>
  </r>
  <r>
    <n v="1398"/>
    <n v="55"/>
    <x v="0"/>
    <x v="12"/>
    <x v="3"/>
    <n v="67"/>
    <x v="2"/>
    <x v="1"/>
    <s v="Magenta"/>
    <x v="2"/>
    <n v="4.7"/>
    <s v="No"/>
    <x v="5"/>
    <s v="Yes"/>
    <s v="Yes"/>
    <n v="33"/>
    <x v="3"/>
    <x v="2"/>
  </r>
  <r>
    <n v="1399"/>
    <n v="30"/>
    <x v="0"/>
    <x v="10"/>
    <x v="0"/>
    <n v="45"/>
    <x v="21"/>
    <x v="2"/>
    <s v="Cyan"/>
    <x v="2"/>
    <n v="2.5"/>
    <s v="No"/>
    <x v="1"/>
    <s v="Yes"/>
    <s v="Yes"/>
    <n v="25"/>
    <x v="2"/>
    <x v="1"/>
  </r>
  <r>
    <n v="1400"/>
    <n v="19"/>
    <x v="0"/>
    <x v="19"/>
    <x v="3"/>
    <n v="81"/>
    <x v="43"/>
    <x v="2"/>
    <s v="Olive"/>
    <x v="0"/>
    <n v="3.1"/>
    <s v="No"/>
    <x v="5"/>
    <s v="Yes"/>
    <s v="Yes"/>
    <n v="48"/>
    <x v="0"/>
    <x v="2"/>
  </r>
  <r>
    <n v="1401"/>
    <n v="36"/>
    <x v="0"/>
    <x v="21"/>
    <x v="3"/>
    <n v="23"/>
    <x v="22"/>
    <x v="2"/>
    <s v="Red"/>
    <x v="3"/>
    <n v="3.6"/>
    <s v="No"/>
    <x v="2"/>
    <s v="Yes"/>
    <s v="Yes"/>
    <n v="22"/>
    <x v="2"/>
    <x v="6"/>
  </r>
  <r>
    <n v="1402"/>
    <n v="23"/>
    <x v="0"/>
    <x v="3"/>
    <x v="1"/>
    <n v="59"/>
    <x v="27"/>
    <x v="2"/>
    <s v="Blue"/>
    <x v="3"/>
    <n v="3.5"/>
    <s v="No"/>
    <x v="4"/>
    <s v="Yes"/>
    <s v="Yes"/>
    <n v="1"/>
    <x v="3"/>
    <x v="1"/>
  </r>
  <r>
    <n v="1403"/>
    <n v="62"/>
    <x v="0"/>
    <x v="12"/>
    <x v="3"/>
    <n v="21"/>
    <x v="25"/>
    <x v="0"/>
    <s v="White"/>
    <x v="2"/>
    <n v="3.1"/>
    <s v="No"/>
    <x v="0"/>
    <s v="Yes"/>
    <s v="Yes"/>
    <n v="47"/>
    <x v="3"/>
    <x v="5"/>
  </r>
  <r>
    <n v="1404"/>
    <n v="26"/>
    <x v="0"/>
    <x v="21"/>
    <x v="3"/>
    <n v="20"/>
    <x v="42"/>
    <x v="2"/>
    <s v="Peach"/>
    <x v="1"/>
    <n v="3.6"/>
    <s v="No"/>
    <x v="5"/>
    <s v="Yes"/>
    <s v="Yes"/>
    <n v="20"/>
    <x v="2"/>
    <x v="4"/>
  </r>
  <r>
    <n v="1405"/>
    <n v="36"/>
    <x v="0"/>
    <x v="16"/>
    <x v="3"/>
    <n v="28"/>
    <x v="35"/>
    <x v="2"/>
    <s v="Charcoal"/>
    <x v="0"/>
    <n v="3.5"/>
    <s v="No"/>
    <x v="2"/>
    <s v="Yes"/>
    <s v="Yes"/>
    <n v="10"/>
    <x v="5"/>
    <x v="1"/>
  </r>
  <r>
    <n v="1406"/>
    <n v="33"/>
    <x v="0"/>
    <x v="20"/>
    <x v="0"/>
    <n v="100"/>
    <x v="13"/>
    <x v="2"/>
    <s v="Peach"/>
    <x v="0"/>
    <n v="2.7"/>
    <s v="No"/>
    <x v="5"/>
    <s v="Yes"/>
    <s v="Yes"/>
    <n v="39"/>
    <x v="2"/>
    <x v="5"/>
  </r>
  <r>
    <n v="1407"/>
    <n v="32"/>
    <x v="0"/>
    <x v="5"/>
    <x v="0"/>
    <n v="46"/>
    <x v="47"/>
    <x v="0"/>
    <s v="Turquoise"/>
    <x v="1"/>
    <n v="3.6"/>
    <s v="No"/>
    <x v="0"/>
    <s v="Yes"/>
    <s v="Yes"/>
    <n v="15"/>
    <x v="5"/>
    <x v="5"/>
  </r>
  <r>
    <n v="1408"/>
    <n v="56"/>
    <x v="0"/>
    <x v="8"/>
    <x v="3"/>
    <n v="61"/>
    <x v="22"/>
    <x v="3"/>
    <s v="Charcoal"/>
    <x v="1"/>
    <n v="4.5"/>
    <s v="No"/>
    <x v="0"/>
    <s v="Yes"/>
    <s v="Yes"/>
    <n v="11"/>
    <x v="2"/>
    <x v="2"/>
  </r>
  <r>
    <n v="1409"/>
    <n v="58"/>
    <x v="0"/>
    <x v="0"/>
    <x v="0"/>
    <n v="58"/>
    <x v="1"/>
    <x v="2"/>
    <s v="Yellow"/>
    <x v="0"/>
    <n v="4.0999999999999996"/>
    <s v="No"/>
    <x v="1"/>
    <s v="Yes"/>
    <s v="Yes"/>
    <n v="38"/>
    <x v="0"/>
    <x v="1"/>
  </r>
  <r>
    <n v="1410"/>
    <n v="34"/>
    <x v="0"/>
    <x v="21"/>
    <x v="3"/>
    <n v="50"/>
    <x v="37"/>
    <x v="2"/>
    <s v="Blue"/>
    <x v="1"/>
    <n v="4.2"/>
    <s v="No"/>
    <x v="3"/>
    <s v="Yes"/>
    <s v="Yes"/>
    <n v="41"/>
    <x v="1"/>
    <x v="0"/>
  </r>
  <r>
    <n v="1411"/>
    <n v="61"/>
    <x v="0"/>
    <x v="19"/>
    <x v="3"/>
    <n v="93"/>
    <x v="30"/>
    <x v="2"/>
    <s v="Purple"/>
    <x v="2"/>
    <n v="4"/>
    <s v="No"/>
    <x v="5"/>
    <s v="Yes"/>
    <s v="Yes"/>
    <n v="18"/>
    <x v="5"/>
    <x v="2"/>
  </r>
  <r>
    <n v="1412"/>
    <n v="48"/>
    <x v="0"/>
    <x v="11"/>
    <x v="0"/>
    <n v="24"/>
    <x v="7"/>
    <x v="0"/>
    <s v="Green"/>
    <x v="2"/>
    <n v="2.8"/>
    <s v="No"/>
    <x v="5"/>
    <s v="Yes"/>
    <s v="Yes"/>
    <n v="13"/>
    <x v="0"/>
    <x v="3"/>
  </r>
  <r>
    <n v="1413"/>
    <n v="25"/>
    <x v="0"/>
    <x v="6"/>
    <x v="0"/>
    <n v="100"/>
    <x v="49"/>
    <x v="2"/>
    <s v="Charcoal"/>
    <x v="2"/>
    <n v="2.6"/>
    <s v="No"/>
    <x v="4"/>
    <s v="Yes"/>
    <s v="Yes"/>
    <n v="43"/>
    <x v="0"/>
    <x v="2"/>
  </r>
  <r>
    <n v="1414"/>
    <n v="51"/>
    <x v="0"/>
    <x v="0"/>
    <x v="0"/>
    <n v="79"/>
    <x v="13"/>
    <x v="1"/>
    <s v="Indigo"/>
    <x v="3"/>
    <n v="2.7"/>
    <s v="No"/>
    <x v="5"/>
    <s v="Yes"/>
    <s v="Yes"/>
    <n v="12"/>
    <x v="4"/>
    <x v="3"/>
  </r>
  <r>
    <n v="1415"/>
    <n v="29"/>
    <x v="0"/>
    <x v="20"/>
    <x v="0"/>
    <n v="51"/>
    <x v="46"/>
    <x v="2"/>
    <s v="Black"/>
    <x v="2"/>
    <n v="4.5"/>
    <s v="No"/>
    <x v="5"/>
    <s v="Yes"/>
    <s v="Yes"/>
    <n v="3"/>
    <x v="2"/>
    <x v="4"/>
  </r>
  <r>
    <n v="1416"/>
    <n v="54"/>
    <x v="0"/>
    <x v="22"/>
    <x v="3"/>
    <n v="90"/>
    <x v="26"/>
    <x v="2"/>
    <s v="Blue"/>
    <x v="0"/>
    <n v="3.7"/>
    <s v="No"/>
    <x v="1"/>
    <s v="Yes"/>
    <s v="Yes"/>
    <n v="12"/>
    <x v="2"/>
    <x v="6"/>
  </r>
  <r>
    <n v="1417"/>
    <n v="48"/>
    <x v="0"/>
    <x v="23"/>
    <x v="1"/>
    <n v="56"/>
    <x v="37"/>
    <x v="0"/>
    <s v="Silver"/>
    <x v="2"/>
    <n v="3.4"/>
    <s v="No"/>
    <x v="1"/>
    <s v="Yes"/>
    <s v="Yes"/>
    <n v="46"/>
    <x v="1"/>
    <x v="3"/>
  </r>
  <r>
    <n v="1418"/>
    <n v="62"/>
    <x v="0"/>
    <x v="6"/>
    <x v="0"/>
    <n v="25"/>
    <x v="6"/>
    <x v="1"/>
    <s v="Brown"/>
    <x v="1"/>
    <n v="4.5999999999999996"/>
    <s v="No"/>
    <x v="3"/>
    <s v="Yes"/>
    <s v="Yes"/>
    <n v="21"/>
    <x v="5"/>
    <x v="0"/>
  </r>
  <r>
    <n v="1419"/>
    <n v="18"/>
    <x v="0"/>
    <x v="5"/>
    <x v="0"/>
    <n v="75"/>
    <x v="15"/>
    <x v="2"/>
    <s v="Violet"/>
    <x v="2"/>
    <n v="4.0999999999999996"/>
    <s v="No"/>
    <x v="4"/>
    <s v="Yes"/>
    <s v="Yes"/>
    <n v="23"/>
    <x v="0"/>
    <x v="6"/>
  </r>
  <r>
    <n v="1420"/>
    <n v="43"/>
    <x v="0"/>
    <x v="8"/>
    <x v="3"/>
    <n v="75"/>
    <x v="6"/>
    <x v="2"/>
    <s v="Orange"/>
    <x v="2"/>
    <n v="2.6"/>
    <s v="No"/>
    <x v="1"/>
    <s v="Yes"/>
    <s v="Yes"/>
    <n v="4"/>
    <x v="5"/>
    <x v="3"/>
  </r>
  <r>
    <n v="1421"/>
    <n v="22"/>
    <x v="0"/>
    <x v="2"/>
    <x v="0"/>
    <n v="53"/>
    <x v="18"/>
    <x v="3"/>
    <s v="Gray"/>
    <x v="2"/>
    <n v="4.5999999999999996"/>
    <s v="No"/>
    <x v="5"/>
    <s v="Yes"/>
    <s v="Yes"/>
    <n v="45"/>
    <x v="3"/>
    <x v="6"/>
  </r>
  <r>
    <n v="1422"/>
    <n v="68"/>
    <x v="0"/>
    <x v="10"/>
    <x v="0"/>
    <n v="100"/>
    <x v="38"/>
    <x v="1"/>
    <s v="Gold"/>
    <x v="1"/>
    <n v="3"/>
    <s v="No"/>
    <x v="3"/>
    <s v="Yes"/>
    <s v="Yes"/>
    <n v="24"/>
    <x v="4"/>
    <x v="0"/>
  </r>
  <r>
    <n v="1423"/>
    <n v="44"/>
    <x v="0"/>
    <x v="10"/>
    <x v="0"/>
    <n v="27"/>
    <x v="21"/>
    <x v="0"/>
    <s v="Charcoal"/>
    <x v="3"/>
    <n v="3.4"/>
    <s v="No"/>
    <x v="1"/>
    <s v="Yes"/>
    <s v="Yes"/>
    <n v="3"/>
    <x v="3"/>
    <x v="4"/>
  </r>
  <r>
    <n v="1424"/>
    <n v="51"/>
    <x v="0"/>
    <x v="3"/>
    <x v="1"/>
    <n v="60"/>
    <x v="49"/>
    <x v="1"/>
    <s v="Black"/>
    <x v="3"/>
    <n v="3.5"/>
    <s v="No"/>
    <x v="1"/>
    <s v="Yes"/>
    <s v="Yes"/>
    <n v="12"/>
    <x v="0"/>
    <x v="6"/>
  </r>
  <r>
    <n v="1425"/>
    <n v="66"/>
    <x v="0"/>
    <x v="14"/>
    <x v="2"/>
    <n v="23"/>
    <x v="39"/>
    <x v="1"/>
    <s v="Indigo"/>
    <x v="3"/>
    <n v="3.5"/>
    <s v="No"/>
    <x v="3"/>
    <s v="Yes"/>
    <s v="Yes"/>
    <n v="34"/>
    <x v="4"/>
    <x v="6"/>
  </r>
  <r>
    <n v="1426"/>
    <n v="59"/>
    <x v="0"/>
    <x v="7"/>
    <x v="2"/>
    <n v="40"/>
    <x v="5"/>
    <x v="1"/>
    <s v="White"/>
    <x v="0"/>
    <n v="3.7"/>
    <s v="No"/>
    <x v="2"/>
    <s v="Yes"/>
    <s v="Yes"/>
    <n v="39"/>
    <x v="2"/>
    <x v="2"/>
  </r>
  <r>
    <n v="1427"/>
    <n v="60"/>
    <x v="0"/>
    <x v="13"/>
    <x v="0"/>
    <n v="38"/>
    <x v="49"/>
    <x v="2"/>
    <s v="Yellow"/>
    <x v="2"/>
    <n v="4.8"/>
    <s v="No"/>
    <x v="1"/>
    <s v="Yes"/>
    <s v="Yes"/>
    <n v="35"/>
    <x v="3"/>
    <x v="6"/>
  </r>
  <r>
    <n v="1428"/>
    <n v="31"/>
    <x v="0"/>
    <x v="21"/>
    <x v="3"/>
    <n v="90"/>
    <x v="45"/>
    <x v="1"/>
    <s v="Orange"/>
    <x v="2"/>
    <n v="4.9000000000000004"/>
    <s v="No"/>
    <x v="5"/>
    <s v="Yes"/>
    <s v="Yes"/>
    <n v="8"/>
    <x v="2"/>
    <x v="2"/>
  </r>
  <r>
    <n v="1429"/>
    <n v="20"/>
    <x v="0"/>
    <x v="0"/>
    <x v="0"/>
    <n v="97"/>
    <x v="25"/>
    <x v="1"/>
    <s v="Green"/>
    <x v="2"/>
    <n v="4.9000000000000004"/>
    <s v="No"/>
    <x v="0"/>
    <s v="Yes"/>
    <s v="Yes"/>
    <n v="42"/>
    <x v="3"/>
    <x v="3"/>
  </r>
  <r>
    <n v="1430"/>
    <n v="24"/>
    <x v="0"/>
    <x v="11"/>
    <x v="0"/>
    <n v="38"/>
    <x v="33"/>
    <x v="0"/>
    <s v="Gold"/>
    <x v="3"/>
    <n v="4.7"/>
    <s v="No"/>
    <x v="3"/>
    <s v="Yes"/>
    <s v="Yes"/>
    <n v="6"/>
    <x v="2"/>
    <x v="6"/>
  </r>
  <r>
    <n v="1431"/>
    <n v="48"/>
    <x v="0"/>
    <x v="3"/>
    <x v="1"/>
    <n v="30"/>
    <x v="49"/>
    <x v="1"/>
    <s v="Orange"/>
    <x v="2"/>
    <n v="4.9000000000000004"/>
    <s v="No"/>
    <x v="1"/>
    <s v="Yes"/>
    <s v="Yes"/>
    <n v="3"/>
    <x v="2"/>
    <x v="0"/>
  </r>
  <r>
    <n v="1432"/>
    <n v="39"/>
    <x v="0"/>
    <x v="13"/>
    <x v="0"/>
    <n v="88"/>
    <x v="45"/>
    <x v="2"/>
    <s v="Cyan"/>
    <x v="3"/>
    <n v="2.9"/>
    <s v="No"/>
    <x v="0"/>
    <s v="Yes"/>
    <s v="Yes"/>
    <n v="29"/>
    <x v="0"/>
    <x v="3"/>
  </r>
  <r>
    <n v="1433"/>
    <n v="34"/>
    <x v="0"/>
    <x v="19"/>
    <x v="3"/>
    <n v="33"/>
    <x v="20"/>
    <x v="0"/>
    <s v="Black"/>
    <x v="0"/>
    <n v="4.4000000000000004"/>
    <s v="No"/>
    <x v="0"/>
    <s v="Yes"/>
    <s v="Yes"/>
    <n v="32"/>
    <x v="5"/>
    <x v="3"/>
  </r>
  <r>
    <n v="1434"/>
    <n v="70"/>
    <x v="0"/>
    <x v="15"/>
    <x v="0"/>
    <n v="60"/>
    <x v="46"/>
    <x v="0"/>
    <s v="Yellow"/>
    <x v="0"/>
    <n v="3.2"/>
    <s v="No"/>
    <x v="2"/>
    <s v="Yes"/>
    <s v="Yes"/>
    <n v="45"/>
    <x v="5"/>
    <x v="1"/>
  </r>
  <r>
    <n v="1435"/>
    <n v="59"/>
    <x v="0"/>
    <x v="1"/>
    <x v="0"/>
    <n v="64"/>
    <x v="14"/>
    <x v="0"/>
    <s v="Maroon"/>
    <x v="2"/>
    <n v="4.5999999999999996"/>
    <s v="No"/>
    <x v="1"/>
    <s v="Yes"/>
    <s v="Yes"/>
    <n v="21"/>
    <x v="5"/>
    <x v="4"/>
  </r>
  <r>
    <n v="1436"/>
    <n v="45"/>
    <x v="0"/>
    <x v="18"/>
    <x v="3"/>
    <n v="95"/>
    <x v="4"/>
    <x v="3"/>
    <s v="Black"/>
    <x v="3"/>
    <n v="4"/>
    <s v="No"/>
    <x v="3"/>
    <s v="Yes"/>
    <s v="Yes"/>
    <n v="41"/>
    <x v="1"/>
    <x v="1"/>
  </r>
  <r>
    <n v="1437"/>
    <n v="35"/>
    <x v="0"/>
    <x v="4"/>
    <x v="1"/>
    <n v="83"/>
    <x v="46"/>
    <x v="2"/>
    <s v="Gray"/>
    <x v="0"/>
    <n v="3.7"/>
    <s v="No"/>
    <x v="1"/>
    <s v="Yes"/>
    <s v="Yes"/>
    <n v="23"/>
    <x v="3"/>
    <x v="0"/>
  </r>
  <r>
    <n v="1438"/>
    <n v="69"/>
    <x v="0"/>
    <x v="23"/>
    <x v="1"/>
    <n v="97"/>
    <x v="6"/>
    <x v="3"/>
    <s v="Orange"/>
    <x v="0"/>
    <n v="4.2"/>
    <s v="No"/>
    <x v="1"/>
    <s v="Yes"/>
    <s v="Yes"/>
    <n v="14"/>
    <x v="1"/>
    <x v="2"/>
  </r>
  <r>
    <n v="1439"/>
    <n v="58"/>
    <x v="0"/>
    <x v="7"/>
    <x v="2"/>
    <n v="38"/>
    <x v="47"/>
    <x v="2"/>
    <s v="Cyan"/>
    <x v="1"/>
    <n v="2.9"/>
    <s v="No"/>
    <x v="3"/>
    <s v="Yes"/>
    <s v="Yes"/>
    <n v="24"/>
    <x v="5"/>
    <x v="5"/>
  </r>
  <r>
    <n v="1440"/>
    <n v="25"/>
    <x v="0"/>
    <x v="23"/>
    <x v="1"/>
    <n v="48"/>
    <x v="35"/>
    <x v="2"/>
    <s v="Magenta"/>
    <x v="2"/>
    <n v="4.8"/>
    <s v="No"/>
    <x v="2"/>
    <s v="Yes"/>
    <s v="Yes"/>
    <n v="25"/>
    <x v="1"/>
    <x v="0"/>
  </r>
  <r>
    <n v="1441"/>
    <n v="27"/>
    <x v="0"/>
    <x v="3"/>
    <x v="1"/>
    <n v="76"/>
    <x v="28"/>
    <x v="2"/>
    <s v="Pink"/>
    <x v="1"/>
    <n v="4.4000000000000004"/>
    <s v="No"/>
    <x v="3"/>
    <s v="Yes"/>
    <s v="Yes"/>
    <n v="13"/>
    <x v="0"/>
    <x v="5"/>
  </r>
  <r>
    <n v="1442"/>
    <n v="34"/>
    <x v="0"/>
    <x v="13"/>
    <x v="0"/>
    <n v="25"/>
    <x v="43"/>
    <x v="1"/>
    <s v="Turquoise"/>
    <x v="2"/>
    <n v="3.4"/>
    <s v="No"/>
    <x v="1"/>
    <s v="Yes"/>
    <s v="Yes"/>
    <n v="3"/>
    <x v="0"/>
    <x v="6"/>
  </r>
  <r>
    <n v="1443"/>
    <n v="53"/>
    <x v="0"/>
    <x v="15"/>
    <x v="0"/>
    <n v="92"/>
    <x v="37"/>
    <x v="1"/>
    <s v="Violet"/>
    <x v="1"/>
    <n v="2.8"/>
    <s v="No"/>
    <x v="4"/>
    <s v="Yes"/>
    <s v="Yes"/>
    <n v="42"/>
    <x v="2"/>
    <x v="2"/>
  </r>
  <r>
    <n v="1444"/>
    <n v="58"/>
    <x v="0"/>
    <x v="3"/>
    <x v="1"/>
    <n v="47"/>
    <x v="37"/>
    <x v="0"/>
    <s v="Teal"/>
    <x v="3"/>
    <n v="4.2"/>
    <s v="No"/>
    <x v="2"/>
    <s v="Yes"/>
    <s v="Yes"/>
    <n v="2"/>
    <x v="1"/>
    <x v="5"/>
  </r>
  <r>
    <n v="1445"/>
    <n v="32"/>
    <x v="0"/>
    <x v="1"/>
    <x v="0"/>
    <n v="36"/>
    <x v="34"/>
    <x v="0"/>
    <s v="Pink"/>
    <x v="3"/>
    <n v="3.8"/>
    <s v="No"/>
    <x v="0"/>
    <s v="Yes"/>
    <s v="Yes"/>
    <n v="26"/>
    <x v="1"/>
    <x v="3"/>
  </r>
  <r>
    <n v="1446"/>
    <n v="64"/>
    <x v="0"/>
    <x v="22"/>
    <x v="3"/>
    <n v="51"/>
    <x v="10"/>
    <x v="2"/>
    <s v="Gold"/>
    <x v="3"/>
    <n v="3.1"/>
    <s v="No"/>
    <x v="4"/>
    <s v="Yes"/>
    <s v="Yes"/>
    <n v="24"/>
    <x v="2"/>
    <x v="2"/>
  </r>
  <r>
    <n v="1447"/>
    <n v="63"/>
    <x v="0"/>
    <x v="2"/>
    <x v="0"/>
    <n v="35"/>
    <x v="5"/>
    <x v="3"/>
    <s v="Red"/>
    <x v="2"/>
    <n v="3.2"/>
    <s v="No"/>
    <x v="0"/>
    <s v="Yes"/>
    <s v="Yes"/>
    <n v="6"/>
    <x v="2"/>
    <x v="3"/>
  </r>
  <r>
    <n v="1448"/>
    <n v="23"/>
    <x v="0"/>
    <x v="15"/>
    <x v="0"/>
    <n v="57"/>
    <x v="35"/>
    <x v="1"/>
    <s v="Beige"/>
    <x v="2"/>
    <n v="3"/>
    <s v="No"/>
    <x v="2"/>
    <s v="Yes"/>
    <s v="Yes"/>
    <n v="25"/>
    <x v="3"/>
    <x v="5"/>
  </r>
  <r>
    <n v="1449"/>
    <n v="64"/>
    <x v="0"/>
    <x v="23"/>
    <x v="1"/>
    <n v="95"/>
    <x v="8"/>
    <x v="2"/>
    <s v="Black"/>
    <x v="2"/>
    <n v="3.6"/>
    <s v="No"/>
    <x v="1"/>
    <s v="Yes"/>
    <s v="Yes"/>
    <n v="11"/>
    <x v="2"/>
    <x v="6"/>
  </r>
  <r>
    <n v="1450"/>
    <n v="18"/>
    <x v="0"/>
    <x v="20"/>
    <x v="0"/>
    <n v="41"/>
    <x v="14"/>
    <x v="0"/>
    <s v="Lavender"/>
    <x v="0"/>
    <n v="2.5"/>
    <s v="No"/>
    <x v="5"/>
    <s v="Yes"/>
    <s v="Yes"/>
    <n v="20"/>
    <x v="1"/>
    <x v="6"/>
  </r>
  <r>
    <n v="1451"/>
    <n v="25"/>
    <x v="0"/>
    <x v="10"/>
    <x v="0"/>
    <n v="44"/>
    <x v="26"/>
    <x v="1"/>
    <s v="Teal"/>
    <x v="0"/>
    <n v="3.4"/>
    <s v="No"/>
    <x v="1"/>
    <s v="Yes"/>
    <s v="Yes"/>
    <n v="25"/>
    <x v="1"/>
    <x v="3"/>
  </r>
  <r>
    <n v="1452"/>
    <n v="54"/>
    <x v="0"/>
    <x v="14"/>
    <x v="2"/>
    <n v="34"/>
    <x v="40"/>
    <x v="2"/>
    <s v="Maroon"/>
    <x v="3"/>
    <n v="2.5"/>
    <s v="No"/>
    <x v="2"/>
    <s v="Yes"/>
    <s v="Yes"/>
    <n v="35"/>
    <x v="3"/>
    <x v="3"/>
  </r>
  <r>
    <n v="1453"/>
    <n v="60"/>
    <x v="0"/>
    <x v="14"/>
    <x v="2"/>
    <n v="25"/>
    <x v="24"/>
    <x v="0"/>
    <s v="Blue"/>
    <x v="1"/>
    <n v="4.7"/>
    <s v="No"/>
    <x v="4"/>
    <s v="Yes"/>
    <s v="Yes"/>
    <n v="11"/>
    <x v="4"/>
    <x v="3"/>
  </r>
  <r>
    <n v="1454"/>
    <n v="36"/>
    <x v="0"/>
    <x v="23"/>
    <x v="1"/>
    <n v="93"/>
    <x v="41"/>
    <x v="1"/>
    <s v="Teal"/>
    <x v="0"/>
    <n v="3.2"/>
    <s v="No"/>
    <x v="4"/>
    <s v="Yes"/>
    <s v="Yes"/>
    <n v="41"/>
    <x v="4"/>
    <x v="0"/>
  </r>
  <r>
    <n v="1455"/>
    <n v="66"/>
    <x v="0"/>
    <x v="4"/>
    <x v="1"/>
    <n v="50"/>
    <x v="42"/>
    <x v="0"/>
    <s v="Maroon"/>
    <x v="0"/>
    <n v="2.9"/>
    <s v="No"/>
    <x v="1"/>
    <s v="Yes"/>
    <s v="Yes"/>
    <n v="17"/>
    <x v="2"/>
    <x v="2"/>
  </r>
  <r>
    <n v="1456"/>
    <n v="60"/>
    <x v="0"/>
    <x v="13"/>
    <x v="0"/>
    <n v="79"/>
    <x v="15"/>
    <x v="0"/>
    <s v="Silver"/>
    <x v="3"/>
    <n v="4.9000000000000004"/>
    <s v="No"/>
    <x v="0"/>
    <s v="Yes"/>
    <s v="Yes"/>
    <n v="1"/>
    <x v="3"/>
    <x v="6"/>
  </r>
  <r>
    <n v="1457"/>
    <n v="59"/>
    <x v="0"/>
    <x v="7"/>
    <x v="2"/>
    <n v="100"/>
    <x v="6"/>
    <x v="1"/>
    <s v="Olive"/>
    <x v="1"/>
    <n v="2.7"/>
    <s v="No"/>
    <x v="5"/>
    <s v="Yes"/>
    <s v="Yes"/>
    <n v="30"/>
    <x v="3"/>
    <x v="6"/>
  </r>
  <r>
    <n v="1458"/>
    <n v="58"/>
    <x v="0"/>
    <x v="5"/>
    <x v="0"/>
    <n v="57"/>
    <x v="38"/>
    <x v="1"/>
    <s v="Gray"/>
    <x v="1"/>
    <n v="4.7"/>
    <s v="No"/>
    <x v="0"/>
    <s v="Yes"/>
    <s v="Yes"/>
    <n v="47"/>
    <x v="0"/>
    <x v="0"/>
  </r>
  <r>
    <n v="1459"/>
    <n v="35"/>
    <x v="0"/>
    <x v="1"/>
    <x v="0"/>
    <n v="28"/>
    <x v="9"/>
    <x v="2"/>
    <s v="Peach"/>
    <x v="1"/>
    <n v="2.9"/>
    <s v="No"/>
    <x v="4"/>
    <s v="Yes"/>
    <s v="Yes"/>
    <n v="34"/>
    <x v="0"/>
    <x v="1"/>
  </r>
  <r>
    <n v="1460"/>
    <n v="20"/>
    <x v="0"/>
    <x v="9"/>
    <x v="1"/>
    <n v="35"/>
    <x v="1"/>
    <x v="0"/>
    <s v="Yellow"/>
    <x v="0"/>
    <n v="4.8"/>
    <s v="No"/>
    <x v="0"/>
    <s v="Yes"/>
    <s v="Yes"/>
    <n v="18"/>
    <x v="0"/>
    <x v="0"/>
  </r>
  <r>
    <n v="1461"/>
    <n v="70"/>
    <x v="0"/>
    <x v="23"/>
    <x v="1"/>
    <n v="85"/>
    <x v="38"/>
    <x v="0"/>
    <s v="Violet"/>
    <x v="3"/>
    <n v="4.5999999999999996"/>
    <s v="No"/>
    <x v="3"/>
    <s v="Yes"/>
    <s v="Yes"/>
    <n v="33"/>
    <x v="0"/>
    <x v="4"/>
  </r>
  <r>
    <n v="1462"/>
    <n v="54"/>
    <x v="0"/>
    <x v="12"/>
    <x v="3"/>
    <n v="95"/>
    <x v="4"/>
    <x v="1"/>
    <s v="Red"/>
    <x v="2"/>
    <n v="5"/>
    <s v="No"/>
    <x v="4"/>
    <s v="Yes"/>
    <s v="Yes"/>
    <n v="42"/>
    <x v="0"/>
    <x v="3"/>
  </r>
  <r>
    <n v="1463"/>
    <n v="38"/>
    <x v="0"/>
    <x v="4"/>
    <x v="1"/>
    <n v="90"/>
    <x v="40"/>
    <x v="1"/>
    <s v="Charcoal"/>
    <x v="2"/>
    <n v="4.8"/>
    <s v="No"/>
    <x v="4"/>
    <s v="Yes"/>
    <s v="Yes"/>
    <n v="2"/>
    <x v="0"/>
    <x v="3"/>
  </r>
  <r>
    <n v="1464"/>
    <n v="54"/>
    <x v="0"/>
    <x v="16"/>
    <x v="3"/>
    <n v="49"/>
    <x v="19"/>
    <x v="2"/>
    <s v="Beige"/>
    <x v="2"/>
    <n v="4.9000000000000004"/>
    <s v="No"/>
    <x v="5"/>
    <s v="Yes"/>
    <s v="Yes"/>
    <n v="1"/>
    <x v="4"/>
    <x v="5"/>
  </r>
  <r>
    <n v="1465"/>
    <n v="33"/>
    <x v="0"/>
    <x v="22"/>
    <x v="3"/>
    <n v="92"/>
    <x v="6"/>
    <x v="2"/>
    <s v="Peach"/>
    <x v="0"/>
    <n v="4.5999999999999996"/>
    <s v="No"/>
    <x v="4"/>
    <s v="Yes"/>
    <s v="Yes"/>
    <n v="23"/>
    <x v="4"/>
    <x v="3"/>
  </r>
  <r>
    <n v="1466"/>
    <n v="46"/>
    <x v="0"/>
    <x v="24"/>
    <x v="3"/>
    <n v="72"/>
    <x v="43"/>
    <x v="3"/>
    <s v="Violet"/>
    <x v="0"/>
    <n v="3.9"/>
    <s v="No"/>
    <x v="5"/>
    <s v="Yes"/>
    <s v="Yes"/>
    <n v="42"/>
    <x v="1"/>
    <x v="4"/>
  </r>
  <r>
    <n v="1467"/>
    <n v="58"/>
    <x v="0"/>
    <x v="6"/>
    <x v="0"/>
    <n v="71"/>
    <x v="15"/>
    <x v="2"/>
    <s v="Green"/>
    <x v="2"/>
    <n v="4.5"/>
    <s v="No"/>
    <x v="5"/>
    <s v="Yes"/>
    <s v="Yes"/>
    <n v="3"/>
    <x v="3"/>
    <x v="2"/>
  </r>
  <r>
    <n v="1468"/>
    <n v="30"/>
    <x v="0"/>
    <x v="16"/>
    <x v="3"/>
    <n v="27"/>
    <x v="31"/>
    <x v="3"/>
    <s v="Olive"/>
    <x v="0"/>
    <n v="4.7"/>
    <s v="No"/>
    <x v="5"/>
    <s v="Yes"/>
    <s v="Yes"/>
    <n v="16"/>
    <x v="5"/>
    <x v="0"/>
  </r>
  <r>
    <n v="1469"/>
    <n v="42"/>
    <x v="0"/>
    <x v="24"/>
    <x v="3"/>
    <n v="39"/>
    <x v="10"/>
    <x v="1"/>
    <s v="Silver"/>
    <x v="3"/>
    <n v="3.9"/>
    <s v="No"/>
    <x v="0"/>
    <s v="Yes"/>
    <s v="Yes"/>
    <n v="46"/>
    <x v="1"/>
    <x v="0"/>
  </r>
  <r>
    <n v="1470"/>
    <n v="28"/>
    <x v="0"/>
    <x v="16"/>
    <x v="3"/>
    <n v="98"/>
    <x v="16"/>
    <x v="2"/>
    <s v="Purple"/>
    <x v="0"/>
    <n v="4.4000000000000004"/>
    <s v="No"/>
    <x v="3"/>
    <s v="Yes"/>
    <s v="Yes"/>
    <n v="31"/>
    <x v="3"/>
    <x v="6"/>
  </r>
  <r>
    <n v="1471"/>
    <n v="43"/>
    <x v="0"/>
    <x v="3"/>
    <x v="1"/>
    <n v="27"/>
    <x v="18"/>
    <x v="2"/>
    <s v="Silver"/>
    <x v="1"/>
    <n v="3.9"/>
    <s v="No"/>
    <x v="2"/>
    <s v="Yes"/>
    <s v="Yes"/>
    <n v="15"/>
    <x v="1"/>
    <x v="6"/>
  </r>
  <r>
    <n v="1472"/>
    <n v="31"/>
    <x v="0"/>
    <x v="16"/>
    <x v="3"/>
    <n v="71"/>
    <x v="29"/>
    <x v="1"/>
    <s v="Gray"/>
    <x v="1"/>
    <n v="2.8"/>
    <s v="No"/>
    <x v="4"/>
    <s v="Yes"/>
    <s v="Yes"/>
    <n v="48"/>
    <x v="0"/>
    <x v="6"/>
  </r>
  <r>
    <n v="1473"/>
    <n v="39"/>
    <x v="0"/>
    <x v="19"/>
    <x v="3"/>
    <n v="24"/>
    <x v="27"/>
    <x v="0"/>
    <s v="Turquoise"/>
    <x v="1"/>
    <n v="3.5"/>
    <s v="No"/>
    <x v="5"/>
    <s v="Yes"/>
    <s v="Yes"/>
    <n v="11"/>
    <x v="1"/>
    <x v="1"/>
  </r>
  <r>
    <n v="1474"/>
    <n v="69"/>
    <x v="0"/>
    <x v="6"/>
    <x v="0"/>
    <n v="63"/>
    <x v="48"/>
    <x v="2"/>
    <s v="Violet"/>
    <x v="3"/>
    <n v="4.3"/>
    <s v="No"/>
    <x v="0"/>
    <s v="Yes"/>
    <s v="Yes"/>
    <n v="20"/>
    <x v="2"/>
    <x v="6"/>
  </r>
  <r>
    <n v="1475"/>
    <n v="31"/>
    <x v="0"/>
    <x v="1"/>
    <x v="0"/>
    <n v="72"/>
    <x v="32"/>
    <x v="1"/>
    <s v="Pink"/>
    <x v="3"/>
    <n v="3.9"/>
    <s v="No"/>
    <x v="2"/>
    <s v="Yes"/>
    <s v="Yes"/>
    <n v="6"/>
    <x v="2"/>
    <x v="5"/>
  </r>
  <r>
    <n v="1476"/>
    <n v="44"/>
    <x v="0"/>
    <x v="0"/>
    <x v="0"/>
    <n v="61"/>
    <x v="3"/>
    <x v="2"/>
    <s v="Teal"/>
    <x v="1"/>
    <n v="4"/>
    <s v="No"/>
    <x v="0"/>
    <s v="Yes"/>
    <s v="Yes"/>
    <n v="24"/>
    <x v="1"/>
    <x v="5"/>
  </r>
  <r>
    <n v="1477"/>
    <n v="39"/>
    <x v="0"/>
    <x v="19"/>
    <x v="3"/>
    <n v="56"/>
    <x v="5"/>
    <x v="2"/>
    <s v="Magenta"/>
    <x v="3"/>
    <n v="4.0999999999999996"/>
    <s v="No"/>
    <x v="2"/>
    <s v="Yes"/>
    <s v="Yes"/>
    <n v="18"/>
    <x v="2"/>
    <x v="5"/>
  </r>
  <r>
    <n v="1478"/>
    <n v="24"/>
    <x v="0"/>
    <x v="22"/>
    <x v="3"/>
    <n v="32"/>
    <x v="4"/>
    <x v="3"/>
    <s v="Silver"/>
    <x v="2"/>
    <n v="4.3"/>
    <s v="No"/>
    <x v="3"/>
    <s v="Yes"/>
    <s v="Yes"/>
    <n v="1"/>
    <x v="3"/>
    <x v="6"/>
  </r>
  <r>
    <n v="1479"/>
    <n v="28"/>
    <x v="0"/>
    <x v="24"/>
    <x v="3"/>
    <n v="23"/>
    <x v="47"/>
    <x v="2"/>
    <s v="Blue"/>
    <x v="2"/>
    <n v="4.2"/>
    <s v="No"/>
    <x v="1"/>
    <s v="Yes"/>
    <s v="Yes"/>
    <n v="13"/>
    <x v="0"/>
    <x v="4"/>
  </r>
  <r>
    <n v="1480"/>
    <n v="48"/>
    <x v="0"/>
    <x v="7"/>
    <x v="2"/>
    <n v="100"/>
    <x v="47"/>
    <x v="0"/>
    <s v="Black"/>
    <x v="1"/>
    <n v="4"/>
    <s v="No"/>
    <x v="3"/>
    <s v="Yes"/>
    <s v="Yes"/>
    <n v="2"/>
    <x v="4"/>
    <x v="1"/>
  </r>
  <r>
    <n v="1481"/>
    <n v="39"/>
    <x v="0"/>
    <x v="16"/>
    <x v="3"/>
    <n v="74"/>
    <x v="13"/>
    <x v="2"/>
    <s v="Gold"/>
    <x v="3"/>
    <n v="3.6"/>
    <s v="No"/>
    <x v="0"/>
    <s v="Yes"/>
    <s v="Yes"/>
    <n v="26"/>
    <x v="1"/>
    <x v="3"/>
  </r>
  <r>
    <n v="1482"/>
    <n v="64"/>
    <x v="0"/>
    <x v="11"/>
    <x v="0"/>
    <n v="33"/>
    <x v="33"/>
    <x v="1"/>
    <s v="Gray"/>
    <x v="1"/>
    <n v="3.3"/>
    <s v="No"/>
    <x v="3"/>
    <s v="Yes"/>
    <s v="Yes"/>
    <n v="31"/>
    <x v="3"/>
    <x v="3"/>
  </r>
  <r>
    <n v="1483"/>
    <n v="28"/>
    <x v="0"/>
    <x v="24"/>
    <x v="3"/>
    <n v="67"/>
    <x v="48"/>
    <x v="1"/>
    <s v="Magenta"/>
    <x v="1"/>
    <n v="4.0999999999999996"/>
    <s v="No"/>
    <x v="4"/>
    <s v="Yes"/>
    <s v="Yes"/>
    <n v="43"/>
    <x v="4"/>
    <x v="1"/>
  </r>
  <r>
    <n v="1484"/>
    <n v="39"/>
    <x v="0"/>
    <x v="16"/>
    <x v="3"/>
    <n v="61"/>
    <x v="2"/>
    <x v="1"/>
    <s v="Yellow"/>
    <x v="2"/>
    <n v="4.7"/>
    <s v="No"/>
    <x v="2"/>
    <s v="Yes"/>
    <s v="Yes"/>
    <n v="12"/>
    <x v="5"/>
    <x v="4"/>
  </r>
  <r>
    <n v="1485"/>
    <n v="49"/>
    <x v="0"/>
    <x v="6"/>
    <x v="0"/>
    <n v="46"/>
    <x v="43"/>
    <x v="2"/>
    <s v="Teal"/>
    <x v="2"/>
    <n v="4.4000000000000004"/>
    <s v="No"/>
    <x v="5"/>
    <s v="Yes"/>
    <s v="Yes"/>
    <n v="22"/>
    <x v="0"/>
    <x v="6"/>
  </r>
  <r>
    <n v="1486"/>
    <n v="22"/>
    <x v="0"/>
    <x v="24"/>
    <x v="3"/>
    <n v="56"/>
    <x v="43"/>
    <x v="0"/>
    <s v="Red"/>
    <x v="1"/>
    <n v="3.4"/>
    <s v="No"/>
    <x v="3"/>
    <s v="Yes"/>
    <s v="Yes"/>
    <n v="3"/>
    <x v="1"/>
    <x v="0"/>
  </r>
  <r>
    <n v="1487"/>
    <n v="25"/>
    <x v="0"/>
    <x v="4"/>
    <x v="1"/>
    <n v="73"/>
    <x v="37"/>
    <x v="1"/>
    <s v="Yellow"/>
    <x v="1"/>
    <n v="5"/>
    <s v="No"/>
    <x v="1"/>
    <s v="Yes"/>
    <s v="Yes"/>
    <n v="23"/>
    <x v="0"/>
    <x v="6"/>
  </r>
  <r>
    <n v="1488"/>
    <n v="40"/>
    <x v="0"/>
    <x v="11"/>
    <x v="0"/>
    <n v="44"/>
    <x v="28"/>
    <x v="0"/>
    <s v="Black"/>
    <x v="2"/>
    <n v="4.5999999999999996"/>
    <s v="No"/>
    <x v="5"/>
    <s v="Yes"/>
    <s v="Yes"/>
    <n v="26"/>
    <x v="3"/>
    <x v="2"/>
  </r>
  <r>
    <n v="1489"/>
    <n v="23"/>
    <x v="0"/>
    <x v="19"/>
    <x v="3"/>
    <n v="44"/>
    <x v="11"/>
    <x v="0"/>
    <s v="Pink"/>
    <x v="0"/>
    <n v="4"/>
    <s v="No"/>
    <x v="3"/>
    <s v="Yes"/>
    <s v="Yes"/>
    <n v="37"/>
    <x v="2"/>
    <x v="1"/>
  </r>
  <r>
    <n v="1490"/>
    <n v="24"/>
    <x v="0"/>
    <x v="16"/>
    <x v="3"/>
    <n v="26"/>
    <x v="9"/>
    <x v="3"/>
    <s v="Magenta"/>
    <x v="2"/>
    <n v="4.0999999999999996"/>
    <s v="No"/>
    <x v="2"/>
    <s v="Yes"/>
    <s v="Yes"/>
    <n v="42"/>
    <x v="0"/>
    <x v="3"/>
  </r>
  <r>
    <n v="1491"/>
    <n v="66"/>
    <x v="0"/>
    <x v="4"/>
    <x v="1"/>
    <n v="52"/>
    <x v="7"/>
    <x v="0"/>
    <s v="Olive"/>
    <x v="1"/>
    <n v="4.9000000000000004"/>
    <s v="No"/>
    <x v="0"/>
    <s v="Yes"/>
    <s v="Yes"/>
    <n v="15"/>
    <x v="0"/>
    <x v="4"/>
  </r>
  <r>
    <n v="1492"/>
    <n v="27"/>
    <x v="0"/>
    <x v="5"/>
    <x v="0"/>
    <n v="54"/>
    <x v="10"/>
    <x v="1"/>
    <s v="Black"/>
    <x v="2"/>
    <n v="2.7"/>
    <s v="No"/>
    <x v="1"/>
    <s v="Yes"/>
    <s v="Yes"/>
    <n v="10"/>
    <x v="4"/>
    <x v="3"/>
  </r>
  <r>
    <n v="1493"/>
    <n v="62"/>
    <x v="0"/>
    <x v="14"/>
    <x v="2"/>
    <n v="38"/>
    <x v="17"/>
    <x v="2"/>
    <s v="Maroon"/>
    <x v="2"/>
    <n v="4.5"/>
    <s v="No"/>
    <x v="1"/>
    <s v="Yes"/>
    <s v="Yes"/>
    <n v="3"/>
    <x v="0"/>
    <x v="3"/>
  </r>
  <r>
    <n v="1494"/>
    <n v="70"/>
    <x v="0"/>
    <x v="22"/>
    <x v="3"/>
    <n v="44"/>
    <x v="25"/>
    <x v="1"/>
    <s v="Gold"/>
    <x v="3"/>
    <n v="2.7"/>
    <s v="No"/>
    <x v="3"/>
    <s v="Yes"/>
    <s v="Yes"/>
    <n v="44"/>
    <x v="2"/>
    <x v="3"/>
  </r>
  <r>
    <n v="1495"/>
    <n v="43"/>
    <x v="0"/>
    <x v="17"/>
    <x v="0"/>
    <n v="76"/>
    <x v="6"/>
    <x v="2"/>
    <s v="Gray"/>
    <x v="1"/>
    <n v="3"/>
    <s v="No"/>
    <x v="2"/>
    <s v="Yes"/>
    <s v="Yes"/>
    <n v="23"/>
    <x v="4"/>
    <x v="0"/>
  </r>
  <r>
    <n v="1496"/>
    <n v="45"/>
    <x v="0"/>
    <x v="16"/>
    <x v="3"/>
    <n v="23"/>
    <x v="3"/>
    <x v="2"/>
    <s v="Brown"/>
    <x v="0"/>
    <n v="4.5"/>
    <s v="No"/>
    <x v="2"/>
    <s v="Yes"/>
    <s v="Yes"/>
    <n v="6"/>
    <x v="3"/>
    <x v="1"/>
  </r>
  <r>
    <n v="1497"/>
    <n v="63"/>
    <x v="0"/>
    <x v="17"/>
    <x v="0"/>
    <n v="98"/>
    <x v="37"/>
    <x v="2"/>
    <s v="Purple"/>
    <x v="0"/>
    <n v="5"/>
    <s v="No"/>
    <x v="3"/>
    <s v="Yes"/>
    <s v="Yes"/>
    <n v="9"/>
    <x v="0"/>
    <x v="4"/>
  </r>
  <r>
    <n v="1498"/>
    <n v="69"/>
    <x v="0"/>
    <x v="14"/>
    <x v="2"/>
    <n v="33"/>
    <x v="49"/>
    <x v="1"/>
    <s v="Magenta"/>
    <x v="1"/>
    <n v="3.8"/>
    <s v="No"/>
    <x v="4"/>
    <s v="Yes"/>
    <s v="Yes"/>
    <n v="16"/>
    <x v="5"/>
    <x v="6"/>
  </r>
  <r>
    <n v="1499"/>
    <n v="59"/>
    <x v="0"/>
    <x v="1"/>
    <x v="0"/>
    <n v="32"/>
    <x v="26"/>
    <x v="2"/>
    <s v="Teal"/>
    <x v="2"/>
    <n v="3.1"/>
    <s v="No"/>
    <x v="3"/>
    <s v="Yes"/>
    <s v="Yes"/>
    <n v="46"/>
    <x v="0"/>
    <x v="0"/>
  </r>
  <r>
    <n v="1500"/>
    <n v="19"/>
    <x v="0"/>
    <x v="23"/>
    <x v="1"/>
    <n v="85"/>
    <x v="42"/>
    <x v="1"/>
    <s v="Olive"/>
    <x v="3"/>
    <n v="3.4"/>
    <s v="No"/>
    <x v="1"/>
    <s v="Yes"/>
    <s v="Yes"/>
    <n v="24"/>
    <x v="2"/>
    <x v="6"/>
  </r>
  <r>
    <n v="1501"/>
    <n v="63"/>
    <x v="0"/>
    <x v="2"/>
    <x v="0"/>
    <n v="69"/>
    <x v="15"/>
    <x v="0"/>
    <s v="Maroon"/>
    <x v="2"/>
    <n v="4.8"/>
    <s v="No"/>
    <x v="2"/>
    <s v="Yes"/>
    <s v="Yes"/>
    <n v="22"/>
    <x v="5"/>
    <x v="5"/>
  </r>
  <r>
    <n v="1502"/>
    <n v="37"/>
    <x v="0"/>
    <x v="2"/>
    <x v="0"/>
    <n v="55"/>
    <x v="29"/>
    <x v="3"/>
    <s v="Silver"/>
    <x v="1"/>
    <n v="2.7"/>
    <s v="No"/>
    <x v="3"/>
    <s v="Yes"/>
    <s v="Yes"/>
    <n v="13"/>
    <x v="5"/>
    <x v="6"/>
  </r>
  <r>
    <n v="1503"/>
    <n v="37"/>
    <x v="0"/>
    <x v="13"/>
    <x v="0"/>
    <n v="66"/>
    <x v="2"/>
    <x v="2"/>
    <s v="Black"/>
    <x v="2"/>
    <n v="3.2"/>
    <s v="No"/>
    <x v="5"/>
    <s v="Yes"/>
    <s v="Yes"/>
    <n v="20"/>
    <x v="1"/>
    <x v="0"/>
  </r>
  <r>
    <n v="1504"/>
    <n v="50"/>
    <x v="0"/>
    <x v="14"/>
    <x v="2"/>
    <n v="30"/>
    <x v="49"/>
    <x v="2"/>
    <s v="Maroon"/>
    <x v="3"/>
    <n v="3.9"/>
    <s v="No"/>
    <x v="4"/>
    <s v="Yes"/>
    <s v="Yes"/>
    <n v="46"/>
    <x v="1"/>
    <x v="3"/>
  </r>
  <r>
    <n v="1505"/>
    <n v="60"/>
    <x v="0"/>
    <x v="14"/>
    <x v="2"/>
    <n v="80"/>
    <x v="29"/>
    <x v="2"/>
    <s v="Teal"/>
    <x v="0"/>
    <n v="4.2"/>
    <s v="No"/>
    <x v="2"/>
    <s v="Yes"/>
    <s v="Yes"/>
    <n v="10"/>
    <x v="4"/>
    <x v="5"/>
  </r>
  <r>
    <n v="1506"/>
    <n v="46"/>
    <x v="0"/>
    <x v="22"/>
    <x v="3"/>
    <n v="20"/>
    <x v="25"/>
    <x v="2"/>
    <s v="Teal"/>
    <x v="2"/>
    <n v="3"/>
    <s v="No"/>
    <x v="0"/>
    <s v="Yes"/>
    <s v="Yes"/>
    <n v="39"/>
    <x v="1"/>
    <x v="5"/>
  </r>
  <r>
    <n v="1507"/>
    <n v="35"/>
    <x v="0"/>
    <x v="5"/>
    <x v="0"/>
    <n v="30"/>
    <x v="36"/>
    <x v="0"/>
    <s v="Beige"/>
    <x v="3"/>
    <n v="3"/>
    <s v="No"/>
    <x v="4"/>
    <s v="Yes"/>
    <s v="Yes"/>
    <n v="44"/>
    <x v="3"/>
    <x v="3"/>
  </r>
  <r>
    <n v="1508"/>
    <n v="66"/>
    <x v="0"/>
    <x v="10"/>
    <x v="0"/>
    <n v="86"/>
    <x v="38"/>
    <x v="1"/>
    <s v="Maroon"/>
    <x v="0"/>
    <n v="3.7"/>
    <s v="No"/>
    <x v="4"/>
    <s v="Yes"/>
    <s v="Yes"/>
    <n v="7"/>
    <x v="0"/>
    <x v="2"/>
  </r>
  <r>
    <n v="1509"/>
    <n v="35"/>
    <x v="0"/>
    <x v="0"/>
    <x v="0"/>
    <n v="84"/>
    <x v="24"/>
    <x v="0"/>
    <s v="Beige"/>
    <x v="1"/>
    <n v="4.4000000000000004"/>
    <s v="No"/>
    <x v="5"/>
    <s v="Yes"/>
    <s v="Yes"/>
    <n v="3"/>
    <x v="1"/>
    <x v="6"/>
  </r>
  <r>
    <n v="1510"/>
    <n v="20"/>
    <x v="0"/>
    <x v="10"/>
    <x v="0"/>
    <n v="54"/>
    <x v="13"/>
    <x v="3"/>
    <s v="White"/>
    <x v="2"/>
    <n v="4.5999999999999996"/>
    <s v="No"/>
    <x v="1"/>
    <s v="Yes"/>
    <s v="Yes"/>
    <n v="44"/>
    <x v="5"/>
    <x v="2"/>
  </r>
  <r>
    <n v="1511"/>
    <n v="55"/>
    <x v="0"/>
    <x v="0"/>
    <x v="0"/>
    <n v="30"/>
    <x v="33"/>
    <x v="3"/>
    <s v="Gray"/>
    <x v="3"/>
    <n v="3"/>
    <s v="No"/>
    <x v="1"/>
    <s v="Yes"/>
    <s v="Yes"/>
    <n v="31"/>
    <x v="0"/>
    <x v="2"/>
  </r>
  <r>
    <n v="1512"/>
    <n v="34"/>
    <x v="0"/>
    <x v="10"/>
    <x v="0"/>
    <n v="91"/>
    <x v="42"/>
    <x v="2"/>
    <s v="Violet"/>
    <x v="0"/>
    <n v="3.6"/>
    <s v="No"/>
    <x v="0"/>
    <s v="Yes"/>
    <s v="Yes"/>
    <n v="48"/>
    <x v="2"/>
    <x v="1"/>
  </r>
  <r>
    <n v="1513"/>
    <n v="60"/>
    <x v="0"/>
    <x v="4"/>
    <x v="1"/>
    <n v="23"/>
    <x v="48"/>
    <x v="0"/>
    <s v="Silver"/>
    <x v="0"/>
    <n v="3.9"/>
    <s v="No"/>
    <x v="3"/>
    <s v="Yes"/>
    <s v="Yes"/>
    <n v="18"/>
    <x v="3"/>
    <x v="4"/>
  </r>
  <r>
    <n v="1514"/>
    <n v="22"/>
    <x v="0"/>
    <x v="20"/>
    <x v="0"/>
    <n v="35"/>
    <x v="21"/>
    <x v="2"/>
    <s v="Red"/>
    <x v="1"/>
    <n v="4.0999999999999996"/>
    <s v="No"/>
    <x v="1"/>
    <s v="Yes"/>
    <s v="Yes"/>
    <n v="27"/>
    <x v="1"/>
    <x v="5"/>
  </r>
  <r>
    <n v="1515"/>
    <n v="26"/>
    <x v="0"/>
    <x v="9"/>
    <x v="1"/>
    <n v="90"/>
    <x v="40"/>
    <x v="0"/>
    <s v="Brown"/>
    <x v="0"/>
    <n v="3.9"/>
    <s v="No"/>
    <x v="4"/>
    <s v="Yes"/>
    <s v="Yes"/>
    <n v="1"/>
    <x v="0"/>
    <x v="1"/>
  </r>
  <r>
    <n v="1516"/>
    <n v="39"/>
    <x v="0"/>
    <x v="2"/>
    <x v="0"/>
    <n v="93"/>
    <x v="27"/>
    <x v="1"/>
    <s v="Turquoise"/>
    <x v="3"/>
    <n v="3.9"/>
    <s v="No"/>
    <x v="4"/>
    <s v="Yes"/>
    <s v="Yes"/>
    <n v="34"/>
    <x v="1"/>
    <x v="1"/>
  </r>
  <r>
    <n v="1517"/>
    <n v="20"/>
    <x v="0"/>
    <x v="2"/>
    <x v="0"/>
    <n v="68"/>
    <x v="22"/>
    <x v="0"/>
    <s v="Indigo"/>
    <x v="0"/>
    <n v="4.5"/>
    <s v="No"/>
    <x v="0"/>
    <s v="Yes"/>
    <s v="Yes"/>
    <n v="5"/>
    <x v="4"/>
    <x v="4"/>
  </r>
  <r>
    <n v="1518"/>
    <n v="57"/>
    <x v="0"/>
    <x v="24"/>
    <x v="3"/>
    <n v="41"/>
    <x v="13"/>
    <x v="2"/>
    <s v="Violet"/>
    <x v="1"/>
    <n v="3.4"/>
    <s v="No"/>
    <x v="3"/>
    <s v="Yes"/>
    <s v="Yes"/>
    <n v="12"/>
    <x v="1"/>
    <x v="3"/>
  </r>
  <r>
    <n v="1519"/>
    <n v="68"/>
    <x v="0"/>
    <x v="22"/>
    <x v="3"/>
    <n v="73"/>
    <x v="14"/>
    <x v="2"/>
    <s v="Yellow"/>
    <x v="0"/>
    <n v="4.0999999999999996"/>
    <s v="No"/>
    <x v="2"/>
    <s v="Yes"/>
    <s v="Yes"/>
    <n v="14"/>
    <x v="0"/>
    <x v="0"/>
  </r>
  <r>
    <n v="1520"/>
    <n v="50"/>
    <x v="0"/>
    <x v="12"/>
    <x v="3"/>
    <n v="73"/>
    <x v="21"/>
    <x v="0"/>
    <s v="Cyan"/>
    <x v="3"/>
    <n v="4.9000000000000004"/>
    <s v="No"/>
    <x v="2"/>
    <s v="Yes"/>
    <s v="Yes"/>
    <n v="40"/>
    <x v="3"/>
    <x v="1"/>
  </r>
  <r>
    <n v="1521"/>
    <n v="21"/>
    <x v="0"/>
    <x v="19"/>
    <x v="3"/>
    <n v="66"/>
    <x v="44"/>
    <x v="2"/>
    <s v="Brown"/>
    <x v="2"/>
    <n v="4.4000000000000004"/>
    <s v="No"/>
    <x v="4"/>
    <s v="Yes"/>
    <s v="Yes"/>
    <n v="39"/>
    <x v="1"/>
    <x v="3"/>
  </r>
  <r>
    <n v="1522"/>
    <n v="29"/>
    <x v="0"/>
    <x v="21"/>
    <x v="3"/>
    <n v="59"/>
    <x v="47"/>
    <x v="2"/>
    <s v="White"/>
    <x v="2"/>
    <n v="2.7"/>
    <s v="No"/>
    <x v="4"/>
    <s v="Yes"/>
    <s v="Yes"/>
    <n v="50"/>
    <x v="4"/>
    <x v="1"/>
  </r>
  <r>
    <n v="1523"/>
    <n v="38"/>
    <x v="0"/>
    <x v="6"/>
    <x v="0"/>
    <n v="72"/>
    <x v="30"/>
    <x v="0"/>
    <s v="Yellow"/>
    <x v="1"/>
    <n v="4.8"/>
    <s v="No"/>
    <x v="1"/>
    <s v="Yes"/>
    <s v="Yes"/>
    <n v="5"/>
    <x v="5"/>
    <x v="5"/>
  </r>
  <r>
    <n v="1524"/>
    <n v="54"/>
    <x v="0"/>
    <x v="20"/>
    <x v="0"/>
    <n v="88"/>
    <x v="42"/>
    <x v="2"/>
    <s v="White"/>
    <x v="2"/>
    <n v="3.3"/>
    <s v="No"/>
    <x v="4"/>
    <s v="Yes"/>
    <s v="Yes"/>
    <n v="35"/>
    <x v="5"/>
    <x v="2"/>
  </r>
  <r>
    <n v="1525"/>
    <n v="22"/>
    <x v="0"/>
    <x v="20"/>
    <x v="0"/>
    <n v="76"/>
    <x v="2"/>
    <x v="0"/>
    <s v="Pink"/>
    <x v="2"/>
    <n v="4.4000000000000004"/>
    <s v="No"/>
    <x v="1"/>
    <s v="Yes"/>
    <s v="Yes"/>
    <n v="6"/>
    <x v="1"/>
    <x v="4"/>
  </r>
  <r>
    <n v="1526"/>
    <n v="29"/>
    <x v="0"/>
    <x v="22"/>
    <x v="3"/>
    <n v="31"/>
    <x v="4"/>
    <x v="2"/>
    <s v="Indigo"/>
    <x v="0"/>
    <n v="4.5999999999999996"/>
    <s v="No"/>
    <x v="4"/>
    <s v="Yes"/>
    <s v="Yes"/>
    <n v="22"/>
    <x v="1"/>
    <x v="0"/>
  </r>
  <r>
    <n v="1527"/>
    <n v="41"/>
    <x v="0"/>
    <x v="14"/>
    <x v="2"/>
    <n v="22"/>
    <x v="19"/>
    <x v="0"/>
    <s v="White"/>
    <x v="2"/>
    <n v="3.1"/>
    <s v="No"/>
    <x v="2"/>
    <s v="Yes"/>
    <s v="Yes"/>
    <n v="27"/>
    <x v="3"/>
    <x v="5"/>
  </r>
  <r>
    <n v="1528"/>
    <n v="26"/>
    <x v="0"/>
    <x v="19"/>
    <x v="3"/>
    <n v="75"/>
    <x v="48"/>
    <x v="0"/>
    <s v="Red"/>
    <x v="3"/>
    <n v="4.5"/>
    <s v="No"/>
    <x v="4"/>
    <s v="Yes"/>
    <s v="Yes"/>
    <n v="33"/>
    <x v="5"/>
    <x v="0"/>
  </r>
  <r>
    <n v="1529"/>
    <n v="69"/>
    <x v="0"/>
    <x v="17"/>
    <x v="0"/>
    <n v="75"/>
    <x v="4"/>
    <x v="1"/>
    <s v="Red"/>
    <x v="1"/>
    <n v="4"/>
    <s v="No"/>
    <x v="5"/>
    <s v="Yes"/>
    <s v="Yes"/>
    <n v="47"/>
    <x v="0"/>
    <x v="4"/>
  </r>
  <r>
    <n v="1530"/>
    <n v="20"/>
    <x v="0"/>
    <x v="21"/>
    <x v="3"/>
    <n v="63"/>
    <x v="42"/>
    <x v="2"/>
    <s v="Lavender"/>
    <x v="0"/>
    <n v="3.1"/>
    <s v="No"/>
    <x v="1"/>
    <s v="Yes"/>
    <s v="Yes"/>
    <n v="48"/>
    <x v="2"/>
    <x v="4"/>
  </r>
  <r>
    <n v="1531"/>
    <n v="59"/>
    <x v="0"/>
    <x v="7"/>
    <x v="2"/>
    <n v="21"/>
    <x v="35"/>
    <x v="2"/>
    <s v="Teal"/>
    <x v="1"/>
    <n v="3.9"/>
    <s v="No"/>
    <x v="2"/>
    <s v="Yes"/>
    <s v="Yes"/>
    <n v="22"/>
    <x v="4"/>
    <x v="3"/>
  </r>
  <r>
    <n v="1532"/>
    <n v="63"/>
    <x v="0"/>
    <x v="21"/>
    <x v="3"/>
    <n v="83"/>
    <x v="16"/>
    <x v="1"/>
    <s v="Violet"/>
    <x v="1"/>
    <n v="4.5"/>
    <s v="No"/>
    <x v="2"/>
    <s v="Yes"/>
    <s v="Yes"/>
    <n v="8"/>
    <x v="3"/>
    <x v="4"/>
  </r>
  <r>
    <n v="1533"/>
    <n v="68"/>
    <x v="0"/>
    <x v="14"/>
    <x v="2"/>
    <n v="46"/>
    <x v="48"/>
    <x v="1"/>
    <s v="Silver"/>
    <x v="0"/>
    <n v="4.4000000000000004"/>
    <s v="No"/>
    <x v="2"/>
    <s v="Yes"/>
    <s v="Yes"/>
    <n v="5"/>
    <x v="3"/>
    <x v="6"/>
  </r>
  <r>
    <n v="1534"/>
    <n v="50"/>
    <x v="0"/>
    <x v="9"/>
    <x v="1"/>
    <n v="59"/>
    <x v="13"/>
    <x v="2"/>
    <s v="Gold"/>
    <x v="2"/>
    <n v="3.6"/>
    <s v="No"/>
    <x v="4"/>
    <s v="Yes"/>
    <s v="Yes"/>
    <n v="16"/>
    <x v="4"/>
    <x v="3"/>
  </r>
  <r>
    <n v="1535"/>
    <n v="55"/>
    <x v="0"/>
    <x v="0"/>
    <x v="0"/>
    <n v="66"/>
    <x v="5"/>
    <x v="2"/>
    <s v="Green"/>
    <x v="2"/>
    <n v="3.4"/>
    <s v="No"/>
    <x v="1"/>
    <s v="Yes"/>
    <s v="Yes"/>
    <n v="26"/>
    <x v="0"/>
    <x v="0"/>
  </r>
  <r>
    <n v="1536"/>
    <n v="36"/>
    <x v="0"/>
    <x v="3"/>
    <x v="1"/>
    <n v="74"/>
    <x v="8"/>
    <x v="1"/>
    <s v="Turquoise"/>
    <x v="3"/>
    <n v="4"/>
    <s v="No"/>
    <x v="4"/>
    <s v="Yes"/>
    <s v="Yes"/>
    <n v="8"/>
    <x v="0"/>
    <x v="5"/>
  </r>
  <r>
    <n v="1537"/>
    <n v="18"/>
    <x v="0"/>
    <x v="12"/>
    <x v="3"/>
    <n v="82"/>
    <x v="49"/>
    <x v="2"/>
    <s v="Indigo"/>
    <x v="2"/>
    <n v="2.6"/>
    <s v="No"/>
    <x v="5"/>
    <s v="Yes"/>
    <s v="Yes"/>
    <n v="17"/>
    <x v="1"/>
    <x v="3"/>
  </r>
  <r>
    <n v="1538"/>
    <n v="68"/>
    <x v="0"/>
    <x v="9"/>
    <x v="1"/>
    <n v="89"/>
    <x v="29"/>
    <x v="0"/>
    <s v="Black"/>
    <x v="1"/>
    <n v="3.2"/>
    <s v="No"/>
    <x v="2"/>
    <s v="Yes"/>
    <s v="Yes"/>
    <n v="50"/>
    <x v="0"/>
    <x v="2"/>
  </r>
  <r>
    <n v="1539"/>
    <n v="56"/>
    <x v="0"/>
    <x v="10"/>
    <x v="0"/>
    <n v="65"/>
    <x v="26"/>
    <x v="0"/>
    <s v="Charcoal"/>
    <x v="3"/>
    <n v="3.2"/>
    <s v="No"/>
    <x v="3"/>
    <s v="Yes"/>
    <s v="Yes"/>
    <n v="22"/>
    <x v="0"/>
    <x v="4"/>
  </r>
  <r>
    <n v="1540"/>
    <n v="32"/>
    <x v="0"/>
    <x v="22"/>
    <x v="3"/>
    <n v="55"/>
    <x v="11"/>
    <x v="2"/>
    <s v="Turquoise"/>
    <x v="1"/>
    <n v="5"/>
    <s v="No"/>
    <x v="4"/>
    <s v="Yes"/>
    <s v="Yes"/>
    <n v="19"/>
    <x v="1"/>
    <x v="6"/>
  </r>
  <r>
    <n v="1541"/>
    <n v="28"/>
    <x v="0"/>
    <x v="6"/>
    <x v="0"/>
    <n v="95"/>
    <x v="24"/>
    <x v="2"/>
    <s v="Red"/>
    <x v="0"/>
    <n v="2.9"/>
    <s v="No"/>
    <x v="2"/>
    <s v="Yes"/>
    <s v="Yes"/>
    <n v="14"/>
    <x v="4"/>
    <x v="5"/>
  </r>
  <r>
    <n v="1542"/>
    <n v="24"/>
    <x v="0"/>
    <x v="8"/>
    <x v="3"/>
    <n v="77"/>
    <x v="26"/>
    <x v="1"/>
    <s v="Indigo"/>
    <x v="0"/>
    <n v="2.9"/>
    <s v="No"/>
    <x v="5"/>
    <s v="Yes"/>
    <s v="Yes"/>
    <n v="35"/>
    <x v="1"/>
    <x v="4"/>
  </r>
  <r>
    <n v="1543"/>
    <n v="59"/>
    <x v="0"/>
    <x v="0"/>
    <x v="0"/>
    <n v="44"/>
    <x v="11"/>
    <x v="2"/>
    <s v="Maroon"/>
    <x v="0"/>
    <n v="3.5"/>
    <s v="No"/>
    <x v="2"/>
    <s v="Yes"/>
    <s v="Yes"/>
    <n v="43"/>
    <x v="3"/>
    <x v="1"/>
  </r>
  <r>
    <n v="1544"/>
    <n v="56"/>
    <x v="0"/>
    <x v="2"/>
    <x v="0"/>
    <n v="89"/>
    <x v="48"/>
    <x v="2"/>
    <s v="Indigo"/>
    <x v="3"/>
    <n v="4"/>
    <s v="No"/>
    <x v="3"/>
    <s v="Yes"/>
    <s v="Yes"/>
    <n v="24"/>
    <x v="0"/>
    <x v="2"/>
  </r>
  <r>
    <n v="1545"/>
    <n v="30"/>
    <x v="0"/>
    <x v="16"/>
    <x v="3"/>
    <n v="24"/>
    <x v="10"/>
    <x v="2"/>
    <s v="Maroon"/>
    <x v="1"/>
    <n v="3.9"/>
    <s v="No"/>
    <x v="3"/>
    <s v="Yes"/>
    <s v="Yes"/>
    <n v="17"/>
    <x v="5"/>
    <x v="4"/>
  </r>
  <r>
    <n v="1546"/>
    <n v="48"/>
    <x v="0"/>
    <x v="22"/>
    <x v="3"/>
    <n v="43"/>
    <x v="12"/>
    <x v="2"/>
    <s v="Black"/>
    <x v="0"/>
    <n v="4.9000000000000004"/>
    <s v="No"/>
    <x v="5"/>
    <s v="Yes"/>
    <s v="Yes"/>
    <n v="49"/>
    <x v="4"/>
    <x v="2"/>
  </r>
  <r>
    <n v="1547"/>
    <n v="60"/>
    <x v="0"/>
    <x v="4"/>
    <x v="1"/>
    <n v="51"/>
    <x v="4"/>
    <x v="3"/>
    <s v="Purple"/>
    <x v="2"/>
    <n v="3.8"/>
    <s v="No"/>
    <x v="0"/>
    <s v="Yes"/>
    <s v="Yes"/>
    <n v="17"/>
    <x v="4"/>
    <x v="2"/>
  </r>
  <r>
    <n v="1548"/>
    <n v="46"/>
    <x v="0"/>
    <x v="19"/>
    <x v="3"/>
    <n v="46"/>
    <x v="36"/>
    <x v="0"/>
    <s v="Teal"/>
    <x v="2"/>
    <n v="3.5"/>
    <s v="No"/>
    <x v="3"/>
    <s v="Yes"/>
    <s v="Yes"/>
    <n v="40"/>
    <x v="1"/>
    <x v="3"/>
  </r>
  <r>
    <n v="1549"/>
    <n v="69"/>
    <x v="0"/>
    <x v="10"/>
    <x v="0"/>
    <n v="32"/>
    <x v="33"/>
    <x v="2"/>
    <s v="Silver"/>
    <x v="2"/>
    <n v="3.7"/>
    <s v="No"/>
    <x v="5"/>
    <s v="Yes"/>
    <s v="Yes"/>
    <n v="43"/>
    <x v="4"/>
    <x v="1"/>
  </r>
  <r>
    <n v="1550"/>
    <n v="19"/>
    <x v="0"/>
    <x v="4"/>
    <x v="1"/>
    <n v="55"/>
    <x v="23"/>
    <x v="2"/>
    <s v="Black"/>
    <x v="1"/>
    <n v="2.9"/>
    <s v="No"/>
    <x v="4"/>
    <s v="Yes"/>
    <s v="Yes"/>
    <n v="19"/>
    <x v="5"/>
    <x v="6"/>
  </r>
  <r>
    <n v="1551"/>
    <n v="66"/>
    <x v="0"/>
    <x v="12"/>
    <x v="3"/>
    <n v="26"/>
    <x v="10"/>
    <x v="1"/>
    <s v="Black"/>
    <x v="2"/>
    <n v="2.8"/>
    <s v="No"/>
    <x v="1"/>
    <s v="Yes"/>
    <s v="Yes"/>
    <n v="40"/>
    <x v="4"/>
    <x v="3"/>
  </r>
  <r>
    <n v="1552"/>
    <n v="64"/>
    <x v="0"/>
    <x v="8"/>
    <x v="3"/>
    <n v="29"/>
    <x v="46"/>
    <x v="2"/>
    <s v="Olive"/>
    <x v="2"/>
    <n v="3.7"/>
    <s v="No"/>
    <x v="4"/>
    <s v="Yes"/>
    <s v="Yes"/>
    <n v="13"/>
    <x v="2"/>
    <x v="5"/>
  </r>
  <r>
    <n v="1553"/>
    <n v="54"/>
    <x v="0"/>
    <x v="0"/>
    <x v="0"/>
    <n v="49"/>
    <x v="35"/>
    <x v="0"/>
    <s v="Purple"/>
    <x v="1"/>
    <n v="3"/>
    <s v="No"/>
    <x v="0"/>
    <s v="Yes"/>
    <s v="Yes"/>
    <n v="20"/>
    <x v="2"/>
    <x v="5"/>
  </r>
  <r>
    <n v="1554"/>
    <n v="27"/>
    <x v="0"/>
    <x v="0"/>
    <x v="0"/>
    <n v="45"/>
    <x v="12"/>
    <x v="2"/>
    <s v="Indigo"/>
    <x v="1"/>
    <n v="4.8"/>
    <s v="No"/>
    <x v="1"/>
    <s v="Yes"/>
    <s v="Yes"/>
    <n v="21"/>
    <x v="5"/>
    <x v="3"/>
  </r>
  <r>
    <n v="1555"/>
    <n v="64"/>
    <x v="0"/>
    <x v="6"/>
    <x v="0"/>
    <n v="48"/>
    <x v="40"/>
    <x v="1"/>
    <s v="Lavender"/>
    <x v="0"/>
    <n v="2.7"/>
    <s v="No"/>
    <x v="3"/>
    <s v="Yes"/>
    <s v="Yes"/>
    <n v="18"/>
    <x v="1"/>
    <x v="4"/>
  </r>
  <r>
    <n v="1556"/>
    <n v="43"/>
    <x v="0"/>
    <x v="6"/>
    <x v="0"/>
    <n v="47"/>
    <x v="31"/>
    <x v="1"/>
    <s v="Cyan"/>
    <x v="0"/>
    <n v="4.5"/>
    <s v="No"/>
    <x v="1"/>
    <s v="Yes"/>
    <s v="Yes"/>
    <n v="44"/>
    <x v="1"/>
    <x v="3"/>
  </r>
  <r>
    <n v="1557"/>
    <n v="43"/>
    <x v="0"/>
    <x v="15"/>
    <x v="0"/>
    <n v="57"/>
    <x v="15"/>
    <x v="2"/>
    <s v="Gold"/>
    <x v="3"/>
    <n v="2.7"/>
    <s v="No"/>
    <x v="3"/>
    <s v="Yes"/>
    <s v="Yes"/>
    <n v="26"/>
    <x v="2"/>
    <x v="3"/>
  </r>
  <r>
    <n v="1558"/>
    <n v="27"/>
    <x v="0"/>
    <x v="21"/>
    <x v="3"/>
    <n v="34"/>
    <x v="45"/>
    <x v="0"/>
    <s v="Magenta"/>
    <x v="3"/>
    <n v="3.5"/>
    <s v="No"/>
    <x v="2"/>
    <s v="Yes"/>
    <s v="Yes"/>
    <n v="34"/>
    <x v="3"/>
    <x v="3"/>
  </r>
  <r>
    <n v="1559"/>
    <n v="35"/>
    <x v="0"/>
    <x v="12"/>
    <x v="3"/>
    <n v="75"/>
    <x v="35"/>
    <x v="3"/>
    <s v="Teal"/>
    <x v="3"/>
    <n v="3.5"/>
    <s v="No"/>
    <x v="0"/>
    <s v="Yes"/>
    <s v="Yes"/>
    <n v="24"/>
    <x v="2"/>
    <x v="6"/>
  </r>
  <r>
    <n v="1560"/>
    <n v="43"/>
    <x v="0"/>
    <x v="18"/>
    <x v="3"/>
    <n v="94"/>
    <x v="4"/>
    <x v="0"/>
    <s v="Beige"/>
    <x v="3"/>
    <n v="4.5"/>
    <s v="No"/>
    <x v="5"/>
    <s v="Yes"/>
    <s v="Yes"/>
    <n v="23"/>
    <x v="3"/>
    <x v="0"/>
  </r>
  <r>
    <n v="1561"/>
    <n v="57"/>
    <x v="0"/>
    <x v="19"/>
    <x v="3"/>
    <n v="84"/>
    <x v="4"/>
    <x v="2"/>
    <s v="Teal"/>
    <x v="0"/>
    <n v="3.8"/>
    <s v="No"/>
    <x v="1"/>
    <s v="Yes"/>
    <s v="Yes"/>
    <n v="3"/>
    <x v="5"/>
    <x v="1"/>
  </r>
  <r>
    <n v="1562"/>
    <n v="50"/>
    <x v="0"/>
    <x v="18"/>
    <x v="3"/>
    <n v="38"/>
    <x v="16"/>
    <x v="2"/>
    <s v="Indigo"/>
    <x v="2"/>
    <n v="3.8"/>
    <s v="No"/>
    <x v="3"/>
    <s v="Yes"/>
    <s v="Yes"/>
    <n v="2"/>
    <x v="4"/>
    <x v="3"/>
  </r>
  <r>
    <n v="1563"/>
    <n v="37"/>
    <x v="0"/>
    <x v="18"/>
    <x v="3"/>
    <n v="75"/>
    <x v="15"/>
    <x v="2"/>
    <s v="Purple"/>
    <x v="0"/>
    <n v="3.2"/>
    <s v="No"/>
    <x v="2"/>
    <s v="Yes"/>
    <s v="Yes"/>
    <n v="23"/>
    <x v="0"/>
    <x v="4"/>
  </r>
  <r>
    <n v="1564"/>
    <n v="68"/>
    <x v="0"/>
    <x v="13"/>
    <x v="0"/>
    <n v="44"/>
    <x v="23"/>
    <x v="2"/>
    <s v="Teal"/>
    <x v="3"/>
    <n v="4.3"/>
    <s v="No"/>
    <x v="2"/>
    <s v="Yes"/>
    <s v="Yes"/>
    <n v="8"/>
    <x v="1"/>
    <x v="1"/>
  </r>
  <r>
    <n v="1565"/>
    <n v="22"/>
    <x v="0"/>
    <x v="21"/>
    <x v="3"/>
    <n v="33"/>
    <x v="18"/>
    <x v="3"/>
    <s v="Turquoise"/>
    <x v="2"/>
    <n v="4.5"/>
    <s v="No"/>
    <x v="2"/>
    <s v="Yes"/>
    <s v="Yes"/>
    <n v="30"/>
    <x v="5"/>
    <x v="6"/>
  </r>
  <r>
    <n v="1566"/>
    <n v="58"/>
    <x v="0"/>
    <x v="12"/>
    <x v="3"/>
    <n v="93"/>
    <x v="37"/>
    <x v="0"/>
    <s v="Peach"/>
    <x v="3"/>
    <n v="4.2"/>
    <s v="No"/>
    <x v="1"/>
    <s v="Yes"/>
    <s v="Yes"/>
    <n v="48"/>
    <x v="3"/>
    <x v="2"/>
  </r>
  <r>
    <n v="1567"/>
    <n v="48"/>
    <x v="0"/>
    <x v="4"/>
    <x v="1"/>
    <n v="99"/>
    <x v="5"/>
    <x v="1"/>
    <s v="Green"/>
    <x v="0"/>
    <n v="3"/>
    <s v="No"/>
    <x v="1"/>
    <s v="Yes"/>
    <s v="Yes"/>
    <n v="21"/>
    <x v="1"/>
    <x v="4"/>
  </r>
  <r>
    <n v="1568"/>
    <n v="30"/>
    <x v="0"/>
    <x v="21"/>
    <x v="3"/>
    <n v="33"/>
    <x v="46"/>
    <x v="2"/>
    <s v="Turquoise"/>
    <x v="1"/>
    <n v="4.0999999999999996"/>
    <s v="No"/>
    <x v="3"/>
    <s v="Yes"/>
    <s v="Yes"/>
    <n v="9"/>
    <x v="1"/>
    <x v="5"/>
  </r>
  <r>
    <n v="1569"/>
    <n v="51"/>
    <x v="0"/>
    <x v="4"/>
    <x v="1"/>
    <n v="76"/>
    <x v="47"/>
    <x v="0"/>
    <s v="Yellow"/>
    <x v="1"/>
    <n v="4.5999999999999996"/>
    <s v="No"/>
    <x v="5"/>
    <s v="Yes"/>
    <s v="Yes"/>
    <n v="8"/>
    <x v="5"/>
    <x v="5"/>
  </r>
  <r>
    <n v="1570"/>
    <n v="20"/>
    <x v="0"/>
    <x v="11"/>
    <x v="0"/>
    <n v="63"/>
    <x v="11"/>
    <x v="2"/>
    <s v="Orange"/>
    <x v="2"/>
    <n v="2.9"/>
    <s v="No"/>
    <x v="3"/>
    <s v="Yes"/>
    <s v="Yes"/>
    <n v="29"/>
    <x v="5"/>
    <x v="1"/>
  </r>
  <r>
    <n v="1571"/>
    <n v="30"/>
    <x v="0"/>
    <x v="13"/>
    <x v="0"/>
    <n v="41"/>
    <x v="9"/>
    <x v="0"/>
    <s v="Brown"/>
    <x v="0"/>
    <n v="4.8"/>
    <s v="No"/>
    <x v="2"/>
    <s v="Yes"/>
    <s v="Yes"/>
    <n v="3"/>
    <x v="4"/>
    <x v="6"/>
  </r>
  <r>
    <n v="1572"/>
    <n v="28"/>
    <x v="0"/>
    <x v="16"/>
    <x v="3"/>
    <n v="88"/>
    <x v="24"/>
    <x v="0"/>
    <s v="Silver"/>
    <x v="0"/>
    <n v="4.5"/>
    <s v="No"/>
    <x v="2"/>
    <s v="Yes"/>
    <s v="Yes"/>
    <n v="11"/>
    <x v="4"/>
    <x v="0"/>
  </r>
  <r>
    <n v="1573"/>
    <n v="37"/>
    <x v="0"/>
    <x v="11"/>
    <x v="0"/>
    <n v="92"/>
    <x v="47"/>
    <x v="0"/>
    <s v="White"/>
    <x v="2"/>
    <n v="3.4"/>
    <s v="No"/>
    <x v="4"/>
    <s v="Yes"/>
    <s v="Yes"/>
    <n v="16"/>
    <x v="5"/>
    <x v="5"/>
  </r>
  <r>
    <n v="1574"/>
    <n v="36"/>
    <x v="0"/>
    <x v="17"/>
    <x v="0"/>
    <n v="31"/>
    <x v="25"/>
    <x v="0"/>
    <s v="Indigo"/>
    <x v="2"/>
    <n v="4.3"/>
    <s v="No"/>
    <x v="4"/>
    <s v="Yes"/>
    <s v="Yes"/>
    <n v="25"/>
    <x v="5"/>
    <x v="1"/>
  </r>
  <r>
    <n v="1575"/>
    <n v="18"/>
    <x v="0"/>
    <x v="11"/>
    <x v="0"/>
    <n v="25"/>
    <x v="46"/>
    <x v="1"/>
    <s v="Magenta"/>
    <x v="1"/>
    <n v="4.2"/>
    <s v="No"/>
    <x v="1"/>
    <s v="Yes"/>
    <s v="Yes"/>
    <n v="32"/>
    <x v="3"/>
    <x v="4"/>
  </r>
  <r>
    <n v="1576"/>
    <n v="52"/>
    <x v="0"/>
    <x v="5"/>
    <x v="0"/>
    <n v="28"/>
    <x v="18"/>
    <x v="2"/>
    <s v="Turquoise"/>
    <x v="1"/>
    <n v="3.6"/>
    <s v="No"/>
    <x v="2"/>
    <s v="Yes"/>
    <s v="Yes"/>
    <n v="28"/>
    <x v="1"/>
    <x v="0"/>
  </r>
  <r>
    <n v="1577"/>
    <n v="56"/>
    <x v="0"/>
    <x v="10"/>
    <x v="0"/>
    <n v="75"/>
    <x v="49"/>
    <x v="2"/>
    <s v="White"/>
    <x v="1"/>
    <n v="3.7"/>
    <s v="No"/>
    <x v="4"/>
    <s v="Yes"/>
    <s v="Yes"/>
    <n v="36"/>
    <x v="3"/>
    <x v="5"/>
  </r>
  <r>
    <n v="1578"/>
    <n v="68"/>
    <x v="0"/>
    <x v="23"/>
    <x v="1"/>
    <n v="34"/>
    <x v="12"/>
    <x v="1"/>
    <s v="Olive"/>
    <x v="1"/>
    <n v="4"/>
    <s v="No"/>
    <x v="3"/>
    <s v="Yes"/>
    <s v="Yes"/>
    <n v="7"/>
    <x v="0"/>
    <x v="0"/>
  </r>
  <r>
    <n v="1579"/>
    <n v="62"/>
    <x v="0"/>
    <x v="13"/>
    <x v="0"/>
    <n v="97"/>
    <x v="18"/>
    <x v="1"/>
    <s v="Maroon"/>
    <x v="0"/>
    <n v="4.9000000000000004"/>
    <s v="No"/>
    <x v="4"/>
    <s v="Yes"/>
    <s v="Yes"/>
    <n v="2"/>
    <x v="3"/>
    <x v="3"/>
  </r>
  <r>
    <n v="1580"/>
    <n v="35"/>
    <x v="0"/>
    <x v="14"/>
    <x v="2"/>
    <n v="80"/>
    <x v="19"/>
    <x v="2"/>
    <s v="Violet"/>
    <x v="2"/>
    <n v="3.1"/>
    <s v="No"/>
    <x v="1"/>
    <s v="Yes"/>
    <s v="Yes"/>
    <n v="6"/>
    <x v="4"/>
    <x v="5"/>
  </r>
  <r>
    <n v="1581"/>
    <n v="65"/>
    <x v="0"/>
    <x v="4"/>
    <x v="1"/>
    <n v="71"/>
    <x v="25"/>
    <x v="0"/>
    <s v="Cyan"/>
    <x v="2"/>
    <n v="3.7"/>
    <s v="No"/>
    <x v="3"/>
    <s v="Yes"/>
    <s v="Yes"/>
    <n v="30"/>
    <x v="1"/>
    <x v="2"/>
  </r>
  <r>
    <n v="1582"/>
    <n v="69"/>
    <x v="0"/>
    <x v="16"/>
    <x v="3"/>
    <n v="77"/>
    <x v="31"/>
    <x v="0"/>
    <s v="Teal"/>
    <x v="3"/>
    <n v="4.2"/>
    <s v="No"/>
    <x v="1"/>
    <s v="Yes"/>
    <s v="Yes"/>
    <n v="46"/>
    <x v="1"/>
    <x v="3"/>
  </r>
  <r>
    <n v="1583"/>
    <n v="28"/>
    <x v="0"/>
    <x v="22"/>
    <x v="3"/>
    <n v="41"/>
    <x v="11"/>
    <x v="0"/>
    <s v="Red"/>
    <x v="1"/>
    <n v="2.5"/>
    <s v="No"/>
    <x v="2"/>
    <s v="Yes"/>
    <s v="Yes"/>
    <n v="39"/>
    <x v="1"/>
    <x v="5"/>
  </r>
  <r>
    <n v="1584"/>
    <n v="37"/>
    <x v="0"/>
    <x v="18"/>
    <x v="3"/>
    <n v="92"/>
    <x v="33"/>
    <x v="3"/>
    <s v="Yellow"/>
    <x v="2"/>
    <n v="4.3"/>
    <s v="No"/>
    <x v="2"/>
    <s v="Yes"/>
    <s v="Yes"/>
    <n v="8"/>
    <x v="0"/>
    <x v="2"/>
  </r>
  <r>
    <n v="1585"/>
    <n v="41"/>
    <x v="0"/>
    <x v="0"/>
    <x v="0"/>
    <n v="95"/>
    <x v="11"/>
    <x v="1"/>
    <s v="Silver"/>
    <x v="1"/>
    <n v="3.1"/>
    <s v="No"/>
    <x v="5"/>
    <s v="Yes"/>
    <s v="Yes"/>
    <n v="46"/>
    <x v="2"/>
    <x v="3"/>
  </r>
  <r>
    <n v="1586"/>
    <n v="37"/>
    <x v="0"/>
    <x v="1"/>
    <x v="0"/>
    <n v="25"/>
    <x v="15"/>
    <x v="2"/>
    <s v="Charcoal"/>
    <x v="3"/>
    <n v="3"/>
    <s v="No"/>
    <x v="2"/>
    <s v="Yes"/>
    <s v="Yes"/>
    <n v="40"/>
    <x v="5"/>
    <x v="0"/>
  </r>
  <r>
    <n v="1587"/>
    <n v="25"/>
    <x v="0"/>
    <x v="23"/>
    <x v="1"/>
    <n v="77"/>
    <x v="19"/>
    <x v="2"/>
    <s v="Purple"/>
    <x v="3"/>
    <n v="4"/>
    <s v="No"/>
    <x v="0"/>
    <s v="Yes"/>
    <s v="Yes"/>
    <n v="21"/>
    <x v="4"/>
    <x v="1"/>
  </r>
  <r>
    <n v="1588"/>
    <n v="41"/>
    <x v="0"/>
    <x v="20"/>
    <x v="0"/>
    <n v="99"/>
    <x v="15"/>
    <x v="2"/>
    <s v="Beige"/>
    <x v="2"/>
    <n v="3.5"/>
    <s v="No"/>
    <x v="1"/>
    <s v="Yes"/>
    <s v="Yes"/>
    <n v="33"/>
    <x v="2"/>
    <x v="0"/>
  </r>
  <r>
    <n v="1589"/>
    <n v="48"/>
    <x v="0"/>
    <x v="22"/>
    <x v="3"/>
    <n v="24"/>
    <x v="34"/>
    <x v="0"/>
    <s v="Cyan"/>
    <x v="0"/>
    <n v="3.2"/>
    <s v="No"/>
    <x v="2"/>
    <s v="Yes"/>
    <s v="Yes"/>
    <n v="3"/>
    <x v="0"/>
    <x v="5"/>
  </r>
  <r>
    <n v="1590"/>
    <n v="42"/>
    <x v="0"/>
    <x v="4"/>
    <x v="1"/>
    <n v="72"/>
    <x v="31"/>
    <x v="2"/>
    <s v="Silver"/>
    <x v="2"/>
    <n v="2.7"/>
    <s v="No"/>
    <x v="5"/>
    <s v="Yes"/>
    <s v="Yes"/>
    <n v="48"/>
    <x v="1"/>
    <x v="1"/>
  </r>
  <r>
    <n v="1591"/>
    <n v="54"/>
    <x v="0"/>
    <x v="2"/>
    <x v="0"/>
    <n v="80"/>
    <x v="48"/>
    <x v="1"/>
    <s v="Pink"/>
    <x v="0"/>
    <n v="3"/>
    <s v="No"/>
    <x v="1"/>
    <s v="Yes"/>
    <s v="Yes"/>
    <n v="8"/>
    <x v="3"/>
    <x v="2"/>
  </r>
  <r>
    <n v="1592"/>
    <n v="18"/>
    <x v="0"/>
    <x v="11"/>
    <x v="0"/>
    <n v="100"/>
    <x v="45"/>
    <x v="0"/>
    <s v="Gold"/>
    <x v="0"/>
    <n v="2.9"/>
    <s v="No"/>
    <x v="2"/>
    <s v="Yes"/>
    <s v="Yes"/>
    <n v="24"/>
    <x v="3"/>
    <x v="2"/>
  </r>
  <r>
    <n v="1593"/>
    <n v="56"/>
    <x v="0"/>
    <x v="9"/>
    <x v="1"/>
    <n v="83"/>
    <x v="44"/>
    <x v="2"/>
    <s v="Cyan"/>
    <x v="2"/>
    <n v="3.3"/>
    <s v="No"/>
    <x v="1"/>
    <s v="Yes"/>
    <s v="Yes"/>
    <n v="10"/>
    <x v="4"/>
    <x v="6"/>
  </r>
  <r>
    <n v="1594"/>
    <n v="61"/>
    <x v="0"/>
    <x v="10"/>
    <x v="0"/>
    <n v="95"/>
    <x v="33"/>
    <x v="2"/>
    <s v="Black"/>
    <x v="1"/>
    <n v="4.9000000000000004"/>
    <s v="No"/>
    <x v="4"/>
    <s v="Yes"/>
    <s v="Yes"/>
    <n v="25"/>
    <x v="4"/>
    <x v="5"/>
  </r>
  <r>
    <n v="1595"/>
    <n v="40"/>
    <x v="0"/>
    <x v="8"/>
    <x v="3"/>
    <n v="41"/>
    <x v="24"/>
    <x v="3"/>
    <s v="Charcoal"/>
    <x v="2"/>
    <n v="3.7"/>
    <s v="No"/>
    <x v="5"/>
    <s v="Yes"/>
    <s v="Yes"/>
    <n v="3"/>
    <x v="1"/>
    <x v="0"/>
  </r>
  <r>
    <n v="1596"/>
    <n v="34"/>
    <x v="0"/>
    <x v="21"/>
    <x v="3"/>
    <n v="35"/>
    <x v="48"/>
    <x v="1"/>
    <s v="Magenta"/>
    <x v="1"/>
    <n v="3.5"/>
    <s v="No"/>
    <x v="3"/>
    <s v="Yes"/>
    <s v="Yes"/>
    <n v="45"/>
    <x v="5"/>
    <x v="0"/>
  </r>
  <r>
    <n v="1597"/>
    <n v="42"/>
    <x v="0"/>
    <x v="16"/>
    <x v="3"/>
    <n v="30"/>
    <x v="16"/>
    <x v="1"/>
    <s v="Pink"/>
    <x v="3"/>
    <n v="4.7"/>
    <s v="No"/>
    <x v="5"/>
    <s v="Yes"/>
    <s v="Yes"/>
    <n v="15"/>
    <x v="5"/>
    <x v="5"/>
  </r>
  <r>
    <n v="1598"/>
    <n v="43"/>
    <x v="0"/>
    <x v="19"/>
    <x v="3"/>
    <n v="21"/>
    <x v="16"/>
    <x v="3"/>
    <s v="Maroon"/>
    <x v="0"/>
    <n v="2.6"/>
    <s v="No"/>
    <x v="5"/>
    <s v="Yes"/>
    <s v="Yes"/>
    <n v="34"/>
    <x v="4"/>
    <x v="3"/>
  </r>
  <r>
    <n v="1599"/>
    <n v="47"/>
    <x v="0"/>
    <x v="16"/>
    <x v="3"/>
    <n v="85"/>
    <x v="18"/>
    <x v="2"/>
    <s v="Teal"/>
    <x v="3"/>
    <n v="4.0999999999999996"/>
    <s v="No"/>
    <x v="0"/>
    <s v="Yes"/>
    <s v="Yes"/>
    <n v="21"/>
    <x v="0"/>
    <x v="4"/>
  </r>
  <r>
    <n v="1600"/>
    <n v="48"/>
    <x v="0"/>
    <x v="5"/>
    <x v="0"/>
    <n v="54"/>
    <x v="12"/>
    <x v="2"/>
    <s v="Orange"/>
    <x v="0"/>
    <n v="2.8"/>
    <s v="No"/>
    <x v="4"/>
    <s v="Yes"/>
    <s v="Yes"/>
    <n v="22"/>
    <x v="5"/>
    <x v="4"/>
  </r>
  <r>
    <n v="1601"/>
    <n v="20"/>
    <x v="0"/>
    <x v="23"/>
    <x v="1"/>
    <n v="26"/>
    <x v="6"/>
    <x v="1"/>
    <s v="Yellow"/>
    <x v="1"/>
    <n v="4.7"/>
    <s v="No"/>
    <x v="2"/>
    <s v="Yes"/>
    <s v="Yes"/>
    <n v="24"/>
    <x v="3"/>
    <x v="1"/>
  </r>
  <r>
    <n v="1602"/>
    <n v="65"/>
    <x v="0"/>
    <x v="5"/>
    <x v="0"/>
    <n v="59"/>
    <x v="27"/>
    <x v="3"/>
    <s v="Red"/>
    <x v="1"/>
    <n v="2.9"/>
    <s v="No"/>
    <x v="5"/>
    <s v="Yes"/>
    <s v="Yes"/>
    <n v="33"/>
    <x v="2"/>
    <x v="5"/>
  </r>
  <r>
    <n v="1603"/>
    <n v="54"/>
    <x v="0"/>
    <x v="12"/>
    <x v="3"/>
    <n v="48"/>
    <x v="8"/>
    <x v="1"/>
    <s v="Charcoal"/>
    <x v="0"/>
    <n v="2.8"/>
    <s v="No"/>
    <x v="1"/>
    <s v="Yes"/>
    <s v="Yes"/>
    <n v="13"/>
    <x v="0"/>
    <x v="0"/>
  </r>
  <r>
    <n v="1604"/>
    <n v="23"/>
    <x v="0"/>
    <x v="6"/>
    <x v="0"/>
    <n v="98"/>
    <x v="44"/>
    <x v="0"/>
    <s v="Black"/>
    <x v="2"/>
    <n v="4.3"/>
    <s v="No"/>
    <x v="2"/>
    <s v="Yes"/>
    <s v="Yes"/>
    <n v="17"/>
    <x v="5"/>
    <x v="4"/>
  </r>
  <r>
    <n v="1605"/>
    <n v="18"/>
    <x v="0"/>
    <x v="1"/>
    <x v="0"/>
    <n v="92"/>
    <x v="1"/>
    <x v="2"/>
    <s v="White"/>
    <x v="2"/>
    <n v="4.8"/>
    <s v="No"/>
    <x v="4"/>
    <s v="Yes"/>
    <s v="Yes"/>
    <n v="25"/>
    <x v="2"/>
    <x v="6"/>
  </r>
  <r>
    <n v="1606"/>
    <n v="70"/>
    <x v="0"/>
    <x v="22"/>
    <x v="3"/>
    <n v="46"/>
    <x v="39"/>
    <x v="2"/>
    <s v="Lavender"/>
    <x v="0"/>
    <n v="3.4"/>
    <s v="No"/>
    <x v="2"/>
    <s v="Yes"/>
    <s v="Yes"/>
    <n v="15"/>
    <x v="2"/>
    <x v="4"/>
  </r>
  <r>
    <n v="1607"/>
    <n v="55"/>
    <x v="0"/>
    <x v="17"/>
    <x v="0"/>
    <n v="21"/>
    <x v="23"/>
    <x v="1"/>
    <s v="White"/>
    <x v="1"/>
    <n v="4.3"/>
    <s v="No"/>
    <x v="3"/>
    <s v="Yes"/>
    <s v="Yes"/>
    <n v="4"/>
    <x v="3"/>
    <x v="0"/>
  </r>
  <r>
    <n v="1608"/>
    <n v="49"/>
    <x v="0"/>
    <x v="6"/>
    <x v="0"/>
    <n v="72"/>
    <x v="34"/>
    <x v="1"/>
    <s v="Gray"/>
    <x v="3"/>
    <n v="2.7"/>
    <s v="No"/>
    <x v="1"/>
    <s v="Yes"/>
    <s v="Yes"/>
    <n v="43"/>
    <x v="5"/>
    <x v="3"/>
  </r>
  <r>
    <n v="1609"/>
    <n v="26"/>
    <x v="0"/>
    <x v="3"/>
    <x v="1"/>
    <n v="58"/>
    <x v="43"/>
    <x v="3"/>
    <s v="Cyan"/>
    <x v="3"/>
    <n v="4.5999999999999996"/>
    <s v="No"/>
    <x v="2"/>
    <s v="Yes"/>
    <s v="Yes"/>
    <n v="12"/>
    <x v="4"/>
    <x v="4"/>
  </r>
  <r>
    <n v="1610"/>
    <n v="33"/>
    <x v="0"/>
    <x v="5"/>
    <x v="0"/>
    <n v="93"/>
    <x v="22"/>
    <x v="1"/>
    <s v="Brown"/>
    <x v="3"/>
    <n v="4.0999999999999996"/>
    <s v="No"/>
    <x v="3"/>
    <s v="Yes"/>
    <s v="Yes"/>
    <n v="3"/>
    <x v="0"/>
    <x v="5"/>
  </r>
  <r>
    <n v="1611"/>
    <n v="20"/>
    <x v="0"/>
    <x v="20"/>
    <x v="0"/>
    <n v="31"/>
    <x v="30"/>
    <x v="0"/>
    <s v="Purple"/>
    <x v="1"/>
    <n v="3.4"/>
    <s v="No"/>
    <x v="4"/>
    <s v="Yes"/>
    <s v="Yes"/>
    <n v="1"/>
    <x v="3"/>
    <x v="2"/>
  </r>
  <r>
    <n v="1612"/>
    <n v="41"/>
    <x v="0"/>
    <x v="13"/>
    <x v="0"/>
    <n v="26"/>
    <x v="10"/>
    <x v="0"/>
    <s v="Yellow"/>
    <x v="0"/>
    <n v="4.5"/>
    <s v="No"/>
    <x v="2"/>
    <s v="Yes"/>
    <s v="Yes"/>
    <n v="6"/>
    <x v="5"/>
    <x v="5"/>
  </r>
  <r>
    <n v="1613"/>
    <n v="18"/>
    <x v="0"/>
    <x v="11"/>
    <x v="0"/>
    <n v="68"/>
    <x v="48"/>
    <x v="2"/>
    <s v="Indigo"/>
    <x v="2"/>
    <n v="4.4000000000000004"/>
    <s v="No"/>
    <x v="3"/>
    <s v="Yes"/>
    <s v="Yes"/>
    <n v="26"/>
    <x v="0"/>
    <x v="5"/>
  </r>
  <r>
    <n v="1614"/>
    <n v="26"/>
    <x v="0"/>
    <x v="16"/>
    <x v="3"/>
    <n v="31"/>
    <x v="26"/>
    <x v="1"/>
    <s v="Black"/>
    <x v="2"/>
    <n v="4"/>
    <s v="No"/>
    <x v="2"/>
    <s v="Yes"/>
    <s v="Yes"/>
    <n v="6"/>
    <x v="2"/>
    <x v="0"/>
  </r>
  <r>
    <n v="1615"/>
    <n v="30"/>
    <x v="0"/>
    <x v="17"/>
    <x v="0"/>
    <n v="41"/>
    <x v="23"/>
    <x v="1"/>
    <s v="Gray"/>
    <x v="2"/>
    <n v="3.4"/>
    <s v="No"/>
    <x v="1"/>
    <s v="Yes"/>
    <s v="Yes"/>
    <n v="22"/>
    <x v="1"/>
    <x v="4"/>
  </r>
  <r>
    <n v="1616"/>
    <n v="64"/>
    <x v="0"/>
    <x v="16"/>
    <x v="3"/>
    <n v="62"/>
    <x v="14"/>
    <x v="2"/>
    <s v="Indigo"/>
    <x v="3"/>
    <n v="3.2"/>
    <s v="No"/>
    <x v="3"/>
    <s v="Yes"/>
    <s v="Yes"/>
    <n v="45"/>
    <x v="1"/>
    <x v="4"/>
  </r>
  <r>
    <n v="1617"/>
    <n v="26"/>
    <x v="0"/>
    <x v="19"/>
    <x v="3"/>
    <n v="41"/>
    <x v="24"/>
    <x v="2"/>
    <s v="Green"/>
    <x v="1"/>
    <n v="3.4"/>
    <s v="No"/>
    <x v="3"/>
    <s v="Yes"/>
    <s v="Yes"/>
    <n v="50"/>
    <x v="1"/>
    <x v="3"/>
  </r>
  <r>
    <n v="1618"/>
    <n v="43"/>
    <x v="0"/>
    <x v="0"/>
    <x v="0"/>
    <n v="64"/>
    <x v="48"/>
    <x v="2"/>
    <s v="Peach"/>
    <x v="0"/>
    <n v="4.3"/>
    <s v="No"/>
    <x v="3"/>
    <s v="Yes"/>
    <s v="Yes"/>
    <n v="50"/>
    <x v="2"/>
    <x v="0"/>
  </r>
  <r>
    <n v="1619"/>
    <n v="63"/>
    <x v="0"/>
    <x v="3"/>
    <x v="1"/>
    <n v="72"/>
    <x v="49"/>
    <x v="0"/>
    <s v="Purple"/>
    <x v="2"/>
    <n v="5"/>
    <s v="No"/>
    <x v="3"/>
    <s v="Yes"/>
    <s v="Yes"/>
    <n v="39"/>
    <x v="5"/>
    <x v="3"/>
  </r>
  <r>
    <n v="1620"/>
    <n v="57"/>
    <x v="0"/>
    <x v="8"/>
    <x v="3"/>
    <n v="78"/>
    <x v="11"/>
    <x v="0"/>
    <s v="Beige"/>
    <x v="0"/>
    <n v="3.5"/>
    <s v="No"/>
    <x v="5"/>
    <s v="Yes"/>
    <s v="Yes"/>
    <n v="50"/>
    <x v="0"/>
    <x v="4"/>
  </r>
  <r>
    <n v="1621"/>
    <n v="25"/>
    <x v="0"/>
    <x v="19"/>
    <x v="3"/>
    <n v="47"/>
    <x v="41"/>
    <x v="2"/>
    <s v="Charcoal"/>
    <x v="0"/>
    <n v="3.1"/>
    <s v="No"/>
    <x v="4"/>
    <s v="Yes"/>
    <s v="Yes"/>
    <n v="27"/>
    <x v="3"/>
    <x v="6"/>
  </r>
  <r>
    <n v="1622"/>
    <n v="68"/>
    <x v="0"/>
    <x v="18"/>
    <x v="3"/>
    <n v="46"/>
    <x v="31"/>
    <x v="0"/>
    <s v="Gray"/>
    <x v="2"/>
    <n v="3.9"/>
    <s v="No"/>
    <x v="4"/>
    <s v="Yes"/>
    <s v="Yes"/>
    <n v="38"/>
    <x v="5"/>
    <x v="0"/>
  </r>
  <r>
    <n v="1623"/>
    <n v="31"/>
    <x v="0"/>
    <x v="6"/>
    <x v="0"/>
    <n v="43"/>
    <x v="9"/>
    <x v="1"/>
    <s v="Brown"/>
    <x v="0"/>
    <n v="4"/>
    <s v="No"/>
    <x v="5"/>
    <s v="Yes"/>
    <s v="Yes"/>
    <n v="37"/>
    <x v="4"/>
    <x v="6"/>
  </r>
  <r>
    <n v="1624"/>
    <n v="64"/>
    <x v="0"/>
    <x v="21"/>
    <x v="3"/>
    <n v="58"/>
    <x v="27"/>
    <x v="2"/>
    <s v="Cyan"/>
    <x v="2"/>
    <n v="3.5"/>
    <s v="No"/>
    <x v="2"/>
    <s v="Yes"/>
    <s v="Yes"/>
    <n v="50"/>
    <x v="5"/>
    <x v="2"/>
  </r>
  <r>
    <n v="1625"/>
    <n v="38"/>
    <x v="0"/>
    <x v="1"/>
    <x v="0"/>
    <n v="32"/>
    <x v="20"/>
    <x v="2"/>
    <s v="White"/>
    <x v="0"/>
    <n v="3.6"/>
    <s v="No"/>
    <x v="1"/>
    <s v="Yes"/>
    <s v="Yes"/>
    <n v="40"/>
    <x v="3"/>
    <x v="6"/>
  </r>
  <r>
    <n v="1626"/>
    <n v="34"/>
    <x v="0"/>
    <x v="11"/>
    <x v="0"/>
    <n v="45"/>
    <x v="46"/>
    <x v="0"/>
    <s v="Beige"/>
    <x v="0"/>
    <n v="3"/>
    <s v="No"/>
    <x v="2"/>
    <s v="Yes"/>
    <s v="Yes"/>
    <n v="3"/>
    <x v="3"/>
    <x v="4"/>
  </r>
  <r>
    <n v="1627"/>
    <n v="32"/>
    <x v="0"/>
    <x v="4"/>
    <x v="1"/>
    <n v="35"/>
    <x v="22"/>
    <x v="0"/>
    <s v="Orange"/>
    <x v="2"/>
    <n v="2.6"/>
    <s v="No"/>
    <x v="2"/>
    <s v="Yes"/>
    <s v="Yes"/>
    <n v="45"/>
    <x v="2"/>
    <x v="4"/>
  </r>
  <r>
    <n v="1628"/>
    <n v="69"/>
    <x v="0"/>
    <x v="12"/>
    <x v="3"/>
    <n v="21"/>
    <x v="1"/>
    <x v="2"/>
    <s v="Olive"/>
    <x v="0"/>
    <n v="2.9"/>
    <s v="No"/>
    <x v="2"/>
    <s v="Yes"/>
    <s v="Yes"/>
    <n v="8"/>
    <x v="2"/>
    <x v="2"/>
  </r>
  <r>
    <n v="1629"/>
    <n v="45"/>
    <x v="0"/>
    <x v="10"/>
    <x v="0"/>
    <n v="64"/>
    <x v="2"/>
    <x v="1"/>
    <s v="Teal"/>
    <x v="0"/>
    <n v="3.1"/>
    <s v="No"/>
    <x v="2"/>
    <s v="Yes"/>
    <s v="Yes"/>
    <n v="7"/>
    <x v="1"/>
    <x v="5"/>
  </r>
  <r>
    <n v="1630"/>
    <n v="35"/>
    <x v="0"/>
    <x v="0"/>
    <x v="0"/>
    <n v="88"/>
    <x v="25"/>
    <x v="1"/>
    <s v="Silver"/>
    <x v="1"/>
    <n v="3.3"/>
    <s v="No"/>
    <x v="2"/>
    <s v="Yes"/>
    <s v="Yes"/>
    <n v="13"/>
    <x v="0"/>
    <x v="3"/>
  </r>
  <r>
    <n v="1631"/>
    <n v="63"/>
    <x v="0"/>
    <x v="9"/>
    <x v="1"/>
    <n v="48"/>
    <x v="32"/>
    <x v="2"/>
    <s v="Gold"/>
    <x v="2"/>
    <n v="2.9"/>
    <s v="No"/>
    <x v="5"/>
    <s v="Yes"/>
    <s v="Yes"/>
    <n v="29"/>
    <x v="0"/>
    <x v="6"/>
  </r>
  <r>
    <n v="1632"/>
    <n v="65"/>
    <x v="0"/>
    <x v="1"/>
    <x v="0"/>
    <n v="36"/>
    <x v="27"/>
    <x v="0"/>
    <s v="Violet"/>
    <x v="2"/>
    <n v="3.9"/>
    <s v="No"/>
    <x v="4"/>
    <s v="Yes"/>
    <s v="Yes"/>
    <n v="7"/>
    <x v="4"/>
    <x v="0"/>
  </r>
  <r>
    <n v="1633"/>
    <n v="35"/>
    <x v="0"/>
    <x v="24"/>
    <x v="3"/>
    <n v="28"/>
    <x v="4"/>
    <x v="1"/>
    <s v="White"/>
    <x v="2"/>
    <n v="4.7"/>
    <s v="No"/>
    <x v="4"/>
    <s v="Yes"/>
    <s v="Yes"/>
    <n v="50"/>
    <x v="5"/>
    <x v="6"/>
  </r>
  <r>
    <n v="1634"/>
    <n v="54"/>
    <x v="0"/>
    <x v="20"/>
    <x v="0"/>
    <n v="80"/>
    <x v="25"/>
    <x v="2"/>
    <s v="Peach"/>
    <x v="1"/>
    <n v="4.4000000000000004"/>
    <s v="No"/>
    <x v="4"/>
    <s v="Yes"/>
    <s v="Yes"/>
    <n v="33"/>
    <x v="5"/>
    <x v="4"/>
  </r>
  <r>
    <n v="1635"/>
    <n v="28"/>
    <x v="0"/>
    <x v="7"/>
    <x v="2"/>
    <n v="23"/>
    <x v="36"/>
    <x v="1"/>
    <s v="Orange"/>
    <x v="2"/>
    <n v="3.6"/>
    <s v="No"/>
    <x v="5"/>
    <s v="Yes"/>
    <s v="Yes"/>
    <n v="30"/>
    <x v="1"/>
    <x v="6"/>
  </r>
  <r>
    <n v="1636"/>
    <n v="68"/>
    <x v="0"/>
    <x v="12"/>
    <x v="3"/>
    <n v="24"/>
    <x v="17"/>
    <x v="0"/>
    <s v="Violet"/>
    <x v="2"/>
    <n v="3.2"/>
    <s v="No"/>
    <x v="3"/>
    <s v="Yes"/>
    <s v="Yes"/>
    <n v="40"/>
    <x v="1"/>
    <x v="2"/>
  </r>
  <r>
    <n v="1637"/>
    <n v="58"/>
    <x v="0"/>
    <x v="23"/>
    <x v="1"/>
    <n v="22"/>
    <x v="25"/>
    <x v="0"/>
    <s v="Green"/>
    <x v="3"/>
    <n v="4"/>
    <s v="No"/>
    <x v="1"/>
    <s v="Yes"/>
    <s v="Yes"/>
    <n v="49"/>
    <x v="1"/>
    <x v="0"/>
  </r>
  <r>
    <n v="1638"/>
    <n v="35"/>
    <x v="0"/>
    <x v="10"/>
    <x v="0"/>
    <n v="21"/>
    <x v="2"/>
    <x v="2"/>
    <s v="Peach"/>
    <x v="1"/>
    <n v="3.5"/>
    <s v="No"/>
    <x v="2"/>
    <s v="Yes"/>
    <s v="Yes"/>
    <n v="32"/>
    <x v="0"/>
    <x v="0"/>
  </r>
  <r>
    <n v="1639"/>
    <n v="68"/>
    <x v="0"/>
    <x v="14"/>
    <x v="2"/>
    <n v="51"/>
    <x v="30"/>
    <x v="2"/>
    <s v="Black"/>
    <x v="1"/>
    <n v="4.5999999999999996"/>
    <s v="No"/>
    <x v="1"/>
    <s v="Yes"/>
    <s v="Yes"/>
    <n v="18"/>
    <x v="0"/>
    <x v="1"/>
  </r>
  <r>
    <n v="1640"/>
    <n v="41"/>
    <x v="0"/>
    <x v="24"/>
    <x v="3"/>
    <n v="65"/>
    <x v="9"/>
    <x v="0"/>
    <s v="Blue"/>
    <x v="2"/>
    <n v="3.3"/>
    <s v="No"/>
    <x v="1"/>
    <s v="Yes"/>
    <s v="Yes"/>
    <n v="50"/>
    <x v="3"/>
    <x v="2"/>
  </r>
  <r>
    <n v="1641"/>
    <n v="65"/>
    <x v="0"/>
    <x v="18"/>
    <x v="3"/>
    <n v="51"/>
    <x v="30"/>
    <x v="1"/>
    <s v="Magenta"/>
    <x v="1"/>
    <n v="4"/>
    <s v="No"/>
    <x v="4"/>
    <s v="Yes"/>
    <s v="Yes"/>
    <n v="13"/>
    <x v="3"/>
    <x v="1"/>
  </r>
  <r>
    <n v="1642"/>
    <n v="50"/>
    <x v="0"/>
    <x v="15"/>
    <x v="0"/>
    <n v="32"/>
    <x v="24"/>
    <x v="0"/>
    <s v="Violet"/>
    <x v="2"/>
    <n v="3.4"/>
    <s v="No"/>
    <x v="1"/>
    <s v="Yes"/>
    <s v="Yes"/>
    <n v="1"/>
    <x v="4"/>
    <x v="6"/>
  </r>
  <r>
    <n v="1643"/>
    <n v="18"/>
    <x v="0"/>
    <x v="7"/>
    <x v="2"/>
    <n v="70"/>
    <x v="16"/>
    <x v="2"/>
    <s v="Beige"/>
    <x v="1"/>
    <n v="4.2"/>
    <s v="No"/>
    <x v="5"/>
    <s v="Yes"/>
    <s v="Yes"/>
    <n v="16"/>
    <x v="3"/>
    <x v="0"/>
  </r>
  <r>
    <n v="1644"/>
    <n v="38"/>
    <x v="0"/>
    <x v="18"/>
    <x v="3"/>
    <n v="77"/>
    <x v="31"/>
    <x v="0"/>
    <s v="Pink"/>
    <x v="2"/>
    <n v="3.9"/>
    <s v="No"/>
    <x v="4"/>
    <s v="Yes"/>
    <s v="Yes"/>
    <n v="6"/>
    <x v="3"/>
    <x v="5"/>
  </r>
  <r>
    <n v="1645"/>
    <n v="68"/>
    <x v="0"/>
    <x v="7"/>
    <x v="2"/>
    <n v="90"/>
    <x v="17"/>
    <x v="1"/>
    <s v="Beige"/>
    <x v="2"/>
    <n v="3.9"/>
    <s v="No"/>
    <x v="2"/>
    <s v="Yes"/>
    <s v="Yes"/>
    <n v="21"/>
    <x v="5"/>
    <x v="5"/>
  </r>
  <r>
    <n v="1646"/>
    <n v="53"/>
    <x v="0"/>
    <x v="18"/>
    <x v="3"/>
    <n v="36"/>
    <x v="31"/>
    <x v="0"/>
    <s v="Green"/>
    <x v="2"/>
    <n v="2.8"/>
    <s v="No"/>
    <x v="3"/>
    <s v="Yes"/>
    <s v="Yes"/>
    <n v="36"/>
    <x v="0"/>
    <x v="6"/>
  </r>
  <r>
    <n v="1647"/>
    <n v="58"/>
    <x v="0"/>
    <x v="8"/>
    <x v="3"/>
    <n v="77"/>
    <x v="43"/>
    <x v="1"/>
    <s v="Silver"/>
    <x v="2"/>
    <n v="3.7"/>
    <s v="No"/>
    <x v="3"/>
    <s v="Yes"/>
    <s v="Yes"/>
    <n v="20"/>
    <x v="4"/>
    <x v="6"/>
  </r>
  <r>
    <n v="1648"/>
    <n v="34"/>
    <x v="0"/>
    <x v="23"/>
    <x v="1"/>
    <n v="78"/>
    <x v="11"/>
    <x v="2"/>
    <s v="Purple"/>
    <x v="2"/>
    <n v="4.9000000000000004"/>
    <s v="No"/>
    <x v="5"/>
    <s v="Yes"/>
    <s v="Yes"/>
    <n v="8"/>
    <x v="5"/>
    <x v="3"/>
  </r>
  <r>
    <n v="1649"/>
    <n v="36"/>
    <x v="0"/>
    <x v="13"/>
    <x v="0"/>
    <n v="69"/>
    <x v="19"/>
    <x v="2"/>
    <s v="Gray"/>
    <x v="2"/>
    <n v="2.6"/>
    <s v="No"/>
    <x v="0"/>
    <s v="Yes"/>
    <s v="Yes"/>
    <n v="22"/>
    <x v="2"/>
    <x v="5"/>
  </r>
  <r>
    <n v="1650"/>
    <n v="58"/>
    <x v="0"/>
    <x v="17"/>
    <x v="0"/>
    <n v="63"/>
    <x v="48"/>
    <x v="2"/>
    <s v="White"/>
    <x v="2"/>
    <n v="4.9000000000000004"/>
    <s v="No"/>
    <x v="1"/>
    <s v="Yes"/>
    <s v="Yes"/>
    <n v="3"/>
    <x v="2"/>
    <x v="3"/>
  </r>
  <r>
    <n v="1651"/>
    <n v="60"/>
    <x v="0"/>
    <x v="18"/>
    <x v="3"/>
    <n v="36"/>
    <x v="10"/>
    <x v="2"/>
    <s v="Silver"/>
    <x v="0"/>
    <n v="3.4"/>
    <s v="No"/>
    <x v="2"/>
    <s v="Yes"/>
    <s v="Yes"/>
    <n v="46"/>
    <x v="2"/>
    <x v="0"/>
  </r>
  <r>
    <n v="1652"/>
    <n v="59"/>
    <x v="0"/>
    <x v="7"/>
    <x v="2"/>
    <n v="80"/>
    <x v="21"/>
    <x v="2"/>
    <s v="Blue"/>
    <x v="0"/>
    <n v="3.9"/>
    <s v="No"/>
    <x v="3"/>
    <s v="Yes"/>
    <s v="Yes"/>
    <n v="42"/>
    <x v="5"/>
    <x v="5"/>
  </r>
  <r>
    <n v="1653"/>
    <n v="65"/>
    <x v="0"/>
    <x v="1"/>
    <x v="0"/>
    <n v="35"/>
    <x v="35"/>
    <x v="2"/>
    <s v="Orange"/>
    <x v="2"/>
    <n v="4"/>
    <s v="No"/>
    <x v="2"/>
    <s v="Yes"/>
    <s v="Yes"/>
    <n v="1"/>
    <x v="4"/>
    <x v="0"/>
  </r>
  <r>
    <n v="1654"/>
    <n v="31"/>
    <x v="0"/>
    <x v="22"/>
    <x v="3"/>
    <n v="93"/>
    <x v="24"/>
    <x v="0"/>
    <s v="Silver"/>
    <x v="0"/>
    <n v="3"/>
    <s v="No"/>
    <x v="4"/>
    <s v="Yes"/>
    <s v="Yes"/>
    <n v="29"/>
    <x v="5"/>
    <x v="4"/>
  </r>
  <r>
    <n v="1655"/>
    <n v="43"/>
    <x v="0"/>
    <x v="22"/>
    <x v="3"/>
    <n v="25"/>
    <x v="27"/>
    <x v="0"/>
    <s v="Gray"/>
    <x v="1"/>
    <n v="2.6"/>
    <s v="No"/>
    <x v="5"/>
    <s v="Yes"/>
    <s v="Yes"/>
    <n v="14"/>
    <x v="2"/>
    <x v="3"/>
  </r>
  <r>
    <n v="1656"/>
    <n v="37"/>
    <x v="0"/>
    <x v="1"/>
    <x v="0"/>
    <n v="81"/>
    <x v="28"/>
    <x v="0"/>
    <s v="Gold"/>
    <x v="1"/>
    <n v="3.2"/>
    <s v="No"/>
    <x v="2"/>
    <s v="Yes"/>
    <s v="Yes"/>
    <n v="4"/>
    <x v="3"/>
    <x v="5"/>
  </r>
  <r>
    <n v="1657"/>
    <n v="21"/>
    <x v="0"/>
    <x v="0"/>
    <x v="0"/>
    <n v="42"/>
    <x v="27"/>
    <x v="0"/>
    <s v="Brown"/>
    <x v="1"/>
    <n v="2.6"/>
    <s v="No"/>
    <x v="4"/>
    <s v="Yes"/>
    <s v="Yes"/>
    <n v="41"/>
    <x v="3"/>
    <x v="6"/>
  </r>
  <r>
    <n v="1658"/>
    <n v="69"/>
    <x v="0"/>
    <x v="11"/>
    <x v="0"/>
    <n v="36"/>
    <x v="27"/>
    <x v="0"/>
    <s v="Turquoise"/>
    <x v="1"/>
    <n v="3.2"/>
    <s v="No"/>
    <x v="5"/>
    <s v="Yes"/>
    <s v="Yes"/>
    <n v="4"/>
    <x v="5"/>
    <x v="4"/>
  </r>
  <r>
    <n v="1659"/>
    <n v="32"/>
    <x v="0"/>
    <x v="16"/>
    <x v="3"/>
    <n v="66"/>
    <x v="29"/>
    <x v="1"/>
    <s v="Pink"/>
    <x v="1"/>
    <n v="4.0999999999999996"/>
    <s v="No"/>
    <x v="5"/>
    <s v="Yes"/>
    <s v="Yes"/>
    <n v="47"/>
    <x v="1"/>
    <x v="1"/>
  </r>
  <r>
    <n v="1660"/>
    <n v="53"/>
    <x v="0"/>
    <x v="24"/>
    <x v="3"/>
    <n v="37"/>
    <x v="40"/>
    <x v="2"/>
    <s v="Black"/>
    <x v="3"/>
    <n v="3.9"/>
    <s v="No"/>
    <x v="2"/>
    <s v="Yes"/>
    <s v="Yes"/>
    <n v="44"/>
    <x v="0"/>
    <x v="2"/>
  </r>
  <r>
    <n v="1661"/>
    <n v="59"/>
    <x v="0"/>
    <x v="17"/>
    <x v="0"/>
    <n v="45"/>
    <x v="7"/>
    <x v="0"/>
    <s v="Yellow"/>
    <x v="0"/>
    <n v="4.0999999999999996"/>
    <s v="No"/>
    <x v="3"/>
    <s v="Yes"/>
    <s v="Yes"/>
    <n v="37"/>
    <x v="0"/>
    <x v="5"/>
  </r>
  <r>
    <n v="1662"/>
    <n v="64"/>
    <x v="0"/>
    <x v="24"/>
    <x v="3"/>
    <n v="86"/>
    <x v="44"/>
    <x v="1"/>
    <s v="Beige"/>
    <x v="2"/>
    <n v="2.7"/>
    <s v="No"/>
    <x v="4"/>
    <s v="Yes"/>
    <s v="Yes"/>
    <n v="21"/>
    <x v="5"/>
    <x v="3"/>
  </r>
  <r>
    <n v="1663"/>
    <n v="63"/>
    <x v="0"/>
    <x v="12"/>
    <x v="3"/>
    <n v="24"/>
    <x v="35"/>
    <x v="2"/>
    <s v="Olive"/>
    <x v="0"/>
    <n v="4.5999999999999996"/>
    <s v="No"/>
    <x v="1"/>
    <s v="Yes"/>
    <s v="Yes"/>
    <n v="46"/>
    <x v="5"/>
    <x v="0"/>
  </r>
  <r>
    <n v="1664"/>
    <n v="43"/>
    <x v="0"/>
    <x v="5"/>
    <x v="0"/>
    <n v="22"/>
    <x v="1"/>
    <x v="3"/>
    <s v="Gold"/>
    <x v="2"/>
    <n v="3.5"/>
    <s v="No"/>
    <x v="3"/>
    <s v="Yes"/>
    <s v="Yes"/>
    <n v="1"/>
    <x v="1"/>
    <x v="4"/>
  </r>
  <r>
    <n v="1665"/>
    <n v="19"/>
    <x v="0"/>
    <x v="8"/>
    <x v="3"/>
    <n v="53"/>
    <x v="46"/>
    <x v="2"/>
    <s v="Purple"/>
    <x v="1"/>
    <n v="5"/>
    <s v="No"/>
    <x v="2"/>
    <s v="Yes"/>
    <s v="Yes"/>
    <n v="35"/>
    <x v="3"/>
    <x v="1"/>
  </r>
  <r>
    <n v="1666"/>
    <n v="40"/>
    <x v="0"/>
    <x v="14"/>
    <x v="2"/>
    <n v="41"/>
    <x v="35"/>
    <x v="0"/>
    <s v="Pink"/>
    <x v="3"/>
    <n v="3.4"/>
    <s v="No"/>
    <x v="2"/>
    <s v="Yes"/>
    <s v="Yes"/>
    <n v="49"/>
    <x v="0"/>
    <x v="5"/>
  </r>
  <r>
    <n v="1667"/>
    <n v="51"/>
    <x v="0"/>
    <x v="11"/>
    <x v="0"/>
    <n v="64"/>
    <x v="10"/>
    <x v="2"/>
    <s v="Blue"/>
    <x v="2"/>
    <n v="3.1"/>
    <s v="No"/>
    <x v="5"/>
    <s v="Yes"/>
    <s v="Yes"/>
    <n v="47"/>
    <x v="3"/>
    <x v="2"/>
  </r>
  <r>
    <n v="1668"/>
    <n v="51"/>
    <x v="0"/>
    <x v="8"/>
    <x v="3"/>
    <n v="40"/>
    <x v="19"/>
    <x v="0"/>
    <s v="Brown"/>
    <x v="0"/>
    <n v="3.4"/>
    <s v="No"/>
    <x v="4"/>
    <s v="Yes"/>
    <s v="Yes"/>
    <n v="24"/>
    <x v="4"/>
    <x v="6"/>
  </r>
  <r>
    <n v="1669"/>
    <n v="66"/>
    <x v="0"/>
    <x v="0"/>
    <x v="0"/>
    <n v="33"/>
    <x v="40"/>
    <x v="0"/>
    <s v="Charcoal"/>
    <x v="2"/>
    <n v="4"/>
    <s v="No"/>
    <x v="3"/>
    <s v="Yes"/>
    <s v="Yes"/>
    <n v="28"/>
    <x v="5"/>
    <x v="0"/>
  </r>
  <r>
    <n v="1670"/>
    <n v="42"/>
    <x v="0"/>
    <x v="17"/>
    <x v="0"/>
    <n v="59"/>
    <x v="48"/>
    <x v="0"/>
    <s v="Maroon"/>
    <x v="0"/>
    <n v="2.7"/>
    <s v="No"/>
    <x v="5"/>
    <s v="Yes"/>
    <s v="Yes"/>
    <n v="22"/>
    <x v="4"/>
    <x v="3"/>
  </r>
  <r>
    <n v="1671"/>
    <n v="22"/>
    <x v="0"/>
    <x v="13"/>
    <x v="0"/>
    <n v="73"/>
    <x v="40"/>
    <x v="0"/>
    <s v="Cyan"/>
    <x v="3"/>
    <n v="3.6"/>
    <s v="No"/>
    <x v="1"/>
    <s v="Yes"/>
    <s v="Yes"/>
    <n v="20"/>
    <x v="1"/>
    <x v="1"/>
  </r>
  <r>
    <n v="1672"/>
    <n v="31"/>
    <x v="0"/>
    <x v="15"/>
    <x v="0"/>
    <n v="22"/>
    <x v="40"/>
    <x v="2"/>
    <s v="Olive"/>
    <x v="0"/>
    <n v="4"/>
    <s v="No"/>
    <x v="1"/>
    <s v="Yes"/>
    <s v="Yes"/>
    <n v="25"/>
    <x v="4"/>
    <x v="1"/>
  </r>
  <r>
    <n v="1673"/>
    <n v="18"/>
    <x v="0"/>
    <x v="23"/>
    <x v="1"/>
    <n v="73"/>
    <x v="36"/>
    <x v="0"/>
    <s v="Gold"/>
    <x v="3"/>
    <n v="3.8"/>
    <s v="No"/>
    <x v="1"/>
    <s v="Yes"/>
    <s v="Yes"/>
    <n v="15"/>
    <x v="0"/>
    <x v="3"/>
  </r>
  <r>
    <n v="1674"/>
    <n v="21"/>
    <x v="0"/>
    <x v="0"/>
    <x v="0"/>
    <n v="62"/>
    <x v="11"/>
    <x v="2"/>
    <s v="Violet"/>
    <x v="3"/>
    <n v="3.4"/>
    <s v="No"/>
    <x v="2"/>
    <s v="Yes"/>
    <s v="Yes"/>
    <n v="49"/>
    <x v="0"/>
    <x v="4"/>
  </r>
  <r>
    <n v="1675"/>
    <n v="35"/>
    <x v="0"/>
    <x v="7"/>
    <x v="2"/>
    <n v="56"/>
    <x v="29"/>
    <x v="2"/>
    <s v="Peach"/>
    <x v="0"/>
    <n v="3.2"/>
    <s v="No"/>
    <x v="1"/>
    <s v="Yes"/>
    <s v="Yes"/>
    <n v="10"/>
    <x v="5"/>
    <x v="0"/>
  </r>
  <r>
    <n v="1676"/>
    <n v="35"/>
    <x v="0"/>
    <x v="13"/>
    <x v="0"/>
    <n v="90"/>
    <x v="24"/>
    <x v="2"/>
    <s v="Beige"/>
    <x v="1"/>
    <n v="4.7"/>
    <s v="No"/>
    <x v="2"/>
    <s v="Yes"/>
    <s v="Yes"/>
    <n v="21"/>
    <x v="2"/>
    <x v="2"/>
  </r>
  <r>
    <n v="1677"/>
    <n v="27"/>
    <x v="0"/>
    <x v="12"/>
    <x v="3"/>
    <n v="44"/>
    <x v="8"/>
    <x v="2"/>
    <s v="Cyan"/>
    <x v="0"/>
    <n v="3.1"/>
    <s v="No"/>
    <x v="2"/>
    <s v="Yes"/>
    <s v="Yes"/>
    <n v="34"/>
    <x v="4"/>
    <x v="1"/>
  </r>
  <r>
    <n v="1678"/>
    <n v="65"/>
    <x v="0"/>
    <x v="2"/>
    <x v="0"/>
    <n v="35"/>
    <x v="4"/>
    <x v="0"/>
    <s v="Silver"/>
    <x v="2"/>
    <n v="3.3"/>
    <s v="No"/>
    <x v="2"/>
    <s v="No"/>
    <s v="No"/>
    <n v="41"/>
    <x v="5"/>
    <x v="1"/>
  </r>
  <r>
    <n v="1679"/>
    <n v="41"/>
    <x v="0"/>
    <x v="13"/>
    <x v="0"/>
    <n v="71"/>
    <x v="31"/>
    <x v="1"/>
    <s v="Magenta"/>
    <x v="2"/>
    <n v="4.8"/>
    <s v="No"/>
    <x v="4"/>
    <s v="No"/>
    <s v="No"/>
    <n v="30"/>
    <x v="0"/>
    <x v="0"/>
  </r>
  <r>
    <n v="1680"/>
    <n v="60"/>
    <x v="0"/>
    <x v="10"/>
    <x v="0"/>
    <n v="52"/>
    <x v="2"/>
    <x v="1"/>
    <s v="Black"/>
    <x v="3"/>
    <n v="4.5"/>
    <s v="No"/>
    <x v="2"/>
    <s v="No"/>
    <s v="No"/>
    <n v="24"/>
    <x v="5"/>
    <x v="4"/>
  </r>
  <r>
    <n v="1681"/>
    <n v="61"/>
    <x v="0"/>
    <x v="9"/>
    <x v="1"/>
    <n v="37"/>
    <x v="7"/>
    <x v="2"/>
    <s v="Olive"/>
    <x v="2"/>
    <n v="3.4"/>
    <s v="No"/>
    <x v="5"/>
    <s v="No"/>
    <s v="No"/>
    <n v="6"/>
    <x v="2"/>
    <x v="2"/>
  </r>
  <r>
    <n v="1682"/>
    <n v="24"/>
    <x v="0"/>
    <x v="4"/>
    <x v="1"/>
    <n v="95"/>
    <x v="41"/>
    <x v="0"/>
    <s v="Green"/>
    <x v="0"/>
    <n v="3.7"/>
    <s v="No"/>
    <x v="4"/>
    <s v="No"/>
    <s v="No"/>
    <n v="14"/>
    <x v="2"/>
    <x v="4"/>
  </r>
  <r>
    <n v="1683"/>
    <n v="65"/>
    <x v="0"/>
    <x v="20"/>
    <x v="0"/>
    <n v="97"/>
    <x v="14"/>
    <x v="2"/>
    <s v="Yellow"/>
    <x v="3"/>
    <n v="4.9000000000000004"/>
    <s v="No"/>
    <x v="4"/>
    <s v="No"/>
    <s v="No"/>
    <n v="37"/>
    <x v="2"/>
    <x v="4"/>
  </r>
  <r>
    <n v="1684"/>
    <n v="23"/>
    <x v="0"/>
    <x v="7"/>
    <x v="2"/>
    <n v="57"/>
    <x v="10"/>
    <x v="1"/>
    <s v="Lavender"/>
    <x v="1"/>
    <n v="3.5"/>
    <s v="No"/>
    <x v="2"/>
    <s v="No"/>
    <s v="No"/>
    <n v="37"/>
    <x v="0"/>
    <x v="3"/>
  </r>
  <r>
    <n v="1685"/>
    <n v="30"/>
    <x v="0"/>
    <x v="5"/>
    <x v="0"/>
    <n v="93"/>
    <x v="35"/>
    <x v="2"/>
    <s v="Indigo"/>
    <x v="1"/>
    <n v="4.5999999999999996"/>
    <s v="No"/>
    <x v="3"/>
    <s v="No"/>
    <s v="No"/>
    <n v="28"/>
    <x v="3"/>
    <x v="1"/>
  </r>
  <r>
    <n v="1686"/>
    <n v="33"/>
    <x v="0"/>
    <x v="0"/>
    <x v="0"/>
    <n v="48"/>
    <x v="46"/>
    <x v="2"/>
    <s v="Pink"/>
    <x v="0"/>
    <n v="4.5999999999999996"/>
    <s v="No"/>
    <x v="3"/>
    <s v="No"/>
    <s v="No"/>
    <n v="43"/>
    <x v="3"/>
    <x v="4"/>
  </r>
  <r>
    <n v="1687"/>
    <n v="22"/>
    <x v="0"/>
    <x v="24"/>
    <x v="3"/>
    <n v="75"/>
    <x v="26"/>
    <x v="0"/>
    <s v="Red"/>
    <x v="3"/>
    <n v="4.2"/>
    <s v="No"/>
    <x v="5"/>
    <s v="No"/>
    <s v="No"/>
    <n v="25"/>
    <x v="1"/>
    <x v="2"/>
  </r>
  <r>
    <n v="1688"/>
    <n v="67"/>
    <x v="0"/>
    <x v="11"/>
    <x v="0"/>
    <n v="70"/>
    <x v="42"/>
    <x v="1"/>
    <s v="Magenta"/>
    <x v="0"/>
    <n v="3.7"/>
    <s v="No"/>
    <x v="1"/>
    <s v="No"/>
    <s v="No"/>
    <n v="4"/>
    <x v="3"/>
    <x v="2"/>
  </r>
  <r>
    <n v="1689"/>
    <n v="28"/>
    <x v="0"/>
    <x v="8"/>
    <x v="3"/>
    <n v="26"/>
    <x v="16"/>
    <x v="1"/>
    <s v="Peach"/>
    <x v="0"/>
    <n v="3"/>
    <s v="No"/>
    <x v="2"/>
    <s v="No"/>
    <s v="No"/>
    <n v="13"/>
    <x v="0"/>
    <x v="0"/>
  </r>
  <r>
    <n v="1690"/>
    <n v="32"/>
    <x v="0"/>
    <x v="5"/>
    <x v="0"/>
    <n v="73"/>
    <x v="17"/>
    <x v="0"/>
    <s v="Turquoise"/>
    <x v="0"/>
    <n v="4.5999999999999996"/>
    <s v="No"/>
    <x v="5"/>
    <s v="No"/>
    <s v="No"/>
    <n v="32"/>
    <x v="4"/>
    <x v="5"/>
  </r>
  <r>
    <n v="1691"/>
    <n v="40"/>
    <x v="0"/>
    <x v="7"/>
    <x v="2"/>
    <n v="30"/>
    <x v="22"/>
    <x v="2"/>
    <s v="Black"/>
    <x v="2"/>
    <n v="3.2"/>
    <s v="No"/>
    <x v="1"/>
    <s v="No"/>
    <s v="No"/>
    <n v="1"/>
    <x v="1"/>
    <x v="2"/>
  </r>
  <r>
    <n v="1692"/>
    <n v="64"/>
    <x v="0"/>
    <x v="9"/>
    <x v="1"/>
    <n v="61"/>
    <x v="39"/>
    <x v="0"/>
    <s v="Blue"/>
    <x v="2"/>
    <n v="3.5"/>
    <s v="No"/>
    <x v="2"/>
    <s v="No"/>
    <s v="No"/>
    <n v="4"/>
    <x v="1"/>
    <x v="2"/>
  </r>
  <r>
    <n v="1693"/>
    <n v="56"/>
    <x v="0"/>
    <x v="8"/>
    <x v="3"/>
    <n v="75"/>
    <x v="40"/>
    <x v="2"/>
    <s v="Beige"/>
    <x v="0"/>
    <n v="2.6"/>
    <s v="No"/>
    <x v="3"/>
    <s v="No"/>
    <s v="No"/>
    <n v="33"/>
    <x v="1"/>
    <x v="4"/>
  </r>
  <r>
    <n v="1694"/>
    <n v="63"/>
    <x v="0"/>
    <x v="14"/>
    <x v="2"/>
    <n v="88"/>
    <x v="30"/>
    <x v="3"/>
    <s v="Olive"/>
    <x v="3"/>
    <n v="4.9000000000000004"/>
    <s v="No"/>
    <x v="3"/>
    <s v="No"/>
    <s v="No"/>
    <n v="45"/>
    <x v="4"/>
    <x v="0"/>
  </r>
  <r>
    <n v="1695"/>
    <n v="20"/>
    <x v="0"/>
    <x v="5"/>
    <x v="0"/>
    <n v="67"/>
    <x v="16"/>
    <x v="2"/>
    <s v="Turquoise"/>
    <x v="2"/>
    <n v="2.7"/>
    <s v="No"/>
    <x v="0"/>
    <s v="No"/>
    <s v="No"/>
    <n v="20"/>
    <x v="5"/>
    <x v="0"/>
  </r>
  <r>
    <n v="1696"/>
    <n v="54"/>
    <x v="0"/>
    <x v="19"/>
    <x v="3"/>
    <n v="95"/>
    <x v="43"/>
    <x v="1"/>
    <s v="Yellow"/>
    <x v="3"/>
    <n v="4.7"/>
    <s v="No"/>
    <x v="4"/>
    <s v="No"/>
    <s v="No"/>
    <n v="1"/>
    <x v="3"/>
    <x v="0"/>
  </r>
  <r>
    <n v="1697"/>
    <n v="31"/>
    <x v="0"/>
    <x v="12"/>
    <x v="3"/>
    <n v="69"/>
    <x v="8"/>
    <x v="1"/>
    <s v="Turquoise"/>
    <x v="1"/>
    <n v="4"/>
    <s v="No"/>
    <x v="1"/>
    <s v="No"/>
    <s v="No"/>
    <n v="7"/>
    <x v="2"/>
    <x v="4"/>
  </r>
  <r>
    <n v="1698"/>
    <n v="36"/>
    <x v="0"/>
    <x v="5"/>
    <x v="0"/>
    <n v="87"/>
    <x v="36"/>
    <x v="0"/>
    <s v="Lavender"/>
    <x v="3"/>
    <n v="3.5"/>
    <s v="No"/>
    <x v="2"/>
    <s v="No"/>
    <s v="No"/>
    <n v="48"/>
    <x v="2"/>
    <x v="6"/>
  </r>
  <r>
    <n v="1699"/>
    <n v="25"/>
    <x v="0"/>
    <x v="22"/>
    <x v="3"/>
    <n v="41"/>
    <x v="44"/>
    <x v="3"/>
    <s v="Turquoise"/>
    <x v="0"/>
    <n v="4.8"/>
    <s v="No"/>
    <x v="3"/>
    <s v="No"/>
    <s v="No"/>
    <n v="46"/>
    <x v="4"/>
    <x v="3"/>
  </r>
  <r>
    <n v="1700"/>
    <n v="20"/>
    <x v="0"/>
    <x v="1"/>
    <x v="0"/>
    <n v="67"/>
    <x v="25"/>
    <x v="0"/>
    <s v="Teal"/>
    <x v="1"/>
    <n v="4"/>
    <s v="No"/>
    <x v="1"/>
    <s v="No"/>
    <s v="No"/>
    <n v="34"/>
    <x v="5"/>
    <x v="2"/>
  </r>
  <r>
    <n v="1701"/>
    <n v="62"/>
    <x v="0"/>
    <x v="15"/>
    <x v="0"/>
    <n v="70"/>
    <x v="8"/>
    <x v="0"/>
    <s v="Black"/>
    <x v="3"/>
    <n v="4.0999999999999996"/>
    <s v="No"/>
    <x v="0"/>
    <s v="No"/>
    <s v="No"/>
    <n v="36"/>
    <x v="4"/>
    <x v="5"/>
  </r>
  <r>
    <n v="1702"/>
    <n v="69"/>
    <x v="0"/>
    <x v="8"/>
    <x v="3"/>
    <n v="41"/>
    <x v="16"/>
    <x v="3"/>
    <s v="Blue"/>
    <x v="0"/>
    <n v="3.8"/>
    <s v="No"/>
    <x v="2"/>
    <s v="No"/>
    <s v="No"/>
    <n v="44"/>
    <x v="5"/>
    <x v="6"/>
  </r>
  <r>
    <n v="1703"/>
    <n v="54"/>
    <x v="0"/>
    <x v="2"/>
    <x v="0"/>
    <n v="83"/>
    <x v="15"/>
    <x v="3"/>
    <s v="Yellow"/>
    <x v="2"/>
    <n v="5"/>
    <s v="No"/>
    <x v="0"/>
    <s v="No"/>
    <s v="No"/>
    <n v="48"/>
    <x v="4"/>
    <x v="1"/>
  </r>
  <r>
    <n v="1704"/>
    <n v="39"/>
    <x v="0"/>
    <x v="21"/>
    <x v="3"/>
    <n v="22"/>
    <x v="18"/>
    <x v="2"/>
    <s v="Black"/>
    <x v="1"/>
    <n v="4"/>
    <s v="No"/>
    <x v="2"/>
    <s v="No"/>
    <s v="No"/>
    <n v="12"/>
    <x v="4"/>
    <x v="2"/>
  </r>
  <r>
    <n v="1705"/>
    <n v="56"/>
    <x v="0"/>
    <x v="4"/>
    <x v="1"/>
    <n v="20"/>
    <x v="37"/>
    <x v="2"/>
    <s v="Lavender"/>
    <x v="2"/>
    <n v="3.9"/>
    <s v="No"/>
    <x v="5"/>
    <s v="No"/>
    <s v="No"/>
    <n v="19"/>
    <x v="1"/>
    <x v="6"/>
  </r>
  <r>
    <n v="1706"/>
    <n v="39"/>
    <x v="0"/>
    <x v="16"/>
    <x v="3"/>
    <n v="29"/>
    <x v="45"/>
    <x v="0"/>
    <s v="Cyan"/>
    <x v="2"/>
    <n v="3.4"/>
    <s v="No"/>
    <x v="4"/>
    <s v="No"/>
    <s v="No"/>
    <n v="49"/>
    <x v="0"/>
    <x v="4"/>
  </r>
  <r>
    <n v="1707"/>
    <n v="37"/>
    <x v="0"/>
    <x v="12"/>
    <x v="3"/>
    <n v="87"/>
    <x v="25"/>
    <x v="2"/>
    <s v="Brown"/>
    <x v="1"/>
    <n v="3"/>
    <s v="No"/>
    <x v="3"/>
    <s v="No"/>
    <s v="No"/>
    <n v="25"/>
    <x v="0"/>
    <x v="0"/>
  </r>
  <r>
    <n v="1708"/>
    <n v="25"/>
    <x v="0"/>
    <x v="6"/>
    <x v="0"/>
    <n v="81"/>
    <x v="22"/>
    <x v="0"/>
    <s v="Maroon"/>
    <x v="3"/>
    <n v="4.9000000000000004"/>
    <s v="No"/>
    <x v="4"/>
    <s v="No"/>
    <s v="No"/>
    <n v="25"/>
    <x v="1"/>
    <x v="4"/>
  </r>
  <r>
    <n v="1709"/>
    <n v="35"/>
    <x v="0"/>
    <x v="23"/>
    <x v="1"/>
    <n v="58"/>
    <x v="20"/>
    <x v="0"/>
    <s v="Cyan"/>
    <x v="1"/>
    <n v="3.2"/>
    <s v="No"/>
    <x v="0"/>
    <s v="No"/>
    <s v="No"/>
    <n v="1"/>
    <x v="2"/>
    <x v="3"/>
  </r>
  <r>
    <n v="1710"/>
    <n v="45"/>
    <x v="0"/>
    <x v="11"/>
    <x v="0"/>
    <n v="83"/>
    <x v="27"/>
    <x v="2"/>
    <s v="Pink"/>
    <x v="0"/>
    <n v="3.8"/>
    <s v="No"/>
    <x v="3"/>
    <s v="No"/>
    <s v="No"/>
    <n v="19"/>
    <x v="4"/>
    <x v="2"/>
  </r>
  <r>
    <n v="1711"/>
    <n v="19"/>
    <x v="0"/>
    <x v="13"/>
    <x v="0"/>
    <n v="59"/>
    <x v="10"/>
    <x v="3"/>
    <s v="Orange"/>
    <x v="3"/>
    <n v="3.8"/>
    <s v="No"/>
    <x v="5"/>
    <s v="No"/>
    <s v="No"/>
    <n v="7"/>
    <x v="2"/>
    <x v="3"/>
  </r>
  <r>
    <n v="1712"/>
    <n v="21"/>
    <x v="0"/>
    <x v="17"/>
    <x v="0"/>
    <n v="93"/>
    <x v="17"/>
    <x v="2"/>
    <s v="Lavender"/>
    <x v="1"/>
    <n v="4.7"/>
    <s v="No"/>
    <x v="0"/>
    <s v="No"/>
    <s v="No"/>
    <n v="19"/>
    <x v="2"/>
    <x v="5"/>
  </r>
  <r>
    <n v="1713"/>
    <n v="65"/>
    <x v="0"/>
    <x v="17"/>
    <x v="0"/>
    <n v="87"/>
    <x v="26"/>
    <x v="1"/>
    <s v="Beige"/>
    <x v="3"/>
    <n v="3.8"/>
    <s v="No"/>
    <x v="4"/>
    <s v="No"/>
    <s v="No"/>
    <n v="9"/>
    <x v="1"/>
    <x v="0"/>
  </r>
  <r>
    <n v="1714"/>
    <n v="49"/>
    <x v="0"/>
    <x v="14"/>
    <x v="2"/>
    <n v="22"/>
    <x v="9"/>
    <x v="2"/>
    <s v="Pink"/>
    <x v="0"/>
    <n v="4.5999999999999996"/>
    <s v="No"/>
    <x v="1"/>
    <s v="No"/>
    <s v="No"/>
    <n v="37"/>
    <x v="3"/>
    <x v="3"/>
  </r>
  <r>
    <n v="1715"/>
    <n v="30"/>
    <x v="0"/>
    <x v="2"/>
    <x v="0"/>
    <n v="71"/>
    <x v="45"/>
    <x v="1"/>
    <s v="Charcoal"/>
    <x v="2"/>
    <n v="4.4000000000000004"/>
    <s v="No"/>
    <x v="3"/>
    <s v="No"/>
    <s v="No"/>
    <n v="15"/>
    <x v="1"/>
    <x v="5"/>
  </r>
  <r>
    <n v="1716"/>
    <n v="23"/>
    <x v="0"/>
    <x v="10"/>
    <x v="0"/>
    <n v="69"/>
    <x v="37"/>
    <x v="3"/>
    <s v="Gray"/>
    <x v="1"/>
    <n v="3.4"/>
    <s v="No"/>
    <x v="4"/>
    <s v="No"/>
    <s v="No"/>
    <n v="30"/>
    <x v="3"/>
    <x v="4"/>
  </r>
  <r>
    <n v="1717"/>
    <n v="69"/>
    <x v="0"/>
    <x v="0"/>
    <x v="0"/>
    <n v="47"/>
    <x v="39"/>
    <x v="2"/>
    <s v="Cyan"/>
    <x v="0"/>
    <n v="4.7"/>
    <s v="No"/>
    <x v="3"/>
    <s v="No"/>
    <s v="No"/>
    <n v="30"/>
    <x v="1"/>
    <x v="6"/>
  </r>
  <r>
    <n v="1718"/>
    <n v="29"/>
    <x v="0"/>
    <x v="15"/>
    <x v="0"/>
    <n v="50"/>
    <x v="11"/>
    <x v="0"/>
    <s v="Orange"/>
    <x v="2"/>
    <n v="2.9"/>
    <s v="No"/>
    <x v="0"/>
    <s v="No"/>
    <s v="No"/>
    <n v="16"/>
    <x v="5"/>
    <x v="4"/>
  </r>
  <r>
    <n v="1719"/>
    <n v="54"/>
    <x v="0"/>
    <x v="17"/>
    <x v="0"/>
    <n v="96"/>
    <x v="33"/>
    <x v="0"/>
    <s v="Pink"/>
    <x v="0"/>
    <n v="3.4"/>
    <s v="No"/>
    <x v="4"/>
    <s v="No"/>
    <s v="No"/>
    <n v="14"/>
    <x v="3"/>
    <x v="6"/>
  </r>
  <r>
    <n v="1720"/>
    <n v="45"/>
    <x v="0"/>
    <x v="1"/>
    <x v="0"/>
    <n v="39"/>
    <x v="33"/>
    <x v="2"/>
    <s v="White"/>
    <x v="0"/>
    <n v="3.2"/>
    <s v="No"/>
    <x v="1"/>
    <s v="No"/>
    <s v="No"/>
    <n v="8"/>
    <x v="0"/>
    <x v="3"/>
  </r>
  <r>
    <n v="1721"/>
    <n v="25"/>
    <x v="0"/>
    <x v="6"/>
    <x v="0"/>
    <n v="84"/>
    <x v="2"/>
    <x v="1"/>
    <s v="Beige"/>
    <x v="0"/>
    <n v="2.8"/>
    <s v="No"/>
    <x v="0"/>
    <s v="No"/>
    <s v="No"/>
    <n v="40"/>
    <x v="5"/>
    <x v="4"/>
  </r>
  <r>
    <n v="1722"/>
    <n v="34"/>
    <x v="0"/>
    <x v="16"/>
    <x v="3"/>
    <n v="28"/>
    <x v="12"/>
    <x v="1"/>
    <s v="Magenta"/>
    <x v="1"/>
    <n v="4.3"/>
    <s v="No"/>
    <x v="1"/>
    <s v="No"/>
    <s v="No"/>
    <n v="24"/>
    <x v="2"/>
    <x v="5"/>
  </r>
  <r>
    <n v="1723"/>
    <n v="46"/>
    <x v="0"/>
    <x v="17"/>
    <x v="0"/>
    <n v="51"/>
    <x v="2"/>
    <x v="0"/>
    <s v="Violet"/>
    <x v="2"/>
    <n v="3.3"/>
    <s v="No"/>
    <x v="3"/>
    <s v="No"/>
    <s v="No"/>
    <n v="14"/>
    <x v="1"/>
    <x v="0"/>
  </r>
  <r>
    <n v="1724"/>
    <n v="70"/>
    <x v="0"/>
    <x v="18"/>
    <x v="3"/>
    <n v="20"/>
    <x v="14"/>
    <x v="3"/>
    <s v="Gold"/>
    <x v="1"/>
    <n v="3.3"/>
    <s v="No"/>
    <x v="3"/>
    <s v="No"/>
    <s v="No"/>
    <n v="39"/>
    <x v="3"/>
    <x v="2"/>
  </r>
  <r>
    <n v="1725"/>
    <n v="42"/>
    <x v="0"/>
    <x v="9"/>
    <x v="1"/>
    <n v="72"/>
    <x v="12"/>
    <x v="1"/>
    <s v="Teal"/>
    <x v="0"/>
    <n v="3.3"/>
    <s v="No"/>
    <x v="1"/>
    <s v="No"/>
    <s v="No"/>
    <n v="21"/>
    <x v="3"/>
    <x v="1"/>
  </r>
  <r>
    <n v="1726"/>
    <n v="45"/>
    <x v="0"/>
    <x v="12"/>
    <x v="3"/>
    <n v="33"/>
    <x v="2"/>
    <x v="2"/>
    <s v="Indigo"/>
    <x v="1"/>
    <n v="3"/>
    <s v="No"/>
    <x v="2"/>
    <s v="No"/>
    <s v="No"/>
    <n v="32"/>
    <x v="0"/>
    <x v="3"/>
  </r>
  <r>
    <n v="1727"/>
    <n v="57"/>
    <x v="0"/>
    <x v="7"/>
    <x v="2"/>
    <n v="28"/>
    <x v="27"/>
    <x v="1"/>
    <s v="Olive"/>
    <x v="2"/>
    <n v="2.8"/>
    <s v="No"/>
    <x v="0"/>
    <s v="No"/>
    <s v="No"/>
    <n v="45"/>
    <x v="5"/>
    <x v="1"/>
  </r>
  <r>
    <n v="1728"/>
    <n v="49"/>
    <x v="0"/>
    <x v="0"/>
    <x v="0"/>
    <n v="53"/>
    <x v="41"/>
    <x v="1"/>
    <s v="Violet"/>
    <x v="1"/>
    <n v="4"/>
    <s v="No"/>
    <x v="0"/>
    <s v="No"/>
    <s v="No"/>
    <n v="19"/>
    <x v="3"/>
    <x v="5"/>
  </r>
  <r>
    <n v="1729"/>
    <n v="23"/>
    <x v="0"/>
    <x v="2"/>
    <x v="0"/>
    <n v="48"/>
    <x v="5"/>
    <x v="0"/>
    <s v="Black"/>
    <x v="3"/>
    <n v="4.3"/>
    <s v="No"/>
    <x v="0"/>
    <s v="No"/>
    <s v="No"/>
    <n v="1"/>
    <x v="5"/>
    <x v="6"/>
  </r>
  <r>
    <n v="1730"/>
    <n v="47"/>
    <x v="0"/>
    <x v="6"/>
    <x v="0"/>
    <n v="21"/>
    <x v="26"/>
    <x v="2"/>
    <s v="Brown"/>
    <x v="0"/>
    <n v="3.8"/>
    <s v="No"/>
    <x v="5"/>
    <s v="No"/>
    <s v="No"/>
    <n v="12"/>
    <x v="0"/>
    <x v="0"/>
  </r>
  <r>
    <n v="1731"/>
    <n v="23"/>
    <x v="0"/>
    <x v="5"/>
    <x v="0"/>
    <n v="22"/>
    <x v="15"/>
    <x v="1"/>
    <s v="Silver"/>
    <x v="3"/>
    <n v="4.2"/>
    <s v="No"/>
    <x v="1"/>
    <s v="No"/>
    <s v="No"/>
    <n v="26"/>
    <x v="2"/>
    <x v="1"/>
  </r>
  <r>
    <n v="1732"/>
    <n v="21"/>
    <x v="0"/>
    <x v="21"/>
    <x v="3"/>
    <n v="87"/>
    <x v="37"/>
    <x v="2"/>
    <s v="Gray"/>
    <x v="3"/>
    <n v="3.1"/>
    <s v="No"/>
    <x v="2"/>
    <s v="No"/>
    <s v="No"/>
    <n v="12"/>
    <x v="1"/>
    <x v="5"/>
  </r>
  <r>
    <n v="1733"/>
    <n v="45"/>
    <x v="0"/>
    <x v="22"/>
    <x v="3"/>
    <n v="50"/>
    <x v="3"/>
    <x v="1"/>
    <s v="Charcoal"/>
    <x v="0"/>
    <n v="2.6"/>
    <s v="No"/>
    <x v="1"/>
    <s v="No"/>
    <s v="No"/>
    <n v="36"/>
    <x v="1"/>
    <x v="6"/>
  </r>
  <r>
    <n v="1734"/>
    <n v="67"/>
    <x v="0"/>
    <x v="0"/>
    <x v="0"/>
    <n v="85"/>
    <x v="14"/>
    <x v="0"/>
    <s v="Black"/>
    <x v="2"/>
    <n v="3.4"/>
    <s v="No"/>
    <x v="0"/>
    <s v="No"/>
    <s v="No"/>
    <n v="22"/>
    <x v="2"/>
    <x v="2"/>
  </r>
  <r>
    <n v="1735"/>
    <n v="31"/>
    <x v="0"/>
    <x v="2"/>
    <x v="0"/>
    <n v="98"/>
    <x v="9"/>
    <x v="0"/>
    <s v="Brown"/>
    <x v="1"/>
    <n v="3.1"/>
    <s v="No"/>
    <x v="2"/>
    <s v="No"/>
    <s v="No"/>
    <n v="16"/>
    <x v="3"/>
    <x v="3"/>
  </r>
  <r>
    <n v="1736"/>
    <n v="58"/>
    <x v="0"/>
    <x v="10"/>
    <x v="0"/>
    <n v="34"/>
    <x v="21"/>
    <x v="2"/>
    <s v="Purple"/>
    <x v="0"/>
    <n v="3.6"/>
    <s v="No"/>
    <x v="0"/>
    <s v="No"/>
    <s v="No"/>
    <n v="31"/>
    <x v="0"/>
    <x v="2"/>
  </r>
  <r>
    <n v="1737"/>
    <n v="57"/>
    <x v="0"/>
    <x v="6"/>
    <x v="0"/>
    <n v="61"/>
    <x v="30"/>
    <x v="2"/>
    <s v="Purple"/>
    <x v="2"/>
    <n v="2.6"/>
    <s v="No"/>
    <x v="4"/>
    <s v="No"/>
    <s v="No"/>
    <n v="43"/>
    <x v="1"/>
    <x v="3"/>
  </r>
  <r>
    <n v="1738"/>
    <n v="42"/>
    <x v="0"/>
    <x v="16"/>
    <x v="3"/>
    <n v="98"/>
    <x v="31"/>
    <x v="0"/>
    <s v="Gray"/>
    <x v="2"/>
    <n v="4.2"/>
    <s v="No"/>
    <x v="5"/>
    <s v="No"/>
    <s v="No"/>
    <n v="50"/>
    <x v="0"/>
    <x v="4"/>
  </r>
  <r>
    <n v="1739"/>
    <n v="60"/>
    <x v="0"/>
    <x v="8"/>
    <x v="3"/>
    <n v="61"/>
    <x v="30"/>
    <x v="2"/>
    <s v="Green"/>
    <x v="1"/>
    <n v="2.9"/>
    <s v="No"/>
    <x v="4"/>
    <s v="No"/>
    <s v="No"/>
    <n v="37"/>
    <x v="2"/>
    <x v="1"/>
  </r>
  <r>
    <n v="1740"/>
    <n v="21"/>
    <x v="0"/>
    <x v="16"/>
    <x v="3"/>
    <n v="98"/>
    <x v="46"/>
    <x v="0"/>
    <s v="Silver"/>
    <x v="0"/>
    <n v="4.2"/>
    <s v="No"/>
    <x v="0"/>
    <s v="No"/>
    <s v="No"/>
    <n v="23"/>
    <x v="1"/>
    <x v="1"/>
  </r>
  <r>
    <n v="1741"/>
    <n v="69"/>
    <x v="0"/>
    <x v="13"/>
    <x v="0"/>
    <n v="21"/>
    <x v="48"/>
    <x v="0"/>
    <s v="Charcoal"/>
    <x v="3"/>
    <n v="3.3"/>
    <s v="No"/>
    <x v="2"/>
    <s v="No"/>
    <s v="No"/>
    <n v="10"/>
    <x v="4"/>
    <x v="6"/>
  </r>
  <r>
    <n v="1742"/>
    <n v="41"/>
    <x v="0"/>
    <x v="13"/>
    <x v="0"/>
    <n v="51"/>
    <x v="12"/>
    <x v="3"/>
    <s v="Teal"/>
    <x v="0"/>
    <n v="3.6"/>
    <s v="No"/>
    <x v="2"/>
    <s v="No"/>
    <s v="No"/>
    <n v="20"/>
    <x v="4"/>
    <x v="5"/>
  </r>
  <r>
    <n v="1743"/>
    <n v="51"/>
    <x v="0"/>
    <x v="3"/>
    <x v="1"/>
    <n v="80"/>
    <x v="23"/>
    <x v="3"/>
    <s v="White"/>
    <x v="1"/>
    <n v="4.3"/>
    <s v="No"/>
    <x v="0"/>
    <s v="No"/>
    <s v="No"/>
    <n v="18"/>
    <x v="0"/>
    <x v="6"/>
  </r>
  <r>
    <n v="1744"/>
    <n v="23"/>
    <x v="0"/>
    <x v="11"/>
    <x v="0"/>
    <n v="72"/>
    <x v="9"/>
    <x v="3"/>
    <s v="Brown"/>
    <x v="0"/>
    <n v="3.3"/>
    <s v="No"/>
    <x v="3"/>
    <s v="No"/>
    <s v="No"/>
    <n v="3"/>
    <x v="4"/>
    <x v="1"/>
  </r>
  <r>
    <n v="1745"/>
    <n v="57"/>
    <x v="0"/>
    <x v="12"/>
    <x v="3"/>
    <n v="63"/>
    <x v="49"/>
    <x v="0"/>
    <s v="Teal"/>
    <x v="0"/>
    <n v="3"/>
    <s v="No"/>
    <x v="3"/>
    <s v="No"/>
    <s v="No"/>
    <n v="23"/>
    <x v="3"/>
    <x v="1"/>
  </r>
  <r>
    <n v="1746"/>
    <n v="40"/>
    <x v="0"/>
    <x v="11"/>
    <x v="0"/>
    <n v="27"/>
    <x v="8"/>
    <x v="0"/>
    <s v="Red"/>
    <x v="0"/>
    <n v="3.6"/>
    <s v="No"/>
    <x v="5"/>
    <s v="No"/>
    <s v="No"/>
    <n v="27"/>
    <x v="1"/>
    <x v="1"/>
  </r>
  <r>
    <n v="1747"/>
    <n v="65"/>
    <x v="0"/>
    <x v="8"/>
    <x v="3"/>
    <n v="44"/>
    <x v="15"/>
    <x v="0"/>
    <s v="Brown"/>
    <x v="2"/>
    <n v="3.1"/>
    <s v="No"/>
    <x v="5"/>
    <s v="No"/>
    <s v="No"/>
    <n v="44"/>
    <x v="4"/>
    <x v="0"/>
  </r>
  <r>
    <n v="1748"/>
    <n v="61"/>
    <x v="0"/>
    <x v="7"/>
    <x v="2"/>
    <n v="23"/>
    <x v="13"/>
    <x v="2"/>
    <s v="Yellow"/>
    <x v="0"/>
    <n v="2.9"/>
    <s v="No"/>
    <x v="0"/>
    <s v="No"/>
    <s v="No"/>
    <n v="41"/>
    <x v="0"/>
    <x v="3"/>
  </r>
  <r>
    <n v="1749"/>
    <n v="34"/>
    <x v="0"/>
    <x v="11"/>
    <x v="0"/>
    <n v="93"/>
    <x v="6"/>
    <x v="0"/>
    <s v="Teal"/>
    <x v="0"/>
    <n v="3.9"/>
    <s v="No"/>
    <x v="4"/>
    <s v="No"/>
    <s v="No"/>
    <n v="41"/>
    <x v="4"/>
    <x v="2"/>
  </r>
  <r>
    <n v="1750"/>
    <n v="43"/>
    <x v="0"/>
    <x v="15"/>
    <x v="0"/>
    <n v="70"/>
    <x v="5"/>
    <x v="0"/>
    <s v="Pink"/>
    <x v="3"/>
    <n v="3.2"/>
    <s v="No"/>
    <x v="4"/>
    <s v="No"/>
    <s v="No"/>
    <n v="36"/>
    <x v="5"/>
    <x v="6"/>
  </r>
  <r>
    <n v="1751"/>
    <n v="31"/>
    <x v="0"/>
    <x v="12"/>
    <x v="3"/>
    <n v="85"/>
    <x v="9"/>
    <x v="2"/>
    <s v="White"/>
    <x v="3"/>
    <n v="3.1"/>
    <s v="No"/>
    <x v="0"/>
    <s v="No"/>
    <s v="No"/>
    <n v="38"/>
    <x v="0"/>
    <x v="6"/>
  </r>
  <r>
    <n v="1752"/>
    <n v="57"/>
    <x v="0"/>
    <x v="1"/>
    <x v="0"/>
    <n v="40"/>
    <x v="31"/>
    <x v="2"/>
    <s v="Silver"/>
    <x v="0"/>
    <n v="3.2"/>
    <s v="No"/>
    <x v="4"/>
    <s v="No"/>
    <s v="No"/>
    <n v="34"/>
    <x v="1"/>
    <x v="2"/>
  </r>
  <r>
    <n v="1753"/>
    <n v="34"/>
    <x v="0"/>
    <x v="23"/>
    <x v="1"/>
    <n v="29"/>
    <x v="45"/>
    <x v="0"/>
    <s v="Blue"/>
    <x v="0"/>
    <n v="3.3"/>
    <s v="No"/>
    <x v="5"/>
    <s v="No"/>
    <s v="No"/>
    <n v="14"/>
    <x v="0"/>
    <x v="3"/>
  </r>
  <r>
    <n v="1754"/>
    <n v="25"/>
    <x v="0"/>
    <x v="11"/>
    <x v="0"/>
    <n v="27"/>
    <x v="24"/>
    <x v="0"/>
    <s v="Black"/>
    <x v="3"/>
    <n v="4.8"/>
    <s v="No"/>
    <x v="2"/>
    <s v="No"/>
    <s v="No"/>
    <n v="23"/>
    <x v="2"/>
    <x v="0"/>
  </r>
  <r>
    <n v="1755"/>
    <n v="66"/>
    <x v="0"/>
    <x v="10"/>
    <x v="0"/>
    <n v="93"/>
    <x v="2"/>
    <x v="1"/>
    <s v="Beige"/>
    <x v="3"/>
    <n v="3.8"/>
    <s v="No"/>
    <x v="4"/>
    <s v="No"/>
    <s v="No"/>
    <n v="18"/>
    <x v="2"/>
    <x v="0"/>
  </r>
  <r>
    <n v="1756"/>
    <n v="56"/>
    <x v="0"/>
    <x v="22"/>
    <x v="3"/>
    <n v="20"/>
    <x v="12"/>
    <x v="3"/>
    <s v="Charcoal"/>
    <x v="1"/>
    <n v="4.5999999999999996"/>
    <s v="No"/>
    <x v="2"/>
    <s v="No"/>
    <s v="No"/>
    <n v="45"/>
    <x v="1"/>
    <x v="5"/>
  </r>
  <r>
    <n v="1757"/>
    <n v="49"/>
    <x v="0"/>
    <x v="16"/>
    <x v="3"/>
    <n v="55"/>
    <x v="13"/>
    <x v="1"/>
    <s v="Cyan"/>
    <x v="3"/>
    <n v="2.8"/>
    <s v="No"/>
    <x v="1"/>
    <s v="No"/>
    <s v="No"/>
    <n v="14"/>
    <x v="4"/>
    <x v="1"/>
  </r>
  <r>
    <n v="1758"/>
    <n v="19"/>
    <x v="0"/>
    <x v="10"/>
    <x v="0"/>
    <n v="94"/>
    <x v="49"/>
    <x v="0"/>
    <s v="Yellow"/>
    <x v="3"/>
    <n v="3.6"/>
    <s v="No"/>
    <x v="3"/>
    <s v="No"/>
    <s v="No"/>
    <n v="48"/>
    <x v="5"/>
    <x v="2"/>
  </r>
  <r>
    <n v="1759"/>
    <n v="27"/>
    <x v="0"/>
    <x v="19"/>
    <x v="3"/>
    <n v="56"/>
    <x v="38"/>
    <x v="2"/>
    <s v="Silver"/>
    <x v="0"/>
    <n v="4.3"/>
    <s v="No"/>
    <x v="1"/>
    <s v="No"/>
    <s v="No"/>
    <n v="17"/>
    <x v="0"/>
    <x v="4"/>
  </r>
  <r>
    <n v="1760"/>
    <n v="68"/>
    <x v="0"/>
    <x v="1"/>
    <x v="0"/>
    <n v="58"/>
    <x v="7"/>
    <x v="0"/>
    <s v="Green"/>
    <x v="1"/>
    <n v="4"/>
    <s v="No"/>
    <x v="2"/>
    <s v="No"/>
    <s v="No"/>
    <n v="1"/>
    <x v="3"/>
    <x v="1"/>
  </r>
  <r>
    <n v="1761"/>
    <n v="20"/>
    <x v="0"/>
    <x v="11"/>
    <x v="0"/>
    <n v="44"/>
    <x v="46"/>
    <x v="3"/>
    <s v="Peach"/>
    <x v="1"/>
    <n v="3.5"/>
    <s v="No"/>
    <x v="3"/>
    <s v="No"/>
    <s v="No"/>
    <n v="39"/>
    <x v="3"/>
    <x v="1"/>
  </r>
  <r>
    <n v="1762"/>
    <n v="21"/>
    <x v="0"/>
    <x v="15"/>
    <x v="0"/>
    <n v="95"/>
    <x v="11"/>
    <x v="1"/>
    <s v="Green"/>
    <x v="3"/>
    <n v="4.9000000000000004"/>
    <s v="No"/>
    <x v="4"/>
    <s v="No"/>
    <s v="No"/>
    <n v="24"/>
    <x v="1"/>
    <x v="1"/>
  </r>
  <r>
    <n v="1763"/>
    <n v="36"/>
    <x v="0"/>
    <x v="3"/>
    <x v="1"/>
    <n v="42"/>
    <x v="37"/>
    <x v="2"/>
    <s v="Brown"/>
    <x v="2"/>
    <n v="3.1"/>
    <s v="No"/>
    <x v="0"/>
    <s v="No"/>
    <s v="No"/>
    <n v="41"/>
    <x v="4"/>
    <x v="0"/>
  </r>
  <r>
    <n v="1764"/>
    <n v="37"/>
    <x v="0"/>
    <x v="16"/>
    <x v="3"/>
    <n v="93"/>
    <x v="34"/>
    <x v="2"/>
    <s v="Lavender"/>
    <x v="0"/>
    <n v="3.9"/>
    <s v="No"/>
    <x v="5"/>
    <s v="No"/>
    <s v="No"/>
    <n v="28"/>
    <x v="3"/>
    <x v="2"/>
  </r>
  <r>
    <n v="1765"/>
    <n v="61"/>
    <x v="0"/>
    <x v="10"/>
    <x v="0"/>
    <n v="56"/>
    <x v="12"/>
    <x v="2"/>
    <s v="Charcoal"/>
    <x v="2"/>
    <n v="3"/>
    <s v="No"/>
    <x v="5"/>
    <s v="No"/>
    <s v="No"/>
    <n v="34"/>
    <x v="0"/>
    <x v="3"/>
  </r>
  <r>
    <n v="1766"/>
    <n v="68"/>
    <x v="0"/>
    <x v="15"/>
    <x v="0"/>
    <n v="88"/>
    <x v="35"/>
    <x v="2"/>
    <s v="Orange"/>
    <x v="1"/>
    <n v="4.0999999999999996"/>
    <s v="No"/>
    <x v="4"/>
    <s v="No"/>
    <s v="No"/>
    <n v="41"/>
    <x v="0"/>
    <x v="3"/>
  </r>
  <r>
    <n v="1767"/>
    <n v="60"/>
    <x v="0"/>
    <x v="1"/>
    <x v="0"/>
    <n v="54"/>
    <x v="29"/>
    <x v="1"/>
    <s v="Cyan"/>
    <x v="0"/>
    <n v="4.3"/>
    <s v="No"/>
    <x v="4"/>
    <s v="No"/>
    <s v="No"/>
    <n v="27"/>
    <x v="1"/>
    <x v="4"/>
  </r>
  <r>
    <n v="1768"/>
    <n v="69"/>
    <x v="0"/>
    <x v="16"/>
    <x v="3"/>
    <n v="89"/>
    <x v="46"/>
    <x v="0"/>
    <s v="Lavender"/>
    <x v="3"/>
    <n v="3.8"/>
    <s v="No"/>
    <x v="4"/>
    <s v="No"/>
    <s v="No"/>
    <n v="46"/>
    <x v="5"/>
    <x v="0"/>
  </r>
  <r>
    <n v="1769"/>
    <n v="25"/>
    <x v="0"/>
    <x v="3"/>
    <x v="1"/>
    <n v="45"/>
    <x v="43"/>
    <x v="2"/>
    <s v="Indigo"/>
    <x v="2"/>
    <n v="3.9"/>
    <s v="No"/>
    <x v="4"/>
    <s v="No"/>
    <s v="No"/>
    <n v="2"/>
    <x v="3"/>
    <x v="6"/>
  </r>
  <r>
    <n v="1770"/>
    <n v="32"/>
    <x v="0"/>
    <x v="20"/>
    <x v="0"/>
    <n v="75"/>
    <x v="29"/>
    <x v="0"/>
    <s v="Brown"/>
    <x v="0"/>
    <n v="4.3"/>
    <s v="No"/>
    <x v="1"/>
    <s v="No"/>
    <s v="No"/>
    <n v="45"/>
    <x v="1"/>
    <x v="5"/>
  </r>
  <r>
    <n v="1771"/>
    <n v="53"/>
    <x v="0"/>
    <x v="21"/>
    <x v="3"/>
    <n v="22"/>
    <x v="49"/>
    <x v="2"/>
    <s v="Pink"/>
    <x v="3"/>
    <n v="4.3"/>
    <s v="No"/>
    <x v="0"/>
    <s v="No"/>
    <s v="No"/>
    <n v="34"/>
    <x v="4"/>
    <x v="1"/>
  </r>
  <r>
    <n v="1772"/>
    <n v="46"/>
    <x v="0"/>
    <x v="5"/>
    <x v="0"/>
    <n v="82"/>
    <x v="27"/>
    <x v="3"/>
    <s v="Turquoise"/>
    <x v="3"/>
    <n v="4.7"/>
    <s v="No"/>
    <x v="5"/>
    <s v="No"/>
    <s v="No"/>
    <n v="9"/>
    <x v="2"/>
    <x v="2"/>
  </r>
  <r>
    <n v="1773"/>
    <n v="58"/>
    <x v="0"/>
    <x v="9"/>
    <x v="1"/>
    <n v="34"/>
    <x v="11"/>
    <x v="2"/>
    <s v="Gold"/>
    <x v="2"/>
    <n v="3.1"/>
    <s v="No"/>
    <x v="4"/>
    <s v="No"/>
    <s v="No"/>
    <n v="1"/>
    <x v="4"/>
    <x v="2"/>
  </r>
  <r>
    <n v="1774"/>
    <n v="21"/>
    <x v="0"/>
    <x v="7"/>
    <x v="2"/>
    <n v="92"/>
    <x v="8"/>
    <x v="2"/>
    <s v="Blue"/>
    <x v="2"/>
    <n v="2.7"/>
    <s v="No"/>
    <x v="1"/>
    <s v="No"/>
    <s v="No"/>
    <n v="17"/>
    <x v="3"/>
    <x v="2"/>
  </r>
  <r>
    <n v="1775"/>
    <n v="46"/>
    <x v="0"/>
    <x v="1"/>
    <x v="0"/>
    <n v="78"/>
    <x v="14"/>
    <x v="2"/>
    <s v="Lavender"/>
    <x v="1"/>
    <n v="3.7"/>
    <s v="No"/>
    <x v="0"/>
    <s v="No"/>
    <s v="No"/>
    <n v="6"/>
    <x v="3"/>
    <x v="1"/>
  </r>
  <r>
    <n v="1776"/>
    <n v="18"/>
    <x v="0"/>
    <x v="14"/>
    <x v="2"/>
    <n v="47"/>
    <x v="44"/>
    <x v="2"/>
    <s v="Violet"/>
    <x v="1"/>
    <n v="3.3"/>
    <s v="No"/>
    <x v="4"/>
    <s v="No"/>
    <s v="No"/>
    <n v="12"/>
    <x v="1"/>
    <x v="4"/>
  </r>
  <r>
    <n v="1777"/>
    <n v="56"/>
    <x v="0"/>
    <x v="14"/>
    <x v="2"/>
    <n v="64"/>
    <x v="28"/>
    <x v="0"/>
    <s v="Cyan"/>
    <x v="2"/>
    <n v="3.4"/>
    <s v="No"/>
    <x v="1"/>
    <s v="No"/>
    <s v="No"/>
    <n v="10"/>
    <x v="0"/>
    <x v="6"/>
  </r>
  <r>
    <n v="1778"/>
    <n v="18"/>
    <x v="0"/>
    <x v="4"/>
    <x v="1"/>
    <n v="44"/>
    <x v="46"/>
    <x v="0"/>
    <s v="Purple"/>
    <x v="0"/>
    <n v="4.7"/>
    <s v="No"/>
    <x v="1"/>
    <s v="No"/>
    <s v="No"/>
    <n v="4"/>
    <x v="1"/>
    <x v="0"/>
  </r>
  <r>
    <n v="1779"/>
    <n v="49"/>
    <x v="0"/>
    <x v="22"/>
    <x v="3"/>
    <n v="94"/>
    <x v="21"/>
    <x v="2"/>
    <s v="Red"/>
    <x v="0"/>
    <n v="4.9000000000000004"/>
    <s v="No"/>
    <x v="5"/>
    <s v="No"/>
    <s v="No"/>
    <n v="8"/>
    <x v="5"/>
    <x v="4"/>
  </r>
  <r>
    <n v="1780"/>
    <n v="29"/>
    <x v="0"/>
    <x v="18"/>
    <x v="3"/>
    <n v="62"/>
    <x v="41"/>
    <x v="2"/>
    <s v="Charcoal"/>
    <x v="0"/>
    <n v="4.3"/>
    <s v="No"/>
    <x v="1"/>
    <s v="No"/>
    <s v="No"/>
    <n v="41"/>
    <x v="0"/>
    <x v="1"/>
  </r>
  <r>
    <n v="1781"/>
    <n v="67"/>
    <x v="0"/>
    <x v="16"/>
    <x v="3"/>
    <n v="81"/>
    <x v="25"/>
    <x v="1"/>
    <s v="Gray"/>
    <x v="2"/>
    <n v="4.2"/>
    <s v="No"/>
    <x v="2"/>
    <s v="No"/>
    <s v="No"/>
    <n v="49"/>
    <x v="2"/>
    <x v="1"/>
  </r>
  <r>
    <n v="1782"/>
    <n v="31"/>
    <x v="0"/>
    <x v="17"/>
    <x v="0"/>
    <n v="33"/>
    <x v="44"/>
    <x v="2"/>
    <s v="Pink"/>
    <x v="3"/>
    <n v="3.7"/>
    <s v="No"/>
    <x v="0"/>
    <s v="No"/>
    <s v="No"/>
    <n v="49"/>
    <x v="4"/>
    <x v="3"/>
  </r>
  <r>
    <n v="1783"/>
    <n v="52"/>
    <x v="0"/>
    <x v="13"/>
    <x v="0"/>
    <n v="88"/>
    <x v="40"/>
    <x v="2"/>
    <s v="Lavender"/>
    <x v="3"/>
    <n v="2.7"/>
    <s v="No"/>
    <x v="2"/>
    <s v="No"/>
    <s v="No"/>
    <n v="40"/>
    <x v="4"/>
    <x v="0"/>
  </r>
  <r>
    <n v="1784"/>
    <n v="42"/>
    <x v="0"/>
    <x v="8"/>
    <x v="3"/>
    <n v="49"/>
    <x v="31"/>
    <x v="0"/>
    <s v="Lavender"/>
    <x v="0"/>
    <n v="3.3"/>
    <s v="No"/>
    <x v="1"/>
    <s v="No"/>
    <s v="No"/>
    <n v="30"/>
    <x v="2"/>
    <x v="5"/>
  </r>
  <r>
    <n v="1785"/>
    <n v="32"/>
    <x v="0"/>
    <x v="21"/>
    <x v="3"/>
    <n v="31"/>
    <x v="7"/>
    <x v="0"/>
    <s v="Yellow"/>
    <x v="2"/>
    <n v="4.8"/>
    <s v="No"/>
    <x v="3"/>
    <s v="No"/>
    <s v="No"/>
    <n v="4"/>
    <x v="5"/>
    <x v="3"/>
  </r>
  <r>
    <n v="1786"/>
    <n v="47"/>
    <x v="0"/>
    <x v="24"/>
    <x v="3"/>
    <n v="29"/>
    <x v="44"/>
    <x v="1"/>
    <s v="Peach"/>
    <x v="3"/>
    <n v="4.0999999999999996"/>
    <s v="No"/>
    <x v="2"/>
    <s v="No"/>
    <s v="No"/>
    <n v="22"/>
    <x v="0"/>
    <x v="5"/>
  </r>
  <r>
    <n v="1787"/>
    <n v="45"/>
    <x v="0"/>
    <x v="14"/>
    <x v="2"/>
    <n v="34"/>
    <x v="33"/>
    <x v="2"/>
    <s v="Brown"/>
    <x v="1"/>
    <n v="4.5999999999999996"/>
    <s v="No"/>
    <x v="4"/>
    <s v="No"/>
    <s v="No"/>
    <n v="22"/>
    <x v="0"/>
    <x v="5"/>
  </r>
  <r>
    <n v="1788"/>
    <n v="20"/>
    <x v="0"/>
    <x v="1"/>
    <x v="0"/>
    <n v="38"/>
    <x v="6"/>
    <x v="0"/>
    <s v="Gold"/>
    <x v="3"/>
    <n v="4.9000000000000004"/>
    <s v="No"/>
    <x v="4"/>
    <s v="No"/>
    <s v="No"/>
    <n v="10"/>
    <x v="4"/>
    <x v="3"/>
  </r>
  <r>
    <n v="1789"/>
    <n v="66"/>
    <x v="0"/>
    <x v="0"/>
    <x v="0"/>
    <n v="41"/>
    <x v="26"/>
    <x v="0"/>
    <s v="Pink"/>
    <x v="2"/>
    <n v="3.1"/>
    <s v="No"/>
    <x v="5"/>
    <s v="No"/>
    <s v="No"/>
    <n v="23"/>
    <x v="1"/>
    <x v="4"/>
  </r>
  <r>
    <n v="1790"/>
    <n v="52"/>
    <x v="0"/>
    <x v="0"/>
    <x v="0"/>
    <n v="34"/>
    <x v="28"/>
    <x v="0"/>
    <s v="Peach"/>
    <x v="1"/>
    <n v="3"/>
    <s v="No"/>
    <x v="4"/>
    <s v="No"/>
    <s v="No"/>
    <n v="43"/>
    <x v="5"/>
    <x v="3"/>
  </r>
  <r>
    <n v="1791"/>
    <n v="50"/>
    <x v="0"/>
    <x v="24"/>
    <x v="3"/>
    <n v="26"/>
    <x v="17"/>
    <x v="1"/>
    <s v="Violet"/>
    <x v="2"/>
    <n v="3.7"/>
    <s v="No"/>
    <x v="5"/>
    <s v="No"/>
    <s v="No"/>
    <n v="31"/>
    <x v="3"/>
    <x v="4"/>
  </r>
  <r>
    <n v="1792"/>
    <n v="62"/>
    <x v="0"/>
    <x v="2"/>
    <x v="0"/>
    <n v="98"/>
    <x v="6"/>
    <x v="1"/>
    <s v="Purple"/>
    <x v="0"/>
    <n v="4"/>
    <s v="No"/>
    <x v="5"/>
    <s v="No"/>
    <s v="No"/>
    <n v="38"/>
    <x v="1"/>
    <x v="2"/>
  </r>
  <r>
    <n v="1793"/>
    <n v="38"/>
    <x v="0"/>
    <x v="4"/>
    <x v="1"/>
    <n v="59"/>
    <x v="44"/>
    <x v="2"/>
    <s v="Peach"/>
    <x v="3"/>
    <n v="3"/>
    <s v="No"/>
    <x v="0"/>
    <s v="No"/>
    <s v="No"/>
    <n v="22"/>
    <x v="5"/>
    <x v="6"/>
  </r>
  <r>
    <n v="1794"/>
    <n v="65"/>
    <x v="0"/>
    <x v="19"/>
    <x v="3"/>
    <n v="92"/>
    <x v="44"/>
    <x v="1"/>
    <s v="White"/>
    <x v="3"/>
    <n v="3.8"/>
    <s v="No"/>
    <x v="5"/>
    <s v="No"/>
    <s v="No"/>
    <n v="45"/>
    <x v="1"/>
    <x v="6"/>
  </r>
  <r>
    <n v="1795"/>
    <n v="60"/>
    <x v="0"/>
    <x v="21"/>
    <x v="3"/>
    <n v="40"/>
    <x v="31"/>
    <x v="0"/>
    <s v="Indigo"/>
    <x v="1"/>
    <n v="3.7"/>
    <s v="No"/>
    <x v="0"/>
    <s v="No"/>
    <s v="No"/>
    <n v="21"/>
    <x v="5"/>
    <x v="0"/>
  </r>
  <r>
    <n v="1796"/>
    <n v="68"/>
    <x v="0"/>
    <x v="2"/>
    <x v="0"/>
    <n v="20"/>
    <x v="48"/>
    <x v="1"/>
    <s v="Violet"/>
    <x v="3"/>
    <n v="4"/>
    <s v="No"/>
    <x v="4"/>
    <s v="No"/>
    <s v="No"/>
    <n v="9"/>
    <x v="5"/>
    <x v="0"/>
  </r>
  <r>
    <n v="1797"/>
    <n v="62"/>
    <x v="0"/>
    <x v="11"/>
    <x v="0"/>
    <n v="35"/>
    <x v="36"/>
    <x v="1"/>
    <s v="Brown"/>
    <x v="1"/>
    <n v="3.1"/>
    <s v="No"/>
    <x v="5"/>
    <s v="No"/>
    <s v="No"/>
    <n v="34"/>
    <x v="0"/>
    <x v="1"/>
  </r>
  <r>
    <n v="1798"/>
    <n v="62"/>
    <x v="0"/>
    <x v="22"/>
    <x v="3"/>
    <n v="35"/>
    <x v="4"/>
    <x v="0"/>
    <s v="Maroon"/>
    <x v="1"/>
    <n v="3.9"/>
    <s v="No"/>
    <x v="4"/>
    <s v="No"/>
    <s v="No"/>
    <n v="26"/>
    <x v="0"/>
    <x v="1"/>
  </r>
  <r>
    <n v="1799"/>
    <n v="40"/>
    <x v="0"/>
    <x v="10"/>
    <x v="0"/>
    <n v="82"/>
    <x v="25"/>
    <x v="0"/>
    <s v="Magenta"/>
    <x v="0"/>
    <n v="3.7"/>
    <s v="No"/>
    <x v="0"/>
    <s v="No"/>
    <s v="No"/>
    <n v="1"/>
    <x v="1"/>
    <x v="1"/>
  </r>
  <r>
    <n v="1800"/>
    <n v="32"/>
    <x v="0"/>
    <x v="15"/>
    <x v="0"/>
    <n v="48"/>
    <x v="18"/>
    <x v="2"/>
    <s v="Charcoal"/>
    <x v="3"/>
    <n v="3.9"/>
    <s v="No"/>
    <x v="0"/>
    <s v="No"/>
    <s v="No"/>
    <n v="47"/>
    <x v="0"/>
    <x v="1"/>
  </r>
  <r>
    <n v="1801"/>
    <n v="22"/>
    <x v="0"/>
    <x v="7"/>
    <x v="2"/>
    <n v="58"/>
    <x v="16"/>
    <x v="3"/>
    <s v="Indigo"/>
    <x v="0"/>
    <n v="2.7"/>
    <s v="No"/>
    <x v="0"/>
    <s v="No"/>
    <s v="No"/>
    <n v="30"/>
    <x v="2"/>
    <x v="1"/>
  </r>
  <r>
    <n v="1802"/>
    <n v="33"/>
    <x v="0"/>
    <x v="1"/>
    <x v="0"/>
    <n v="57"/>
    <x v="32"/>
    <x v="2"/>
    <s v="Turquoise"/>
    <x v="1"/>
    <n v="3.9"/>
    <s v="No"/>
    <x v="0"/>
    <s v="No"/>
    <s v="No"/>
    <n v="48"/>
    <x v="5"/>
    <x v="0"/>
  </r>
  <r>
    <n v="1803"/>
    <n v="57"/>
    <x v="0"/>
    <x v="6"/>
    <x v="0"/>
    <n v="96"/>
    <x v="3"/>
    <x v="0"/>
    <s v="Turquoise"/>
    <x v="0"/>
    <n v="2.6"/>
    <s v="No"/>
    <x v="5"/>
    <s v="No"/>
    <s v="No"/>
    <n v="31"/>
    <x v="0"/>
    <x v="4"/>
  </r>
  <r>
    <n v="1804"/>
    <n v="60"/>
    <x v="0"/>
    <x v="4"/>
    <x v="1"/>
    <n v="97"/>
    <x v="13"/>
    <x v="1"/>
    <s v="Gray"/>
    <x v="2"/>
    <n v="3.5"/>
    <s v="No"/>
    <x v="1"/>
    <s v="No"/>
    <s v="No"/>
    <n v="33"/>
    <x v="0"/>
    <x v="0"/>
  </r>
  <r>
    <n v="1805"/>
    <n v="30"/>
    <x v="0"/>
    <x v="1"/>
    <x v="0"/>
    <n v="42"/>
    <x v="7"/>
    <x v="0"/>
    <s v="Peach"/>
    <x v="0"/>
    <n v="4.4000000000000004"/>
    <s v="No"/>
    <x v="2"/>
    <s v="No"/>
    <s v="No"/>
    <n v="39"/>
    <x v="2"/>
    <x v="1"/>
  </r>
  <r>
    <n v="1806"/>
    <n v="41"/>
    <x v="0"/>
    <x v="17"/>
    <x v="0"/>
    <n v="62"/>
    <x v="28"/>
    <x v="0"/>
    <s v="Gold"/>
    <x v="1"/>
    <n v="4.9000000000000004"/>
    <s v="No"/>
    <x v="5"/>
    <s v="No"/>
    <s v="No"/>
    <n v="46"/>
    <x v="5"/>
    <x v="1"/>
  </r>
  <r>
    <n v="1807"/>
    <n v="58"/>
    <x v="0"/>
    <x v="8"/>
    <x v="3"/>
    <n v="67"/>
    <x v="3"/>
    <x v="2"/>
    <s v="Green"/>
    <x v="3"/>
    <n v="3.9"/>
    <s v="No"/>
    <x v="3"/>
    <s v="No"/>
    <s v="No"/>
    <n v="24"/>
    <x v="0"/>
    <x v="2"/>
  </r>
  <r>
    <n v="1808"/>
    <n v="34"/>
    <x v="0"/>
    <x v="4"/>
    <x v="1"/>
    <n v="46"/>
    <x v="34"/>
    <x v="0"/>
    <s v="Gold"/>
    <x v="2"/>
    <n v="3.5"/>
    <s v="No"/>
    <x v="3"/>
    <s v="No"/>
    <s v="No"/>
    <n v="37"/>
    <x v="0"/>
    <x v="0"/>
  </r>
  <r>
    <n v="1809"/>
    <n v="67"/>
    <x v="0"/>
    <x v="14"/>
    <x v="2"/>
    <n v="71"/>
    <x v="30"/>
    <x v="2"/>
    <s v="Lavender"/>
    <x v="1"/>
    <n v="4.3"/>
    <s v="No"/>
    <x v="2"/>
    <s v="No"/>
    <s v="No"/>
    <n v="7"/>
    <x v="5"/>
    <x v="5"/>
  </r>
  <r>
    <n v="1810"/>
    <n v="58"/>
    <x v="0"/>
    <x v="21"/>
    <x v="3"/>
    <n v="99"/>
    <x v="29"/>
    <x v="1"/>
    <s v="Blue"/>
    <x v="3"/>
    <n v="3.4"/>
    <s v="No"/>
    <x v="1"/>
    <s v="No"/>
    <s v="No"/>
    <n v="6"/>
    <x v="5"/>
    <x v="0"/>
  </r>
  <r>
    <n v="1811"/>
    <n v="41"/>
    <x v="0"/>
    <x v="2"/>
    <x v="0"/>
    <n v="28"/>
    <x v="33"/>
    <x v="2"/>
    <s v="Magenta"/>
    <x v="3"/>
    <n v="2.7"/>
    <s v="No"/>
    <x v="3"/>
    <s v="No"/>
    <s v="No"/>
    <n v="16"/>
    <x v="1"/>
    <x v="4"/>
  </r>
  <r>
    <n v="1812"/>
    <n v="42"/>
    <x v="0"/>
    <x v="22"/>
    <x v="3"/>
    <n v="77"/>
    <x v="48"/>
    <x v="0"/>
    <s v="Blue"/>
    <x v="2"/>
    <n v="3.6"/>
    <s v="No"/>
    <x v="3"/>
    <s v="No"/>
    <s v="No"/>
    <n v="33"/>
    <x v="4"/>
    <x v="2"/>
  </r>
  <r>
    <n v="1813"/>
    <n v="50"/>
    <x v="0"/>
    <x v="23"/>
    <x v="1"/>
    <n v="63"/>
    <x v="22"/>
    <x v="1"/>
    <s v="Blue"/>
    <x v="2"/>
    <n v="4.9000000000000004"/>
    <s v="No"/>
    <x v="0"/>
    <s v="No"/>
    <s v="No"/>
    <n v="18"/>
    <x v="3"/>
    <x v="4"/>
  </r>
  <r>
    <n v="1814"/>
    <n v="40"/>
    <x v="0"/>
    <x v="6"/>
    <x v="0"/>
    <n v="62"/>
    <x v="26"/>
    <x v="2"/>
    <s v="Olive"/>
    <x v="1"/>
    <n v="3.5"/>
    <s v="No"/>
    <x v="1"/>
    <s v="No"/>
    <s v="No"/>
    <n v="24"/>
    <x v="3"/>
    <x v="1"/>
  </r>
  <r>
    <n v="1815"/>
    <n v="32"/>
    <x v="0"/>
    <x v="2"/>
    <x v="0"/>
    <n v="92"/>
    <x v="6"/>
    <x v="2"/>
    <s v="White"/>
    <x v="2"/>
    <n v="3.8"/>
    <s v="No"/>
    <x v="1"/>
    <s v="No"/>
    <s v="No"/>
    <n v="24"/>
    <x v="1"/>
    <x v="3"/>
  </r>
  <r>
    <n v="1816"/>
    <n v="51"/>
    <x v="0"/>
    <x v="9"/>
    <x v="1"/>
    <n v="72"/>
    <x v="35"/>
    <x v="0"/>
    <s v="White"/>
    <x v="0"/>
    <n v="4.5"/>
    <s v="No"/>
    <x v="4"/>
    <s v="No"/>
    <s v="No"/>
    <n v="48"/>
    <x v="2"/>
    <x v="6"/>
  </r>
  <r>
    <n v="1817"/>
    <n v="26"/>
    <x v="0"/>
    <x v="19"/>
    <x v="3"/>
    <n v="79"/>
    <x v="41"/>
    <x v="2"/>
    <s v="Purple"/>
    <x v="2"/>
    <n v="4"/>
    <s v="No"/>
    <x v="0"/>
    <s v="No"/>
    <s v="No"/>
    <n v="4"/>
    <x v="1"/>
    <x v="1"/>
  </r>
  <r>
    <n v="1818"/>
    <n v="32"/>
    <x v="0"/>
    <x v="17"/>
    <x v="0"/>
    <n v="27"/>
    <x v="12"/>
    <x v="2"/>
    <s v="White"/>
    <x v="2"/>
    <n v="4.7"/>
    <s v="No"/>
    <x v="1"/>
    <s v="No"/>
    <s v="No"/>
    <n v="20"/>
    <x v="1"/>
    <x v="1"/>
  </r>
  <r>
    <n v="1819"/>
    <n v="58"/>
    <x v="0"/>
    <x v="12"/>
    <x v="3"/>
    <n v="39"/>
    <x v="17"/>
    <x v="2"/>
    <s v="White"/>
    <x v="3"/>
    <n v="3.8"/>
    <s v="No"/>
    <x v="0"/>
    <s v="No"/>
    <s v="No"/>
    <n v="47"/>
    <x v="5"/>
    <x v="6"/>
  </r>
  <r>
    <n v="1820"/>
    <n v="51"/>
    <x v="0"/>
    <x v="20"/>
    <x v="0"/>
    <n v="86"/>
    <x v="22"/>
    <x v="1"/>
    <s v="Peach"/>
    <x v="1"/>
    <n v="4.5"/>
    <s v="No"/>
    <x v="2"/>
    <s v="No"/>
    <s v="No"/>
    <n v="50"/>
    <x v="1"/>
    <x v="3"/>
  </r>
  <r>
    <n v="1821"/>
    <n v="19"/>
    <x v="0"/>
    <x v="5"/>
    <x v="0"/>
    <n v="94"/>
    <x v="47"/>
    <x v="3"/>
    <s v="Gold"/>
    <x v="3"/>
    <n v="5"/>
    <s v="No"/>
    <x v="0"/>
    <s v="No"/>
    <s v="No"/>
    <n v="31"/>
    <x v="3"/>
    <x v="5"/>
  </r>
  <r>
    <n v="1822"/>
    <n v="57"/>
    <x v="0"/>
    <x v="6"/>
    <x v="0"/>
    <n v="53"/>
    <x v="1"/>
    <x v="2"/>
    <s v="Teal"/>
    <x v="1"/>
    <n v="2.8"/>
    <s v="No"/>
    <x v="0"/>
    <s v="No"/>
    <s v="No"/>
    <n v="29"/>
    <x v="3"/>
    <x v="3"/>
  </r>
  <r>
    <n v="1823"/>
    <n v="66"/>
    <x v="0"/>
    <x v="5"/>
    <x v="0"/>
    <n v="85"/>
    <x v="39"/>
    <x v="1"/>
    <s v="Cyan"/>
    <x v="2"/>
    <n v="4.4000000000000004"/>
    <s v="No"/>
    <x v="3"/>
    <s v="No"/>
    <s v="No"/>
    <n v="4"/>
    <x v="1"/>
    <x v="2"/>
  </r>
  <r>
    <n v="1824"/>
    <n v="62"/>
    <x v="0"/>
    <x v="20"/>
    <x v="0"/>
    <n v="50"/>
    <x v="7"/>
    <x v="0"/>
    <s v="Pink"/>
    <x v="3"/>
    <n v="4.7"/>
    <s v="No"/>
    <x v="1"/>
    <s v="No"/>
    <s v="No"/>
    <n v="40"/>
    <x v="4"/>
    <x v="4"/>
  </r>
  <r>
    <n v="1825"/>
    <n v="58"/>
    <x v="0"/>
    <x v="13"/>
    <x v="0"/>
    <n v="47"/>
    <x v="26"/>
    <x v="3"/>
    <s v="Magenta"/>
    <x v="0"/>
    <n v="3.8"/>
    <s v="No"/>
    <x v="0"/>
    <s v="No"/>
    <s v="No"/>
    <n v="31"/>
    <x v="1"/>
    <x v="5"/>
  </r>
  <r>
    <n v="1826"/>
    <n v="23"/>
    <x v="0"/>
    <x v="23"/>
    <x v="1"/>
    <n v="75"/>
    <x v="45"/>
    <x v="2"/>
    <s v="Pink"/>
    <x v="0"/>
    <n v="4.9000000000000004"/>
    <s v="No"/>
    <x v="2"/>
    <s v="No"/>
    <s v="No"/>
    <n v="41"/>
    <x v="2"/>
    <x v="1"/>
  </r>
  <r>
    <n v="1827"/>
    <n v="45"/>
    <x v="0"/>
    <x v="17"/>
    <x v="0"/>
    <n v="60"/>
    <x v="27"/>
    <x v="2"/>
    <s v="Turquoise"/>
    <x v="0"/>
    <n v="4.2"/>
    <s v="No"/>
    <x v="0"/>
    <s v="No"/>
    <s v="No"/>
    <n v="44"/>
    <x v="5"/>
    <x v="2"/>
  </r>
  <r>
    <n v="1828"/>
    <n v="20"/>
    <x v="0"/>
    <x v="17"/>
    <x v="0"/>
    <n v="36"/>
    <x v="34"/>
    <x v="1"/>
    <s v="Pink"/>
    <x v="1"/>
    <n v="4.9000000000000004"/>
    <s v="No"/>
    <x v="4"/>
    <s v="No"/>
    <s v="No"/>
    <n v="31"/>
    <x v="4"/>
    <x v="1"/>
  </r>
  <r>
    <n v="1829"/>
    <n v="33"/>
    <x v="0"/>
    <x v="7"/>
    <x v="2"/>
    <n v="80"/>
    <x v="13"/>
    <x v="0"/>
    <s v="Gray"/>
    <x v="1"/>
    <n v="3.9"/>
    <s v="No"/>
    <x v="0"/>
    <s v="No"/>
    <s v="No"/>
    <n v="45"/>
    <x v="1"/>
    <x v="6"/>
  </r>
  <r>
    <n v="1830"/>
    <n v="30"/>
    <x v="0"/>
    <x v="19"/>
    <x v="3"/>
    <n v="96"/>
    <x v="4"/>
    <x v="2"/>
    <s v="White"/>
    <x v="1"/>
    <n v="4.9000000000000004"/>
    <s v="No"/>
    <x v="4"/>
    <s v="No"/>
    <s v="No"/>
    <n v="50"/>
    <x v="2"/>
    <x v="3"/>
  </r>
  <r>
    <n v="1831"/>
    <n v="50"/>
    <x v="0"/>
    <x v="12"/>
    <x v="3"/>
    <n v="80"/>
    <x v="23"/>
    <x v="2"/>
    <s v="Blue"/>
    <x v="0"/>
    <n v="4.8"/>
    <s v="No"/>
    <x v="0"/>
    <s v="No"/>
    <s v="No"/>
    <n v="7"/>
    <x v="0"/>
    <x v="2"/>
  </r>
  <r>
    <n v="1832"/>
    <n v="62"/>
    <x v="0"/>
    <x v="0"/>
    <x v="0"/>
    <n v="71"/>
    <x v="1"/>
    <x v="2"/>
    <s v="Cyan"/>
    <x v="2"/>
    <n v="3.3"/>
    <s v="No"/>
    <x v="1"/>
    <s v="No"/>
    <s v="No"/>
    <n v="5"/>
    <x v="4"/>
    <x v="6"/>
  </r>
  <r>
    <n v="1833"/>
    <n v="69"/>
    <x v="0"/>
    <x v="16"/>
    <x v="3"/>
    <n v="29"/>
    <x v="7"/>
    <x v="2"/>
    <s v="Blue"/>
    <x v="3"/>
    <n v="4.5999999999999996"/>
    <s v="No"/>
    <x v="1"/>
    <s v="No"/>
    <s v="No"/>
    <n v="48"/>
    <x v="1"/>
    <x v="5"/>
  </r>
  <r>
    <n v="1834"/>
    <n v="34"/>
    <x v="0"/>
    <x v="16"/>
    <x v="3"/>
    <n v="53"/>
    <x v="7"/>
    <x v="2"/>
    <s v="Yellow"/>
    <x v="1"/>
    <n v="4.5"/>
    <s v="No"/>
    <x v="4"/>
    <s v="No"/>
    <s v="No"/>
    <n v="19"/>
    <x v="3"/>
    <x v="0"/>
  </r>
  <r>
    <n v="1835"/>
    <n v="49"/>
    <x v="0"/>
    <x v="11"/>
    <x v="0"/>
    <n v="35"/>
    <x v="27"/>
    <x v="2"/>
    <s v="Charcoal"/>
    <x v="2"/>
    <n v="4.0999999999999996"/>
    <s v="No"/>
    <x v="4"/>
    <s v="No"/>
    <s v="No"/>
    <n v="39"/>
    <x v="0"/>
    <x v="0"/>
  </r>
  <r>
    <n v="1836"/>
    <n v="65"/>
    <x v="0"/>
    <x v="18"/>
    <x v="3"/>
    <n v="75"/>
    <x v="0"/>
    <x v="2"/>
    <s v="Lavender"/>
    <x v="3"/>
    <n v="3.2"/>
    <s v="No"/>
    <x v="4"/>
    <s v="No"/>
    <s v="No"/>
    <n v="45"/>
    <x v="2"/>
    <x v="3"/>
  </r>
  <r>
    <n v="1837"/>
    <n v="66"/>
    <x v="0"/>
    <x v="13"/>
    <x v="0"/>
    <n v="52"/>
    <x v="36"/>
    <x v="2"/>
    <s v="Teal"/>
    <x v="3"/>
    <n v="4.2"/>
    <s v="No"/>
    <x v="4"/>
    <s v="No"/>
    <s v="No"/>
    <n v="35"/>
    <x v="2"/>
    <x v="5"/>
  </r>
  <r>
    <n v="1838"/>
    <n v="41"/>
    <x v="0"/>
    <x v="19"/>
    <x v="3"/>
    <n v="77"/>
    <x v="6"/>
    <x v="2"/>
    <s v="Beige"/>
    <x v="0"/>
    <n v="4.8"/>
    <s v="No"/>
    <x v="1"/>
    <s v="No"/>
    <s v="No"/>
    <n v="8"/>
    <x v="0"/>
    <x v="5"/>
  </r>
  <r>
    <n v="1839"/>
    <n v="37"/>
    <x v="0"/>
    <x v="24"/>
    <x v="3"/>
    <n v="24"/>
    <x v="34"/>
    <x v="0"/>
    <s v="Blue"/>
    <x v="3"/>
    <n v="4.0999999999999996"/>
    <s v="No"/>
    <x v="2"/>
    <s v="No"/>
    <s v="No"/>
    <n v="11"/>
    <x v="2"/>
    <x v="3"/>
  </r>
  <r>
    <n v="1840"/>
    <n v="32"/>
    <x v="0"/>
    <x v="5"/>
    <x v="0"/>
    <n v="78"/>
    <x v="16"/>
    <x v="3"/>
    <s v="Purple"/>
    <x v="0"/>
    <n v="3.7"/>
    <s v="No"/>
    <x v="5"/>
    <s v="No"/>
    <s v="No"/>
    <n v="32"/>
    <x v="1"/>
    <x v="2"/>
  </r>
  <r>
    <n v="1841"/>
    <n v="42"/>
    <x v="0"/>
    <x v="3"/>
    <x v="1"/>
    <n v="98"/>
    <x v="5"/>
    <x v="2"/>
    <s v="Gold"/>
    <x v="0"/>
    <n v="2.6"/>
    <s v="No"/>
    <x v="5"/>
    <s v="No"/>
    <s v="No"/>
    <n v="46"/>
    <x v="4"/>
    <x v="6"/>
  </r>
  <r>
    <n v="1842"/>
    <n v="31"/>
    <x v="0"/>
    <x v="20"/>
    <x v="0"/>
    <n v="57"/>
    <x v="34"/>
    <x v="0"/>
    <s v="Blue"/>
    <x v="0"/>
    <n v="3"/>
    <s v="No"/>
    <x v="3"/>
    <s v="No"/>
    <s v="No"/>
    <n v="7"/>
    <x v="3"/>
    <x v="6"/>
  </r>
  <r>
    <n v="1843"/>
    <n v="61"/>
    <x v="0"/>
    <x v="8"/>
    <x v="3"/>
    <n v="78"/>
    <x v="15"/>
    <x v="2"/>
    <s v="Black"/>
    <x v="2"/>
    <n v="4.4000000000000004"/>
    <s v="No"/>
    <x v="0"/>
    <s v="No"/>
    <s v="No"/>
    <n v="1"/>
    <x v="5"/>
    <x v="2"/>
  </r>
  <r>
    <n v="1844"/>
    <n v="36"/>
    <x v="0"/>
    <x v="14"/>
    <x v="2"/>
    <n v="76"/>
    <x v="0"/>
    <x v="2"/>
    <s v="Charcoal"/>
    <x v="3"/>
    <n v="4.7"/>
    <s v="No"/>
    <x v="2"/>
    <s v="No"/>
    <s v="No"/>
    <n v="32"/>
    <x v="2"/>
    <x v="5"/>
  </r>
  <r>
    <n v="1845"/>
    <n v="60"/>
    <x v="0"/>
    <x v="6"/>
    <x v="0"/>
    <n v="26"/>
    <x v="45"/>
    <x v="2"/>
    <s v="Purple"/>
    <x v="1"/>
    <n v="2.7"/>
    <s v="No"/>
    <x v="4"/>
    <s v="No"/>
    <s v="No"/>
    <n v="31"/>
    <x v="2"/>
    <x v="2"/>
  </r>
  <r>
    <n v="1846"/>
    <n v="51"/>
    <x v="0"/>
    <x v="3"/>
    <x v="1"/>
    <n v="78"/>
    <x v="12"/>
    <x v="2"/>
    <s v="Orange"/>
    <x v="0"/>
    <n v="2.8"/>
    <s v="No"/>
    <x v="4"/>
    <s v="No"/>
    <s v="No"/>
    <n v="39"/>
    <x v="4"/>
    <x v="3"/>
  </r>
  <r>
    <n v="1847"/>
    <n v="68"/>
    <x v="0"/>
    <x v="18"/>
    <x v="3"/>
    <n v="53"/>
    <x v="48"/>
    <x v="2"/>
    <s v="Yellow"/>
    <x v="2"/>
    <n v="2.9"/>
    <s v="No"/>
    <x v="3"/>
    <s v="No"/>
    <s v="No"/>
    <n v="9"/>
    <x v="0"/>
    <x v="3"/>
  </r>
  <r>
    <n v="1848"/>
    <n v="46"/>
    <x v="0"/>
    <x v="3"/>
    <x v="1"/>
    <n v="100"/>
    <x v="28"/>
    <x v="3"/>
    <s v="Cyan"/>
    <x v="2"/>
    <n v="4.4000000000000004"/>
    <s v="No"/>
    <x v="1"/>
    <s v="No"/>
    <s v="No"/>
    <n v="49"/>
    <x v="2"/>
    <x v="1"/>
  </r>
  <r>
    <n v="1849"/>
    <n v="19"/>
    <x v="0"/>
    <x v="2"/>
    <x v="0"/>
    <n v="73"/>
    <x v="1"/>
    <x v="3"/>
    <s v="Yellow"/>
    <x v="0"/>
    <n v="2.7"/>
    <s v="No"/>
    <x v="0"/>
    <s v="No"/>
    <s v="No"/>
    <n v="34"/>
    <x v="1"/>
    <x v="6"/>
  </r>
  <r>
    <n v="1850"/>
    <n v="30"/>
    <x v="0"/>
    <x v="11"/>
    <x v="0"/>
    <n v="40"/>
    <x v="35"/>
    <x v="2"/>
    <s v="Maroon"/>
    <x v="0"/>
    <n v="4.5"/>
    <s v="No"/>
    <x v="5"/>
    <s v="No"/>
    <s v="No"/>
    <n v="35"/>
    <x v="4"/>
    <x v="5"/>
  </r>
  <r>
    <n v="1851"/>
    <n v="51"/>
    <x v="0"/>
    <x v="24"/>
    <x v="3"/>
    <n v="76"/>
    <x v="5"/>
    <x v="1"/>
    <s v="Black"/>
    <x v="0"/>
    <n v="2.8"/>
    <s v="No"/>
    <x v="5"/>
    <s v="No"/>
    <s v="No"/>
    <n v="50"/>
    <x v="5"/>
    <x v="1"/>
  </r>
  <r>
    <n v="1852"/>
    <n v="28"/>
    <x v="0"/>
    <x v="11"/>
    <x v="0"/>
    <n v="80"/>
    <x v="12"/>
    <x v="1"/>
    <s v="Lavender"/>
    <x v="3"/>
    <n v="3.1"/>
    <s v="No"/>
    <x v="1"/>
    <s v="No"/>
    <s v="No"/>
    <n v="4"/>
    <x v="4"/>
    <x v="0"/>
  </r>
  <r>
    <n v="1853"/>
    <n v="41"/>
    <x v="0"/>
    <x v="1"/>
    <x v="0"/>
    <n v="80"/>
    <x v="38"/>
    <x v="3"/>
    <s v="Violet"/>
    <x v="0"/>
    <n v="3.8"/>
    <s v="No"/>
    <x v="5"/>
    <s v="No"/>
    <s v="No"/>
    <n v="32"/>
    <x v="1"/>
    <x v="1"/>
  </r>
  <r>
    <n v="1854"/>
    <n v="29"/>
    <x v="0"/>
    <x v="0"/>
    <x v="0"/>
    <n v="67"/>
    <x v="25"/>
    <x v="3"/>
    <s v="Olive"/>
    <x v="1"/>
    <n v="2.9"/>
    <s v="No"/>
    <x v="0"/>
    <s v="No"/>
    <s v="No"/>
    <n v="11"/>
    <x v="3"/>
    <x v="0"/>
  </r>
  <r>
    <n v="1855"/>
    <n v="25"/>
    <x v="0"/>
    <x v="1"/>
    <x v="0"/>
    <n v="61"/>
    <x v="0"/>
    <x v="2"/>
    <s v="Teal"/>
    <x v="1"/>
    <n v="3.8"/>
    <s v="No"/>
    <x v="0"/>
    <s v="No"/>
    <s v="No"/>
    <n v="49"/>
    <x v="2"/>
    <x v="2"/>
  </r>
  <r>
    <n v="1856"/>
    <n v="60"/>
    <x v="0"/>
    <x v="5"/>
    <x v="0"/>
    <n v="76"/>
    <x v="3"/>
    <x v="3"/>
    <s v="Teal"/>
    <x v="1"/>
    <n v="4.7"/>
    <s v="No"/>
    <x v="3"/>
    <s v="No"/>
    <s v="No"/>
    <n v="9"/>
    <x v="1"/>
    <x v="2"/>
  </r>
  <r>
    <n v="1857"/>
    <n v="63"/>
    <x v="0"/>
    <x v="16"/>
    <x v="3"/>
    <n v="55"/>
    <x v="28"/>
    <x v="3"/>
    <s v="Beige"/>
    <x v="2"/>
    <n v="3.2"/>
    <s v="No"/>
    <x v="1"/>
    <s v="No"/>
    <s v="No"/>
    <n v="30"/>
    <x v="3"/>
    <x v="4"/>
  </r>
  <r>
    <n v="1858"/>
    <n v="51"/>
    <x v="0"/>
    <x v="17"/>
    <x v="0"/>
    <n v="85"/>
    <x v="24"/>
    <x v="0"/>
    <s v="Maroon"/>
    <x v="2"/>
    <n v="4"/>
    <s v="No"/>
    <x v="2"/>
    <s v="No"/>
    <s v="No"/>
    <n v="33"/>
    <x v="1"/>
    <x v="5"/>
  </r>
  <r>
    <n v="1859"/>
    <n v="22"/>
    <x v="0"/>
    <x v="18"/>
    <x v="3"/>
    <n v="69"/>
    <x v="1"/>
    <x v="1"/>
    <s v="Peach"/>
    <x v="1"/>
    <n v="4.9000000000000004"/>
    <s v="No"/>
    <x v="4"/>
    <s v="No"/>
    <s v="No"/>
    <n v="8"/>
    <x v="5"/>
    <x v="2"/>
  </r>
  <r>
    <n v="1860"/>
    <n v="54"/>
    <x v="0"/>
    <x v="22"/>
    <x v="3"/>
    <n v="26"/>
    <x v="32"/>
    <x v="0"/>
    <s v="Beige"/>
    <x v="2"/>
    <n v="3.7"/>
    <s v="No"/>
    <x v="5"/>
    <s v="No"/>
    <s v="No"/>
    <n v="29"/>
    <x v="5"/>
    <x v="0"/>
  </r>
  <r>
    <n v="1861"/>
    <n v="18"/>
    <x v="0"/>
    <x v="17"/>
    <x v="0"/>
    <n v="64"/>
    <x v="23"/>
    <x v="2"/>
    <s v="Silver"/>
    <x v="2"/>
    <n v="4.8"/>
    <s v="No"/>
    <x v="2"/>
    <s v="No"/>
    <s v="No"/>
    <n v="4"/>
    <x v="2"/>
    <x v="5"/>
  </r>
  <r>
    <n v="1862"/>
    <n v="29"/>
    <x v="0"/>
    <x v="4"/>
    <x v="1"/>
    <n v="60"/>
    <x v="45"/>
    <x v="1"/>
    <s v="Peach"/>
    <x v="3"/>
    <n v="3.6"/>
    <s v="No"/>
    <x v="3"/>
    <s v="No"/>
    <s v="No"/>
    <n v="19"/>
    <x v="5"/>
    <x v="5"/>
  </r>
  <r>
    <n v="1863"/>
    <n v="59"/>
    <x v="0"/>
    <x v="24"/>
    <x v="3"/>
    <n v="36"/>
    <x v="13"/>
    <x v="2"/>
    <s v="Turquoise"/>
    <x v="0"/>
    <n v="4.5999999999999996"/>
    <s v="No"/>
    <x v="0"/>
    <s v="No"/>
    <s v="No"/>
    <n v="10"/>
    <x v="3"/>
    <x v="0"/>
  </r>
  <r>
    <n v="1864"/>
    <n v="25"/>
    <x v="0"/>
    <x v="3"/>
    <x v="1"/>
    <n v="21"/>
    <x v="39"/>
    <x v="0"/>
    <s v="Orange"/>
    <x v="1"/>
    <n v="4.3"/>
    <s v="No"/>
    <x v="4"/>
    <s v="No"/>
    <s v="No"/>
    <n v="39"/>
    <x v="5"/>
    <x v="5"/>
  </r>
  <r>
    <n v="1865"/>
    <n v="19"/>
    <x v="0"/>
    <x v="21"/>
    <x v="3"/>
    <n v="72"/>
    <x v="5"/>
    <x v="1"/>
    <s v="Cyan"/>
    <x v="3"/>
    <n v="3.2"/>
    <s v="No"/>
    <x v="4"/>
    <s v="No"/>
    <s v="No"/>
    <n v="21"/>
    <x v="0"/>
    <x v="3"/>
  </r>
  <r>
    <n v="1866"/>
    <n v="56"/>
    <x v="0"/>
    <x v="13"/>
    <x v="0"/>
    <n v="62"/>
    <x v="9"/>
    <x v="1"/>
    <s v="Silver"/>
    <x v="2"/>
    <n v="3.8"/>
    <s v="No"/>
    <x v="5"/>
    <s v="No"/>
    <s v="No"/>
    <n v="12"/>
    <x v="4"/>
    <x v="5"/>
  </r>
  <r>
    <n v="1867"/>
    <n v="31"/>
    <x v="0"/>
    <x v="17"/>
    <x v="0"/>
    <n v="44"/>
    <x v="29"/>
    <x v="3"/>
    <s v="Gold"/>
    <x v="0"/>
    <n v="4.2"/>
    <s v="No"/>
    <x v="3"/>
    <s v="No"/>
    <s v="No"/>
    <n v="9"/>
    <x v="2"/>
    <x v="0"/>
  </r>
  <r>
    <n v="1868"/>
    <n v="45"/>
    <x v="0"/>
    <x v="11"/>
    <x v="0"/>
    <n v="52"/>
    <x v="12"/>
    <x v="2"/>
    <s v="Brown"/>
    <x v="3"/>
    <n v="3.4"/>
    <s v="No"/>
    <x v="4"/>
    <s v="No"/>
    <s v="No"/>
    <n v="20"/>
    <x v="0"/>
    <x v="3"/>
  </r>
  <r>
    <n v="1869"/>
    <n v="23"/>
    <x v="0"/>
    <x v="24"/>
    <x v="3"/>
    <n v="58"/>
    <x v="27"/>
    <x v="2"/>
    <s v="Silver"/>
    <x v="1"/>
    <n v="4.7"/>
    <s v="No"/>
    <x v="2"/>
    <s v="No"/>
    <s v="No"/>
    <n v="44"/>
    <x v="1"/>
    <x v="0"/>
  </r>
  <r>
    <n v="1870"/>
    <n v="18"/>
    <x v="0"/>
    <x v="0"/>
    <x v="0"/>
    <n v="77"/>
    <x v="8"/>
    <x v="1"/>
    <s v="Beige"/>
    <x v="1"/>
    <n v="3.9"/>
    <s v="No"/>
    <x v="4"/>
    <s v="No"/>
    <s v="No"/>
    <n v="16"/>
    <x v="5"/>
    <x v="6"/>
  </r>
  <r>
    <n v="1871"/>
    <n v="43"/>
    <x v="0"/>
    <x v="0"/>
    <x v="0"/>
    <n v="99"/>
    <x v="5"/>
    <x v="0"/>
    <s v="Violet"/>
    <x v="1"/>
    <n v="4.3"/>
    <s v="No"/>
    <x v="5"/>
    <s v="No"/>
    <s v="No"/>
    <n v="27"/>
    <x v="5"/>
    <x v="0"/>
  </r>
  <r>
    <n v="1872"/>
    <n v="56"/>
    <x v="0"/>
    <x v="2"/>
    <x v="0"/>
    <n v="96"/>
    <x v="26"/>
    <x v="3"/>
    <s v="Violet"/>
    <x v="3"/>
    <n v="2.7"/>
    <s v="No"/>
    <x v="3"/>
    <s v="No"/>
    <s v="No"/>
    <n v="14"/>
    <x v="1"/>
    <x v="6"/>
  </r>
  <r>
    <n v="1873"/>
    <n v="43"/>
    <x v="0"/>
    <x v="17"/>
    <x v="0"/>
    <n v="64"/>
    <x v="29"/>
    <x v="2"/>
    <s v="Lavender"/>
    <x v="2"/>
    <n v="4.5999999999999996"/>
    <s v="No"/>
    <x v="3"/>
    <s v="No"/>
    <s v="No"/>
    <n v="24"/>
    <x v="2"/>
    <x v="5"/>
  </r>
  <r>
    <n v="1874"/>
    <n v="64"/>
    <x v="0"/>
    <x v="1"/>
    <x v="0"/>
    <n v="44"/>
    <x v="48"/>
    <x v="3"/>
    <s v="Red"/>
    <x v="3"/>
    <n v="2.9"/>
    <s v="No"/>
    <x v="0"/>
    <s v="No"/>
    <s v="No"/>
    <n v="49"/>
    <x v="4"/>
    <x v="1"/>
  </r>
  <r>
    <n v="1875"/>
    <n v="67"/>
    <x v="0"/>
    <x v="13"/>
    <x v="0"/>
    <n v="33"/>
    <x v="27"/>
    <x v="0"/>
    <s v="Purple"/>
    <x v="3"/>
    <n v="3.6"/>
    <s v="No"/>
    <x v="1"/>
    <s v="No"/>
    <s v="No"/>
    <n v="14"/>
    <x v="1"/>
    <x v="1"/>
  </r>
  <r>
    <n v="1876"/>
    <n v="63"/>
    <x v="0"/>
    <x v="23"/>
    <x v="1"/>
    <n v="71"/>
    <x v="30"/>
    <x v="2"/>
    <s v="Brown"/>
    <x v="0"/>
    <n v="3.9"/>
    <s v="No"/>
    <x v="2"/>
    <s v="No"/>
    <s v="No"/>
    <n v="6"/>
    <x v="2"/>
    <x v="3"/>
  </r>
  <r>
    <n v="1877"/>
    <n v="54"/>
    <x v="0"/>
    <x v="11"/>
    <x v="0"/>
    <n v="36"/>
    <x v="26"/>
    <x v="2"/>
    <s v="Gray"/>
    <x v="3"/>
    <n v="2.6"/>
    <s v="No"/>
    <x v="3"/>
    <s v="No"/>
    <s v="No"/>
    <n v="20"/>
    <x v="0"/>
    <x v="3"/>
  </r>
  <r>
    <n v="1878"/>
    <n v="69"/>
    <x v="0"/>
    <x v="24"/>
    <x v="3"/>
    <n v="62"/>
    <x v="38"/>
    <x v="0"/>
    <s v="Pink"/>
    <x v="3"/>
    <n v="3.6"/>
    <s v="No"/>
    <x v="0"/>
    <s v="No"/>
    <s v="No"/>
    <n v="3"/>
    <x v="2"/>
    <x v="2"/>
  </r>
  <r>
    <n v="1879"/>
    <n v="34"/>
    <x v="0"/>
    <x v="20"/>
    <x v="0"/>
    <n v="29"/>
    <x v="19"/>
    <x v="0"/>
    <s v="Magenta"/>
    <x v="2"/>
    <n v="3.4"/>
    <s v="No"/>
    <x v="5"/>
    <s v="No"/>
    <s v="No"/>
    <n v="5"/>
    <x v="2"/>
    <x v="5"/>
  </r>
  <r>
    <n v="1880"/>
    <n v="56"/>
    <x v="0"/>
    <x v="17"/>
    <x v="0"/>
    <n v="33"/>
    <x v="30"/>
    <x v="0"/>
    <s v="Charcoal"/>
    <x v="1"/>
    <n v="3.5"/>
    <s v="No"/>
    <x v="0"/>
    <s v="No"/>
    <s v="No"/>
    <n v="46"/>
    <x v="1"/>
    <x v="4"/>
  </r>
  <r>
    <n v="1881"/>
    <n v="34"/>
    <x v="0"/>
    <x v="0"/>
    <x v="0"/>
    <n v="33"/>
    <x v="32"/>
    <x v="0"/>
    <s v="Yellow"/>
    <x v="3"/>
    <n v="3.1"/>
    <s v="No"/>
    <x v="4"/>
    <s v="No"/>
    <s v="No"/>
    <n v="8"/>
    <x v="5"/>
    <x v="5"/>
  </r>
  <r>
    <n v="1882"/>
    <n v="58"/>
    <x v="0"/>
    <x v="0"/>
    <x v="0"/>
    <n v="41"/>
    <x v="32"/>
    <x v="2"/>
    <s v="Red"/>
    <x v="0"/>
    <n v="4.3"/>
    <s v="No"/>
    <x v="3"/>
    <s v="No"/>
    <s v="No"/>
    <n v="13"/>
    <x v="1"/>
    <x v="4"/>
  </r>
  <r>
    <n v="1883"/>
    <n v="44"/>
    <x v="0"/>
    <x v="18"/>
    <x v="3"/>
    <n v="54"/>
    <x v="30"/>
    <x v="0"/>
    <s v="Blue"/>
    <x v="0"/>
    <n v="5"/>
    <s v="No"/>
    <x v="5"/>
    <s v="No"/>
    <s v="No"/>
    <n v="25"/>
    <x v="4"/>
    <x v="3"/>
  </r>
  <r>
    <n v="1884"/>
    <n v="25"/>
    <x v="0"/>
    <x v="21"/>
    <x v="3"/>
    <n v="58"/>
    <x v="42"/>
    <x v="2"/>
    <s v="Cyan"/>
    <x v="1"/>
    <n v="4.9000000000000004"/>
    <s v="No"/>
    <x v="5"/>
    <s v="No"/>
    <s v="No"/>
    <n v="39"/>
    <x v="5"/>
    <x v="0"/>
  </r>
  <r>
    <n v="1885"/>
    <n v="27"/>
    <x v="0"/>
    <x v="6"/>
    <x v="0"/>
    <n v="30"/>
    <x v="28"/>
    <x v="1"/>
    <s v="Pink"/>
    <x v="2"/>
    <n v="4.3"/>
    <s v="No"/>
    <x v="2"/>
    <s v="No"/>
    <s v="No"/>
    <n v="15"/>
    <x v="4"/>
    <x v="4"/>
  </r>
  <r>
    <n v="1886"/>
    <n v="26"/>
    <x v="0"/>
    <x v="16"/>
    <x v="3"/>
    <n v="53"/>
    <x v="22"/>
    <x v="1"/>
    <s v="Maroon"/>
    <x v="0"/>
    <n v="4.4000000000000004"/>
    <s v="No"/>
    <x v="3"/>
    <s v="No"/>
    <s v="No"/>
    <n v="35"/>
    <x v="1"/>
    <x v="5"/>
  </r>
  <r>
    <n v="1887"/>
    <n v="18"/>
    <x v="0"/>
    <x v="24"/>
    <x v="3"/>
    <n v="91"/>
    <x v="10"/>
    <x v="0"/>
    <s v="Beige"/>
    <x v="1"/>
    <n v="4.4000000000000004"/>
    <s v="No"/>
    <x v="2"/>
    <s v="No"/>
    <s v="No"/>
    <n v="46"/>
    <x v="1"/>
    <x v="4"/>
  </r>
  <r>
    <n v="1888"/>
    <n v="64"/>
    <x v="0"/>
    <x v="15"/>
    <x v="0"/>
    <n v="44"/>
    <x v="25"/>
    <x v="3"/>
    <s v="Gold"/>
    <x v="3"/>
    <n v="3.5"/>
    <s v="No"/>
    <x v="0"/>
    <s v="No"/>
    <s v="No"/>
    <n v="3"/>
    <x v="3"/>
    <x v="5"/>
  </r>
  <r>
    <n v="1889"/>
    <n v="62"/>
    <x v="0"/>
    <x v="15"/>
    <x v="0"/>
    <n v="89"/>
    <x v="45"/>
    <x v="3"/>
    <s v="Turquoise"/>
    <x v="0"/>
    <n v="3.4"/>
    <s v="No"/>
    <x v="1"/>
    <s v="No"/>
    <s v="No"/>
    <n v="48"/>
    <x v="2"/>
    <x v="1"/>
  </r>
  <r>
    <n v="1890"/>
    <n v="59"/>
    <x v="0"/>
    <x v="11"/>
    <x v="0"/>
    <n v="57"/>
    <x v="17"/>
    <x v="0"/>
    <s v="Peach"/>
    <x v="1"/>
    <n v="2.5"/>
    <s v="No"/>
    <x v="2"/>
    <s v="No"/>
    <s v="No"/>
    <n v="27"/>
    <x v="4"/>
    <x v="1"/>
  </r>
  <r>
    <n v="1891"/>
    <n v="36"/>
    <x v="0"/>
    <x v="12"/>
    <x v="3"/>
    <n v="57"/>
    <x v="11"/>
    <x v="2"/>
    <s v="Lavender"/>
    <x v="1"/>
    <n v="3.4"/>
    <s v="No"/>
    <x v="5"/>
    <s v="No"/>
    <s v="No"/>
    <n v="5"/>
    <x v="2"/>
    <x v="1"/>
  </r>
  <r>
    <n v="1892"/>
    <n v="69"/>
    <x v="0"/>
    <x v="16"/>
    <x v="3"/>
    <n v="74"/>
    <x v="13"/>
    <x v="2"/>
    <s v="Gray"/>
    <x v="2"/>
    <n v="2.6"/>
    <s v="No"/>
    <x v="2"/>
    <s v="No"/>
    <s v="No"/>
    <n v="48"/>
    <x v="5"/>
    <x v="3"/>
  </r>
  <r>
    <n v="1893"/>
    <n v="39"/>
    <x v="0"/>
    <x v="14"/>
    <x v="2"/>
    <n v="30"/>
    <x v="18"/>
    <x v="2"/>
    <s v="Blue"/>
    <x v="3"/>
    <n v="4.5999999999999996"/>
    <s v="No"/>
    <x v="4"/>
    <s v="No"/>
    <s v="No"/>
    <n v="12"/>
    <x v="0"/>
    <x v="1"/>
  </r>
  <r>
    <n v="1894"/>
    <n v="28"/>
    <x v="0"/>
    <x v="10"/>
    <x v="0"/>
    <n v="20"/>
    <x v="12"/>
    <x v="0"/>
    <s v="Red"/>
    <x v="2"/>
    <n v="3.7"/>
    <s v="No"/>
    <x v="0"/>
    <s v="No"/>
    <s v="No"/>
    <n v="10"/>
    <x v="3"/>
    <x v="0"/>
  </r>
  <r>
    <n v="1895"/>
    <n v="42"/>
    <x v="0"/>
    <x v="15"/>
    <x v="0"/>
    <n v="90"/>
    <x v="28"/>
    <x v="2"/>
    <s v="Purple"/>
    <x v="3"/>
    <n v="2.5"/>
    <s v="No"/>
    <x v="1"/>
    <s v="No"/>
    <s v="No"/>
    <n v="48"/>
    <x v="5"/>
    <x v="4"/>
  </r>
  <r>
    <n v="1896"/>
    <n v="31"/>
    <x v="0"/>
    <x v="2"/>
    <x v="0"/>
    <n v="61"/>
    <x v="47"/>
    <x v="0"/>
    <s v="Indigo"/>
    <x v="3"/>
    <n v="4.5"/>
    <s v="No"/>
    <x v="0"/>
    <s v="No"/>
    <s v="No"/>
    <n v="3"/>
    <x v="5"/>
    <x v="5"/>
  </r>
  <r>
    <n v="1897"/>
    <n v="57"/>
    <x v="0"/>
    <x v="3"/>
    <x v="1"/>
    <n v="51"/>
    <x v="22"/>
    <x v="2"/>
    <s v="Gold"/>
    <x v="3"/>
    <n v="2.9"/>
    <s v="No"/>
    <x v="3"/>
    <s v="No"/>
    <s v="No"/>
    <n v="19"/>
    <x v="0"/>
    <x v="5"/>
  </r>
  <r>
    <n v="1898"/>
    <n v="53"/>
    <x v="0"/>
    <x v="12"/>
    <x v="3"/>
    <n v="97"/>
    <x v="29"/>
    <x v="0"/>
    <s v="Teal"/>
    <x v="0"/>
    <n v="2.9"/>
    <s v="No"/>
    <x v="1"/>
    <s v="No"/>
    <s v="No"/>
    <n v="11"/>
    <x v="5"/>
    <x v="0"/>
  </r>
  <r>
    <n v="1899"/>
    <n v="59"/>
    <x v="0"/>
    <x v="13"/>
    <x v="0"/>
    <n v="97"/>
    <x v="21"/>
    <x v="0"/>
    <s v="Magenta"/>
    <x v="3"/>
    <n v="3.5"/>
    <s v="No"/>
    <x v="2"/>
    <s v="No"/>
    <s v="No"/>
    <n v="25"/>
    <x v="0"/>
    <x v="5"/>
  </r>
  <r>
    <n v="1900"/>
    <n v="32"/>
    <x v="0"/>
    <x v="6"/>
    <x v="0"/>
    <n v="40"/>
    <x v="14"/>
    <x v="0"/>
    <s v="Maroon"/>
    <x v="0"/>
    <n v="4.2"/>
    <s v="No"/>
    <x v="5"/>
    <s v="No"/>
    <s v="No"/>
    <n v="42"/>
    <x v="3"/>
    <x v="1"/>
  </r>
  <r>
    <n v="1901"/>
    <n v="65"/>
    <x v="0"/>
    <x v="16"/>
    <x v="3"/>
    <n v="85"/>
    <x v="44"/>
    <x v="1"/>
    <s v="Blue"/>
    <x v="2"/>
    <n v="3.3"/>
    <s v="No"/>
    <x v="1"/>
    <s v="No"/>
    <s v="No"/>
    <n v="34"/>
    <x v="1"/>
    <x v="3"/>
  </r>
  <r>
    <n v="1902"/>
    <n v="56"/>
    <x v="0"/>
    <x v="20"/>
    <x v="0"/>
    <n v="76"/>
    <x v="28"/>
    <x v="1"/>
    <s v="Beige"/>
    <x v="0"/>
    <n v="3.9"/>
    <s v="No"/>
    <x v="5"/>
    <s v="No"/>
    <s v="No"/>
    <n v="50"/>
    <x v="1"/>
    <x v="3"/>
  </r>
  <r>
    <n v="1903"/>
    <n v="31"/>
    <x v="0"/>
    <x v="3"/>
    <x v="1"/>
    <n v="22"/>
    <x v="35"/>
    <x v="1"/>
    <s v="Olive"/>
    <x v="1"/>
    <n v="5"/>
    <s v="No"/>
    <x v="5"/>
    <s v="No"/>
    <s v="No"/>
    <n v="21"/>
    <x v="0"/>
    <x v="5"/>
  </r>
  <r>
    <n v="1904"/>
    <n v="59"/>
    <x v="0"/>
    <x v="13"/>
    <x v="0"/>
    <n v="63"/>
    <x v="17"/>
    <x v="2"/>
    <s v="Gold"/>
    <x v="2"/>
    <n v="3.3"/>
    <s v="No"/>
    <x v="3"/>
    <s v="No"/>
    <s v="No"/>
    <n v="37"/>
    <x v="4"/>
    <x v="1"/>
  </r>
  <r>
    <n v="1905"/>
    <n v="22"/>
    <x v="0"/>
    <x v="17"/>
    <x v="0"/>
    <n v="71"/>
    <x v="22"/>
    <x v="1"/>
    <s v="Silver"/>
    <x v="1"/>
    <n v="4.2"/>
    <s v="No"/>
    <x v="1"/>
    <s v="No"/>
    <s v="No"/>
    <n v="46"/>
    <x v="1"/>
    <x v="5"/>
  </r>
  <r>
    <n v="1906"/>
    <n v="47"/>
    <x v="0"/>
    <x v="23"/>
    <x v="1"/>
    <n v="35"/>
    <x v="37"/>
    <x v="2"/>
    <s v="Teal"/>
    <x v="2"/>
    <n v="4.9000000000000004"/>
    <s v="No"/>
    <x v="4"/>
    <s v="No"/>
    <s v="No"/>
    <n v="14"/>
    <x v="4"/>
    <x v="0"/>
  </r>
  <r>
    <n v="1907"/>
    <n v="23"/>
    <x v="0"/>
    <x v="21"/>
    <x v="3"/>
    <n v="30"/>
    <x v="34"/>
    <x v="2"/>
    <s v="Green"/>
    <x v="1"/>
    <n v="4.5999999999999996"/>
    <s v="No"/>
    <x v="4"/>
    <s v="No"/>
    <s v="No"/>
    <n v="24"/>
    <x v="3"/>
    <x v="0"/>
  </r>
  <r>
    <n v="1908"/>
    <n v="69"/>
    <x v="0"/>
    <x v="11"/>
    <x v="0"/>
    <n v="74"/>
    <x v="35"/>
    <x v="0"/>
    <s v="Orange"/>
    <x v="3"/>
    <n v="4.8"/>
    <s v="No"/>
    <x v="5"/>
    <s v="No"/>
    <s v="No"/>
    <n v="36"/>
    <x v="2"/>
    <x v="6"/>
  </r>
  <r>
    <n v="1909"/>
    <n v="18"/>
    <x v="0"/>
    <x v="18"/>
    <x v="3"/>
    <n v="71"/>
    <x v="42"/>
    <x v="3"/>
    <s v="Charcoal"/>
    <x v="0"/>
    <n v="2.7"/>
    <s v="No"/>
    <x v="2"/>
    <s v="No"/>
    <s v="No"/>
    <n v="19"/>
    <x v="5"/>
    <x v="4"/>
  </r>
  <r>
    <n v="1910"/>
    <n v="50"/>
    <x v="0"/>
    <x v="1"/>
    <x v="0"/>
    <n v="84"/>
    <x v="0"/>
    <x v="1"/>
    <s v="Black"/>
    <x v="1"/>
    <n v="4.3"/>
    <s v="No"/>
    <x v="5"/>
    <s v="No"/>
    <s v="No"/>
    <n v="12"/>
    <x v="2"/>
    <x v="5"/>
  </r>
  <r>
    <n v="1911"/>
    <n v="29"/>
    <x v="0"/>
    <x v="3"/>
    <x v="1"/>
    <n v="38"/>
    <x v="14"/>
    <x v="1"/>
    <s v="Yellow"/>
    <x v="3"/>
    <n v="3.8"/>
    <s v="No"/>
    <x v="0"/>
    <s v="No"/>
    <s v="No"/>
    <n v="13"/>
    <x v="5"/>
    <x v="3"/>
  </r>
  <r>
    <n v="1912"/>
    <n v="65"/>
    <x v="0"/>
    <x v="16"/>
    <x v="3"/>
    <n v="81"/>
    <x v="28"/>
    <x v="2"/>
    <s v="Gray"/>
    <x v="1"/>
    <n v="4.9000000000000004"/>
    <s v="No"/>
    <x v="0"/>
    <s v="No"/>
    <s v="No"/>
    <n v="32"/>
    <x v="5"/>
    <x v="4"/>
  </r>
  <r>
    <n v="1913"/>
    <n v="29"/>
    <x v="0"/>
    <x v="1"/>
    <x v="0"/>
    <n v="56"/>
    <x v="24"/>
    <x v="1"/>
    <s v="Charcoal"/>
    <x v="0"/>
    <n v="3.4"/>
    <s v="No"/>
    <x v="4"/>
    <s v="No"/>
    <s v="No"/>
    <n v="5"/>
    <x v="2"/>
    <x v="4"/>
  </r>
  <r>
    <n v="1914"/>
    <n v="49"/>
    <x v="0"/>
    <x v="11"/>
    <x v="0"/>
    <n v="48"/>
    <x v="0"/>
    <x v="2"/>
    <s v="Peach"/>
    <x v="0"/>
    <n v="3.6"/>
    <s v="No"/>
    <x v="0"/>
    <s v="No"/>
    <s v="No"/>
    <n v="29"/>
    <x v="1"/>
    <x v="2"/>
  </r>
  <r>
    <n v="1915"/>
    <n v="28"/>
    <x v="0"/>
    <x v="6"/>
    <x v="0"/>
    <n v="97"/>
    <x v="29"/>
    <x v="0"/>
    <s v="Green"/>
    <x v="3"/>
    <n v="3.4"/>
    <s v="No"/>
    <x v="3"/>
    <s v="No"/>
    <s v="No"/>
    <n v="40"/>
    <x v="2"/>
    <x v="0"/>
  </r>
  <r>
    <n v="1916"/>
    <n v="51"/>
    <x v="0"/>
    <x v="21"/>
    <x v="3"/>
    <n v="74"/>
    <x v="15"/>
    <x v="2"/>
    <s v="Magenta"/>
    <x v="3"/>
    <n v="4.7"/>
    <s v="No"/>
    <x v="4"/>
    <s v="No"/>
    <s v="No"/>
    <n v="44"/>
    <x v="1"/>
    <x v="1"/>
  </r>
  <r>
    <n v="1917"/>
    <n v="26"/>
    <x v="0"/>
    <x v="15"/>
    <x v="0"/>
    <n v="50"/>
    <x v="39"/>
    <x v="1"/>
    <s v="Beige"/>
    <x v="0"/>
    <n v="3"/>
    <s v="No"/>
    <x v="2"/>
    <s v="No"/>
    <s v="No"/>
    <n v="3"/>
    <x v="5"/>
    <x v="4"/>
  </r>
  <r>
    <n v="1918"/>
    <n v="38"/>
    <x v="0"/>
    <x v="11"/>
    <x v="0"/>
    <n v="71"/>
    <x v="11"/>
    <x v="0"/>
    <s v="Black"/>
    <x v="0"/>
    <n v="3.4"/>
    <s v="No"/>
    <x v="1"/>
    <s v="No"/>
    <s v="No"/>
    <n v="35"/>
    <x v="3"/>
    <x v="4"/>
  </r>
  <r>
    <n v="1919"/>
    <n v="35"/>
    <x v="0"/>
    <x v="11"/>
    <x v="0"/>
    <n v="33"/>
    <x v="37"/>
    <x v="1"/>
    <s v="Purple"/>
    <x v="2"/>
    <n v="4.5999999999999996"/>
    <s v="No"/>
    <x v="3"/>
    <s v="No"/>
    <s v="No"/>
    <n v="33"/>
    <x v="5"/>
    <x v="5"/>
  </r>
  <r>
    <n v="1920"/>
    <n v="34"/>
    <x v="0"/>
    <x v="21"/>
    <x v="3"/>
    <n v="56"/>
    <x v="41"/>
    <x v="2"/>
    <s v="Olive"/>
    <x v="2"/>
    <n v="3.1"/>
    <s v="No"/>
    <x v="0"/>
    <s v="No"/>
    <s v="No"/>
    <n v="20"/>
    <x v="3"/>
    <x v="4"/>
  </r>
  <r>
    <n v="1921"/>
    <n v="51"/>
    <x v="0"/>
    <x v="0"/>
    <x v="0"/>
    <n v="84"/>
    <x v="39"/>
    <x v="2"/>
    <s v="Purple"/>
    <x v="1"/>
    <n v="2.8"/>
    <s v="No"/>
    <x v="3"/>
    <s v="No"/>
    <s v="No"/>
    <n v="40"/>
    <x v="1"/>
    <x v="6"/>
  </r>
  <r>
    <n v="1922"/>
    <n v="47"/>
    <x v="0"/>
    <x v="5"/>
    <x v="0"/>
    <n v="36"/>
    <x v="49"/>
    <x v="2"/>
    <s v="Green"/>
    <x v="3"/>
    <n v="3.5"/>
    <s v="No"/>
    <x v="5"/>
    <s v="No"/>
    <s v="No"/>
    <n v="13"/>
    <x v="0"/>
    <x v="2"/>
  </r>
  <r>
    <n v="1923"/>
    <n v="18"/>
    <x v="0"/>
    <x v="24"/>
    <x v="3"/>
    <n v="63"/>
    <x v="0"/>
    <x v="1"/>
    <s v="Peach"/>
    <x v="2"/>
    <n v="4.5999999999999996"/>
    <s v="No"/>
    <x v="3"/>
    <s v="No"/>
    <s v="No"/>
    <n v="9"/>
    <x v="3"/>
    <x v="5"/>
  </r>
  <r>
    <n v="1924"/>
    <n v="64"/>
    <x v="0"/>
    <x v="3"/>
    <x v="1"/>
    <n v="36"/>
    <x v="43"/>
    <x v="3"/>
    <s v="Blue"/>
    <x v="2"/>
    <n v="4.3"/>
    <s v="No"/>
    <x v="3"/>
    <s v="No"/>
    <s v="No"/>
    <n v="7"/>
    <x v="1"/>
    <x v="2"/>
  </r>
  <r>
    <n v="1925"/>
    <n v="30"/>
    <x v="0"/>
    <x v="14"/>
    <x v="2"/>
    <n v="63"/>
    <x v="49"/>
    <x v="2"/>
    <s v="Gray"/>
    <x v="3"/>
    <n v="4.8"/>
    <s v="No"/>
    <x v="1"/>
    <s v="No"/>
    <s v="No"/>
    <n v="42"/>
    <x v="3"/>
    <x v="3"/>
  </r>
  <r>
    <n v="1926"/>
    <n v="59"/>
    <x v="0"/>
    <x v="4"/>
    <x v="1"/>
    <n v="32"/>
    <x v="40"/>
    <x v="0"/>
    <s v="Black"/>
    <x v="0"/>
    <n v="2.9"/>
    <s v="No"/>
    <x v="0"/>
    <s v="No"/>
    <s v="No"/>
    <n v="44"/>
    <x v="2"/>
    <x v="0"/>
  </r>
  <r>
    <n v="1927"/>
    <n v="66"/>
    <x v="0"/>
    <x v="21"/>
    <x v="3"/>
    <n v="93"/>
    <x v="35"/>
    <x v="2"/>
    <s v="Silver"/>
    <x v="1"/>
    <n v="3"/>
    <s v="No"/>
    <x v="0"/>
    <s v="No"/>
    <s v="No"/>
    <n v="6"/>
    <x v="3"/>
    <x v="2"/>
  </r>
  <r>
    <n v="1928"/>
    <n v="40"/>
    <x v="0"/>
    <x v="13"/>
    <x v="0"/>
    <n v="29"/>
    <x v="20"/>
    <x v="2"/>
    <s v="Pink"/>
    <x v="2"/>
    <n v="2.9"/>
    <s v="No"/>
    <x v="3"/>
    <s v="No"/>
    <s v="No"/>
    <n v="8"/>
    <x v="1"/>
    <x v="6"/>
  </r>
  <r>
    <n v="1929"/>
    <n v="25"/>
    <x v="0"/>
    <x v="12"/>
    <x v="3"/>
    <n v="92"/>
    <x v="16"/>
    <x v="1"/>
    <s v="Lavender"/>
    <x v="2"/>
    <n v="3.7"/>
    <s v="No"/>
    <x v="3"/>
    <s v="No"/>
    <s v="No"/>
    <n v="10"/>
    <x v="3"/>
    <x v="1"/>
  </r>
  <r>
    <n v="1930"/>
    <n v="59"/>
    <x v="0"/>
    <x v="2"/>
    <x v="0"/>
    <n v="33"/>
    <x v="11"/>
    <x v="0"/>
    <s v="Brown"/>
    <x v="3"/>
    <n v="4.7"/>
    <s v="No"/>
    <x v="3"/>
    <s v="No"/>
    <s v="No"/>
    <n v="46"/>
    <x v="0"/>
    <x v="3"/>
  </r>
  <r>
    <n v="1931"/>
    <n v="66"/>
    <x v="0"/>
    <x v="13"/>
    <x v="0"/>
    <n v="52"/>
    <x v="17"/>
    <x v="0"/>
    <s v="Turquoise"/>
    <x v="1"/>
    <n v="3.5"/>
    <s v="No"/>
    <x v="5"/>
    <s v="No"/>
    <s v="No"/>
    <n v="26"/>
    <x v="1"/>
    <x v="1"/>
  </r>
  <r>
    <n v="1932"/>
    <n v="54"/>
    <x v="0"/>
    <x v="16"/>
    <x v="3"/>
    <n v="42"/>
    <x v="26"/>
    <x v="1"/>
    <s v="Olive"/>
    <x v="1"/>
    <n v="2.7"/>
    <s v="No"/>
    <x v="5"/>
    <s v="No"/>
    <s v="No"/>
    <n v="6"/>
    <x v="5"/>
    <x v="6"/>
  </r>
  <r>
    <n v="1933"/>
    <n v="42"/>
    <x v="0"/>
    <x v="15"/>
    <x v="0"/>
    <n v="36"/>
    <x v="33"/>
    <x v="2"/>
    <s v="White"/>
    <x v="1"/>
    <n v="5"/>
    <s v="No"/>
    <x v="1"/>
    <s v="No"/>
    <s v="No"/>
    <n v="47"/>
    <x v="2"/>
    <x v="6"/>
  </r>
  <r>
    <n v="1934"/>
    <n v="48"/>
    <x v="0"/>
    <x v="3"/>
    <x v="1"/>
    <n v="67"/>
    <x v="6"/>
    <x v="0"/>
    <s v="Violet"/>
    <x v="2"/>
    <n v="4.0999999999999996"/>
    <s v="No"/>
    <x v="2"/>
    <s v="No"/>
    <s v="No"/>
    <n v="28"/>
    <x v="0"/>
    <x v="2"/>
  </r>
  <r>
    <n v="1935"/>
    <n v="34"/>
    <x v="0"/>
    <x v="14"/>
    <x v="2"/>
    <n v="43"/>
    <x v="49"/>
    <x v="0"/>
    <s v="Gold"/>
    <x v="0"/>
    <n v="2.7"/>
    <s v="No"/>
    <x v="1"/>
    <s v="No"/>
    <s v="No"/>
    <n v="23"/>
    <x v="4"/>
    <x v="2"/>
  </r>
  <r>
    <n v="1936"/>
    <n v="19"/>
    <x v="0"/>
    <x v="0"/>
    <x v="0"/>
    <n v="68"/>
    <x v="17"/>
    <x v="3"/>
    <s v="Violet"/>
    <x v="1"/>
    <n v="4.8"/>
    <s v="No"/>
    <x v="1"/>
    <s v="No"/>
    <s v="No"/>
    <n v="45"/>
    <x v="1"/>
    <x v="0"/>
  </r>
  <r>
    <n v="1937"/>
    <n v="70"/>
    <x v="0"/>
    <x v="16"/>
    <x v="3"/>
    <n v="60"/>
    <x v="46"/>
    <x v="1"/>
    <s v="Teal"/>
    <x v="2"/>
    <n v="4.3"/>
    <s v="No"/>
    <x v="4"/>
    <s v="No"/>
    <s v="No"/>
    <n v="44"/>
    <x v="3"/>
    <x v="6"/>
  </r>
  <r>
    <n v="1938"/>
    <n v="43"/>
    <x v="0"/>
    <x v="20"/>
    <x v="0"/>
    <n v="53"/>
    <x v="12"/>
    <x v="2"/>
    <s v="Olive"/>
    <x v="2"/>
    <n v="4.5"/>
    <s v="No"/>
    <x v="4"/>
    <s v="No"/>
    <s v="No"/>
    <n v="11"/>
    <x v="4"/>
    <x v="5"/>
  </r>
  <r>
    <n v="1939"/>
    <n v="46"/>
    <x v="0"/>
    <x v="2"/>
    <x v="0"/>
    <n v="23"/>
    <x v="0"/>
    <x v="0"/>
    <s v="Blue"/>
    <x v="1"/>
    <n v="3.8"/>
    <s v="No"/>
    <x v="3"/>
    <s v="No"/>
    <s v="No"/>
    <n v="39"/>
    <x v="5"/>
    <x v="4"/>
  </r>
  <r>
    <n v="1940"/>
    <n v="66"/>
    <x v="0"/>
    <x v="24"/>
    <x v="3"/>
    <n v="57"/>
    <x v="31"/>
    <x v="0"/>
    <s v="Magenta"/>
    <x v="0"/>
    <n v="3.7"/>
    <s v="No"/>
    <x v="5"/>
    <s v="No"/>
    <s v="No"/>
    <n v="20"/>
    <x v="3"/>
    <x v="6"/>
  </r>
  <r>
    <n v="1941"/>
    <n v="50"/>
    <x v="0"/>
    <x v="19"/>
    <x v="3"/>
    <n v="89"/>
    <x v="29"/>
    <x v="0"/>
    <s v="Gray"/>
    <x v="3"/>
    <n v="3.9"/>
    <s v="No"/>
    <x v="4"/>
    <s v="No"/>
    <s v="No"/>
    <n v="48"/>
    <x v="3"/>
    <x v="0"/>
  </r>
  <r>
    <n v="1942"/>
    <n v="55"/>
    <x v="0"/>
    <x v="9"/>
    <x v="1"/>
    <n v="99"/>
    <x v="34"/>
    <x v="3"/>
    <s v="Peach"/>
    <x v="0"/>
    <n v="3.3"/>
    <s v="No"/>
    <x v="3"/>
    <s v="No"/>
    <s v="No"/>
    <n v="46"/>
    <x v="2"/>
    <x v="3"/>
  </r>
  <r>
    <n v="1943"/>
    <n v="63"/>
    <x v="0"/>
    <x v="13"/>
    <x v="0"/>
    <n v="28"/>
    <x v="15"/>
    <x v="2"/>
    <s v="Cyan"/>
    <x v="3"/>
    <n v="3.4"/>
    <s v="No"/>
    <x v="0"/>
    <s v="No"/>
    <s v="No"/>
    <n v="22"/>
    <x v="3"/>
    <x v="5"/>
  </r>
  <r>
    <n v="1944"/>
    <n v="32"/>
    <x v="0"/>
    <x v="20"/>
    <x v="0"/>
    <n v="53"/>
    <x v="48"/>
    <x v="0"/>
    <s v="Violet"/>
    <x v="2"/>
    <n v="3.8"/>
    <s v="No"/>
    <x v="2"/>
    <s v="No"/>
    <s v="No"/>
    <n v="45"/>
    <x v="1"/>
    <x v="2"/>
  </r>
  <r>
    <n v="1945"/>
    <n v="30"/>
    <x v="0"/>
    <x v="15"/>
    <x v="0"/>
    <n v="45"/>
    <x v="10"/>
    <x v="2"/>
    <s v="Gold"/>
    <x v="0"/>
    <n v="2.7"/>
    <s v="No"/>
    <x v="1"/>
    <s v="No"/>
    <s v="No"/>
    <n v="49"/>
    <x v="1"/>
    <x v="6"/>
  </r>
  <r>
    <n v="1946"/>
    <n v="35"/>
    <x v="0"/>
    <x v="15"/>
    <x v="0"/>
    <n v="38"/>
    <x v="42"/>
    <x v="2"/>
    <s v="Gold"/>
    <x v="0"/>
    <n v="2.9"/>
    <s v="No"/>
    <x v="4"/>
    <s v="No"/>
    <s v="No"/>
    <n v="9"/>
    <x v="2"/>
    <x v="6"/>
  </r>
  <r>
    <n v="1947"/>
    <n v="59"/>
    <x v="0"/>
    <x v="13"/>
    <x v="0"/>
    <n v="49"/>
    <x v="7"/>
    <x v="2"/>
    <s v="White"/>
    <x v="2"/>
    <n v="4.5"/>
    <s v="No"/>
    <x v="3"/>
    <s v="No"/>
    <s v="No"/>
    <n v="41"/>
    <x v="2"/>
    <x v="3"/>
  </r>
  <r>
    <n v="1948"/>
    <n v="59"/>
    <x v="0"/>
    <x v="5"/>
    <x v="0"/>
    <n v="32"/>
    <x v="14"/>
    <x v="2"/>
    <s v="Gray"/>
    <x v="2"/>
    <n v="2.6"/>
    <s v="No"/>
    <x v="5"/>
    <s v="No"/>
    <s v="No"/>
    <n v="2"/>
    <x v="3"/>
    <x v="5"/>
  </r>
  <r>
    <n v="1949"/>
    <n v="54"/>
    <x v="0"/>
    <x v="17"/>
    <x v="0"/>
    <n v="37"/>
    <x v="39"/>
    <x v="0"/>
    <s v="Brown"/>
    <x v="0"/>
    <n v="3.1"/>
    <s v="No"/>
    <x v="2"/>
    <s v="No"/>
    <s v="No"/>
    <n v="39"/>
    <x v="3"/>
    <x v="4"/>
  </r>
  <r>
    <n v="1950"/>
    <n v="63"/>
    <x v="0"/>
    <x v="10"/>
    <x v="0"/>
    <n v="80"/>
    <x v="43"/>
    <x v="0"/>
    <s v="Gray"/>
    <x v="0"/>
    <n v="4.7"/>
    <s v="No"/>
    <x v="5"/>
    <s v="No"/>
    <s v="No"/>
    <n v="12"/>
    <x v="3"/>
    <x v="3"/>
  </r>
  <r>
    <n v="1951"/>
    <n v="43"/>
    <x v="0"/>
    <x v="21"/>
    <x v="3"/>
    <n v="78"/>
    <x v="10"/>
    <x v="0"/>
    <s v="Blue"/>
    <x v="2"/>
    <n v="4.5999999999999996"/>
    <s v="No"/>
    <x v="1"/>
    <s v="No"/>
    <s v="No"/>
    <n v="26"/>
    <x v="3"/>
    <x v="6"/>
  </r>
  <r>
    <n v="1952"/>
    <n v="33"/>
    <x v="0"/>
    <x v="24"/>
    <x v="3"/>
    <n v="53"/>
    <x v="39"/>
    <x v="0"/>
    <s v="Gold"/>
    <x v="2"/>
    <n v="2.7"/>
    <s v="No"/>
    <x v="2"/>
    <s v="No"/>
    <s v="No"/>
    <n v="32"/>
    <x v="4"/>
    <x v="4"/>
  </r>
  <r>
    <n v="1953"/>
    <n v="57"/>
    <x v="0"/>
    <x v="9"/>
    <x v="1"/>
    <n v="82"/>
    <x v="33"/>
    <x v="0"/>
    <s v="Yellow"/>
    <x v="2"/>
    <n v="4.5999999999999996"/>
    <s v="No"/>
    <x v="4"/>
    <s v="No"/>
    <s v="No"/>
    <n v="50"/>
    <x v="1"/>
    <x v="4"/>
  </r>
  <r>
    <n v="1954"/>
    <n v="25"/>
    <x v="0"/>
    <x v="11"/>
    <x v="0"/>
    <n v="33"/>
    <x v="24"/>
    <x v="3"/>
    <s v="Green"/>
    <x v="1"/>
    <n v="4.8"/>
    <s v="No"/>
    <x v="3"/>
    <s v="No"/>
    <s v="No"/>
    <n v="3"/>
    <x v="3"/>
    <x v="0"/>
  </r>
  <r>
    <n v="1955"/>
    <n v="26"/>
    <x v="0"/>
    <x v="24"/>
    <x v="3"/>
    <n v="77"/>
    <x v="24"/>
    <x v="2"/>
    <s v="Pink"/>
    <x v="0"/>
    <n v="4.2"/>
    <s v="No"/>
    <x v="1"/>
    <s v="No"/>
    <s v="No"/>
    <n v="3"/>
    <x v="0"/>
    <x v="3"/>
  </r>
  <r>
    <n v="1956"/>
    <n v="50"/>
    <x v="0"/>
    <x v="15"/>
    <x v="0"/>
    <n v="56"/>
    <x v="1"/>
    <x v="2"/>
    <s v="Pink"/>
    <x v="0"/>
    <n v="4.9000000000000004"/>
    <s v="No"/>
    <x v="0"/>
    <s v="No"/>
    <s v="No"/>
    <n v="37"/>
    <x v="1"/>
    <x v="5"/>
  </r>
  <r>
    <n v="1957"/>
    <n v="70"/>
    <x v="0"/>
    <x v="20"/>
    <x v="0"/>
    <n v="37"/>
    <x v="19"/>
    <x v="2"/>
    <s v="Pink"/>
    <x v="0"/>
    <n v="4.9000000000000004"/>
    <s v="No"/>
    <x v="0"/>
    <s v="No"/>
    <s v="No"/>
    <n v="20"/>
    <x v="2"/>
    <x v="0"/>
  </r>
  <r>
    <n v="1958"/>
    <n v="68"/>
    <x v="0"/>
    <x v="24"/>
    <x v="3"/>
    <n v="54"/>
    <x v="36"/>
    <x v="2"/>
    <s v="Cyan"/>
    <x v="1"/>
    <n v="4.5"/>
    <s v="No"/>
    <x v="5"/>
    <s v="No"/>
    <s v="No"/>
    <n v="26"/>
    <x v="1"/>
    <x v="4"/>
  </r>
  <r>
    <n v="1959"/>
    <n v="39"/>
    <x v="0"/>
    <x v="6"/>
    <x v="0"/>
    <n v="67"/>
    <x v="22"/>
    <x v="2"/>
    <s v="Gray"/>
    <x v="0"/>
    <n v="2.7"/>
    <s v="No"/>
    <x v="5"/>
    <s v="No"/>
    <s v="No"/>
    <n v="47"/>
    <x v="1"/>
    <x v="3"/>
  </r>
  <r>
    <n v="1960"/>
    <n v="46"/>
    <x v="0"/>
    <x v="9"/>
    <x v="1"/>
    <n v="90"/>
    <x v="24"/>
    <x v="2"/>
    <s v="White"/>
    <x v="3"/>
    <n v="3.1"/>
    <s v="No"/>
    <x v="5"/>
    <s v="No"/>
    <s v="No"/>
    <n v="7"/>
    <x v="2"/>
    <x v="6"/>
  </r>
  <r>
    <n v="1961"/>
    <n v="57"/>
    <x v="0"/>
    <x v="2"/>
    <x v="0"/>
    <n v="72"/>
    <x v="2"/>
    <x v="0"/>
    <s v="Red"/>
    <x v="2"/>
    <n v="3.3"/>
    <s v="No"/>
    <x v="4"/>
    <s v="No"/>
    <s v="No"/>
    <n v="40"/>
    <x v="2"/>
    <x v="2"/>
  </r>
  <r>
    <n v="1962"/>
    <n v="47"/>
    <x v="0"/>
    <x v="23"/>
    <x v="1"/>
    <n v="59"/>
    <x v="22"/>
    <x v="0"/>
    <s v="Black"/>
    <x v="2"/>
    <n v="2.6"/>
    <s v="No"/>
    <x v="1"/>
    <s v="No"/>
    <s v="No"/>
    <n v="45"/>
    <x v="5"/>
    <x v="3"/>
  </r>
  <r>
    <n v="1963"/>
    <n v="40"/>
    <x v="0"/>
    <x v="19"/>
    <x v="3"/>
    <n v="45"/>
    <x v="44"/>
    <x v="2"/>
    <s v="Silver"/>
    <x v="3"/>
    <n v="4.4000000000000004"/>
    <s v="No"/>
    <x v="3"/>
    <s v="No"/>
    <s v="No"/>
    <n v="20"/>
    <x v="3"/>
    <x v="0"/>
  </r>
  <r>
    <n v="1964"/>
    <n v="52"/>
    <x v="0"/>
    <x v="6"/>
    <x v="0"/>
    <n v="30"/>
    <x v="49"/>
    <x v="0"/>
    <s v="Pink"/>
    <x v="1"/>
    <n v="3.9"/>
    <s v="No"/>
    <x v="3"/>
    <s v="No"/>
    <s v="No"/>
    <n v="11"/>
    <x v="2"/>
    <x v="1"/>
  </r>
  <r>
    <n v="1965"/>
    <n v="40"/>
    <x v="0"/>
    <x v="13"/>
    <x v="0"/>
    <n v="51"/>
    <x v="8"/>
    <x v="1"/>
    <s v="Cyan"/>
    <x v="2"/>
    <n v="4.5999999999999996"/>
    <s v="No"/>
    <x v="0"/>
    <s v="No"/>
    <s v="No"/>
    <n v="50"/>
    <x v="5"/>
    <x v="5"/>
  </r>
  <r>
    <n v="1966"/>
    <n v="67"/>
    <x v="0"/>
    <x v="1"/>
    <x v="0"/>
    <n v="90"/>
    <x v="27"/>
    <x v="2"/>
    <s v="White"/>
    <x v="3"/>
    <n v="4.9000000000000004"/>
    <s v="No"/>
    <x v="0"/>
    <s v="No"/>
    <s v="No"/>
    <n v="25"/>
    <x v="5"/>
    <x v="3"/>
  </r>
  <r>
    <n v="1967"/>
    <n v="67"/>
    <x v="0"/>
    <x v="14"/>
    <x v="2"/>
    <n v="95"/>
    <x v="27"/>
    <x v="3"/>
    <s v="Purple"/>
    <x v="0"/>
    <n v="3.7"/>
    <s v="No"/>
    <x v="0"/>
    <s v="No"/>
    <s v="No"/>
    <n v="5"/>
    <x v="2"/>
    <x v="0"/>
  </r>
  <r>
    <n v="1968"/>
    <n v="37"/>
    <x v="0"/>
    <x v="10"/>
    <x v="0"/>
    <n v="81"/>
    <x v="42"/>
    <x v="0"/>
    <s v="Yellow"/>
    <x v="3"/>
    <n v="3.7"/>
    <s v="No"/>
    <x v="3"/>
    <s v="No"/>
    <s v="No"/>
    <n v="4"/>
    <x v="0"/>
    <x v="2"/>
  </r>
  <r>
    <n v="1969"/>
    <n v="67"/>
    <x v="0"/>
    <x v="5"/>
    <x v="0"/>
    <n v="70"/>
    <x v="46"/>
    <x v="1"/>
    <s v="Blue"/>
    <x v="1"/>
    <n v="4.2"/>
    <s v="No"/>
    <x v="3"/>
    <s v="No"/>
    <s v="No"/>
    <n v="25"/>
    <x v="2"/>
    <x v="1"/>
  </r>
  <r>
    <n v="1970"/>
    <n v="64"/>
    <x v="0"/>
    <x v="10"/>
    <x v="0"/>
    <n v="32"/>
    <x v="7"/>
    <x v="1"/>
    <s v="Cyan"/>
    <x v="0"/>
    <n v="3.5"/>
    <s v="No"/>
    <x v="2"/>
    <s v="No"/>
    <s v="No"/>
    <n v="11"/>
    <x v="4"/>
    <x v="0"/>
  </r>
  <r>
    <n v="1971"/>
    <n v="28"/>
    <x v="0"/>
    <x v="22"/>
    <x v="3"/>
    <n v="94"/>
    <x v="33"/>
    <x v="2"/>
    <s v="Indigo"/>
    <x v="1"/>
    <n v="2.9"/>
    <s v="No"/>
    <x v="2"/>
    <s v="No"/>
    <s v="No"/>
    <n v="4"/>
    <x v="2"/>
    <x v="4"/>
  </r>
  <r>
    <n v="1972"/>
    <n v="54"/>
    <x v="0"/>
    <x v="19"/>
    <x v="3"/>
    <n v="29"/>
    <x v="38"/>
    <x v="3"/>
    <s v="Indigo"/>
    <x v="1"/>
    <n v="3.4"/>
    <s v="No"/>
    <x v="2"/>
    <s v="No"/>
    <s v="No"/>
    <n v="1"/>
    <x v="0"/>
    <x v="5"/>
  </r>
  <r>
    <n v="1973"/>
    <n v="54"/>
    <x v="0"/>
    <x v="21"/>
    <x v="3"/>
    <n v="31"/>
    <x v="7"/>
    <x v="2"/>
    <s v="Silver"/>
    <x v="2"/>
    <n v="3.3"/>
    <s v="No"/>
    <x v="0"/>
    <s v="No"/>
    <s v="No"/>
    <n v="48"/>
    <x v="3"/>
    <x v="6"/>
  </r>
  <r>
    <n v="1974"/>
    <n v="24"/>
    <x v="0"/>
    <x v="11"/>
    <x v="0"/>
    <n v="20"/>
    <x v="33"/>
    <x v="3"/>
    <s v="Red"/>
    <x v="3"/>
    <n v="4.5"/>
    <s v="No"/>
    <x v="3"/>
    <s v="No"/>
    <s v="No"/>
    <n v="9"/>
    <x v="0"/>
    <x v="6"/>
  </r>
  <r>
    <n v="1975"/>
    <n v="27"/>
    <x v="0"/>
    <x v="24"/>
    <x v="3"/>
    <n v="44"/>
    <x v="30"/>
    <x v="2"/>
    <s v="Peach"/>
    <x v="0"/>
    <n v="4.5999999999999996"/>
    <s v="No"/>
    <x v="4"/>
    <s v="No"/>
    <s v="No"/>
    <n v="2"/>
    <x v="3"/>
    <x v="0"/>
  </r>
  <r>
    <n v="1976"/>
    <n v="53"/>
    <x v="0"/>
    <x v="14"/>
    <x v="2"/>
    <n v="77"/>
    <x v="26"/>
    <x v="0"/>
    <s v="Turquoise"/>
    <x v="3"/>
    <n v="2.9"/>
    <s v="No"/>
    <x v="0"/>
    <s v="No"/>
    <s v="No"/>
    <n v="4"/>
    <x v="1"/>
    <x v="3"/>
  </r>
  <r>
    <n v="1977"/>
    <n v="32"/>
    <x v="0"/>
    <x v="8"/>
    <x v="3"/>
    <n v="51"/>
    <x v="5"/>
    <x v="2"/>
    <s v="Pink"/>
    <x v="1"/>
    <n v="3.2"/>
    <s v="No"/>
    <x v="2"/>
    <s v="No"/>
    <s v="No"/>
    <n v="43"/>
    <x v="3"/>
    <x v="0"/>
  </r>
  <r>
    <n v="1978"/>
    <n v="24"/>
    <x v="0"/>
    <x v="3"/>
    <x v="1"/>
    <n v="49"/>
    <x v="20"/>
    <x v="2"/>
    <s v="Teal"/>
    <x v="2"/>
    <n v="2.6"/>
    <s v="No"/>
    <x v="1"/>
    <s v="No"/>
    <s v="No"/>
    <n v="32"/>
    <x v="4"/>
    <x v="2"/>
  </r>
  <r>
    <n v="1979"/>
    <n v="45"/>
    <x v="0"/>
    <x v="12"/>
    <x v="3"/>
    <n v="78"/>
    <x v="2"/>
    <x v="0"/>
    <s v="Magenta"/>
    <x v="1"/>
    <n v="3.8"/>
    <s v="No"/>
    <x v="5"/>
    <s v="No"/>
    <s v="No"/>
    <n v="1"/>
    <x v="1"/>
    <x v="3"/>
  </r>
  <r>
    <n v="1980"/>
    <n v="49"/>
    <x v="0"/>
    <x v="2"/>
    <x v="0"/>
    <n v="98"/>
    <x v="30"/>
    <x v="0"/>
    <s v="Blue"/>
    <x v="1"/>
    <n v="2.8"/>
    <s v="No"/>
    <x v="5"/>
    <s v="No"/>
    <s v="No"/>
    <n v="38"/>
    <x v="5"/>
    <x v="0"/>
  </r>
  <r>
    <n v="1981"/>
    <n v="51"/>
    <x v="0"/>
    <x v="3"/>
    <x v="1"/>
    <n v="94"/>
    <x v="44"/>
    <x v="2"/>
    <s v="Green"/>
    <x v="0"/>
    <n v="4.4000000000000004"/>
    <s v="No"/>
    <x v="5"/>
    <s v="No"/>
    <s v="No"/>
    <n v="25"/>
    <x v="3"/>
    <x v="0"/>
  </r>
  <r>
    <n v="1982"/>
    <n v="69"/>
    <x v="0"/>
    <x v="9"/>
    <x v="1"/>
    <n v="91"/>
    <x v="49"/>
    <x v="0"/>
    <s v="Violet"/>
    <x v="2"/>
    <n v="4.7"/>
    <s v="No"/>
    <x v="0"/>
    <s v="No"/>
    <s v="No"/>
    <n v="42"/>
    <x v="3"/>
    <x v="3"/>
  </r>
  <r>
    <n v="1983"/>
    <n v="41"/>
    <x v="0"/>
    <x v="12"/>
    <x v="3"/>
    <n v="77"/>
    <x v="23"/>
    <x v="2"/>
    <s v="Turquoise"/>
    <x v="2"/>
    <n v="2.7"/>
    <s v="No"/>
    <x v="4"/>
    <s v="No"/>
    <s v="No"/>
    <n v="32"/>
    <x v="3"/>
    <x v="5"/>
  </r>
  <r>
    <n v="1984"/>
    <n v="59"/>
    <x v="0"/>
    <x v="18"/>
    <x v="3"/>
    <n v="97"/>
    <x v="42"/>
    <x v="2"/>
    <s v="Pink"/>
    <x v="2"/>
    <n v="2.6"/>
    <s v="No"/>
    <x v="2"/>
    <s v="No"/>
    <s v="No"/>
    <n v="21"/>
    <x v="5"/>
    <x v="3"/>
  </r>
  <r>
    <n v="1985"/>
    <n v="26"/>
    <x v="0"/>
    <x v="11"/>
    <x v="0"/>
    <n v="58"/>
    <x v="8"/>
    <x v="2"/>
    <s v="Black"/>
    <x v="2"/>
    <n v="3.4"/>
    <s v="No"/>
    <x v="4"/>
    <s v="No"/>
    <s v="No"/>
    <n v="26"/>
    <x v="3"/>
    <x v="0"/>
  </r>
  <r>
    <n v="1986"/>
    <n v="23"/>
    <x v="0"/>
    <x v="24"/>
    <x v="3"/>
    <n v="97"/>
    <x v="30"/>
    <x v="2"/>
    <s v="Gold"/>
    <x v="1"/>
    <n v="3.9"/>
    <s v="No"/>
    <x v="4"/>
    <s v="No"/>
    <s v="No"/>
    <n v="6"/>
    <x v="2"/>
    <x v="0"/>
  </r>
  <r>
    <n v="1987"/>
    <n v="62"/>
    <x v="0"/>
    <x v="7"/>
    <x v="2"/>
    <n v="48"/>
    <x v="10"/>
    <x v="0"/>
    <s v="Green"/>
    <x v="2"/>
    <n v="3.4"/>
    <s v="No"/>
    <x v="4"/>
    <s v="No"/>
    <s v="No"/>
    <n v="14"/>
    <x v="0"/>
    <x v="3"/>
  </r>
  <r>
    <n v="1988"/>
    <n v="69"/>
    <x v="0"/>
    <x v="22"/>
    <x v="3"/>
    <n v="23"/>
    <x v="34"/>
    <x v="3"/>
    <s v="White"/>
    <x v="2"/>
    <n v="3.4"/>
    <s v="No"/>
    <x v="0"/>
    <s v="No"/>
    <s v="No"/>
    <n v="4"/>
    <x v="1"/>
    <x v="3"/>
  </r>
  <r>
    <n v="1989"/>
    <n v="46"/>
    <x v="0"/>
    <x v="13"/>
    <x v="0"/>
    <n v="79"/>
    <x v="41"/>
    <x v="2"/>
    <s v="Gold"/>
    <x v="0"/>
    <n v="3.9"/>
    <s v="No"/>
    <x v="1"/>
    <s v="No"/>
    <s v="No"/>
    <n v="26"/>
    <x v="4"/>
    <x v="1"/>
  </r>
  <r>
    <n v="1990"/>
    <n v="35"/>
    <x v="0"/>
    <x v="16"/>
    <x v="3"/>
    <n v="42"/>
    <x v="33"/>
    <x v="1"/>
    <s v="Charcoal"/>
    <x v="1"/>
    <n v="4"/>
    <s v="No"/>
    <x v="0"/>
    <s v="No"/>
    <s v="No"/>
    <n v="39"/>
    <x v="3"/>
    <x v="4"/>
  </r>
  <r>
    <n v="1991"/>
    <n v="32"/>
    <x v="0"/>
    <x v="21"/>
    <x v="3"/>
    <n v="95"/>
    <x v="39"/>
    <x v="0"/>
    <s v="White"/>
    <x v="1"/>
    <n v="3.4"/>
    <s v="No"/>
    <x v="4"/>
    <s v="No"/>
    <s v="No"/>
    <n v="15"/>
    <x v="3"/>
    <x v="2"/>
  </r>
  <r>
    <n v="1992"/>
    <n v="46"/>
    <x v="0"/>
    <x v="4"/>
    <x v="1"/>
    <n v="29"/>
    <x v="9"/>
    <x v="2"/>
    <s v="Brown"/>
    <x v="2"/>
    <n v="3.7"/>
    <s v="No"/>
    <x v="2"/>
    <s v="No"/>
    <s v="No"/>
    <n v="1"/>
    <x v="0"/>
    <x v="6"/>
  </r>
  <r>
    <n v="1993"/>
    <n v="33"/>
    <x v="0"/>
    <x v="15"/>
    <x v="0"/>
    <n v="98"/>
    <x v="32"/>
    <x v="0"/>
    <s v="Gold"/>
    <x v="0"/>
    <n v="4.9000000000000004"/>
    <s v="No"/>
    <x v="4"/>
    <s v="No"/>
    <s v="No"/>
    <n v="28"/>
    <x v="0"/>
    <x v="5"/>
  </r>
  <r>
    <n v="1994"/>
    <n v="32"/>
    <x v="0"/>
    <x v="0"/>
    <x v="0"/>
    <n v="96"/>
    <x v="10"/>
    <x v="1"/>
    <s v="Purple"/>
    <x v="1"/>
    <n v="5"/>
    <s v="No"/>
    <x v="0"/>
    <s v="No"/>
    <s v="No"/>
    <n v="17"/>
    <x v="1"/>
    <x v="1"/>
  </r>
  <r>
    <n v="1995"/>
    <n v="33"/>
    <x v="0"/>
    <x v="12"/>
    <x v="3"/>
    <n v="66"/>
    <x v="22"/>
    <x v="2"/>
    <s v="Brown"/>
    <x v="3"/>
    <n v="2.9"/>
    <s v="No"/>
    <x v="2"/>
    <s v="No"/>
    <s v="No"/>
    <n v="24"/>
    <x v="2"/>
    <x v="1"/>
  </r>
  <r>
    <n v="1996"/>
    <n v="67"/>
    <x v="0"/>
    <x v="23"/>
    <x v="1"/>
    <n v="80"/>
    <x v="9"/>
    <x v="1"/>
    <s v="Teal"/>
    <x v="1"/>
    <n v="3"/>
    <s v="No"/>
    <x v="3"/>
    <s v="No"/>
    <s v="No"/>
    <n v="29"/>
    <x v="5"/>
    <x v="3"/>
  </r>
  <r>
    <n v="1997"/>
    <n v="67"/>
    <x v="0"/>
    <x v="4"/>
    <x v="1"/>
    <n v="27"/>
    <x v="45"/>
    <x v="0"/>
    <s v="Indigo"/>
    <x v="2"/>
    <n v="3.3"/>
    <s v="No"/>
    <x v="2"/>
    <s v="No"/>
    <s v="No"/>
    <n v="18"/>
    <x v="1"/>
    <x v="6"/>
  </r>
  <r>
    <n v="1998"/>
    <n v="42"/>
    <x v="0"/>
    <x v="21"/>
    <x v="3"/>
    <n v="25"/>
    <x v="39"/>
    <x v="2"/>
    <s v="Purple"/>
    <x v="3"/>
    <n v="4.7"/>
    <s v="No"/>
    <x v="0"/>
    <s v="No"/>
    <s v="No"/>
    <n v="10"/>
    <x v="5"/>
    <x v="4"/>
  </r>
  <r>
    <n v="1999"/>
    <n v="20"/>
    <x v="0"/>
    <x v="13"/>
    <x v="0"/>
    <n v="45"/>
    <x v="34"/>
    <x v="2"/>
    <s v="Orange"/>
    <x v="3"/>
    <n v="3.4"/>
    <s v="No"/>
    <x v="4"/>
    <s v="No"/>
    <s v="No"/>
    <n v="19"/>
    <x v="1"/>
    <x v="3"/>
  </r>
  <r>
    <n v="2000"/>
    <n v="39"/>
    <x v="0"/>
    <x v="20"/>
    <x v="0"/>
    <n v="89"/>
    <x v="30"/>
    <x v="0"/>
    <s v="Indigo"/>
    <x v="0"/>
    <n v="4.5999999999999996"/>
    <s v="No"/>
    <x v="4"/>
    <s v="No"/>
    <s v="No"/>
    <n v="26"/>
    <x v="5"/>
    <x v="5"/>
  </r>
  <r>
    <n v="2001"/>
    <n v="26"/>
    <x v="0"/>
    <x v="22"/>
    <x v="3"/>
    <n v="27"/>
    <x v="18"/>
    <x v="2"/>
    <s v="Lavender"/>
    <x v="0"/>
    <n v="3.6"/>
    <s v="No"/>
    <x v="4"/>
    <s v="No"/>
    <s v="No"/>
    <n v="25"/>
    <x v="1"/>
    <x v="4"/>
  </r>
  <r>
    <n v="2002"/>
    <n v="51"/>
    <x v="0"/>
    <x v="12"/>
    <x v="3"/>
    <n v="90"/>
    <x v="5"/>
    <x v="1"/>
    <s v="Purple"/>
    <x v="0"/>
    <n v="2.6"/>
    <s v="No"/>
    <x v="1"/>
    <s v="No"/>
    <s v="No"/>
    <n v="2"/>
    <x v="5"/>
    <x v="0"/>
  </r>
  <r>
    <n v="2003"/>
    <n v="31"/>
    <x v="0"/>
    <x v="5"/>
    <x v="0"/>
    <n v="65"/>
    <x v="14"/>
    <x v="2"/>
    <s v="Red"/>
    <x v="2"/>
    <n v="2.7"/>
    <s v="No"/>
    <x v="0"/>
    <s v="No"/>
    <s v="No"/>
    <n v="19"/>
    <x v="3"/>
    <x v="6"/>
  </r>
  <r>
    <n v="2004"/>
    <n v="68"/>
    <x v="0"/>
    <x v="4"/>
    <x v="1"/>
    <n v="72"/>
    <x v="1"/>
    <x v="1"/>
    <s v="Blue"/>
    <x v="1"/>
    <n v="3.1"/>
    <s v="No"/>
    <x v="0"/>
    <s v="No"/>
    <s v="No"/>
    <n v="32"/>
    <x v="1"/>
    <x v="3"/>
  </r>
  <r>
    <n v="2005"/>
    <n v="44"/>
    <x v="0"/>
    <x v="9"/>
    <x v="1"/>
    <n v="70"/>
    <x v="42"/>
    <x v="0"/>
    <s v="Blue"/>
    <x v="3"/>
    <n v="3.2"/>
    <s v="No"/>
    <x v="4"/>
    <s v="No"/>
    <s v="No"/>
    <n v="13"/>
    <x v="1"/>
    <x v="4"/>
  </r>
  <r>
    <n v="2006"/>
    <n v="18"/>
    <x v="0"/>
    <x v="3"/>
    <x v="1"/>
    <n v="82"/>
    <x v="30"/>
    <x v="2"/>
    <s v="Cyan"/>
    <x v="0"/>
    <n v="3.4"/>
    <s v="No"/>
    <x v="5"/>
    <s v="No"/>
    <s v="No"/>
    <n v="30"/>
    <x v="3"/>
    <x v="0"/>
  </r>
  <r>
    <n v="2007"/>
    <n v="58"/>
    <x v="0"/>
    <x v="18"/>
    <x v="3"/>
    <n v="97"/>
    <x v="35"/>
    <x v="1"/>
    <s v="Pink"/>
    <x v="3"/>
    <n v="4.4000000000000004"/>
    <s v="No"/>
    <x v="0"/>
    <s v="No"/>
    <s v="No"/>
    <n v="2"/>
    <x v="2"/>
    <x v="2"/>
  </r>
  <r>
    <n v="2008"/>
    <n v="26"/>
    <x v="0"/>
    <x v="5"/>
    <x v="0"/>
    <n v="25"/>
    <x v="41"/>
    <x v="2"/>
    <s v="Silver"/>
    <x v="2"/>
    <n v="3.2"/>
    <s v="No"/>
    <x v="4"/>
    <s v="No"/>
    <s v="No"/>
    <n v="8"/>
    <x v="3"/>
    <x v="3"/>
  </r>
  <r>
    <n v="2009"/>
    <n v="57"/>
    <x v="0"/>
    <x v="11"/>
    <x v="0"/>
    <n v="48"/>
    <x v="20"/>
    <x v="2"/>
    <s v="Gray"/>
    <x v="1"/>
    <n v="2.5"/>
    <s v="No"/>
    <x v="1"/>
    <s v="No"/>
    <s v="No"/>
    <n v="27"/>
    <x v="3"/>
    <x v="6"/>
  </r>
  <r>
    <n v="2010"/>
    <n v="37"/>
    <x v="0"/>
    <x v="23"/>
    <x v="1"/>
    <n v="99"/>
    <x v="15"/>
    <x v="2"/>
    <s v="Indigo"/>
    <x v="2"/>
    <n v="3.8"/>
    <s v="No"/>
    <x v="2"/>
    <s v="No"/>
    <s v="No"/>
    <n v="26"/>
    <x v="0"/>
    <x v="4"/>
  </r>
  <r>
    <n v="2011"/>
    <n v="24"/>
    <x v="0"/>
    <x v="1"/>
    <x v="0"/>
    <n v="21"/>
    <x v="21"/>
    <x v="2"/>
    <s v="Maroon"/>
    <x v="2"/>
    <n v="4.4000000000000004"/>
    <s v="No"/>
    <x v="4"/>
    <s v="No"/>
    <s v="No"/>
    <n v="3"/>
    <x v="5"/>
    <x v="4"/>
  </r>
  <r>
    <n v="2012"/>
    <n v="57"/>
    <x v="0"/>
    <x v="3"/>
    <x v="1"/>
    <n v="94"/>
    <x v="8"/>
    <x v="2"/>
    <s v="Beige"/>
    <x v="1"/>
    <n v="3.7"/>
    <s v="No"/>
    <x v="0"/>
    <s v="No"/>
    <s v="No"/>
    <n v="4"/>
    <x v="4"/>
    <x v="5"/>
  </r>
  <r>
    <n v="2013"/>
    <n v="48"/>
    <x v="0"/>
    <x v="2"/>
    <x v="0"/>
    <n v="53"/>
    <x v="22"/>
    <x v="0"/>
    <s v="Green"/>
    <x v="3"/>
    <n v="3.2"/>
    <s v="No"/>
    <x v="5"/>
    <s v="No"/>
    <s v="No"/>
    <n v="5"/>
    <x v="1"/>
    <x v="0"/>
  </r>
  <r>
    <n v="2014"/>
    <n v="39"/>
    <x v="0"/>
    <x v="21"/>
    <x v="3"/>
    <n v="70"/>
    <x v="41"/>
    <x v="2"/>
    <s v="Peach"/>
    <x v="0"/>
    <n v="4.9000000000000004"/>
    <s v="No"/>
    <x v="3"/>
    <s v="No"/>
    <s v="No"/>
    <n v="25"/>
    <x v="5"/>
    <x v="3"/>
  </r>
  <r>
    <n v="2015"/>
    <n v="51"/>
    <x v="0"/>
    <x v="11"/>
    <x v="0"/>
    <n v="26"/>
    <x v="48"/>
    <x v="0"/>
    <s v="Black"/>
    <x v="2"/>
    <n v="3.9"/>
    <s v="No"/>
    <x v="3"/>
    <s v="No"/>
    <s v="No"/>
    <n v="47"/>
    <x v="3"/>
    <x v="4"/>
  </r>
  <r>
    <n v="2016"/>
    <n v="57"/>
    <x v="0"/>
    <x v="22"/>
    <x v="3"/>
    <n v="82"/>
    <x v="41"/>
    <x v="1"/>
    <s v="Pink"/>
    <x v="2"/>
    <n v="4.5"/>
    <s v="No"/>
    <x v="2"/>
    <s v="No"/>
    <s v="No"/>
    <n v="8"/>
    <x v="2"/>
    <x v="0"/>
  </r>
  <r>
    <n v="2017"/>
    <n v="53"/>
    <x v="0"/>
    <x v="9"/>
    <x v="1"/>
    <n v="47"/>
    <x v="1"/>
    <x v="1"/>
    <s v="Violet"/>
    <x v="0"/>
    <n v="3.4"/>
    <s v="No"/>
    <x v="3"/>
    <s v="No"/>
    <s v="No"/>
    <n v="20"/>
    <x v="5"/>
    <x v="0"/>
  </r>
  <r>
    <n v="2018"/>
    <n v="70"/>
    <x v="0"/>
    <x v="20"/>
    <x v="0"/>
    <n v="32"/>
    <x v="2"/>
    <x v="1"/>
    <s v="Green"/>
    <x v="0"/>
    <n v="4.0999999999999996"/>
    <s v="No"/>
    <x v="2"/>
    <s v="No"/>
    <s v="No"/>
    <n v="42"/>
    <x v="4"/>
    <x v="6"/>
  </r>
  <r>
    <n v="2019"/>
    <n v="60"/>
    <x v="0"/>
    <x v="21"/>
    <x v="3"/>
    <n v="97"/>
    <x v="10"/>
    <x v="1"/>
    <s v="Gold"/>
    <x v="3"/>
    <n v="4.5"/>
    <s v="No"/>
    <x v="5"/>
    <s v="No"/>
    <s v="No"/>
    <n v="20"/>
    <x v="4"/>
    <x v="1"/>
  </r>
  <r>
    <n v="2020"/>
    <n v="31"/>
    <x v="0"/>
    <x v="5"/>
    <x v="0"/>
    <n v="68"/>
    <x v="37"/>
    <x v="1"/>
    <s v="Red"/>
    <x v="0"/>
    <n v="4.7"/>
    <s v="No"/>
    <x v="5"/>
    <s v="No"/>
    <s v="No"/>
    <n v="23"/>
    <x v="1"/>
    <x v="0"/>
  </r>
  <r>
    <n v="2021"/>
    <n v="41"/>
    <x v="0"/>
    <x v="1"/>
    <x v="0"/>
    <n v="23"/>
    <x v="38"/>
    <x v="2"/>
    <s v="Beige"/>
    <x v="0"/>
    <n v="4.8"/>
    <s v="No"/>
    <x v="2"/>
    <s v="No"/>
    <s v="No"/>
    <n v="26"/>
    <x v="1"/>
    <x v="3"/>
  </r>
  <r>
    <n v="2022"/>
    <n v="62"/>
    <x v="0"/>
    <x v="8"/>
    <x v="3"/>
    <n v="33"/>
    <x v="1"/>
    <x v="2"/>
    <s v="Green"/>
    <x v="0"/>
    <n v="4.4000000000000004"/>
    <s v="No"/>
    <x v="3"/>
    <s v="No"/>
    <s v="No"/>
    <n v="48"/>
    <x v="0"/>
    <x v="3"/>
  </r>
  <r>
    <n v="2023"/>
    <n v="59"/>
    <x v="0"/>
    <x v="16"/>
    <x v="3"/>
    <n v="38"/>
    <x v="15"/>
    <x v="1"/>
    <s v="Black"/>
    <x v="0"/>
    <n v="4"/>
    <s v="No"/>
    <x v="5"/>
    <s v="No"/>
    <s v="No"/>
    <n v="16"/>
    <x v="1"/>
    <x v="4"/>
  </r>
  <r>
    <n v="2024"/>
    <n v="46"/>
    <x v="0"/>
    <x v="20"/>
    <x v="0"/>
    <n v="68"/>
    <x v="37"/>
    <x v="1"/>
    <s v="Teal"/>
    <x v="0"/>
    <n v="4.0999999999999996"/>
    <s v="No"/>
    <x v="5"/>
    <s v="No"/>
    <s v="No"/>
    <n v="28"/>
    <x v="1"/>
    <x v="4"/>
  </r>
  <r>
    <n v="2025"/>
    <n v="62"/>
    <x v="0"/>
    <x v="20"/>
    <x v="0"/>
    <n v="23"/>
    <x v="10"/>
    <x v="0"/>
    <s v="Silver"/>
    <x v="3"/>
    <n v="3.7"/>
    <s v="No"/>
    <x v="0"/>
    <s v="No"/>
    <s v="No"/>
    <n v="39"/>
    <x v="3"/>
    <x v="1"/>
  </r>
  <r>
    <n v="2026"/>
    <n v="42"/>
    <x v="0"/>
    <x v="5"/>
    <x v="0"/>
    <n v="29"/>
    <x v="12"/>
    <x v="2"/>
    <s v="Turquoise"/>
    <x v="2"/>
    <n v="3"/>
    <s v="No"/>
    <x v="0"/>
    <s v="No"/>
    <s v="No"/>
    <n v="43"/>
    <x v="5"/>
    <x v="0"/>
  </r>
  <r>
    <n v="2027"/>
    <n v="37"/>
    <x v="0"/>
    <x v="18"/>
    <x v="3"/>
    <n v="35"/>
    <x v="1"/>
    <x v="2"/>
    <s v="Orange"/>
    <x v="0"/>
    <n v="3.6"/>
    <s v="No"/>
    <x v="0"/>
    <s v="No"/>
    <s v="No"/>
    <n v="45"/>
    <x v="4"/>
    <x v="6"/>
  </r>
  <r>
    <n v="2028"/>
    <n v="50"/>
    <x v="0"/>
    <x v="9"/>
    <x v="1"/>
    <n v="73"/>
    <x v="43"/>
    <x v="1"/>
    <s v="Gold"/>
    <x v="3"/>
    <n v="4.8"/>
    <s v="No"/>
    <x v="3"/>
    <s v="No"/>
    <s v="No"/>
    <n v="50"/>
    <x v="2"/>
    <x v="6"/>
  </r>
  <r>
    <n v="2029"/>
    <n v="29"/>
    <x v="0"/>
    <x v="9"/>
    <x v="1"/>
    <n v="84"/>
    <x v="31"/>
    <x v="3"/>
    <s v="Purple"/>
    <x v="3"/>
    <n v="3.7"/>
    <s v="No"/>
    <x v="4"/>
    <s v="No"/>
    <s v="No"/>
    <n v="10"/>
    <x v="0"/>
    <x v="4"/>
  </r>
  <r>
    <n v="2030"/>
    <n v="25"/>
    <x v="0"/>
    <x v="18"/>
    <x v="3"/>
    <n v="23"/>
    <x v="6"/>
    <x v="2"/>
    <s v="Pink"/>
    <x v="1"/>
    <n v="4.5999999999999996"/>
    <s v="No"/>
    <x v="2"/>
    <s v="No"/>
    <s v="No"/>
    <n v="40"/>
    <x v="3"/>
    <x v="3"/>
  </r>
  <r>
    <n v="2031"/>
    <n v="66"/>
    <x v="0"/>
    <x v="12"/>
    <x v="3"/>
    <n v="67"/>
    <x v="35"/>
    <x v="1"/>
    <s v="Green"/>
    <x v="2"/>
    <n v="2.8"/>
    <s v="No"/>
    <x v="3"/>
    <s v="No"/>
    <s v="No"/>
    <n v="38"/>
    <x v="2"/>
    <x v="5"/>
  </r>
  <r>
    <n v="2032"/>
    <n v="21"/>
    <x v="0"/>
    <x v="20"/>
    <x v="0"/>
    <n v="51"/>
    <x v="17"/>
    <x v="0"/>
    <s v="Charcoal"/>
    <x v="1"/>
    <n v="4"/>
    <s v="No"/>
    <x v="3"/>
    <s v="No"/>
    <s v="No"/>
    <n v="2"/>
    <x v="2"/>
    <x v="5"/>
  </r>
  <r>
    <n v="2033"/>
    <n v="46"/>
    <x v="0"/>
    <x v="0"/>
    <x v="0"/>
    <n v="36"/>
    <x v="36"/>
    <x v="2"/>
    <s v="Maroon"/>
    <x v="0"/>
    <n v="4.2"/>
    <s v="No"/>
    <x v="2"/>
    <s v="No"/>
    <s v="No"/>
    <n v="13"/>
    <x v="1"/>
    <x v="2"/>
  </r>
  <r>
    <n v="2034"/>
    <n v="57"/>
    <x v="0"/>
    <x v="2"/>
    <x v="0"/>
    <n v="55"/>
    <x v="26"/>
    <x v="0"/>
    <s v="Olive"/>
    <x v="2"/>
    <n v="3.6"/>
    <s v="No"/>
    <x v="0"/>
    <s v="No"/>
    <s v="No"/>
    <n v="33"/>
    <x v="0"/>
    <x v="2"/>
  </r>
  <r>
    <n v="2035"/>
    <n v="61"/>
    <x v="0"/>
    <x v="6"/>
    <x v="0"/>
    <n v="30"/>
    <x v="15"/>
    <x v="2"/>
    <s v="Peach"/>
    <x v="1"/>
    <n v="2.9"/>
    <s v="No"/>
    <x v="5"/>
    <s v="No"/>
    <s v="No"/>
    <n v="27"/>
    <x v="3"/>
    <x v="5"/>
  </r>
  <r>
    <n v="2036"/>
    <n v="53"/>
    <x v="0"/>
    <x v="17"/>
    <x v="0"/>
    <n v="70"/>
    <x v="19"/>
    <x v="1"/>
    <s v="Yellow"/>
    <x v="2"/>
    <n v="4.0999999999999996"/>
    <s v="No"/>
    <x v="0"/>
    <s v="No"/>
    <s v="No"/>
    <n v="43"/>
    <x v="4"/>
    <x v="1"/>
  </r>
  <r>
    <n v="2037"/>
    <n v="37"/>
    <x v="0"/>
    <x v="0"/>
    <x v="0"/>
    <n v="63"/>
    <x v="46"/>
    <x v="1"/>
    <s v="Lavender"/>
    <x v="0"/>
    <n v="3.1"/>
    <s v="No"/>
    <x v="2"/>
    <s v="No"/>
    <s v="No"/>
    <n v="46"/>
    <x v="1"/>
    <x v="1"/>
  </r>
  <r>
    <n v="2038"/>
    <n v="39"/>
    <x v="0"/>
    <x v="22"/>
    <x v="3"/>
    <n v="87"/>
    <x v="26"/>
    <x v="1"/>
    <s v="Green"/>
    <x v="2"/>
    <n v="4.3"/>
    <s v="No"/>
    <x v="0"/>
    <s v="No"/>
    <s v="No"/>
    <n v="7"/>
    <x v="0"/>
    <x v="4"/>
  </r>
  <r>
    <n v="2039"/>
    <n v="53"/>
    <x v="0"/>
    <x v="0"/>
    <x v="0"/>
    <n v="70"/>
    <x v="10"/>
    <x v="0"/>
    <s v="Orange"/>
    <x v="1"/>
    <n v="4.4000000000000004"/>
    <s v="No"/>
    <x v="2"/>
    <s v="No"/>
    <s v="No"/>
    <n v="35"/>
    <x v="2"/>
    <x v="0"/>
  </r>
  <r>
    <n v="2040"/>
    <n v="35"/>
    <x v="0"/>
    <x v="17"/>
    <x v="0"/>
    <n v="51"/>
    <x v="46"/>
    <x v="2"/>
    <s v="Olive"/>
    <x v="1"/>
    <n v="3.1"/>
    <s v="No"/>
    <x v="2"/>
    <s v="No"/>
    <s v="No"/>
    <n v="31"/>
    <x v="5"/>
    <x v="4"/>
  </r>
  <r>
    <n v="2041"/>
    <n v="69"/>
    <x v="0"/>
    <x v="16"/>
    <x v="3"/>
    <n v="25"/>
    <x v="36"/>
    <x v="3"/>
    <s v="Gray"/>
    <x v="1"/>
    <n v="2.9"/>
    <s v="No"/>
    <x v="1"/>
    <s v="No"/>
    <s v="No"/>
    <n v="42"/>
    <x v="0"/>
    <x v="3"/>
  </r>
  <r>
    <n v="2042"/>
    <n v="66"/>
    <x v="0"/>
    <x v="14"/>
    <x v="2"/>
    <n v="32"/>
    <x v="14"/>
    <x v="1"/>
    <s v="Lavender"/>
    <x v="0"/>
    <n v="3.2"/>
    <s v="No"/>
    <x v="2"/>
    <s v="No"/>
    <s v="No"/>
    <n v="14"/>
    <x v="3"/>
    <x v="4"/>
  </r>
  <r>
    <n v="2043"/>
    <n v="19"/>
    <x v="0"/>
    <x v="9"/>
    <x v="1"/>
    <n v="52"/>
    <x v="15"/>
    <x v="2"/>
    <s v="Red"/>
    <x v="1"/>
    <n v="4"/>
    <s v="No"/>
    <x v="4"/>
    <s v="No"/>
    <s v="No"/>
    <n v="35"/>
    <x v="0"/>
    <x v="5"/>
  </r>
  <r>
    <n v="2044"/>
    <n v="47"/>
    <x v="0"/>
    <x v="24"/>
    <x v="3"/>
    <n v="33"/>
    <x v="14"/>
    <x v="2"/>
    <s v="Charcoal"/>
    <x v="2"/>
    <n v="2.7"/>
    <s v="No"/>
    <x v="3"/>
    <s v="No"/>
    <s v="No"/>
    <n v="49"/>
    <x v="3"/>
    <x v="1"/>
  </r>
  <r>
    <n v="2045"/>
    <n v="49"/>
    <x v="0"/>
    <x v="2"/>
    <x v="0"/>
    <n v="68"/>
    <x v="9"/>
    <x v="0"/>
    <s v="Orange"/>
    <x v="1"/>
    <n v="3"/>
    <s v="No"/>
    <x v="1"/>
    <s v="No"/>
    <s v="No"/>
    <n v="17"/>
    <x v="3"/>
    <x v="0"/>
  </r>
  <r>
    <n v="2046"/>
    <n v="31"/>
    <x v="0"/>
    <x v="16"/>
    <x v="3"/>
    <n v="20"/>
    <x v="42"/>
    <x v="2"/>
    <s v="Red"/>
    <x v="3"/>
    <n v="4.4000000000000004"/>
    <s v="No"/>
    <x v="0"/>
    <s v="No"/>
    <s v="No"/>
    <n v="26"/>
    <x v="3"/>
    <x v="3"/>
  </r>
  <r>
    <n v="2047"/>
    <n v="39"/>
    <x v="0"/>
    <x v="13"/>
    <x v="0"/>
    <n v="32"/>
    <x v="19"/>
    <x v="2"/>
    <s v="Maroon"/>
    <x v="0"/>
    <n v="2.8"/>
    <s v="No"/>
    <x v="1"/>
    <s v="No"/>
    <s v="No"/>
    <n v="30"/>
    <x v="1"/>
    <x v="6"/>
  </r>
  <r>
    <n v="2048"/>
    <n v="58"/>
    <x v="0"/>
    <x v="16"/>
    <x v="3"/>
    <n v="82"/>
    <x v="39"/>
    <x v="2"/>
    <s v="Silver"/>
    <x v="2"/>
    <n v="3.1"/>
    <s v="No"/>
    <x v="5"/>
    <s v="No"/>
    <s v="No"/>
    <n v="32"/>
    <x v="1"/>
    <x v="2"/>
  </r>
  <r>
    <n v="2049"/>
    <n v="45"/>
    <x v="0"/>
    <x v="4"/>
    <x v="1"/>
    <n v="64"/>
    <x v="49"/>
    <x v="3"/>
    <s v="Pink"/>
    <x v="0"/>
    <n v="3.9"/>
    <s v="No"/>
    <x v="0"/>
    <s v="No"/>
    <s v="No"/>
    <n v="35"/>
    <x v="4"/>
    <x v="3"/>
  </r>
  <r>
    <n v="2050"/>
    <n v="68"/>
    <x v="0"/>
    <x v="23"/>
    <x v="1"/>
    <n v="24"/>
    <x v="3"/>
    <x v="0"/>
    <s v="Blue"/>
    <x v="3"/>
    <n v="2.7"/>
    <s v="No"/>
    <x v="3"/>
    <s v="No"/>
    <s v="No"/>
    <n v="15"/>
    <x v="0"/>
    <x v="2"/>
  </r>
  <r>
    <n v="2051"/>
    <n v="35"/>
    <x v="0"/>
    <x v="19"/>
    <x v="3"/>
    <n v="96"/>
    <x v="16"/>
    <x v="2"/>
    <s v="Teal"/>
    <x v="2"/>
    <n v="3.4"/>
    <s v="No"/>
    <x v="5"/>
    <s v="No"/>
    <s v="No"/>
    <n v="10"/>
    <x v="5"/>
    <x v="2"/>
  </r>
  <r>
    <n v="2052"/>
    <n v="65"/>
    <x v="0"/>
    <x v="17"/>
    <x v="0"/>
    <n v="94"/>
    <x v="2"/>
    <x v="0"/>
    <s v="Black"/>
    <x v="1"/>
    <n v="3.8"/>
    <s v="No"/>
    <x v="1"/>
    <s v="No"/>
    <s v="No"/>
    <n v="14"/>
    <x v="2"/>
    <x v="5"/>
  </r>
  <r>
    <n v="2053"/>
    <n v="45"/>
    <x v="0"/>
    <x v="21"/>
    <x v="3"/>
    <n v="48"/>
    <x v="13"/>
    <x v="2"/>
    <s v="Gray"/>
    <x v="0"/>
    <n v="3.7"/>
    <s v="No"/>
    <x v="4"/>
    <s v="No"/>
    <s v="No"/>
    <n v="30"/>
    <x v="4"/>
    <x v="2"/>
  </r>
  <r>
    <n v="2054"/>
    <n v="19"/>
    <x v="0"/>
    <x v="12"/>
    <x v="3"/>
    <n v="60"/>
    <x v="5"/>
    <x v="1"/>
    <s v="Purple"/>
    <x v="1"/>
    <n v="4.5"/>
    <s v="No"/>
    <x v="4"/>
    <s v="No"/>
    <s v="No"/>
    <n v="16"/>
    <x v="2"/>
    <x v="0"/>
  </r>
  <r>
    <n v="2055"/>
    <n v="65"/>
    <x v="0"/>
    <x v="1"/>
    <x v="0"/>
    <n v="56"/>
    <x v="32"/>
    <x v="3"/>
    <s v="Gold"/>
    <x v="1"/>
    <n v="2.9"/>
    <s v="No"/>
    <x v="0"/>
    <s v="No"/>
    <s v="No"/>
    <n v="14"/>
    <x v="3"/>
    <x v="2"/>
  </r>
  <r>
    <n v="2056"/>
    <n v="28"/>
    <x v="0"/>
    <x v="8"/>
    <x v="3"/>
    <n v="33"/>
    <x v="21"/>
    <x v="2"/>
    <s v="Silver"/>
    <x v="3"/>
    <n v="3.4"/>
    <s v="No"/>
    <x v="4"/>
    <s v="No"/>
    <s v="No"/>
    <n v="28"/>
    <x v="4"/>
    <x v="1"/>
  </r>
  <r>
    <n v="2057"/>
    <n v="55"/>
    <x v="0"/>
    <x v="21"/>
    <x v="3"/>
    <n v="46"/>
    <x v="46"/>
    <x v="0"/>
    <s v="Blue"/>
    <x v="1"/>
    <n v="4.4000000000000004"/>
    <s v="No"/>
    <x v="4"/>
    <s v="No"/>
    <s v="No"/>
    <n v="29"/>
    <x v="3"/>
    <x v="5"/>
  </r>
  <r>
    <n v="2058"/>
    <n v="66"/>
    <x v="0"/>
    <x v="20"/>
    <x v="0"/>
    <n v="37"/>
    <x v="45"/>
    <x v="0"/>
    <s v="Yellow"/>
    <x v="1"/>
    <n v="4.2"/>
    <s v="No"/>
    <x v="3"/>
    <s v="No"/>
    <s v="No"/>
    <n v="5"/>
    <x v="3"/>
    <x v="6"/>
  </r>
  <r>
    <n v="2059"/>
    <n v="29"/>
    <x v="0"/>
    <x v="5"/>
    <x v="0"/>
    <n v="98"/>
    <x v="47"/>
    <x v="2"/>
    <s v="Brown"/>
    <x v="0"/>
    <n v="3.3"/>
    <s v="No"/>
    <x v="5"/>
    <s v="No"/>
    <s v="No"/>
    <n v="17"/>
    <x v="4"/>
    <x v="3"/>
  </r>
  <r>
    <n v="2060"/>
    <n v="56"/>
    <x v="0"/>
    <x v="6"/>
    <x v="0"/>
    <n v="50"/>
    <x v="18"/>
    <x v="3"/>
    <s v="Beige"/>
    <x v="1"/>
    <n v="3.7"/>
    <s v="No"/>
    <x v="0"/>
    <s v="No"/>
    <s v="No"/>
    <n v="50"/>
    <x v="3"/>
    <x v="1"/>
  </r>
  <r>
    <n v="2061"/>
    <n v="21"/>
    <x v="0"/>
    <x v="22"/>
    <x v="3"/>
    <n v="63"/>
    <x v="48"/>
    <x v="2"/>
    <s v="Blue"/>
    <x v="3"/>
    <n v="3.2"/>
    <s v="No"/>
    <x v="2"/>
    <s v="No"/>
    <s v="No"/>
    <n v="23"/>
    <x v="4"/>
    <x v="3"/>
  </r>
  <r>
    <n v="2062"/>
    <n v="32"/>
    <x v="0"/>
    <x v="1"/>
    <x v="0"/>
    <n v="70"/>
    <x v="49"/>
    <x v="1"/>
    <s v="Magenta"/>
    <x v="2"/>
    <n v="2.6"/>
    <s v="No"/>
    <x v="5"/>
    <s v="No"/>
    <s v="No"/>
    <n v="22"/>
    <x v="5"/>
    <x v="2"/>
  </r>
  <r>
    <n v="2063"/>
    <n v="54"/>
    <x v="0"/>
    <x v="7"/>
    <x v="2"/>
    <n v="63"/>
    <x v="36"/>
    <x v="0"/>
    <s v="Silver"/>
    <x v="3"/>
    <n v="2.8"/>
    <s v="No"/>
    <x v="3"/>
    <s v="No"/>
    <s v="No"/>
    <n v="15"/>
    <x v="1"/>
    <x v="3"/>
  </r>
  <r>
    <n v="2064"/>
    <n v="61"/>
    <x v="0"/>
    <x v="6"/>
    <x v="0"/>
    <n v="86"/>
    <x v="27"/>
    <x v="2"/>
    <s v="Cyan"/>
    <x v="3"/>
    <n v="2.9"/>
    <s v="No"/>
    <x v="3"/>
    <s v="No"/>
    <s v="No"/>
    <n v="32"/>
    <x v="1"/>
    <x v="5"/>
  </r>
  <r>
    <n v="2065"/>
    <n v="31"/>
    <x v="0"/>
    <x v="9"/>
    <x v="1"/>
    <n v="99"/>
    <x v="10"/>
    <x v="2"/>
    <s v="Green"/>
    <x v="2"/>
    <n v="4"/>
    <s v="No"/>
    <x v="4"/>
    <s v="No"/>
    <s v="No"/>
    <n v="5"/>
    <x v="4"/>
    <x v="5"/>
  </r>
  <r>
    <n v="2066"/>
    <n v="27"/>
    <x v="0"/>
    <x v="4"/>
    <x v="1"/>
    <n v="40"/>
    <x v="4"/>
    <x v="2"/>
    <s v="Blue"/>
    <x v="1"/>
    <n v="2.9"/>
    <s v="No"/>
    <x v="1"/>
    <s v="No"/>
    <s v="No"/>
    <n v="6"/>
    <x v="4"/>
    <x v="4"/>
  </r>
  <r>
    <n v="2067"/>
    <n v="64"/>
    <x v="0"/>
    <x v="4"/>
    <x v="1"/>
    <n v="92"/>
    <x v="26"/>
    <x v="2"/>
    <s v="Olive"/>
    <x v="3"/>
    <n v="4.7"/>
    <s v="No"/>
    <x v="5"/>
    <s v="No"/>
    <s v="No"/>
    <n v="44"/>
    <x v="5"/>
    <x v="0"/>
  </r>
  <r>
    <n v="2068"/>
    <n v="60"/>
    <x v="0"/>
    <x v="13"/>
    <x v="0"/>
    <n v="21"/>
    <x v="33"/>
    <x v="3"/>
    <s v="Beige"/>
    <x v="3"/>
    <n v="3.1"/>
    <s v="No"/>
    <x v="4"/>
    <s v="No"/>
    <s v="No"/>
    <n v="23"/>
    <x v="1"/>
    <x v="0"/>
  </r>
  <r>
    <n v="2069"/>
    <n v="70"/>
    <x v="0"/>
    <x v="16"/>
    <x v="3"/>
    <n v="81"/>
    <x v="34"/>
    <x v="3"/>
    <s v="Black"/>
    <x v="2"/>
    <n v="3.9"/>
    <s v="No"/>
    <x v="5"/>
    <s v="No"/>
    <s v="No"/>
    <n v="44"/>
    <x v="0"/>
    <x v="5"/>
  </r>
  <r>
    <n v="2070"/>
    <n v="36"/>
    <x v="0"/>
    <x v="17"/>
    <x v="0"/>
    <n v="82"/>
    <x v="21"/>
    <x v="2"/>
    <s v="Indigo"/>
    <x v="3"/>
    <n v="3.4"/>
    <s v="No"/>
    <x v="1"/>
    <s v="No"/>
    <s v="No"/>
    <n v="3"/>
    <x v="5"/>
    <x v="3"/>
  </r>
  <r>
    <n v="2071"/>
    <n v="56"/>
    <x v="0"/>
    <x v="16"/>
    <x v="3"/>
    <n v="88"/>
    <x v="43"/>
    <x v="3"/>
    <s v="Red"/>
    <x v="1"/>
    <n v="3.1"/>
    <s v="No"/>
    <x v="0"/>
    <s v="No"/>
    <s v="No"/>
    <n v="14"/>
    <x v="1"/>
    <x v="5"/>
  </r>
  <r>
    <n v="2072"/>
    <n v="69"/>
    <x v="0"/>
    <x v="14"/>
    <x v="2"/>
    <n v="100"/>
    <x v="36"/>
    <x v="1"/>
    <s v="Yellow"/>
    <x v="3"/>
    <n v="4.8"/>
    <s v="No"/>
    <x v="5"/>
    <s v="No"/>
    <s v="No"/>
    <n v="37"/>
    <x v="3"/>
    <x v="3"/>
  </r>
  <r>
    <n v="2073"/>
    <n v="39"/>
    <x v="0"/>
    <x v="21"/>
    <x v="3"/>
    <n v="66"/>
    <x v="2"/>
    <x v="2"/>
    <s v="Beige"/>
    <x v="0"/>
    <n v="3.9"/>
    <s v="No"/>
    <x v="2"/>
    <s v="No"/>
    <s v="No"/>
    <n v="22"/>
    <x v="4"/>
    <x v="1"/>
  </r>
  <r>
    <n v="2074"/>
    <n v="38"/>
    <x v="0"/>
    <x v="22"/>
    <x v="3"/>
    <n v="25"/>
    <x v="21"/>
    <x v="1"/>
    <s v="Green"/>
    <x v="0"/>
    <n v="3.5"/>
    <s v="No"/>
    <x v="2"/>
    <s v="No"/>
    <s v="No"/>
    <n v="2"/>
    <x v="3"/>
    <x v="6"/>
  </r>
  <r>
    <n v="2075"/>
    <n v="36"/>
    <x v="0"/>
    <x v="18"/>
    <x v="3"/>
    <n v="53"/>
    <x v="20"/>
    <x v="2"/>
    <s v="White"/>
    <x v="2"/>
    <n v="3.1"/>
    <s v="No"/>
    <x v="1"/>
    <s v="No"/>
    <s v="No"/>
    <n v="44"/>
    <x v="5"/>
    <x v="0"/>
  </r>
  <r>
    <n v="2076"/>
    <n v="46"/>
    <x v="0"/>
    <x v="1"/>
    <x v="0"/>
    <n v="28"/>
    <x v="36"/>
    <x v="1"/>
    <s v="Turquoise"/>
    <x v="3"/>
    <n v="4.7"/>
    <s v="No"/>
    <x v="0"/>
    <s v="No"/>
    <s v="No"/>
    <n v="49"/>
    <x v="5"/>
    <x v="5"/>
  </r>
  <r>
    <n v="2077"/>
    <n v="59"/>
    <x v="0"/>
    <x v="24"/>
    <x v="3"/>
    <n v="23"/>
    <x v="20"/>
    <x v="1"/>
    <s v="Indigo"/>
    <x v="3"/>
    <n v="4.5999999999999996"/>
    <s v="No"/>
    <x v="1"/>
    <s v="No"/>
    <s v="No"/>
    <n v="22"/>
    <x v="5"/>
    <x v="4"/>
  </r>
  <r>
    <n v="2078"/>
    <n v="64"/>
    <x v="0"/>
    <x v="18"/>
    <x v="3"/>
    <n v="34"/>
    <x v="43"/>
    <x v="0"/>
    <s v="Orange"/>
    <x v="3"/>
    <n v="3.3"/>
    <s v="No"/>
    <x v="1"/>
    <s v="No"/>
    <s v="No"/>
    <n v="26"/>
    <x v="4"/>
    <x v="2"/>
  </r>
  <r>
    <n v="2079"/>
    <n v="49"/>
    <x v="0"/>
    <x v="10"/>
    <x v="0"/>
    <n v="42"/>
    <x v="11"/>
    <x v="2"/>
    <s v="Blue"/>
    <x v="1"/>
    <n v="3.2"/>
    <s v="No"/>
    <x v="2"/>
    <s v="No"/>
    <s v="No"/>
    <n v="40"/>
    <x v="5"/>
    <x v="1"/>
  </r>
  <r>
    <n v="2080"/>
    <n v="32"/>
    <x v="0"/>
    <x v="2"/>
    <x v="0"/>
    <n v="24"/>
    <x v="6"/>
    <x v="0"/>
    <s v="Violet"/>
    <x v="2"/>
    <n v="3.1"/>
    <s v="No"/>
    <x v="2"/>
    <s v="No"/>
    <s v="No"/>
    <n v="16"/>
    <x v="3"/>
    <x v="3"/>
  </r>
  <r>
    <n v="2081"/>
    <n v="29"/>
    <x v="0"/>
    <x v="12"/>
    <x v="3"/>
    <n v="47"/>
    <x v="45"/>
    <x v="1"/>
    <s v="Gray"/>
    <x v="3"/>
    <n v="3.5"/>
    <s v="No"/>
    <x v="1"/>
    <s v="No"/>
    <s v="No"/>
    <n v="17"/>
    <x v="5"/>
    <x v="4"/>
  </r>
  <r>
    <n v="2082"/>
    <n v="24"/>
    <x v="0"/>
    <x v="7"/>
    <x v="2"/>
    <n v="78"/>
    <x v="15"/>
    <x v="1"/>
    <s v="Cyan"/>
    <x v="1"/>
    <n v="4.3"/>
    <s v="No"/>
    <x v="3"/>
    <s v="No"/>
    <s v="No"/>
    <n v="48"/>
    <x v="4"/>
    <x v="4"/>
  </r>
  <r>
    <n v="2083"/>
    <n v="41"/>
    <x v="0"/>
    <x v="2"/>
    <x v="0"/>
    <n v="89"/>
    <x v="10"/>
    <x v="2"/>
    <s v="Yellow"/>
    <x v="2"/>
    <n v="2.9"/>
    <s v="No"/>
    <x v="1"/>
    <s v="No"/>
    <s v="No"/>
    <n v="28"/>
    <x v="0"/>
    <x v="6"/>
  </r>
  <r>
    <n v="2084"/>
    <n v="41"/>
    <x v="0"/>
    <x v="18"/>
    <x v="3"/>
    <n v="59"/>
    <x v="16"/>
    <x v="0"/>
    <s v="Orange"/>
    <x v="3"/>
    <n v="2.7"/>
    <s v="No"/>
    <x v="5"/>
    <s v="No"/>
    <s v="No"/>
    <n v="26"/>
    <x v="2"/>
    <x v="0"/>
  </r>
  <r>
    <n v="2085"/>
    <n v="32"/>
    <x v="0"/>
    <x v="0"/>
    <x v="0"/>
    <n v="94"/>
    <x v="34"/>
    <x v="1"/>
    <s v="Brown"/>
    <x v="2"/>
    <n v="4"/>
    <s v="No"/>
    <x v="3"/>
    <s v="No"/>
    <s v="No"/>
    <n v="43"/>
    <x v="4"/>
    <x v="3"/>
  </r>
  <r>
    <n v="2086"/>
    <n v="69"/>
    <x v="0"/>
    <x v="2"/>
    <x v="0"/>
    <n v="49"/>
    <x v="14"/>
    <x v="2"/>
    <s v="Teal"/>
    <x v="3"/>
    <n v="4.5999999999999996"/>
    <s v="No"/>
    <x v="1"/>
    <s v="No"/>
    <s v="No"/>
    <n v="38"/>
    <x v="5"/>
    <x v="1"/>
  </r>
  <r>
    <n v="2087"/>
    <n v="65"/>
    <x v="0"/>
    <x v="10"/>
    <x v="0"/>
    <n v="89"/>
    <x v="25"/>
    <x v="0"/>
    <s v="Beige"/>
    <x v="2"/>
    <n v="4.7"/>
    <s v="No"/>
    <x v="4"/>
    <s v="No"/>
    <s v="No"/>
    <n v="36"/>
    <x v="1"/>
    <x v="6"/>
  </r>
  <r>
    <n v="2088"/>
    <n v="54"/>
    <x v="0"/>
    <x v="19"/>
    <x v="3"/>
    <n v="91"/>
    <x v="48"/>
    <x v="2"/>
    <s v="Blue"/>
    <x v="2"/>
    <n v="4.7"/>
    <s v="No"/>
    <x v="3"/>
    <s v="No"/>
    <s v="No"/>
    <n v="1"/>
    <x v="2"/>
    <x v="1"/>
  </r>
  <r>
    <n v="2089"/>
    <n v="39"/>
    <x v="0"/>
    <x v="3"/>
    <x v="1"/>
    <n v="89"/>
    <x v="18"/>
    <x v="0"/>
    <s v="Orange"/>
    <x v="1"/>
    <n v="4"/>
    <s v="No"/>
    <x v="3"/>
    <s v="No"/>
    <s v="No"/>
    <n v="49"/>
    <x v="5"/>
    <x v="2"/>
  </r>
  <r>
    <n v="2090"/>
    <n v="37"/>
    <x v="0"/>
    <x v="14"/>
    <x v="2"/>
    <n v="57"/>
    <x v="33"/>
    <x v="0"/>
    <s v="Gold"/>
    <x v="1"/>
    <n v="3.6"/>
    <s v="No"/>
    <x v="1"/>
    <s v="No"/>
    <s v="No"/>
    <n v="41"/>
    <x v="2"/>
    <x v="6"/>
  </r>
  <r>
    <n v="2091"/>
    <n v="51"/>
    <x v="0"/>
    <x v="20"/>
    <x v="0"/>
    <n v="71"/>
    <x v="2"/>
    <x v="1"/>
    <s v="Teal"/>
    <x v="0"/>
    <n v="3.4"/>
    <s v="No"/>
    <x v="1"/>
    <s v="No"/>
    <s v="No"/>
    <n v="21"/>
    <x v="5"/>
    <x v="5"/>
  </r>
  <r>
    <n v="2092"/>
    <n v="26"/>
    <x v="0"/>
    <x v="2"/>
    <x v="0"/>
    <n v="97"/>
    <x v="47"/>
    <x v="3"/>
    <s v="Beige"/>
    <x v="3"/>
    <n v="3"/>
    <s v="No"/>
    <x v="2"/>
    <s v="No"/>
    <s v="No"/>
    <n v="24"/>
    <x v="4"/>
    <x v="3"/>
  </r>
  <r>
    <n v="2093"/>
    <n v="42"/>
    <x v="0"/>
    <x v="3"/>
    <x v="1"/>
    <n v="45"/>
    <x v="46"/>
    <x v="2"/>
    <s v="Silver"/>
    <x v="3"/>
    <n v="2.6"/>
    <s v="No"/>
    <x v="2"/>
    <s v="No"/>
    <s v="No"/>
    <n v="27"/>
    <x v="4"/>
    <x v="1"/>
  </r>
  <r>
    <n v="2094"/>
    <n v="21"/>
    <x v="0"/>
    <x v="10"/>
    <x v="0"/>
    <n v="91"/>
    <x v="47"/>
    <x v="2"/>
    <s v="Maroon"/>
    <x v="1"/>
    <n v="4.2"/>
    <s v="No"/>
    <x v="5"/>
    <s v="No"/>
    <s v="No"/>
    <n v="4"/>
    <x v="5"/>
    <x v="2"/>
  </r>
  <r>
    <n v="2095"/>
    <n v="53"/>
    <x v="0"/>
    <x v="20"/>
    <x v="0"/>
    <n v="25"/>
    <x v="36"/>
    <x v="2"/>
    <s v="Indigo"/>
    <x v="1"/>
    <n v="3.4"/>
    <s v="No"/>
    <x v="3"/>
    <s v="No"/>
    <s v="No"/>
    <n v="19"/>
    <x v="0"/>
    <x v="2"/>
  </r>
  <r>
    <n v="2096"/>
    <n v="36"/>
    <x v="0"/>
    <x v="15"/>
    <x v="0"/>
    <n v="63"/>
    <x v="35"/>
    <x v="2"/>
    <s v="Gray"/>
    <x v="3"/>
    <n v="4"/>
    <s v="No"/>
    <x v="5"/>
    <s v="No"/>
    <s v="No"/>
    <n v="1"/>
    <x v="4"/>
    <x v="0"/>
  </r>
  <r>
    <n v="2097"/>
    <n v="21"/>
    <x v="0"/>
    <x v="10"/>
    <x v="0"/>
    <n v="52"/>
    <x v="17"/>
    <x v="0"/>
    <s v="Blue"/>
    <x v="2"/>
    <n v="4.7"/>
    <s v="No"/>
    <x v="1"/>
    <s v="No"/>
    <s v="No"/>
    <n v="27"/>
    <x v="5"/>
    <x v="2"/>
  </r>
  <r>
    <n v="2098"/>
    <n v="33"/>
    <x v="0"/>
    <x v="4"/>
    <x v="1"/>
    <n v="43"/>
    <x v="44"/>
    <x v="1"/>
    <s v="Cyan"/>
    <x v="0"/>
    <n v="3.9"/>
    <s v="No"/>
    <x v="2"/>
    <s v="No"/>
    <s v="No"/>
    <n v="5"/>
    <x v="2"/>
    <x v="1"/>
  </r>
  <r>
    <n v="2099"/>
    <n v="49"/>
    <x v="0"/>
    <x v="17"/>
    <x v="0"/>
    <n v="28"/>
    <x v="7"/>
    <x v="2"/>
    <s v="White"/>
    <x v="2"/>
    <n v="3.3"/>
    <s v="No"/>
    <x v="4"/>
    <s v="No"/>
    <s v="No"/>
    <n v="20"/>
    <x v="0"/>
    <x v="3"/>
  </r>
  <r>
    <n v="2100"/>
    <n v="31"/>
    <x v="0"/>
    <x v="17"/>
    <x v="0"/>
    <n v="78"/>
    <x v="19"/>
    <x v="0"/>
    <s v="Green"/>
    <x v="2"/>
    <n v="2.9"/>
    <s v="No"/>
    <x v="0"/>
    <s v="No"/>
    <s v="No"/>
    <n v="50"/>
    <x v="3"/>
    <x v="2"/>
  </r>
  <r>
    <n v="2101"/>
    <n v="68"/>
    <x v="0"/>
    <x v="1"/>
    <x v="0"/>
    <n v="31"/>
    <x v="49"/>
    <x v="2"/>
    <s v="Silver"/>
    <x v="1"/>
    <n v="4.4000000000000004"/>
    <s v="No"/>
    <x v="1"/>
    <s v="No"/>
    <s v="No"/>
    <n v="36"/>
    <x v="1"/>
    <x v="0"/>
  </r>
  <r>
    <n v="2102"/>
    <n v="49"/>
    <x v="0"/>
    <x v="5"/>
    <x v="0"/>
    <n v="23"/>
    <x v="4"/>
    <x v="2"/>
    <s v="Blue"/>
    <x v="0"/>
    <n v="3.6"/>
    <s v="No"/>
    <x v="2"/>
    <s v="No"/>
    <s v="No"/>
    <n v="12"/>
    <x v="4"/>
    <x v="4"/>
  </r>
  <r>
    <n v="2103"/>
    <n v="23"/>
    <x v="0"/>
    <x v="19"/>
    <x v="3"/>
    <n v="25"/>
    <x v="37"/>
    <x v="2"/>
    <s v="Brown"/>
    <x v="1"/>
    <n v="4.5"/>
    <s v="No"/>
    <x v="5"/>
    <s v="No"/>
    <s v="No"/>
    <n v="23"/>
    <x v="1"/>
    <x v="5"/>
  </r>
  <r>
    <n v="2104"/>
    <n v="30"/>
    <x v="0"/>
    <x v="13"/>
    <x v="0"/>
    <n v="86"/>
    <x v="27"/>
    <x v="1"/>
    <s v="Red"/>
    <x v="2"/>
    <n v="3.7"/>
    <s v="No"/>
    <x v="5"/>
    <s v="No"/>
    <s v="No"/>
    <n v="21"/>
    <x v="0"/>
    <x v="1"/>
  </r>
  <r>
    <n v="2105"/>
    <n v="53"/>
    <x v="0"/>
    <x v="9"/>
    <x v="1"/>
    <n v="88"/>
    <x v="35"/>
    <x v="2"/>
    <s v="Gold"/>
    <x v="1"/>
    <n v="2.8"/>
    <s v="No"/>
    <x v="1"/>
    <s v="No"/>
    <s v="No"/>
    <n v="47"/>
    <x v="0"/>
    <x v="1"/>
  </r>
  <r>
    <n v="2106"/>
    <n v="65"/>
    <x v="0"/>
    <x v="24"/>
    <x v="3"/>
    <n v="35"/>
    <x v="36"/>
    <x v="2"/>
    <s v="Silver"/>
    <x v="1"/>
    <n v="4.5"/>
    <s v="No"/>
    <x v="1"/>
    <s v="No"/>
    <s v="No"/>
    <n v="38"/>
    <x v="0"/>
    <x v="4"/>
  </r>
  <r>
    <n v="2107"/>
    <n v="60"/>
    <x v="0"/>
    <x v="16"/>
    <x v="3"/>
    <n v="34"/>
    <x v="34"/>
    <x v="2"/>
    <s v="Gray"/>
    <x v="3"/>
    <n v="4.4000000000000004"/>
    <s v="No"/>
    <x v="3"/>
    <s v="No"/>
    <s v="No"/>
    <n v="40"/>
    <x v="2"/>
    <x v="6"/>
  </r>
  <r>
    <n v="2108"/>
    <n v="46"/>
    <x v="0"/>
    <x v="13"/>
    <x v="0"/>
    <n v="75"/>
    <x v="12"/>
    <x v="2"/>
    <s v="Black"/>
    <x v="0"/>
    <n v="3.3"/>
    <s v="No"/>
    <x v="3"/>
    <s v="No"/>
    <s v="No"/>
    <n v="35"/>
    <x v="3"/>
    <x v="3"/>
  </r>
  <r>
    <n v="2109"/>
    <n v="54"/>
    <x v="0"/>
    <x v="15"/>
    <x v="0"/>
    <n v="46"/>
    <x v="25"/>
    <x v="3"/>
    <s v="Beige"/>
    <x v="0"/>
    <n v="4.2"/>
    <s v="No"/>
    <x v="0"/>
    <s v="No"/>
    <s v="No"/>
    <n v="4"/>
    <x v="2"/>
    <x v="3"/>
  </r>
  <r>
    <n v="2110"/>
    <n v="59"/>
    <x v="0"/>
    <x v="16"/>
    <x v="3"/>
    <n v="31"/>
    <x v="18"/>
    <x v="0"/>
    <s v="Peach"/>
    <x v="3"/>
    <n v="2.7"/>
    <s v="No"/>
    <x v="1"/>
    <s v="No"/>
    <s v="No"/>
    <n v="28"/>
    <x v="0"/>
    <x v="6"/>
  </r>
  <r>
    <n v="2111"/>
    <n v="52"/>
    <x v="0"/>
    <x v="20"/>
    <x v="0"/>
    <n v="93"/>
    <x v="6"/>
    <x v="0"/>
    <s v="Cyan"/>
    <x v="1"/>
    <n v="3.9"/>
    <s v="No"/>
    <x v="5"/>
    <s v="No"/>
    <s v="No"/>
    <n v="36"/>
    <x v="5"/>
    <x v="6"/>
  </r>
  <r>
    <n v="2112"/>
    <n v="41"/>
    <x v="0"/>
    <x v="12"/>
    <x v="3"/>
    <n v="85"/>
    <x v="9"/>
    <x v="3"/>
    <s v="Pink"/>
    <x v="1"/>
    <n v="2.6"/>
    <s v="No"/>
    <x v="1"/>
    <s v="No"/>
    <s v="No"/>
    <n v="15"/>
    <x v="4"/>
    <x v="2"/>
  </r>
  <r>
    <n v="2113"/>
    <n v="43"/>
    <x v="0"/>
    <x v="22"/>
    <x v="3"/>
    <n v="68"/>
    <x v="30"/>
    <x v="2"/>
    <s v="Lavender"/>
    <x v="3"/>
    <n v="4.5"/>
    <s v="No"/>
    <x v="4"/>
    <s v="No"/>
    <s v="No"/>
    <n v="7"/>
    <x v="1"/>
    <x v="0"/>
  </r>
  <r>
    <n v="2114"/>
    <n v="63"/>
    <x v="0"/>
    <x v="10"/>
    <x v="0"/>
    <n v="40"/>
    <x v="41"/>
    <x v="2"/>
    <s v="Brown"/>
    <x v="1"/>
    <n v="2.7"/>
    <s v="No"/>
    <x v="5"/>
    <s v="No"/>
    <s v="No"/>
    <n v="29"/>
    <x v="3"/>
    <x v="6"/>
  </r>
  <r>
    <n v="2115"/>
    <n v="37"/>
    <x v="0"/>
    <x v="5"/>
    <x v="0"/>
    <n v="51"/>
    <x v="34"/>
    <x v="2"/>
    <s v="Magenta"/>
    <x v="0"/>
    <n v="2.9"/>
    <s v="No"/>
    <x v="3"/>
    <s v="No"/>
    <s v="No"/>
    <n v="12"/>
    <x v="5"/>
    <x v="2"/>
  </r>
  <r>
    <n v="2116"/>
    <n v="44"/>
    <x v="0"/>
    <x v="18"/>
    <x v="3"/>
    <n v="85"/>
    <x v="3"/>
    <x v="2"/>
    <s v="Violet"/>
    <x v="0"/>
    <n v="3.4"/>
    <s v="No"/>
    <x v="5"/>
    <s v="No"/>
    <s v="No"/>
    <n v="16"/>
    <x v="4"/>
    <x v="4"/>
  </r>
  <r>
    <n v="2117"/>
    <n v="67"/>
    <x v="0"/>
    <x v="14"/>
    <x v="2"/>
    <n v="23"/>
    <x v="23"/>
    <x v="2"/>
    <s v="Teal"/>
    <x v="2"/>
    <n v="2.9"/>
    <s v="No"/>
    <x v="0"/>
    <s v="No"/>
    <s v="No"/>
    <n v="50"/>
    <x v="5"/>
    <x v="4"/>
  </r>
  <r>
    <n v="2118"/>
    <n v="27"/>
    <x v="0"/>
    <x v="10"/>
    <x v="0"/>
    <n v="28"/>
    <x v="24"/>
    <x v="0"/>
    <s v="Brown"/>
    <x v="2"/>
    <n v="3.8"/>
    <s v="No"/>
    <x v="1"/>
    <s v="No"/>
    <s v="No"/>
    <n v="11"/>
    <x v="5"/>
    <x v="2"/>
  </r>
  <r>
    <n v="2119"/>
    <n v="60"/>
    <x v="0"/>
    <x v="20"/>
    <x v="0"/>
    <n v="44"/>
    <x v="42"/>
    <x v="2"/>
    <s v="Olive"/>
    <x v="3"/>
    <n v="4.2"/>
    <s v="No"/>
    <x v="4"/>
    <s v="No"/>
    <s v="No"/>
    <n v="28"/>
    <x v="5"/>
    <x v="3"/>
  </r>
  <r>
    <n v="2120"/>
    <n v="58"/>
    <x v="0"/>
    <x v="16"/>
    <x v="3"/>
    <n v="57"/>
    <x v="43"/>
    <x v="2"/>
    <s v="Indigo"/>
    <x v="1"/>
    <n v="3.5"/>
    <s v="No"/>
    <x v="5"/>
    <s v="No"/>
    <s v="No"/>
    <n v="36"/>
    <x v="0"/>
    <x v="4"/>
  </r>
  <r>
    <n v="2121"/>
    <n v="53"/>
    <x v="0"/>
    <x v="18"/>
    <x v="3"/>
    <n v="98"/>
    <x v="9"/>
    <x v="1"/>
    <s v="Red"/>
    <x v="3"/>
    <n v="3.1"/>
    <s v="No"/>
    <x v="2"/>
    <s v="No"/>
    <s v="No"/>
    <n v="38"/>
    <x v="3"/>
    <x v="3"/>
  </r>
  <r>
    <n v="2122"/>
    <n v="43"/>
    <x v="0"/>
    <x v="21"/>
    <x v="3"/>
    <n v="68"/>
    <x v="29"/>
    <x v="2"/>
    <s v="Olive"/>
    <x v="0"/>
    <n v="3.5"/>
    <s v="No"/>
    <x v="4"/>
    <s v="No"/>
    <s v="No"/>
    <n v="32"/>
    <x v="4"/>
    <x v="5"/>
  </r>
  <r>
    <n v="2123"/>
    <n v="32"/>
    <x v="0"/>
    <x v="14"/>
    <x v="2"/>
    <n v="36"/>
    <x v="41"/>
    <x v="0"/>
    <s v="Teal"/>
    <x v="3"/>
    <n v="4"/>
    <s v="No"/>
    <x v="0"/>
    <s v="No"/>
    <s v="No"/>
    <n v="42"/>
    <x v="5"/>
    <x v="1"/>
  </r>
  <r>
    <n v="2124"/>
    <n v="54"/>
    <x v="0"/>
    <x v="7"/>
    <x v="2"/>
    <n v="71"/>
    <x v="43"/>
    <x v="0"/>
    <s v="Cyan"/>
    <x v="1"/>
    <n v="3.7"/>
    <s v="No"/>
    <x v="0"/>
    <s v="No"/>
    <s v="No"/>
    <n v="22"/>
    <x v="5"/>
    <x v="4"/>
  </r>
  <r>
    <n v="2125"/>
    <n v="47"/>
    <x v="0"/>
    <x v="11"/>
    <x v="0"/>
    <n v="60"/>
    <x v="3"/>
    <x v="2"/>
    <s v="Teal"/>
    <x v="3"/>
    <n v="4.2"/>
    <s v="No"/>
    <x v="2"/>
    <s v="No"/>
    <s v="No"/>
    <n v="22"/>
    <x v="0"/>
    <x v="3"/>
  </r>
  <r>
    <n v="2126"/>
    <n v="57"/>
    <x v="0"/>
    <x v="7"/>
    <x v="2"/>
    <n v="87"/>
    <x v="13"/>
    <x v="2"/>
    <s v="Beige"/>
    <x v="3"/>
    <n v="4.8"/>
    <s v="No"/>
    <x v="5"/>
    <s v="No"/>
    <s v="No"/>
    <n v="31"/>
    <x v="3"/>
    <x v="3"/>
  </r>
  <r>
    <n v="2127"/>
    <n v="63"/>
    <x v="0"/>
    <x v="9"/>
    <x v="1"/>
    <n v="38"/>
    <x v="15"/>
    <x v="3"/>
    <s v="Magenta"/>
    <x v="0"/>
    <n v="4.0999999999999996"/>
    <s v="No"/>
    <x v="0"/>
    <s v="No"/>
    <s v="No"/>
    <n v="28"/>
    <x v="2"/>
    <x v="5"/>
  </r>
  <r>
    <n v="2128"/>
    <n v="70"/>
    <x v="0"/>
    <x v="23"/>
    <x v="1"/>
    <n v="45"/>
    <x v="17"/>
    <x v="2"/>
    <s v="Indigo"/>
    <x v="1"/>
    <n v="4.5"/>
    <s v="No"/>
    <x v="4"/>
    <s v="No"/>
    <s v="No"/>
    <n v="40"/>
    <x v="5"/>
    <x v="1"/>
  </r>
  <r>
    <n v="2129"/>
    <n v="62"/>
    <x v="0"/>
    <x v="7"/>
    <x v="2"/>
    <n v="47"/>
    <x v="35"/>
    <x v="0"/>
    <s v="Cyan"/>
    <x v="3"/>
    <n v="2.7"/>
    <s v="No"/>
    <x v="4"/>
    <s v="No"/>
    <s v="No"/>
    <n v="21"/>
    <x v="3"/>
    <x v="1"/>
  </r>
  <r>
    <n v="2130"/>
    <n v="40"/>
    <x v="0"/>
    <x v="11"/>
    <x v="0"/>
    <n v="57"/>
    <x v="46"/>
    <x v="0"/>
    <s v="Orange"/>
    <x v="3"/>
    <n v="2.8"/>
    <s v="No"/>
    <x v="5"/>
    <s v="No"/>
    <s v="No"/>
    <n v="12"/>
    <x v="3"/>
    <x v="6"/>
  </r>
  <r>
    <n v="2131"/>
    <n v="25"/>
    <x v="0"/>
    <x v="21"/>
    <x v="3"/>
    <n v="68"/>
    <x v="28"/>
    <x v="0"/>
    <s v="Violet"/>
    <x v="2"/>
    <n v="3.7"/>
    <s v="No"/>
    <x v="1"/>
    <s v="No"/>
    <s v="No"/>
    <n v="33"/>
    <x v="2"/>
    <x v="2"/>
  </r>
  <r>
    <n v="2132"/>
    <n v="19"/>
    <x v="0"/>
    <x v="6"/>
    <x v="0"/>
    <n v="52"/>
    <x v="6"/>
    <x v="2"/>
    <s v="Red"/>
    <x v="3"/>
    <n v="3.6"/>
    <s v="No"/>
    <x v="0"/>
    <s v="No"/>
    <s v="No"/>
    <n v="9"/>
    <x v="4"/>
    <x v="0"/>
  </r>
  <r>
    <n v="2133"/>
    <n v="25"/>
    <x v="0"/>
    <x v="11"/>
    <x v="0"/>
    <n v="87"/>
    <x v="34"/>
    <x v="2"/>
    <s v="Magenta"/>
    <x v="3"/>
    <n v="4.7"/>
    <s v="No"/>
    <x v="4"/>
    <s v="No"/>
    <s v="No"/>
    <n v="15"/>
    <x v="5"/>
    <x v="1"/>
  </r>
  <r>
    <n v="2134"/>
    <n v="21"/>
    <x v="0"/>
    <x v="19"/>
    <x v="3"/>
    <n v="34"/>
    <x v="1"/>
    <x v="2"/>
    <s v="Olive"/>
    <x v="2"/>
    <n v="3.8"/>
    <s v="No"/>
    <x v="3"/>
    <s v="No"/>
    <s v="No"/>
    <n v="13"/>
    <x v="4"/>
    <x v="2"/>
  </r>
  <r>
    <n v="2135"/>
    <n v="55"/>
    <x v="0"/>
    <x v="3"/>
    <x v="1"/>
    <n v="41"/>
    <x v="41"/>
    <x v="3"/>
    <s v="Maroon"/>
    <x v="0"/>
    <n v="2.9"/>
    <s v="No"/>
    <x v="3"/>
    <s v="No"/>
    <s v="No"/>
    <n v="35"/>
    <x v="2"/>
    <x v="0"/>
  </r>
  <r>
    <n v="2136"/>
    <n v="34"/>
    <x v="0"/>
    <x v="12"/>
    <x v="3"/>
    <n v="94"/>
    <x v="18"/>
    <x v="1"/>
    <s v="Yellow"/>
    <x v="0"/>
    <n v="4.5999999999999996"/>
    <s v="No"/>
    <x v="2"/>
    <s v="No"/>
    <s v="No"/>
    <n v="1"/>
    <x v="5"/>
    <x v="6"/>
  </r>
  <r>
    <n v="2137"/>
    <n v="47"/>
    <x v="0"/>
    <x v="12"/>
    <x v="3"/>
    <n v="93"/>
    <x v="14"/>
    <x v="2"/>
    <s v="Red"/>
    <x v="2"/>
    <n v="2.8"/>
    <s v="No"/>
    <x v="3"/>
    <s v="No"/>
    <s v="No"/>
    <n v="25"/>
    <x v="4"/>
    <x v="0"/>
  </r>
  <r>
    <n v="2138"/>
    <n v="27"/>
    <x v="0"/>
    <x v="20"/>
    <x v="0"/>
    <n v="51"/>
    <x v="27"/>
    <x v="3"/>
    <s v="Purple"/>
    <x v="0"/>
    <n v="4.5999999999999996"/>
    <s v="No"/>
    <x v="4"/>
    <s v="No"/>
    <s v="No"/>
    <n v="20"/>
    <x v="2"/>
    <x v="6"/>
  </r>
  <r>
    <n v="2139"/>
    <n v="67"/>
    <x v="0"/>
    <x v="1"/>
    <x v="0"/>
    <n v="42"/>
    <x v="16"/>
    <x v="2"/>
    <s v="Teal"/>
    <x v="3"/>
    <n v="2.8"/>
    <s v="No"/>
    <x v="2"/>
    <s v="No"/>
    <s v="No"/>
    <n v="36"/>
    <x v="0"/>
    <x v="3"/>
  </r>
  <r>
    <n v="2140"/>
    <n v="40"/>
    <x v="0"/>
    <x v="23"/>
    <x v="1"/>
    <n v="95"/>
    <x v="14"/>
    <x v="2"/>
    <s v="Red"/>
    <x v="0"/>
    <n v="3"/>
    <s v="No"/>
    <x v="1"/>
    <s v="No"/>
    <s v="No"/>
    <n v="33"/>
    <x v="1"/>
    <x v="1"/>
  </r>
  <r>
    <n v="2141"/>
    <n v="53"/>
    <x v="0"/>
    <x v="8"/>
    <x v="3"/>
    <n v="90"/>
    <x v="35"/>
    <x v="2"/>
    <s v="Brown"/>
    <x v="3"/>
    <n v="3.7"/>
    <s v="No"/>
    <x v="3"/>
    <s v="No"/>
    <s v="No"/>
    <n v="36"/>
    <x v="1"/>
    <x v="0"/>
  </r>
  <r>
    <n v="2142"/>
    <n v="24"/>
    <x v="0"/>
    <x v="10"/>
    <x v="0"/>
    <n v="98"/>
    <x v="0"/>
    <x v="2"/>
    <s v="Peach"/>
    <x v="0"/>
    <n v="4.0999999999999996"/>
    <s v="No"/>
    <x v="4"/>
    <s v="No"/>
    <s v="No"/>
    <n v="32"/>
    <x v="3"/>
    <x v="2"/>
  </r>
  <r>
    <n v="2143"/>
    <n v="47"/>
    <x v="0"/>
    <x v="19"/>
    <x v="3"/>
    <n v="39"/>
    <x v="25"/>
    <x v="2"/>
    <s v="Maroon"/>
    <x v="0"/>
    <n v="4.3"/>
    <s v="No"/>
    <x v="2"/>
    <s v="No"/>
    <s v="No"/>
    <n v="21"/>
    <x v="0"/>
    <x v="3"/>
  </r>
  <r>
    <n v="2144"/>
    <n v="53"/>
    <x v="0"/>
    <x v="3"/>
    <x v="1"/>
    <n v="66"/>
    <x v="10"/>
    <x v="0"/>
    <s v="Red"/>
    <x v="3"/>
    <n v="3.8"/>
    <s v="No"/>
    <x v="2"/>
    <s v="No"/>
    <s v="No"/>
    <n v="48"/>
    <x v="0"/>
    <x v="4"/>
  </r>
  <r>
    <n v="2145"/>
    <n v="47"/>
    <x v="0"/>
    <x v="9"/>
    <x v="1"/>
    <n v="23"/>
    <x v="33"/>
    <x v="0"/>
    <s v="Orange"/>
    <x v="0"/>
    <n v="3.7"/>
    <s v="No"/>
    <x v="1"/>
    <s v="No"/>
    <s v="No"/>
    <n v="25"/>
    <x v="3"/>
    <x v="3"/>
  </r>
  <r>
    <n v="2146"/>
    <n v="38"/>
    <x v="0"/>
    <x v="11"/>
    <x v="0"/>
    <n v="73"/>
    <x v="39"/>
    <x v="1"/>
    <s v="White"/>
    <x v="0"/>
    <n v="4.8"/>
    <s v="No"/>
    <x v="3"/>
    <s v="No"/>
    <s v="No"/>
    <n v="32"/>
    <x v="3"/>
    <x v="2"/>
  </r>
  <r>
    <n v="2147"/>
    <n v="48"/>
    <x v="0"/>
    <x v="12"/>
    <x v="3"/>
    <n v="23"/>
    <x v="40"/>
    <x v="3"/>
    <s v="White"/>
    <x v="2"/>
    <n v="4.5999999999999996"/>
    <s v="No"/>
    <x v="3"/>
    <s v="No"/>
    <s v="No"/>
    <n v="45"/>
    <x v="3"/>
    <x v="6"/>
  </r>
  <r>
    <n v="2148"/>
    <n v="47"/>
    <x v="0"/>
    <x v="11"/>
    <x v="0"/>
    <n v="43"/>
    <x v="9"/>
    <x v="1"/>
    <s v="Charcoal"/>
    <x v="3"/>
    <n v="4.8"/>
    <s v="No"/>
    <x v="3"/>
    <s v="No"/>
    <s v="No"/>
    <n v="4"/>
    <x v="1"/>
    <x v="0"/>
  </r>
  <r>
    <n v="2149"/>
    <n v="19"/>
    <x v="0"/>
    <x v="17"/>
    <x v="0"/>
    <n v="45"/>
    <x v="43"/>
    <x v="3"/>
    <s v="Turquoise"/>
    <x v="0"/>
    <n v="4.5999999999999996"/>
    <s v="No"/>
    <x v="4"/>
    <s v="No"/>
    <s v="No"/>
    <n v="19"/>
    <x v="3"/>
    <x v="4"/>
  </r>
  <r>
    <n v="2150"/>
    <n v="38"/>
    <x v="0"/>
    <x v="3"/>
    <x v="1"/>
    <n v="21"/>
    <x v="11"/>
    <x v="0"/>
    <s v="Orange"/>
    <x v="0"/>
    <n v="4"/>
    <s v="No"/>
    <x v="3"/>
    <s v="No"/>
    <s v="No"/>
    <n v="1"/>
    <x v="4"/>
    <x v="1"/>
  </r>
  <r>
    <n v="2151"/>
    <n v="57"/>
    <x v="0"/>
    <x v="5"/>
    <x v="0"/>
    <n v="40"/>
    <x v="26"/>
    <x v="2"/>
    <s v="Orange"/>
    <x v="1"/>
    <n v="2.6"/>
    <s v="No"/>
    <x v="4"/>
    <s v="No"/>
    <s v="No"/>
    <n v="12"/>
    <x v="1"/>
    <x v="1"/>
  </r>
  <r>
    <n v="2152"/>
    <n v="70"/>
    <x v="0"/>
    <x v="2"/>
    <x v="0"/>
    <n v="58"/>
    <x v="34"/>
    <x v="0"/>
    <s v="Brown"/>
    <x v="3"/>
    <n v="2.6"/>
    <s v="No"/>
    <x v="4"/>
    <s v="No"/>
    <s v="No"/>
    <n v="18"/>
    <x v="0"/>
    <x v="5"/>
  </r>
  <r>
    <n v="2153"/>
    <n v="38"/>
    <x v="0"/>
    <x v="6"/>
    <x v="0"/>
    <n v="48"/>
    <x v="32"/>
    <x v="0"/>
    <s v="Magenta"/>
    <x v="2"/>
    <n v="4.5"/>
    <s v="No"/>
    <x v="2"/>
    <s v="No"/>
    <s v="No"/>
    <n v="43"/>
    <x v="4"/>
    <x v="4"/>
  </r>
  <r>
    <n v="2154"/>
    <n v="35"/>
    <x v="0"/>
    <x v="5"/>
    <x v="0"/>
    <n v="94"/>
    <x v="0"/>
    <x v="2"/>
    <s v="Violet"/>
    <x v="3"/>
    <n v="4.2"/>
    <s v="No"/>
    <x v="1"/>
    <s v="No"/>
    <s v="No"/>
    <n v="31"/>
    <x v="3"/>
    <x v="2"/>
  </r>
  <r>
    <n v="2155"/>
    <n v="46"/>
    <x v="0"/>
    <x v="18"/>
    <x v="3"/>
    <n v="74"/>
    <x v="5"/>
    <x v="2"/>
    <s v="Violet"/>
    <x v="1"/>
    <n v="3.4"/>
    <s v="No"/>
    <x v="5"/>
    <s v="No"/>
    <s v="No"/>
    <n v="33"/>
    <x v="1"/>
    <x v="6"/>
  </r>
  <r>
    <n v="2156"/>
    <n v="32"/>
    <x v="0"/>
    <x v="8"/>
    <x v="3"/>
    <n v="51"/>
    <x v="11"/>
    <x v="0"/>
    <s v="Yellow"/>
    <x v="3"/>
    <n v="3.7"/>
    <s v="No"/>
    <x v="5"/>
    <s v="No"/>
    <s v="No"/>
    <n v="46"/>
    <x v="3"/>
    <x v="5"/>
  </r>
  <r>
    <n v="2157"/>
    <n v="38"/>
    <x v="0"/>
    <x v="11"/>
    <x v="0"/>
    <n v="83"/>
    <x v="9"/>
    <x v="2"/>
    <s v="Maroon"/>
    <x v="0"/>
    <n v="3.6"/>
    <s v="No"/>
    <x v="2"/>
    <s v="No"/>
    <s v="No"/>
    <n v="41"/>
    <x v="5"/>
    <x v="4"/>
  </r>
  <r>
    <n v="2158"/>
    <n v="41"/>
    <x v="0"/>
    <x v="8"/>
    <x v="3"/>
    <n v="68"/>
    <x v="16"/>
    <x v="0"/>
    <s v="Turquoise"/>
    <x v="0"/>
    <n v="4"/>
    <s v="No"/>
    <x v="2"/>
    <s v="No"/>
    <s v="No"/>
    <n v="41"/>
    <x v="0"/>
    <x v="0"/>
  </r>
  <r>
    <n v="2159"/>
    <n v="19"/>
    <x v="0"/>
    <x v="24"/>
    <x v="3"/>
    <n v="84"/>
    <x v="2"/>
    <x v="3"/>
    <s v="Olive"/>
    <x v="1"/>
    <n v="4.5999999999999996"/>
    <s v="No"/>
    <x v="3"/>
    <s v="No"/>
    <s v="No"/>
    <n v="9"/>
    <x v="4"/>
    <x v="0"/>
  </r>
  <r>
    <n v="2160"/>
    <n v="18"/>
    <x v="0"/>
    <x v="5"/>
    <x v="0"/>
    <n v="58"/>
    <x v="7"/>
    <x v="2"/>
    <s v="Peach"/>
    <x v="3"/>
    <n v="3"/>
    <s v="No"/>
    <x v="1"/>
    <s v="No"/>
    <s v="No"/>
    <n v="34"/>
    <x v="1"/>
    <x v="2"/>
  </r>
  <r>
    <n v="2161"/>
    <n v="45"/>
    <x v="0"/>
    <x v="0"/>
    <x v="0"/>
    <n v="92"/>
    <x v="8"/>
    <x v="0"/>
    <s v="Charcoal"/>
    <x v="0"/>
    <n v="3.3"/>
    <s v="No"/>
    <x v="0"/>
    <s v="No"/>
    <s v="No"/>
    <n v="21"/>
    <x v="3"/>
    <x v="2"/>
  </r>
  <r>
    <n v="2162"/>
    <n v="23"/>
    <x v="0"/>
    <x v="10"/>
    <x v="0"/>
    <n v="69"/>
    <x v="47"/>
    <x v="1"/>
    <s v="Peach"/>
    <x v="2"/>
    <n v="3.8"/>
    <s v="No"/>
    <x v="0"/>
    <s v="No"/>
    <s v="No"/>
    <n v="5"/>
    <x v="5"/>
    <x v="0"/>
  </r>
  <r>
    <n v="2163"/>
    <n v="60"/>
    <x v="0"/>
    <x v="6"/>
    <x v="0"/>
    <n v="48"/>
    <x v="4"/>
    <x v="1"/>
    <s v="Black"/>
    <x v="2"/>
    <n v="2.7"/>
    <s v="No"/>
    <x v="1"/>
    <s v="No"/>
    <s v="No"/>
    <n v="32"/>
    <x v="3"/>
    <x v="1"/>
  </r>
  <r>
    <n v="2164"/>
    <n v="52"/>
    <x v="0"/>
    <x v="9"/>
    <x v="1"/>
    <n v="60"/>
    <x v="14"/>
    <x v="0"/>
    <s v="Gray"/>
    <x v="1"/>
    <n v="4.5"/>
    <s v="No"/>
    <x v="0"/>
    <s v="No"/>
    <s v="No"/>
    <n v="44"/>
    <x v="4"/>
    <x v="5"/>
  </r>
  <r>
    <n v="2165"/>
    <n v="42"/>
    <x v="0"/>
    <x v="3"/>
    <x v="1"/>
    <n v="20"/>
    <x v="44"/>
    <x v="1"/>
    <s v="Olive"/>
    <x v="0"/>
    <n v="4.8"/>
    <s v="No"/>
    <x v="2"/>
    <s v="No"/>
    <s v="No"/>
    <n v="46"/>
    <x v="3"/>
    <x v="4"/>
  </r>
  <r>
    <n v="2166"/>
    <n v="29"/>
    <x v="0"/>
    <x v="13"/>
    <x v="0"/>
    <n v="55"/>
    <x v="37"/>
    <x v="2"/>
    <s v="Turquoise"/>
    <x v="2"/>
    <n v="4.2"/>
    <s v="No"/>
    <x v="0"/>
    <s v="No"/>
    <s v="No"/>
    <n v="42"/>
    <x v="2"/>
    <x v="6"/>
  </r>
  <r>
    <n v="2167"/>
    <n v="31"/>
    <x v="0"/>
    <x v="14"/>
    <x v="2"/>
    <n v="88"/>
    <x v="32"/>
    <x v="1"/>
    <s v="Purple"/>
    <x v="1"/>
    <n v="3.5"/>
    <s v="No"/>
    <x v="0"/>
    <s v="No"/>
    <s v="No"/>
    <n v="50"/>
    <x v="2"/>
    <x v="4"/>
  </r>
  <r>
    <n v="2168"/>
    <n v="30"/>
    <x v="0"/>
    <x v="11"/>
    <x v="0"/>
    <n v="48"/>
    <x v="31"/>
    <x v="0"/>
    <s v="Green"/>
    <x v="0"/>
    <n v="4.9000000000000004"/>
    <s v="No"/>
    <x v="3"/>
    <s v="No"/>
    <s v="No"/>
    <n v="33"/>
    <x v="0"/>
    <x v="0"/>
  </r>
  <r>
    <n v="2169"/>
    <n v="23"/>
    <x v="0"/>
    <x v="8"/>
    <x v="3"/>
    <n v="74"/>
    <x v="39"/>
    <x v="2"/>
    <s v="Beige"/>
    <x v="1"/>
    <n v="4.0999999999999996"/>
    <s v="No"/>
    <x v="2"/>
    <s v="No"/>
    <s v="No"/>
    <n v="32"/>
    <x v="1"/>
    <x v="3"/>
  </r>
  <r>
    <n v="2170"/>
    <n v="31"/>
    <x v="0"/>
    <x v="7"/>
    <x v="2"/>
    <n v="42"/>
    <x v="20"/>
    <x v="2"/>
    <s v="Brown"/>
    <x v="3"/>
    <n v="2.9"/>
    <s v="No"/>
    <x v="2"/>
    <s v="No"/>
    <s v="No"/>
    <n v="32"/>
    <x v="4"/>
    <x v="4"/>
  </r>
  <r>
    <n v="2171"/>
    <n v="40"/>
    <x v="0"/>
    <x v="1"/>
    <x v="0"/>
    <n v="32"/>
    <x v="36"/>
    <x v="2"/>
    <s v="Turquoise"/>
    <x v="3"/>
    <n v="4"/>
    <s v="No"/>
    <x v="2"/>
    <s v="No"/>
    <s v="No"/>
    <n v="37"/>
    <x v="0"/>
    <x v="6"/>
  </r>
  <r>
    <n v="2172"/>
    <n v="39"/>
    <x v="0"/>
    <x v="6"/>
    <x v="0"/>
    <n v="98"/>
    <x v="9"/>
    <x v="2"/>
    <s v="Yellow"/>
    <x v="2"/>
    <n v="4.5999999999999996"/>
    <s v="No"/>
    <x v="5"/>
    <s v="No"/>
    <s v="No"/>
    <n v="9"/>
    <x v="1"/>
    <x v="0"/>
  </r>
  <r>
    <n v="2173"/>
    <n v="28"/>
    <x v="0"/>
    <x v="11"/>
    <x v="0"/>
    <n v="89"/>
    <x v="3"/>
    <x v="1"/>
    <s v="Lavender"/>
    <x v="3"/>
    <n v="2.8"/>
    <s v="No"/>
    <x v="5"/>
    <s v="No"/>
    <s v="No"/>
    <n v="6"/>
    <x v="3"/>
    <x v="0"/>
  </r>
  <r>
    <n v="2174"/>
    <n v="23"/>
    <x v="0"/>
    <x v="24"/>
    <x v="3"/>
    <n v="97"/>
    <x v="12"/>
    <x v="1"/>
    <s v="Cyan"/>
    <x v="2"/>
    <n v="5"/>
    <s v="No"/>
    <x v="4"/>
    <s v="No"/>
    <s v="No"/>
    <n v="36"/>
    <x v="0"/>
    <x v="3"/>
  </r>
  <r>
    <n v="2175"/>
    <n v="42"/>
    <x v="0"/>
    <x v="21"/>
    <x v="3"/>
    <n v="49"/>
    <x v="24"/>
    <x v="1"/>
    <s v="Olive"/>
    <x v="1"/>
    <n v="2.9"/>
    <s v="No"/>
    <x v="5"/>
    <s v="No"/>
    <s v="No"/>
    <n v="1"/>
    <x v="1"/>
    <x v="2"/>
  </r>
  <r>
    <n v="2176"/>
    <n v="68"/>
    <x v="0"/>
    <x v="10"/>
    <x v="0"/>
    <n v="50"/>
    <x v="43"/>
    <x v="2"/>
    <s v="Silver"/>
    <x v="1"/>
    <n v="3.3"/>
    <s v="No"/>
    <x v="1"/>
    <s v="No"/>
    <s v="No"/>
    <n v="48"/>
    <x v="2"/>
    <x v="0"/>
  </r>
  <r>
    <n v="2177"/>
    <n v="24"/>
    <x v="0"/>
    <x v="22"/>
    <x v="3"/>
    <n v="91"/>
    <x v="34"/>
    <x v="1"/>
    <s v="Red"/>
    <x v="0"/>
    <n v="3.4"/>
    <s v="No"/>
    <x v="4"/>
    <s v="No"/>
    <s v="No"/>
    <n v="44"/>
    <x v="5"/>
    <x v="3"/>
  </r>
  <r>
    <n v="2178"/>
    <n v="24"/>
    <x v="0"/>
    <x v="24"/>
    <x v="3"/>
    <n v="93"/>
    <x v="6"/>
    <x v="3"/>
    <s v="Green"/>
    <x v="0"/>
    <n v="3"/>
    <s v="No"/>
    <x v="0"/>
    <s v="No"/>
    <s v="No"/>
    <n v="9"/>
    <x v="3"/>
    <x v="4"/>
  </r>
  <r>
    <n v="2179"/>
    <n v="21"/>
    <x v="0"/>
    <x v="16"/>
    <x v="3"/>
    <n v="98"/>
    <x v="20"/>
    <x v="2"/>
    <s v="Gold"/>
    <x v="2"/>
    <n v="4.7"/>
    <s v="No"/>
    <x v="3"/>
    <s v="No"/>
    <s v="No"/>
    <n v="32"/>
    <x v="0"/>
    <x v="2"/>
  </r>
  <r>
    <n v="2180"/>
    <n v="49"/>
    <x v="0"/>
    <x v="20"/>
    <x v="0"/>
    <n v="82"/>
    <x v="12"/>
    <x v="0"/>
    <s v="Lavender"/>
    <x v="3"/>
    <n v="2.9"/>
    <s v="No"/>
    <x v="2"/>
    <s v="No"/>
    <s v="No"/>
    <n v="14"/>
    <x v="3"/>
    <x v="5"/>
  </r>
  <r>
    <n v="2181"/>
    <n v="41"/>
    <x v="0"/>
    <x v="7"/>
    <x v="2"/>
    <n v="37"/>
    <x v="39"/>
    <x v="2"/>
    <s v="Yellow"/>
    <x v="2"/>
    <n v="4.0999999999999996"/>
    <s v="No"/>
    <x v="5"/>
    <s v="No"/>
    <s v="No"/>
    <n v="43"/>
    <x v="1"/>
    <x v="3"/>
  </r>
  <r>
    <n v="2182"/>
    <n v="22"/>
    <x v="0"/>
    <x v="8"/>
    <x v="3"/>
    <n v="63"/>
    <x v="11"/>
    <x v="2"/>
    <s v="Black"/>
    <x v="3"/>
    <n v="3.2"/>
    <s v="No"/>
    <x v="1"/>
    <s v="No"/>
    <s v="No"/>
    <n v="32"/>
    <x v="4"/>
    <x v="4"/>
  </r>
  <r>
    <n v="2183"/>
    <n v="42"/>
    <x v="0"/>
    <x v="0"/>
    <x v="0"/>
    <n v="99"/>
    <x v="35"/>
    <x v="2"/>
    <s v="Maroon"/>
    <x v="0"/>
    <n v="2.7"/>
    <s v="No"/>
    <x v="5"/>
    <s v="No"/>
    <s v="No"/>
    <n v="26"/>
    <x v="0"/>
    <x v="4"/>
  </r>
  <r>
    <n v="2184"/>
    <n v="30"/>
    <x v="0"/>
    <x v="6"/>
    <x v="0"/>
    <n v="37"/>
    <x v="23"/>
    <x v="2"/>
    <s v="Maroon"/>
    <x v="1"/>
    <n v="4.7"/>
    <s v="No"/>
    <x v="5"/>
    <s v="No"/>
    <s v="No"/>
    <n v="2"/>
    <x v="1"/>
    <x v="5"/>
  </r>
  <r>
    <n v="2185"/>
    <n v="38"/>
    <x v="0"/>
    <x v="9"/>
    <x v="1"/>
    <n v="34"/>
    <x v="22"/>
    <x v="1"/>
    <s v="Gold"/>
    <x v="1"/>
    <n v="3.2"/>
    <s v="No"/>
    <x v="1"/>
    <s v="No"/>
    <s v="No"/>
    <n v="16"/>
    <x v="3"/>
    <x v="6"/>
  </r>
  <r>
    <n v="2186"/>
    <n v="40"/>
    <x v="0"/>
    <x v="6"/>
    <x v="0"/>
    <n v="32"/>
    <x v="17"/>
    <x v="2"/>
    <s v="Violet"/>
    <x v="0"/>
    <n v="2.5"/>
    <s v="No"/>
    <x v="0"/>
    <s v="No"/>
    <s v="No"/>
    <n v="50"/>
    <x v="5"/>
    <x v="6"/>
  </r>
  <r>
    <n v="2187"/>
    <n v="55"/>
    <x v="0"/>
    <x v="3"/>
    <x v="1"/>
    <n v="23"/>
    <x v="35"/>
    <x v="3"/>
    <s v="Teal"/>
    <x v="0"/>
    <n v="4.3"/>
    <s v="No"/>
    <x v="2"/>
    <s v="No"/>
    <s v="No"/>
    <n v="6"/>
    <x v="3"/>
    <x v="6"/>
  </r>
  <r>
    <n v="2188"/>
    <n v="37"/>
    <x v="0"/>
    <x v="0"/>
    <x v="0"/>
    <n v="78"/>
    <x v="37"/>
    <x v="2"/>
    <s v="Violet"/>
    <x v="1"/>
    <n v="4.4000000000000004"/>
    <s v="No"/>
    <x v="1"/>
    <s v="No"/>
    <s v="No"/>
    <n v="20"/>
    <x v="3"/>
    <x v="2"/>
  </r>
  <r>
    <n v="2189"/>
    <n v="41"/>
    <x v="0"/>
    <x v="7"/>
    <x v="2"/>
    <n v="54"/>
    <x v="18"/>
    <x v="2"/>
    <s v="Brown"/>
    <x v="0"/>
    <n v="4.7"/>
    <s v="No"/>
    <x v="2"/>
    <s v="No"/>
    <s v="No"/>
    <n v="9"/>
    <x v="2"/>
    <x v="1"/>
  </r>
  <r>
    <n v="2190"/>
    <n v="38"/>
    <x v="0"/>
    <x v="0"/>
    <x v="0"/>
    <n v="94"/>
    <x v="48"/>
    <x v="3"/>
    <s v="Brown"/>
    <x v="3"/>
    <n v="4"/>
    <s v="No"/>
    <x v="0"/>
    <s v="No"/>
    <s v="No"/>
    <n v="47"/>
    <x v="2"/>
    <x v="4"/>
  </r>
  <r>
    <n v="2191"/>
    <n v="42"/>
    <x v="0"/>
    <x v="22"/>
    <x v="3"/>
    <n v="75"/>
    <x v="29"/>
    <x v="1"/>
    <s v="Maroon"/>
    <x v="1"/>
    <n v="4.5999999999999996"/>
    <s v="No"/>
    <x v="0"/>
    <s v="No"/>
    <s v="No"/>
    <n v="33"/>
    <x v="2"/>
    <x v="2"/>
  </r>
  <r>
    <n v="2192"/>
    <n v="26"/>
    <x v="0"/>
    <x v="0"/>
    <x v="0"/>
    <n v="69"/>
    <x v="38"/>
    <x v="1"/>
    <s v="Maroon"/>
    <x v="2"/>
    <n v="3.8"/>
    <s v="No"/>
    <x v="2"/>
    <s v="No"/>
    <s v="No"/>
    <n v="46"/>
    <x v="1"/>
    <x v="4"/>
  </r>
  <r>
    <n v="2193"/>
    <n v="41"/>
    <x v="0"/>
    <x v="18"/>
    <x v="3"/>
    <n v="35"/>
    <x v="41"/>
    <x v="0"/>
    <s v="Yellow"/>
    <x v="0"/>
    <n v="3.2"/>
    <s v="No"/>
    <x v="2"/>
    <s v="No"/>
    <s v="No"/>
    <n v="9"/>
    <x v="2"/>
    <x v="5"/>
  </r>
  <r>
    <n v="2194"/>
    <n v="27"/>
    <x v="0"/>
    <x v="5"/>
    <x v="0"/>
    <n v="78"/>
    <x v="18"/>
    <x v="0"/>
    <s v="Turquoise"/>
    <x v="1"/>
    <n v="5"/>
    <s v="No"/>
    <x v="0"/>
    <s v="No"/>
    <s v="No"/>
    <n v="8"/>
    <x v="3"/>
    <x v="5"/>
  </r>
  <r>
    <n v="2195"/>
    <n v="61"/>
    <x v="0"/>
    <x v="20"/>
    <x v="0"/>
    <n v="29"/>
    <x v="0"/>
    <x v="2"/>
    <s v="Silver"/>
    <x v="2"/>
    <n v="3.5"/>
    <s v="No"/>
    <x v="3"/>
    <s v="No"/>
    <s v="No"/>
    <n v="48"/>
    <x v="4"/>
    <x v="3"/>
  </r>
  <r>
    <n v="2196"/>
    <n v="58"/>
    <x v="0"/>
    <x v="2"/>
    <x v="0"/>
    <n v="62"/>
    <x v="14"/>
    <x v="2"/>
    <s v="Brown"/>
    <x v="3"/>
    <n v="3.7"/>
    <s v="No"/>
    <x v="2"/>
    <s v="No"/>
    <s v="No"/>
    <n v="2"/>
    <x v="1"/>
    <x v="5"/>
  </r>
  <r>
    <n v="2197"/>
    <n v="25"/>
    <x v="0"/>
    <x v="10"/>
    <x v="0"/>
    <n v="58"/>
    <x v="34"/>
    <x v="2"/>
    <s v="Gray"/>
    <x v="1"/>
    <n v="4.8"/>
    <s v="No"/>
    <x v="2"/>
    <s v="No"/>
    <s v="No"/>
    <n v="31"/>
    <x v="3"/>
    <x v="1"/>
  </r>
  <r>
    <n v="2198"/>
    <n v="33"/>
    <x v="0"/>
    <x v="23"/>
    <x v="1"/>
    <n v="88"/>
    <x v="38"/>
    <x v="2"/>
    <s v="Indigo"/>
    <x v="2"/>
    <n v="3.7"/>
    <s v="No"/>
    <x v="4"/>
    <s v="No"/>
    <s v="No"/>
    <n v="40"/>
    <x v="0"/>
    <x v="5"/>
  </r>
  <r>
    <n v="2199"/>
    <n v="57"/>
    <x v="0"/>
    <x v="18"/>
    <x v="3"/>
    <n v="80"/>
    <x v="14"/>
    <x v="0"/>
    <s v="Turquoise"/>
    <x v="2"/>
    <n v="3.5"/>
    <s v="No"/>
    <x v="1"/>
    <s v="No"/>
    <s v="No"/>
    <n v="35"/>
    <x v="0"/>
    <x v="5"/>
  </r>
  <r>
    <n v="2200"/>
    <n v="39"/>
    <x v="0"/>
    <x v="18"/>
    <x v="3"/>
    <n v="47"/>
    <x v="17"/>
    <x v="2"/>
    <s v="Maroon"/>
    <x v="2"/>
    <n v="4.9000000000000004"/>
    <s v="No"/>
    <x v="5"/>
    <s v="No"/>
    <s v="No"/>
    <n v="40"/>
    <x v="5"/>
    <x v="5"/>
  </r>
  <r>
    <n v="2201"/>
    <n v="60"/>
    <x v="0"/>
    <x v="24"/>
    <x v="3"/>
    <n v="51"/>
    <x v="5"/>
    <x v="0"/>
    <s v="Charcoal"/>
    <x v="2"/>
    <n v="4.7"/>
    <s v="No"/>
    <x v="2"/>
    <s v="No"/>
    <s v="No"/>
    <n v="27"/>
    <x v="5"/>
    <x v="6"/>
  </r>
  <r>
    <n v="2202"/>
    <n v="39"/>
    <x v="0"/>
    <x v="13"/>
    <x v="0"/>
    <n v="25"/>
    <x v="31"/>
    <x v="0"/>
    <s v="Peach"/>
    <x v="1"/>
    <n v="4.9000000000000004"/>
    <s v="No"/>
    <x v="4"/>
    <s v="No"/>
    <s v="No"/>
    <n v="10"/>
    <x v="0"/>
    <x v="2"/>
  </r>
  <r>
    <n v="2203"/>
    <n v="42"/>
    <x v="0"/>
    <x v="10"/>
    <x v="0"/>
    <n v="36"/>
    <x v="15"/>
    <x v="2"/>
    <s v="Red"/>
    <x v="2"/>
    <n v="4.3"/>
    <s v="No"/>
    <x v="2"/>
    <s v="No"/>
    <s v="No"/>
    <n v="23"/>
    <x v="2"/>
    <x v="1"/>
  </r>
  <r>
    <n v="2204"/>
    <n v="53"/>
    <x v="0"/>
    <x v="10"/>
    <x v="0"/>
    <n v="79"/>
    <x v="3"/>
    <x v="2"/>
    <s v="Indigo"/>
    <x v="0"/>
    <n v="3.1"/>
    <s v="No"/>
    <x v="1"/>
    <s v="No"/>
    <s v="No"/>
    <n v="32"/>
    <x v="1"/>
    <x v="3"/>
  </r>
  <r>
    <n v="2205"/>
    <n v="20"/>
    <x v="0"/>
    <x v="2"/>
    <x v="0"/>
    <n v="41"/>
    <x v="4"/>
    <x v="1"/>
    <s v="Lavender"/>
    <x v="0"/>
    <n v="3.4"/>
    <s v="No"/>
    <x v="4"/>
    <s v="No"/>
    <s v="No"/>
    <n v="6"/>
    <x v="5"/>
    <x v="5"/>
  </r>
  <r>
    <n v="2206"/>
    <n v="46"/>
    <x v="0"/>
    <x v="1"/>
    <x v="0"/>
    <n v="68"/>
    <x v="25"/>
    <x v="3"/>
    <s v="Red"/>
    <x v="3"/>
    <n v="2.7"/>
    <s v="No"/>
    <x v="0"/>
    <s v="No"/>
    <s v="No"/>
    <n v="27"/>
    <x v="3"/>
    <x v="1"/>
  </r>
  <r>
    <n v="2207"/>
    <n v="46"/>
    <x v="0"/>
    <x v="3"/>
    <x v="1"/>
    <n v="51"/>
    <x v="26"/>
    <x v="0"/>
    <s v="Green"/>
    <x v="1"/>
    <n v="2.6"/>
    <s v="No"/>
    <x v="5"/>
    <s v="No"/>
    <s v="No"/>
    <n v="25"/>
    <x v="4"/>
    <x v="0"/>
  </r>
  <r>
    <n v="2208"/>
    <n v="69"/>
    <x v="0"/>
    <x v="8"/>
    <x v="3"/>
    <n v="38"/>
    <x v="35"/>
    <x v="2"/>
    <s v="Gray"/>
    <x v="3"/>
    <n v="2.9"/>
    <s v="No"/>
    <x v="2"/>
    <s v="No"/>
    <s v="No"/>
    <n v="11"/>
    <x v="2"/>
    <x v="2"/>
  </r>
  <r>
    <n v="2209"/>
    <n v="28"/>
    <x v="0"/>
    <x v="18"/>
    <x v="3"/>
    <n v="46"/>
    <x v="24"/>
    <x v="3"/>
    <s v="Violet"/>
    <x v="2"/>
    <n v="2.7"/>
    <s v="No"/>
    <x v="4"/>
    <s v="No"/>
    <s v="No"/>
    <n v="23"/>
    <x v="3"/>
    <x v="5"/>
  </r>
  <r>
    <n v="2210"/>
    <n v="42"/>
    <x v="0"/>
    <x v="3"/>
    <x v="1"/>
    <n v="20"/>
    <x v="40"/>
    <x v="3"/>
    <s v="Beige"/>
    <x v="2"/>
    <n v="4.5"/>
    <s v="No"/>
    <x v="4"/>
    <s v="No"/>
    <s v="No"/>
    <n v="44"/>
    <x v="4"/>
    <x v="3"/>
  </r>
  <r>
    <n v="2211"/>
    <n v="30"/>
    <x v="0"/>
    <x v="12"/>
    <x v="3"/>
    <n v="25"/>
    <x v="41"/>
    <x v="2"/>
    <s v="Orange"/>
    <x v="2"/>
    <n v="3.1"/>
    <s v="No"/>
    <x v="5"/>
    <s v="No"/>
    <s v="No"/>
    <n v="35"/>
    <x v="3"/>
    <x v="0"/>
  </r>
  <r>
    <n v="2212"/>
    <n v="50"/>
    <x v="0"/>
    <x v="1"/>
    <x v="0"/>
    <n v="89"/>
    <x v="1"/>
    <x v="0"/>
    <s v="Purple"/>
    <x v="0"/>
    <n v="3.2"/>
    <s v="No"/>
    <x v="1"/>
    <s v="No"/>
    <s v="No"/>
    <n v="45"/>
    <x v="5"/>
    <x v="6"/>
  </r>
  <r>
    <n v="2213"/>
    <n v="59"/>
    <x v="0"/>
    <x v="13"/>
    <x v="0"/>
    <n v="77"/>
    <x v="43"/>
    <x v="2"/>
    <s v="Brown"/>
    <x v="0"/>
    <n v="3.3"/>
    <s v="No"/>
    <x v="2"/>
    <s v="No"/>
    <s v="No"/>
    <n v="22"/>
    <x v="4"/>
    <x v="3"/>
  </r>
  <r>
    <n v="2214"/>
    <n v="54"/>
    <x v="0"/>
    <x v="19"/>
    <x v="3"/>
    <n v="94"/>
    <x v="11"/>
    <x v="2"/>
    <s v="Maroon"/>
    <x v="3"/>
    <n v="2.9"/>
    <s v="No"/>
    <x v="0"/>
    <s v="No"/>
    <s v="No"/>
    <n v="18"/>
    <x v="5"/>
    <x v="3"/>
  </r>
  <r>
    <n v="2215"/>
    <n v="50"/>
    <x v="0"/>
    <x v="22"/>
    <x v="3"/>
    <n v="100"/>
    <x v="37"/>
    <x v="0"/>
    <s v="Gold"/>
    <x v="3"/>
    <n v="4.0999999999999996"/>
    <s v="No"/>
    <x v="3"/>
    <s v="No"/>
    <s v="No"/>
    <n v="20"/>
    <x v="5"/>
    <x v="1"/>
  </r>
  <r>
    <n v="2216"/>
    <n v="25"/>
    <x v="0"/>
    <x v="3"/>
    <x v="1"/>
    <n v="96"/>
    <x v="8"/>
    <x v="2"/>
    <s v="Indigo"/>
    <x v="0"/>
    <n v="2.7"/>
    <s v="No"/>
    <x v="0"/>
    <s v="No"/>
    <s v="No"/>
    <n v="28"/>
    <x v="2"/>
    <x v="0"/>
  </r>
  <r>
    <n v="2217"/>
    <n v="41"/>
    <x v="0"/>
    <x v="13"/>
    <x v="0"/>
    <n v="36"/>
    <x v="34"/>
    <x v="3"/>
    <s v="Silver"/>
    <x v="0"/>
    <n v="4"/>
    <s v="No"/>
    <x v="5"/>
    <s v="No"/>
    <s v="No"/>
    <n v="15"/>
    <x v="0"/>
    <x v="4"/>
  </r>
  <r>
    <n v="2218"/>
    <n v="35"/>
    <x v="0"/>
    <x v="16"/>
    <x v="3"/>
    <n v="27"/>
    <x v="27"/>
    <x v="3"/>
    <s v="Red"/>
    <x v="3"/>
    <n v="2.6"/>
    <s v="No"/>
    <x v="5"/>
    <s v="No"/>
    <s v="No"/>
    <n v="42"/>
    <x v="4"/>
    <x v="0"/>
  </r>
  <r>
    <n v="2219"/>
    <n v="67"/>
    <x v="0"/>
    <x v="12"/>
    <x v="3"/>
    <n v="67"/>
    <x v="37"/>
    <x v="2"/>
    <s v="Magenta"/>
    <x v="0"/>
    <n v="3.5"/>
    <s v="No"/>
    <x v="5"/>
    <s v="No"/>
    <s v="No"/>
    <n v="20"/>
    <x v="5"/>
    <x v="3"/>
  </r>
  <r>
    <n v="2220"/>
    <n v="33"/>
    <x v="0"/>
    <x v="0"/>
    <x v="0"/>
    <n v="91"/>
    <x v="46"/>
    <x v="1"/>
    <s v="Purple"/>
    <x v="3"/>
    <n v="2.8"/>
    <s v="No"/>
    <x v="5"/>
    <s v="No"/>
    <s v="No"/>
    <n v="16"/>
    <x v="4"/>
    <x v="0"/>
  </r>
  <r>
    <n v="2221"/>
    <n v="19"/>
    <x v="0"/>
    <x v="22"/>
    <x v="3"/>
    <n v="62"/>
    <x v="5"/>
    <x v="3"/>
    <s v="Beige"/>
    <x v="3"/>
    <n v="4.5"/>
    <s v="No"/>
    <x v="5"/>
    <s v="No"/>
    <s v="No"/>
    <n v="47"/>
    <x v="1"/>
    <x v="2"/>
  </r>
  <r>
    <n v="2222"/>
    <n v="25"/>
    <x v="0"/>
    <x v="6"/>
    <x v="0"/>
    <n v="88"/>
    <x v="23"/>
    <x v="3"/>
    <s v="White"/>
    <x v="3"/>
    <n v="3"/>
    <s v="No"/>
    <x v="1"/>
    <s v="No"/>
    <s v="No"/>
    <n v="34"/>
    <x v="2"/>
    <x v="2"/>
  </r>
  <r>
    <n v="2223"/>
    <n v="32"/>
    <x v="0"/>
    <x v="13"/>
    <x v="0"/>
    <n v="66"/>
    <x v="42"/>
    <x v="2"/>
    <s v="Teal"/>
    <x v="2"/>
    <n v="4.4000000000000004"/>
    <s v="No"/>
    <x v="5"/>
    <s v="No"/>
    <s v="No"/>
    <n v="30"/>
    <x v="2"/>
    <x v="1"/>
  </r>
  <r>
    <n v="2224"/>
    <n v="30"/>
    <x v="0"/>
    <x v="3"/>
    <x v="1"/>
    <n v="65"/>
    <x v="23"/>
    <x v="2"/>
    <s v="Gray"/>
    <x v="3"/>
    <n v="4.7"/>
    <s v="No"/>
    <x v="2"/>
    <s v="No"/>
    <s v="No"/>
    <n v="5"/>
    <x v="3"/>
    <x v="3"/>
  </r>
  <r>
    <n v="2225"/>
    <n v="18"/>
    <x v="0"/>
    <x v="24"/>
    <x v="3"/>
    <n v="25"/>
    <x v="43"/>
    <x v="0"/>
    <s v="Charcoal"/>
    <x v="0"/>
    <n v="4.3"/>
    <s v="No"/>
    <x v="3"/>
    <s v="No"/>
    <s v="No"/>
    <n v="38"/>
    <x v="1"/>
    <x v="3"/>
  </r>
  <r>
    <n v="2226"/>
    <n v="38"/>
    <x v="0"/>
    <x v="22"/>
    <x v="3"/>
    <n v="64"/>
    <x v="47"/>
    <x v="1"/>
    <s v="Olive"/>
    <x v="1"/>
    <n v="4.8"/>
    <s v="No"/>
    <x v="1"/>
    <s v="No"/>
    <s v="No"/>
    <n v="18"/>
    <x v="2"/>
    <x v="2"/>
  </r>
  <r>
    <n v="2227"/>
    <n v="22"/>
    <x v="0"/>
    <x v="5"/>
    <x v="0"/>
    <n v="72"/>
    <x v="9"/>
    <x v="0"/>
    <s v="Blue"/>
    <x v="1"/>
    <n v="4.8"/>
    <s v="No"/>
    <x v="5"/>
    <s v="No"/>
    <s v="No"/>
    <n v="28"/>
    <x v="1"/>
    <x v="2"/>
  </r>
  <r>
    <n v="2228"/>
    <n v="40"/>
    <x v="0"/>
    <x v="18"/>
    <x v="3"/>
    <n v="74"/>
    <x v="47"/>
    <x v="1"/>
    <s v="Gray"/>
    <x v="2"/>
    <n v="4.4000000000000004"/>
    <s v="No"/>
    <x v="2"/>
    <s v="No"/>
    <s v="No"/>
    <n v="42"/>
    <x v="2"/>
    <x v="0"/>
  </r>
  <r>
    <n v="2229"/>
    <n v="54"/>
    <x v="0"/>
    <x v="24"/>
    <x v="3"/>
    <n v="50"/>
    <x v="23"/>
    <x v="2"/>
    <s v="Green"/>
    <x v="3"/>
    <n v="3.7"/>
    <s v="No"/>
    <x v="1"/>
    <s v="No"/>
    <s v="No"/>
    <n v="5"/>
    <x v="2"/>
    <x v="1"/>
  </r>
  <r>
    <n v="2230"/>
    <n v="70"/>
    <x v="0"/>
    <x v="13"/>
    <x v="0"/>
    <n v="97"/>
    <x v="46"/>
    <x v="2"/>
    <s v="Silver"/>
    <x v="3"/>
    <n v="3.9"/>
    <s v="No"/>
    <x v="0"/>
    <s v="No"/>
    <s v="No"/>
    <n v="50"/>
    <x v="0"/>
    <x v="5"/>
  </r>
  <r>
    <n v="2231"/>
    <n v="52"/>
    <x v="0"/>
    <x v="4"/>
    <x v="1"/>
    <n v="36"/>
    <x v="24"/>
    <x v="1"/>
    <s v="Teal"/>
    <x v="1"/>
    <n v="3.8"/>
    <s v="No"/>
    <x v="0"/>
    <s v="No"/>
    <s v="No"/>
    <n v="33"/>
    <x v="0"/>
    <x v="0"/>
  </r>
  <r>
    <n v="2232"/>
    <n v="34"/>
    <x v="0"/>
    <x v="14"/>
    <x v="2"/>
    <n v="49"/>
    <x v="40"/>
    <x v="2"/>
    <s v="Beige"/>
    <x v="3"/>
    <n v="4.0999999999999996"/>
    <s v="No"/>
    <x v="5"/>
    <s v="No"/>
    <s v="No"/>
    <n v="1"/>
    <x v="2"/>
    <x v="1"/>
  </r>
  <r>
    <n v="2233"/>
    <n v="65"/>
    <x v="0"/>
    <x v="9"/>
    <x v="1"/>
    <n v="64"/>
    <x v="17"/>
    <x v="0"/>
    <s v="Lavender"/>
    <x v="1"/>
    <n v="4"/>
    <s v="No"/>
    <x v="5"/>
    <s v="No"/>
    <s v="No"/>
    <n v="14"/>
    <x v="1"/>
    <x v="0"/>
  </r>
  <r>
    <n v="2234"/>
    <n v="38"/>
    <x v="0"/>
    <x v="0"/>
    <x v="0"/>
    <n v="31"/>
    <x v="20"/>
    <x v="3"/>
    <s v="Gray"/>
    <x v="2"/>
    <n v="4.5"/>
    <s v="No"/>
    <x v="0"/>
    <s v="No"/>
    <s v="No"/>
    <n v="48"/>
    <x v="2"/>
    <x v="5"/>
  </r>
  <r>
    <n v="2235"/>
    <n v="35"/>
    <x v="0"/>
    <x v="23"/>
    <x v="1"/>
    <n v="66"/>
    <x v="13"/>
    <x v="1"/>
    <s v="Yellow"/>
    <x v="0"/>
    <n v="4"/>
    <s v="No"/>
    <x v="0"/>
    <s v="No"/>
    <s v="No"/>
    <n v="26"/>
    <x v="1"/>
    <x v="1"/>
  </r>
  <r>
    <n v="2236"/>
    <n v="40"/>
    <x v="0"/>
    <x v="20"/>
    <x v="0"/>
    <n v="82"/>
    <x v="26"/>
    <x v="2"/>
    <s v="Gray"/>
    <x v="1"/>
    <n v="4.5"/>
    <s v="No"/>
    <x v="4"/>
    <s v="No"/>
    <s v="No"/>
    <n v="44"/>
    <x v="2"/>
    <x v="2"/>
  </r>
  <r>
    <n v="2237"/>
    <n v="23"/>
    <x v="0"/>
    <x v="17"/>
    <x v="0"/>
    <n v="88"/>
    <x v="7"/>
    <x v="2"/>
    <s v="Yellow"/>
    <x v="0"/>
    <n v="2.7"/>
    <s v="No"/>
    <x v="3"/>
    <s v="No"/>
    <s v="No"/>
    <n v="18"/>
    <x v="5"/>
    <x v="0"/>
  </r>
  <r>
    <n v="2238"/>
    <n v="45"/>
    <x v="0"/>
    <x v="3"/>
    <x v="1"/>
    <n v="34"/>
    <x v="15"/>
    <x v="1"/>
    <s v="Black"/>
    <x v="2"/>
    <n v="3.8"/>
    <s v="No"/>
    <x v="2"/>
    <s v="No"/>
    <s v="No"/>
    <n v="31"/>
    <x v="0"/>
    <x v="6"/>
  </r>
  <r>
    <n v="2239"/>
    <n v="40"/>
    <x v="0"/>
    <x v="4"/>
    <x v="1"/>
    <n v="84"/>
    <x v="20"/>
    <x v="0"/>
    <s v="Beige"/>
    <x v="0"/>
    <n v="3.8"/>
    <s v="No"/>
    <x v="3"/>
    <s v="No"/>
    <s v="No"/>
    <n v="18"/>
    <x v="5"/>
    <x v="1"/>
  </r>
  <r>
    <n v="2240"/>
    <n v="42"/>
    <x v="0"/>
    <x v="16"/>
    <x v="3"/>
    <n v="96"/>
    <x v="15"/>
    <x v="0"/>
    <s v="Indigo"/>
    <x v="2"/>
    <n v="3.8"/>
    <s v="No"/>
    <x v="4"/>
    <s v="No"/>
    <s v="No"/>
    <n v="41"/>
    <x v="2"/>
    <x v="6"/>
  </r>
  <r>
    <n v="2241"/>
    <n v="57"/>
    <x v="0"/>
    <x v="3"/>
    <x v="1"/>
    <n v="71"/>
    <x v="18"/>
    <x v="0"/>
    <s v="Green"/>
    <x v="0"/>
    <n v="4.3"/>
    <s v="No"/>
    <x v="2"/>
    <s v="No"/>
    <s v="No"/>
    <n v="18"/>
    <x v="5"/>
    <x v="6"/>
  </r>
  <r>
    <n v="2242"/>
    <n v="18"/>
    <x v="0"/>
    <x v="14"/>
    <x v="2"/>
    <n v="77"/>
    <x v="33"/>
    <x v="2"/>
    <s v="Purple"/>
    <x v="2"/>
    <n v="3.5"/>
    <s v="No"/>
    <x v="1"/>
    <s v="No"/>
    <s v="No"/>
    <n v="3"/>
    <x v="4"/>
    <x v="4"/>
  </r>
  <r>
    <n v="2243"/>
    <n v="18"/>
    <x v="0"/>
    <x v="11"/>
    <x v="0"/>
    <n v="66"/>
    <x v="22"/>
    <x v="2"/>
    <s v="Orange"/>
    <x v="1"/>
    <n v="3.8"/>
    <s v="No"/>
    <x v="2"/>
    <s v="No"/>
    <s v="No"/>
    <n v="5"/>
    <x v="2"/>
    <x v="4"/>
  </r>
  <r>
    <n v="2244"/>
    <n v="56"/>
    <x v="0"/>
    <x v="5"/>
    <x v="0"/>
    <n v="21"/>
    <x v="2"/>
    <x v="2"/>
    <s v="Teal"/>
    <x v="0"/>
    <n v="3.7"/>
    <s v="No"/>
    <x v="4"/>
    <s v="No"/>
    <s v="No"/>
    <n v="13"/>
    <x v="5"/>
    <x v="2"/>
  </r>
  <r>
    <n v="2245"/>
    <n v="35"/>
    <x v="0"/>
    <x v="6"/>
    <x v="0"/>
    <n v="37"/>
    <x v="36"/>
    <x v="2"/>
    <s v="Gold"/>
    <x v="2"/>
    <n v="4.8"/>
    <s v="No"/>
    <x v="4"/>
    <s v="No"/>
    <s v="No"/>
    <n v="22"/>
    <x v="3"/>
    <x v="2"/>
  </r>
  <r>
    <n v="2246"/>
    <n v="49"/>
    <x v="0"/>
    <x v="20"/>
    <x v="0"/>
    <n v="90"/>
    <x v="12"/>
    <x v="0"/>
    <s v="Gray"/>
    <x v="3"/>
    <n v="4.9000000000000004"/>
    <s v="No"/>
    <x v="1"/>
    <s v="No"/>
    <s v="No"/>
    <n v="45"/>
    <x v="3"/>
    <x v="0"/>
  </r>
  <r>
    <n v="2247"/>
    <n v="49"/>
    <x v="0"/>
    <x v="14"/>
    <x v="2"/>
    <n v="96"/>
    <x v="11"/>
    <x v="2"/>
    <s v="Cyan"/>
    <x v="3"/>
    <n v="4.3"/>
    <s v="No"/>
    <x v="5"/>
    <s v="No"/>
    <s v="No"/>
    <n v="39"/>
    <x v="3"/>
    <x v="6"/>
  </r>
  <r>
    <n v="2248"/>
    <n v="34"/>
    <x v="0"/>
    <x v="16"/>
    <x v="3"/>
    <n v="37"/>
    <x v="20"/>
    <x v="0"/>
    <s v="Teal"/>
    <x v="2"/>
    <n v="4.4000000000000004"/>
    <s v="No"/>
    <x v="2"/>
    <s v="No"/>
    <s v="No"/>
    <n v="18"/>
    <x v="0"/>
    <x v="2"/>
  </r>
  <r>
    <n v="2249"/>
    <n v="63"/>
    <x v="0"/>
    <x v="17"/>
    <x v="0"/>
    <n v="66"/>
    <x v="3"/>
    <x v="2"/>
    <s v="Violet"/>
    <x v="0"/>
    <n v="3.4"/>
    <s v="No"/>
    <x v="1"/>
    <s v="No"/>
    <s v="No"/>
    <n v="19"/>
    <x v="3"/>
    <x v="0"/>
  </r>
  <r>
    <n v="2250"/>
    <n v="42"/>
    <x v="0"/>
    <x v="24"/>
    <x v="3"/>
    <n v="45"/>
    <x v="5"/>
    <x v="3"/>
    <s v="Indigo"/>
    <x v="1"/>
    <n v="4.3"/>
    <s v="No"/>
    <x v="2"/>
    <s v="No"/>
    <s v="No"/>
    <n v="29"/>
    <x v="5"/>
    <x v="1"/>
  </r>
  <r>
    <n v="2251"/>
    <n v="41"/>
    <x v="0"/>
    <x v="9"/>
    <x v="1"/>
    <n v="89"/>
    <x v="24"/>
    <x v="0"/>
    <s v="Pink"/>
    <x v="2"/>
    <n v="4.5999999999999996"/>
    <s v="No"/>
    <x v="5"/>
    <s v="No"/>
    <s v="No"/>
    <n v="19"/>
    <x v="2"/>
    <x v="1"/>
  </r>
  <r>
    <n v="2252"/>
    <n v="26"/>
    <x v="0"/>
    <x v="9"/>
    <x v="1"/>
    <n v="94"/>
    <x v="41"/>
    <x v="0"/>
    <s v="Gold"/>
    <x v="3"/>
    <n v="3.8"/>
    <s v="No"/>
    <x v="1"/>
    <s v="No"/>
    <s v="No"/>
    <n v="22"/>
    <x v="5"/>
    <x v="5"/>
  </r>
  <r>
    <n v="2253"/>
    <n v="48"/>
    <x v="0"/>
    <x v="9"/>
    <x v="1"/>
    <n v="96"/>
    <x v="43"/>
    <x v="1"/>
    <s v="Maroon"/>
    <x v="2"/>
    <n v="3.9"/>
    <s v="No"/>
    <x v="0"/>
    <s v="No"/>
    <s v="No"/>
    <n v="21"/>
    <x v="4"/>
    <x v="2"/>
  </r>
  <r>
    <n v="2254"/>
    <n v="62"/>
    <x v="0"/>
    <x v="15"/>
    <x v="0"/>
    <n v="31"/>
    <x v="19"/>
    <x v="2"/>
    <s v="Brown"/>
    <x v="1"/>
    <n v="2.6"/>
    <s v="No"/>
    <x v="5"/>
    <s v="No"/>
    <s v="No"/>
    <n v="22"/>
    <x v="3"/>
    <x v="5"/>
  </r>
  <r>
    <n v="2255"/>
    <n v="24"/>
    <x v="0"/>
    <x v="22"/>
    <x v="3"/>
    <n v="79"/>
    <x v="25"/>
    <x v="2"/>
    <s v="Gold"/>
    <x v="0"/>
    <n v="4.2"/>
    <s v="No"/>
    <x v="5"/>
    <s v="No"/>
    <s v="No"/>
    <n v="44"/>
    <x v="3"/>
    <x v="6"/>
  </r>
  <r>
    <n v="2256"/>
    <n v="48"/>
    <x v="0"/>
    <x v="7"/>
    <x v="2"/>
    <n v="39"/>
    <x v="49"/>
    <x v="0"/>
    <s v="Teal"/>
    <x v="1"/>
    <n v="4.5999999999999996"/>
    <s v="No"/>
    <x v="5"/>
    <s v="No"/>
    <s v="No"/>
    <n v="42"/>
    <x v="4"/>
    <x v="3"/>
  </r>
  <r>
    <n v="2257"/>
    <n v="31"/>
    <x v="0"/>
    <x v="0"/>
    <x v="0"/>
    <n v="22"/>
    <x v="18"/>
    <x v="2"/>
    <s v="Turquoise"/>
    <x v="3"/>
    <n v="5"/>
    <s v="No"/>
    <x v="3"/>
    <s v="No"/>
    <s v="No"/>
    <n v="33"/>
    <x v="2"/>
    <x v="3"/>
  </r>
  <r>
    <n v="2258"/>
    <n v="41"/>
    <x v="0"/>
    <x v="11"/>
    <x v="0"/>
    <n v="32"/>
    <x v="30"/>
    <x v="0"/>
    <s v="Olive"/>
    <x v="3"/>
    <n v="4.2"/>
    <s v="No"/>
    <x v="3"/>
    <s v="No"/>
    <s v="No"/>
    <n v="6"/>
    <x v="4"/>
    <x v="2"/>
  </r>
  <r>
    <n v="2259"/>
    <n v="24"/>
    <x v="0"/>
    <x v="17"/>
    <x v="0"/>
    <n v="71"/>
    <x v="31"/>
    <x v="0"/>
    <s v="Cyan"/>
    <x v="0"/>
    <n v="4.3"/>
    <s v="No"/>
    <x v="5"/>
    <s v="No"/>
    <s v="No"/>
    <n v="44"/>
    <x v="2"/>
    <x v="6"/>
  </r>
  <r>
    <n v="2260"/>
    <n v="60"/>
    <x v="0"/>
    <x v="2"/>
    <x v="0"/>
    <n v="96"/>
    <x v="20"/>
    <x v="3"/>
    <s v="Beige"/>
    <x v="1"/>
    <n v="3.3"/>
    <s v="No"/>
    <x v="1"/>
    <s v="No"/>
    <s v="No"/>
    <n v="24"/>
    <x v="1"/>
    <x v="2"/>
  </r>
  <r>
    <n v="2261"/>
    <n v="38"/>
    <x v="0"/>
    <x v="18"/>
    <x v="3"/>
    <n v="82"/>
    <x v="9"/>
    <x v="2"/>
    <s v="Blue"/>
    <x v="3"/>
    <n v="4.9000000000000004"/>
    <s v="No"/>
    <x v="0"/>
    <s v="No"/>
    <s v="No"/>
    <n v="16"/>
    <x v="3"/>
    <x v="3"/>
  </r>
  <r>
    <n v="2262"/>
    <n v="58"/>
    <x v="0"/>
    <x v="21"/>
    <x v="3"/>
    <n v="76"/>
    <x v="36"/>
    <x v="0"/>
    <s v="Gold"/>
    <x v="1"/>
    <n v="4.4000000000000004"/>
    <s v="No"/>
    <x v="3"/>
    <s v="No"/>
    <s v="No"/>
    <n v="12"/>
    <x v="4"/>
    <x v="0"/>
  </r>
  <r>
    <n v="2263"/>
    <n v="53"/>
    <x v="0"/>
    <x v="21"/>
    <x v="3"/>
    <n v="22"/>
    <x v="28"/>
    <x v="2"/>
    <s v="Green"/>
    <x v="0"/>
    <n v="3.1"/>
    <s v="No"/>
    <x v="4"/>
    <s v="No"/>
    <s v="No"/>
    <n v="50"/>
    <x v="3"/>
    <x v="5"/>
  </r>
  <r>
    <n v="2264"/>
    <n v="44"/>
    <x v="0"/>
    <x v="18"/>
    <x v="3"/>
    <n v="40"/>
    <x v="27"/>
    <x v="3"/>
    <s v="Green"/>
    <x v="0"/>
    <n v="3.5"/>
    <s v="No"/>
    <x v="5"/>
    <s v="No"/>
    <s v="No"/>
    <n v="42"/>
    <x v="1"/>
    <x v="3"/>
  </r>
  <r>
    <n v="2265"/>
    <n v="51"/>
    <x v="0"/>
    <x v="19"/>
    <x v="3"/>
    <n v="92"/>
    <x v="25"/>
    <x v="2"/>
    <s v="Turquoise"/>
    <x v="2"/>
    <n v="3.9"/>
    <s v="No"/>
    <x v="4"/>
    <s v="No"/>
    <s v="No"/>
    <n v="50"/>
    <x v="3"/>
    <x v="5"/>
  </r>
  <r>
    <n v="2266"/>
    <n v="36"/>
    <x v="0"/>
    <x v="7"/>
    <x v="2"/>
    <n v="94"/>
    <x v="6"/>
    <x v="3"/>
    <s v="Yellow"/>
    <x v="3"/>
    <n v="3.9"/>
    <s v="No"/>
    <x v="5"/>
    <s v="No"/>
    <s v="No"/>
    <n v="10"/>
    <x v="3"/>
    <x v="3"/>
  </r>
  <r>
    <n v="2267"/>
    <n v="20"/>
    <x v="0"/>
    <x v="10"/>
    <x v="0"/>
    <n v="44"/>
    <x v="9"/>
    <x v="2"/>
    <s v="Yellow"/>
    <x v="3"/>
    <n v="4.3"/>
    <s v="No"/>
    <x v="5"/>
    <s v="No"/>
    <s v="No"/>
    <n v="32"/>
    <x v="5"/>
    <x v="1"/>
  </r>
  <r>
    <n v="2268"/>
    <n v="32"/>
    <x v="0"/>
    <x v="24"/>
    <x v="3"/>
    <n v="49"/>
    <x v="0"/>
    <x v="1"/>
    <s v="Blue"/>
    <x v="1"/>
    <n v="3.8"/>
    <s v="No"/>
    <x v="0"/>
    <s v="No"/>
    <s v="No"/>
    <n v="37"/>
    <x v="0"/>
    <x v="1"/>
  </r>
  <r>
    <n v="2269"/>
    <n v="66"/>
    <x v="0"/>
    <x v="1"/>
    <x v="0"/>
    <n v="26"/>
    <x v="42"/>
    <x v="0"/>
    <s v="Charcoal"/>
    <x v="1"/>
    <n v="2.7"/>
    <s v="No"/>
    <x v="4"/>
    <s v="No"/>
    <s v="No"/>
    <n v="15"/>
    <x v="4"/>
    <x v="5"/>
  </r>
  <r>
    <n v="2270"/>
    <n v="49"/>
    <x v="0"/>
    <x v="11"/>
    <x v="0"/>
    <n v="38"/>
    <x v="0"/>
    <x v="2"/>
    <s v="Yellow"/>
    <x v="3"/>
    <n v="4.4000000000000004"/>
    <s v="No"/>
    <x v="5"/>
    <s v="No"/>
    <s v="No"/>
    <n v="27"/>
    <x v="2"/>
    <x v="2"/>
  </r>
  <r>
    <n v="2271"/>
    <n v="27"/>
    <x v="0"/>
    <x v="0"/>
    <x v="0"/>
    <n v="72"/>
    <x v="42"/>
    <x v="0"/>
    <s v="Purple"/>
    <x v="1"/>
    <n v="3.5"/>
    <s v="No"/>
    <x v="0"/>
    <s v="No"/>
    <s v="No"/>
    <n v="7"/>
    <x v="0"/>
    <x v="1"/>
  </r>
  <r>
    <n v="2272"/>
    <n v="29"/>
    <x v="0"/>
    <x v="10"/>
    <x v="0"/>
    <n v="99"/>
    <x v="29"/>
    <x v="2"/>
    <s v="Green"/>
    <x v="2"/>
    <n v="3.4"/>
    <s v="No"/>
    <x v="1"/>
    <s v="No"/>
    <s v="No"/>
    <n v="49"/>
    <x v="3"/>
    <x v="3"/>
  </r>
  <r>
    <n v="2273"/>
    <n v="29"/>
    <x v="0"/>
    <x v="14"/>
    <x v="2"/>
    <n v="38"/>
    <x v="1"/>
    <x v="0"/>
    <s v="Charcoal"/>
    <x v="1"/>
    <n v="4"/>
    <s v="No"/>
    <x v="3"/>
    <s v="No"/>
    <s v="No"/>
    <n v="44"/>
    <x v="3"/>
    <x v="5"/>
  </r>
  <r>
    <n v="2274"/>
    <n v="55"/>
    <x v="0"/>
    <x v="7"/>
    <x v="2"/>
    <n v="96"/>
    <x v="35"/>
    <x v="0"/>
    <s v="Silver"/>
    <x v="0"/>
    <n v="4.8"/>
    <s v="No"/>
    <x v="0"/>
    <s v="No"/>
    <s v="No"/>
    <n v="13"/>
    <x v="3"/>
    <x v="4"/>
  </r>
  <r>
    <n v="2275"/>
    <n v="57"/>
    <x v="0"/>
    <x v="10"/>
    <x v="0"/>
    <n v="27"/>
    <x v="14"/>
    <x v="0"/>
    <s v="Turquoise"/>
    <x v="1"/>
    <n v="4.5"/>
    <s v="No"/>
    <x v="2"/>
    <s v="No"/>
    <s v="No"/>
    <n v="38"/>
    <x v="3"/>
    <x v="0"/>
  </r>
  <r>
    <n v="2276"/>
    <n v="29"/>
    <x v="0"/>
    <x v="6"/>
    <x v="0"/>
    <n v="24"/>
    <x v="19"/>
    <x v="2"/>
    <s v="Gray"/>
    <x v="0"/>
    <n v="4.4000000000000004"/>
    <s v="No"/>
    <x v="3"/>
    <s v="No"/>
    <s v="No"/>
    <n v="10"/>
    <x v="5"/>
    <x v="1"/>
  </r>
  <r>
    <n v="2277"/>
    <n v="31"/>
    <x v="0"/>
    <x v="2"/>
    <x v="0"/>
    <n v="82"/>
    <x v="5"/>
    <x v="0"/>
    <s v="Red"/>
    <x v="2"/>
    <n v="4.0999999999999996"/>
    <s v="No"/>
    <x v="4"/>
    <s v="No"/>
    <s v="No"/>
    <n v="25"/>
    <x v="5"/>
    <x v="1"/>
  </r>
  <r>
    <n v="2278"/>
    <n v="25"/>
    <x v="0"/>
    <x v="19"/>
    <x v="3"/>
    <n v="56"/>
    <x v="15"/>
    <x v="2"/>
    <s v="Beige"/>
    <x v="2"/>
    <n v="4.5999999999999996"/>
    <s v="No"/>
    <x v="2"/>
    <s v="No"/>
    <s v="No"/>
    <n v="18"/>
    <x v="2"/>
    <x v="3"/>
  </r>
  <r>
    <n v="2279"/>
    <n v="61"/>
    <x v="0"/>
    <x v="24"/>
    <x v="3"/>
    <n v="25"/>
    <x v="33"/>
    <x v="2"/>
    <s v="Maroon"/>
    <x v="3"/>
    <n v="3.8"/>
    <s v="No"/>
    <x v="5"/>
    <s v="No"/>
    <s v="No"/>
    <n v="6"/>
    <x v="1"/>
    <x v="6"/>
  </r>
  <r>
    <n v="2280"/>
    <n v="53"/>
    <x v="0"/>
    <x v="4"/>
    <x v="1"/>
    <n v="67"/>
    <x v="8"/>
    <x v="0"/>
    <s v="Indigo"/>
    <x v="1"/>
    <n v="2.9"/>
    <s v="No"/>
    <x v="1"/>
    <s v="No"/>
    <s v="No"/>
    <n v="35"/>
    <x v="4"/>
    <x v="3"/>
  </r>
  <r>
    <n v="2281"/>
    <n v="22"/>
    <x v="0"/>
    <x v="9"/>
    <x v="1"/>
    <n v="21"/>
    <x v="0"/>
    <x v="2"/>
    <s v="Red"/>
    <x v="2"/>
    <n v="2.8"/>
    <s v="No"/>
    <x v="3"/>
    <s v="No"/>
    <s v="No"/>
    <n v="31"/>
    <x v="2"/>
    <x v="0"/>
  </r>
  <r>
    <n v="2282"/>
    <n v="28"/>
    <x v="0"/>
    <x v="15"/>
    <x v="0"/>
    <n v="27"/>
    <x v="23"/>
    <x v="3"/>
    <s v="Maroon"/>
    <x v="2"/>
    <n v="3"/>
    <s v="No"/>
    <x v="5"/>
    <s v="No"/>
    <s v="No"/>
    <n v="41"/>
    <x v="4"/>
    <x v="2"/>
  </r>
  <r>
    <n v="2283"/>
    <n v="18"/>
    <x v="0"/>
    <x v="4"/>
    <x v="1"/>
    <n v="97"/>
    <x v="37"/>
    <x v="1"/>
    <s v="Red"/>
    <x v="3"/>
    <n v="4.2"/>
    <s v="No"/>
    <x v="4"/>
    <s v="No"/>
    <s v="No"/>
    <n v="8"/>
    <x v="2"/>
    <x v="2"/>
  </r>
  <r>
    <n v="2284"/>
    <n v="44"/>
    <x v="0"/>
    <x v="8"/>
    <x v="3"/>
    <n v="45"/>
    <x v="31"/>
    <x v="1"/>
    <s v="Black"/>
    <x v="0"/>
    <n v="4.0999999999999996"/>
    <s v="No"/>
    <x v="1"/>
    <s v="No"/>
    <s v="No"/>
    <n v="34"/>
    <x v="2"/>
    <x v="0"/>
  </r>
  <r>
    <n v="2285"/>
    <n v="32"/>
    <x v="0"/>
    <x v="0"/>
    <x v="0"/>
    <n v="63"/>
    <x v="44"/>
    <x v="3"/>
    <s v="Black"/>
    <x v="3"/>
    <n v="4.0999999999999996"/>
    <s v="No"/>
    <x v="0"/>
    <s v="No"/>
    <s v="No"/>
    <n v="20"/>
    <x v="0"/>
    <x v="2"/>
  </r>
  <r>
    <n v="2286"/>
    <n v="34"/>
    <x v="0"/>
    <x v="22"/>
    <x v="3"/>
    <n v="100"/>
    <x v="49"/>
    <x v="0"/>
    <s v="Pink"/>
    <x v="2"/>
    <n v="4.5999999999999996"/>
    <s v="No"/>
    <x v="4"/>
    <s v="No"/>
    <s v="No"/>
    <n v="38"/>
    <x v="3"/>
    <x v="6"/>
  </r>
  <r>
    <n v="2287"/>
    <n v="67"/>
    <x v="0"/>
    <x v="20"/>
    <x v="0"/>
    <n v="38"/>
    <x v="45"/>
    <x v="0"/>
    <s v="Blue"/>
    <x v="1"/>
    <n v="2.5"/>
    <s v="No"/>
    <x v="5"/>
    <s v="No"/>
    <s v="No"/>
    <n v="35"/>
    <x v="0"/>
    <x v="3"/>
  </r>
  <r>
    <n v="2288"/>
    <n v="66"/>
    <x v="0"/>
    <x v="0"/>
    <x v="0"/>
    <n v="45"/>
    <x v="43"/>
    <x v="0"/>
    <s v="Green"/>
    <x v="2"/>
    <n v="3"/>
    <s v="No"/>
    <x v="5"/>
    <s v="No"/>
    <s v="No"/>
    <n v="6"/>
    <x v="5"/>
    <x v="2"/>
  </r>
  <r>
    <n v="2289"/>
    <n v="28"/>
    <x v="0"/>
    <x v="16"/>
    <x v="3"/>
    <n v="91"/>
    <x v="18"/>
    <x v="2"/>
    <s v="Orange"/>
    <x v="3"/>
    <n v="3.8"/>
    <s v="No"/>
    <x v="2"/>
    <s v="No"/>
    <s v="No"/>
    <n v="50"/>
    <x v="3"/>
    <x v="1"/>
  </r>
  <r>
    <n v="2290"/>
    <n v="70"/>
    <x v="0"/>
    <x v="6"/>
    <x v="0"/>
    <n v="82"/>
    <x v="22"/>
    <x v="2"/>
    <s v="Orange"/>
    <x v="3"/>
    <n v="4.0999999999999996"/>
    <s v="No"/>
    <x v="1"/>
    <s v="No"/>
    <s v="No"/>
    <n v="47"/>
    <x v="0"/>
    <x v="1"/>
  </r>
  <r>
    <n v="2291"/>
    <n v="37"/>
    <x v="0"/>
    <x v="23"/>
    <x v="1"/>
    <n v="48"/>
    <x v="23"/>
    <x v="0"/>
    <s v="Magenta"/>
    <x v="0"/>
    <n v="3.3"/>
    <s v="No"/>
    <x v="3"/>
    <s v="No"/>
    <s v="No"/>
    <n v="23"/>
    <x v="3"/>
    <x v="3"/>
  </r>
  <r>
    <n v="2292"/>
    <n v="28"/>
    <x v="0"/>
    <x v="7"/>
    <x v="2"/>
    <n v="30"/>
    <x v="31"/>
    <x v="2"/>
    <s v="Indigo"/>
    <x v="1"/>
    <n v="5"/>
    <s v="No"/>
    <x v="4"/>
    <s v="No"/>
    <s v="No"/>
    <n v="13"/>
    <x v="2"/>
    <x v="3"/>
  </r>
  <r>
    <n v="2293"/>
    <n v="43"/>
    <x v="0"/>
    <x v="17"/>
    <x v="0"/>
    <n v="34"/>
    <x v="34"/>
    <x v="1"/>
    <s v="Beige"/>
    <x v="1"/>
    <n v="3.8"/>
    <s v="No"/>
    <x v="2"/>
    <s v="No"/>
    <s v="No"/>
    <n v="31"/>
    <x v="5"/>
    <x v="5"/>
  </r>
  <r>
    <n v="2294"/>
    <n v="37"/>
    <x v="0"/>
    <x v="1"/>
    <x v="0"/>
    <n v="68"/>
    <x v="42"/>
    <x v="0"/>
    <s v="Green"/>
    <x v="3"/>
    <n v="3.3"/>
    <s v="No"/>
    <x v="0"/>
    <s v="No"/>
    <s v="No"/>
    <n v="16"/>
    <x v="5"/>
    <x v="6"/>
  </r>
  <r>
    <n v="2295"/>
    <n v="54"/>
    <x v="0"/>
    <x v="12"/>
    <x v="3"/>
    <n v="95"/>
    <x v="33"/>
    <x v="2"/>
    <s v="Red"/>
    <x v="0"/>
    <n v="5"/>
    <s v="No"/>
    <x v="0"/>
    <s v="No"/>
    <s v="No"/>
    <n v="40"/>
    <x v="5"/>
    <x v="2"/>
  </r>
  <r>
    <n v="2296"/>
    <n v="50"/>
    <x v="0"/>
    <x v="19"/>
    <x v="3"/>
    <n v="22"/>
    <x v="39"/>
    <x v="0"/>
    <s v="Beige"/>
    <x v="1"/>
    <n v="2.9"/>
    <s v="No"/>
    <x v="4"/>
    <s v="No"/>
    <s v="No"/>
    <n v="45"/>
    <x v="3"/>
    <x v="3"/>
  </r>
  <r>
    <n v="2297"/>
    <n v="46"/>
    <x v="0"/>
    <x v="24"/>
    <x v="3"/>
    <n v="88"/>
    <x v="47"/>
    <x v="2"/>
    <s v="Green"/>
    <x v="3"/>
    <n v="2.5"/>
    <s v="No"/>
    <x v="2"/>
    <s v="No"/>
    <s v="No"/>
    <n v="50"/>
    <x v="0"/>
    <x v="6"/>
  </r>
  <r>
    <n v="2298"/>
    <n v="60"/>
    <x v="0"/>
    <x v="20"/>
    <x v="0"/>
    <n v="83"/>
    <x v="18"/>
    <x v="2"/>
    <s v="Orange"/>
    <x v="2"/>
    <n v="4.7"/>
    <s v="No"/>
    <x v="3"/>
    <s v="No"/>
    <s v="No"/>
    <n v="1"/>
    <x v="4"/>
    <x v="3"/>
  </r>
  <r>
    <n v="2299"/>
    <n v="40"/>
    <x v="0"/>
    <x v="8"/>
    <x v="3"/>
    <n v="87"/>
    <x v="6"/>
    <x v="0"/>
    <s v="Cyan"/>
    <x v="1"/>
    <n v="2.9"/>
    <s v="No"/>
    <x v="4"/>
    <s v="No"/>
    <s v="No"/>
    <n v="10"/>
    <x v="1"/>
    <x v="6"/>
  </r>
  <r>
    <n v="2300"/>
    <n v="64"/>
    <x v="0"/>
    <x v="7"/>
    <x v="2"/>
    <n v="57"/>
    <x v="37"/>
    <x v="2"/>
    <s v="Violet"/>
    <x v="2"/>
    <n v="3.7"/>
    <s v="No"/>
    <x v="5"/>
    <s v="No"/>
    <s v="No"/>
    <n v="48"/>
    <x v="2"/>
    <x v="6"/>
  </r>
  <r>
    <n v="2301"/>
    <n v="18"/>
    <x v="0"/>
    <x v="7"/>
    <x v="2"/>
    <n v="88"/>
    <x v="38"/>
    <x v="3"/>
    <s v="Lavender"/>
    <x v="2"/>
    <n v="4.4000000000000004"/>
    <s v="No"/>
    <x v="4"/>
    <s v="No"/>
    <s v="No"/>
    <n v="38"/>
    <x v="2"/>
    <x v="5"/>
  </r>
  <r>
    <n v="2302"/>
    <n v="37"/>
    <x v="0"/>
    <x v="13"/>
    <x v="0"/>
    <n v="20"/>
    <x v="1"/>
    <x v="0"/>
    <s v="Turquoise"/>
    <x v="0"/>
    <n v="2.9"/>
    <s v="No"/>
    <x v="2"/>
    <s v="No"/>
    <s v="No"/>
    <n v="21"/>
    <x v="5"/>
    <x v="2"/>
  </r>
  <r>
    <n v="2303"/>
    <n v="36"/>
    <x v="0"/>
    <x v="22"/>
    <x v="3"/>
    <n v="39"/>
    <x v="6"/>
    <x v="0"/>
    <s v="Pink"/>
    <x v="2"/>
    <n v="3.6"/>
    <s v="No"/>
    <x v="5"/>
    <s v="No"/>
    <s v="No"/>
    <n v="38"/>
    <x v="0"/>
    <x v="5"/>
  </r>
  <r>
    <n v="2304"/>
    <n v="51"/>
    <x v="0"/>
    <x v="12"/>
    <x v="3"/>
    <n v="71"/>
    <x v="32"/>
    <x v="1"/>
    <s v="Beige"/>
    <x v="1"/>
    <n v="4.8"/>
    <s v="No"/>
    <x v="4"/>
    <s v="No"/>
    <s v="No"/>
    <n v="31"/>
    <x v="2"/>
    <x v="0"/>
  </r>
  <r>
    <n v="2305"/>
    <n v="26"/>
    <x v="0"/>
    <x v="15"/>
    <x v="0"/>
    <n v="73"/>
    <x v="7"/>
    <x v="0"/>
    <s v="Silver"/>
    <x v="0"/>
    <n v="4.7"/>
    <s v="No"/>
    <x v="1"/>
    <s v="No"/>
    <s v="No"/>
    <n v="9"/>
    <x v="5"/>
    <x v="0"/>
  </r>
  <r>
    <n v="2306"/>
    <n v="68"/>
    <x v="0"/>
    <x v="8"/>
    <x v="3"/>
    <n v="63"/>
    <x v="1"/>
    <x v="2"/>
    <s v="Gold"/>
    <x v="2"/>
    <n v="2.6"/>
    <s v="No"/>
    <x v="1"/>
    <s v="No"/>
    <s v="No"/>
    <n v="47"/>
    <x v="1"/>
    <x v="1"/>
  </r>
  <r>
    <n v="2307"/>
    <n v="27"/>
    <x v="0"/>
    <x v="24"/>
    <x v="3"/>
    <n v="78"/>
    <x v="20"/>
    <x v="0"/>
    <s v="Silver"/>
    <x v="0"/>
    <n v="3.4"/>
    <s v="No"/>
    <x v="3"/>
    <s v="No"/>
    <s v="No"/>
    <n v="8"/>
    <x v="1"/>
    <x v="4"/>
  </r>
  <r>
    <n v="2308"/>
    <n v="28"/>
    <x v="0"/>
    <x v="11"/>
    <x v="0"/>
    <n v="96"/>
    <x v="9"/>
    <x v="0"/>
    <s v="Green"/>
    <x v="3"/>
    <n v="3.5"/>
    <s v="No"/>
    <x v="2"/>
    <s v="No"/>
    <s v="No"/>
    <n v="30"/>
    <x v="5"/>
    <x v="2"/>
  </r>
  <r>
    <n v="2309"/>
    <n v="49"/>
    <x v="0"/>
    <x v="12"/>
    <x v="3"/>
    <n v="81"/>
    <x v="25"/>
    <x v="2"/>
    <s v="Teal"/>
    <x v="0"/>
    <n v="3.4"/>
    <s v="No"/>
    <x v="4"/>
    <s v="No"/>
    <s v="No"/>
    <n v="22"/>
    <x v="4"/>
    <x v="3"/>
  </r>
  <r>
    <n v="2310"/>
    <n v="70"/>
    <x v="0"/>
    <x v="10"/>
    <x v="0"/>
    <n v="95"/>
    <x v="39"/>
    <x v="1"/>
    <s v="Gold"/>
    <x v="3"/>
    <n v="5"/>
    <s v="No"/>
    <x v="4"/>
    <s v="No"/>
    <s v="No"/>
    <n v="3"/>
    <x v="4"/>
    <x v="3"/>
  </r>
  <r>
    <n v="2311"/>
    <n v="30"/>
    <x v="0"/>
    <x v="24"/>
    <x v="3"/>
    <n v="68"/>
    <x v="41"/>
    <x v="2"/>
    <s v="Cyan"/>
    <x v="1"/>
    <n v="4.5999999999999996"/>
    <s v="No"/>
    <x v="3"/>
    <s v="No"/>
    <s v="No"/>
    <n v="15"/>
    <x v="3"/>
    <x v="5"/>
  </r>
  <r>
    <n v="2312"/>
    <n v="27"/>
    <x v="0"/>
    <x v="4"/>
    <x v="1"/>
    <n v="28"/>
    <x v="6"/>
    <x v="0"/>
    <s v="Gold"/>
    <x v="1"/>
    <n v="4.8"/>
    <s v="No"/>
    <x v="4"/>
    <s v="No"/>
    <s v="No"/>
    <n v="10"/>
    <x v="4"/>
    <x v="6"/>
  </r>
  <r>
    <n v="2313"/>
    <n v="19"/>
    <x v="0"/>
    <x v="17"/>
    <x v="0"/>
    <n v="30"/>
    <x v="34"/>
    <x v="0"/>
    <s v="Violet"/>
    <x v="2"/>
    <n v="3.7"/>
    <s v="No"/>
    <x v="1"/>
    <s v="No"/>
    <s v="No"/>
    <n v="19"/>
    <x v="1"/>
    <x v="6"/>
  </r>
  <r>
    <n v="2314"/>
    <n v="64"/>
    <x v="0"/>
    <x v="10"/>
    <x v="0"/>
    <n v="31"/>
    <x v="42"/>
    <x v="2"/>
    <s v="Black"/>
    <x v="2"/>
    <n v="4.7"/>
    <s v="No"/>
    <x v="2"/>
    <s v="No"/>
    <s v="No"/>
    <n v="36"/>
    <x v="4"/>
    <x v="0"/>
  </r>
  <r>
    <n v="2315"/>
    <n v="42"/>
    <x v="0"/>
    <x v="8"/>
    <x v="3"/>
    <n v="95"/>
    <x v="41"/>
    <x v="3"/>
    <s v="Brown"/>
    <x v="0"/>
    <n v="4.4000000000000004"/>
    <s v="No"/>
    <x v="0"/>
    <s v="No"/>
    <s v="No"/>
    <n v="12"/>
    <x v="4"/>
    <x v="6"/>
  </r>
  <r>
    <n v="2316"/>
    <n v="69"/>
    <x v="0"/>
    <x v="20"/>
    <x v="0"/>
    <n v="79"/>
    <x v="34"/>
    <x v="2"/>
    <s v="Indigo"/>
    <x v="0"/>
    <n v="3.5"/>
    <s v="No"/>
    <x v="4"/>
    <s v="No"/>
    <s v="No"/>
    <n v="49"/>
    <x v="5"/>
    <x v="3"/>
  </r>
  <r>
    <n v="2317"/>
    <n v="28"/>
    <x v="0"/>
    <x v="4"/>
    <x v="1"/>
    <n v="39"/>
    <x v="6"/>
    <x v="0"/>
    <s v="Yellow"/>
    <x v="0"/>
    <n v="3.8"/>
    <s v="No"/>
    <x v="3"/>
    <s v="No"/>
    <s v="No"/>
    <n v="7"/>
    <x v="5"/>
    <x v="2"/>
  </r>
  <r>
    <n v="2318"/>
    <n v="47"/>
    <x v="0"/>
    <x v="14"/>
    <x v="2"/>
    <n v="34"/>
    <x v="32"/>
    <x v="2"/>
    <s v="Purple"/>
    <x v="2"/>
    <n v="4.7"/>
    <s v="No"/>
    <x v="2"/>
    <s v="No"/>
    <s v="No"/>
    <n v="28"/>
    <x v="4"/>
    <x v="5"/>
  </r>
  <r>
    <n v="2319"/>
    <n v="69"/>
    <x v="0"/>
    <x v="15"/>
    <x v="0"/>
    <n v="28"/>
    <x v="5"/>
    <x v="0"/>
    <s v="White"/>
    <x v="1"/>
    <n v="3.1"/>
    <s v="No"/>
    <x v="5"/>
    <s v="No"/>
    <s v="No"/>
    <n v="30"/>
    <x v="2"/>
    <x v="2"/>
  </r>
  <r>
    <n v="2320"/>
    <n v="56"/>
    <x v="0"/>
    <x v="3"/>
    <x v="1"/>
    <n v="38"/>
    <x v="1"/>
    <x v="3"/>
    <s v="Turquoise"/>
    <x v="0"/>
    <n v="5"/>
    <s v="No"/>
    <x v="1"/>
    <s v="No"/>
    <s v="No"/>
    <n v="29"/>
    <x v="3"/>
    <x v="5"/>
  </r>
  <r>
    <n v="2321"/>
    <n v="28"/>
    <x v="0"/>
    <x v="9"/>
    <x v="1"/>
    <n v="55"/>
    <x v="35"/>
    <x v="2"/>
    <s v="Olive"/>
    <x v="1"/>
    <n v="3.7"/>
    <s v="No"/>
    <x v="1"/>
    <s v="No"/>
    <s v="No"/>
    <n v="9"/>
    <x v="5"/>
    <x v="6"/>
  </r>
  <r>
    <n v="2322"/>
    <n v="50"/>
    <x v="0"/>
    <x v="3"/>
    <x v="1"/>
    <n v="31"/>
    <x v="24"/>
    <x v="2"/>
    <s v="Beige"/>
    <x v="0"/>
    <n v="3"/>
    <s v="No"/>
    <x v="2"/>
    <s v="No"/>
    <s v="No"/>
    <n v="27"/>
    <x v="5"/>
    <x v="0"/>
  </r>
  <r>
    <n v="2323"/>
    <n v="39"/>
    <x v="0"/>
    <x v="7"/>
    <x v="2"/>
    <n v="84"/>
    <x v="39"/>
    <x v="1"/>
    <s v="Lavender"/>
    <x v="1"/>
    <n v="4.5"/>
    <s v="No"/>
    <x v="5"/>
    <s v="No"/>
    <s v="No"/>
    <n v="21"/>
    <x v="0"/>
    <x v="0"/>
  </r>
  <r>
    <n v="2324"/>
    <n v="35"/>
    <x v="0"/>
    <x v="24"/>
    <x v="3"/>
    <n v="93"/>
    <x v="33"/>
    <x v="0"/>
    <s v="White"/>
    <x v="0"/>
    <n v="4.7"/>
    <s v="No"/>
    <x v="0"/>
    <s v="No"/>
    <s v="No"/>
    <n v="36"/>
    <x v="2"/>
    <x v="5"/>
  </r>
  <r>
    <n v="2325"/>
    <n v="59"/>
    <x v="0"/>
    <x v="7"/>
    <x v="2"/>
    <n v="28"/>
    <x v="4"/>
    <x v="0"/>
    <s v="Brown"/>
    <x v="0"/>
    <n v="3.5"/>
    <s v="No"/>
    <x v="1"/>
    <s v="No"/>
    <s v="No"/>
    <n v="19"/>
    <x v="5"/>
    <x v="2"/>
  </r>
  <r>
    <n v="2326"/>
    <n v="44"/>
    <x v="0"/>
    <x v="23"/>
    <x v="1"/>
    <n v="55"/>
    <x v="14"/>
    <x v="2"/>
    <s v="Charcoal"/>
    <x v="2"/>
    <n v="4.4000000000000004"/>
    <s v="No"/>
    <x v="4"/>
    <s v="No"/>
    <s v="No"/>
    <n v="47"/>
    <x v="1"/>
    <x v="1"/>
  </r>
  <r>
    <n v="2327"/>
    <n v="66"/>
    <x v="0"/>
    <x v="11"/>
    <x v="0"/>
    <n v="63"/>
    <x v="19"/>
    <x v="0"/>
    <s v="Maroon"/>
    <x v="0"/>
    <n v="2.6"/>
    <s v="No"/>
    <x v="3"/>
    <s v="No"/>
    <s v="No"/>
    <n v="38"/>
    <x v="4"/>
    <x v="2"/>
  </r>
  <r>
    <n v="2328"/>
    <n v="20"/>
    <x v="0"/>
    <x v="11"/>
    <x v="0"/>
    <n v="94"/>
    <x v="15"/>
    <x v="2"/>
    <s v="Red"/>
    <x v="0"/>
    <n v="4.2"/>
    <s v="No"/>
    <x v="4"/>
    <s v="No"/>
    <s v="No"/>
    <n v="22"/>
    <x v="0"/>
    <x v="4"/>
  </r>
  <r>
    <n v="2329"/>
    <n v="45"/>
    <x v="0"/>
    <x v="13"/>
    <x v="0"/>
    <n v="36"/>
    <x v="25"/>
    <x v="2"/>
    <s v="Maroon"/>
    <x v="3"/>
    <n v="2.6"/>
    <s v="No"/>
    <x v="0"/>
    <s v="No"/>
    <s v="No"/>
    <n v="29"/>
    <x v="0"/>
    <x v="4"/>
  </r>
  <r>
    <n v="2330"/>
    <n v="49"/>
    <x v="0"/>
    <x v="19"/>
    <x v="3"/>
    <n v="97"/>
    <x v="43"/>
    <x v="1"/>
    <s v="Teal"/>
    <x v="1"/>
    <n v="4.8"/>
    <s v="No"/>
    <x v="1"/>
    <s v="No"/>
    <s v="No"/>
    <n v="42"/>
    <x v="4"/>
    <x v="2"/>
  </r>
  <r>
    <n v="2331"/>
    <n v="60"/>
    <x v="0"/>
    <x v="21"/>
    <x v="3"/>
    <n v="63"/>
    <x v="28"/>
    <x v="0"/>
    <s v="Orange"/>
    <x v="2"/>
    <n v="2.9"/>
    <s v="No"/>
    <x v="5"/>
    <s v="No"/>
    <s v="No"/>
    <n v="47"/>
    <x v="3"/>
    <x v="6"/>
  </r>
  <r>
    <n v="2332"/>
    <n v="61"/>
    <x v="0"/>
    <x v="18"/>
    <x v="3"/>
    <n v="77"/>
    <x v="26"/>
    <x v="1"/>
    <s v="Olive"/>
    <x v="1"/>
    <n v="4.3"/>
    <s v="No"/>
    <x v="4"/>
    <s v="No"/>
    <s v="No"/>
    <n v="10"/>
    <x v="2"/>
    <x v="4"/>
  </r>
  <r>
    <n v="2333"/>
    <n v="36"/>
    <x v="0"/>
    <x v="18"/>
    <x v="3"/>
    <n v="53"/>
    <x v="36"/>
    <x v="3"/>
    <s v="Olive"/>
    <x v="3"/>
    <n v="2.6"/>
    <s v="No"/>
    <x v="5"/>
    <s v="No"/>
    <s v="No"/>
    <n v="10"/>
    <x v="0"/>
    <x v="5"/>
  </r>
  <r>
    <n v="2334"/>
    <n v="33"/>
    <x v="0"/>
    <x v="5"/>
    <x v="0"/>
    <n v="77"/>
    <x v="23"/>
    <x v="2"/>
    <s v="Beige"/>
    <x v="1"/>
    <n v="3.8"/>
    <s v="No"/>
    <x v="2"/>
    <s v="No"/>
    <s v="No"/>
    <n v="1"/>
    <x v="3"/>
    <x v="6"/>
  </r>
  <r>
    <n v="2335"/>
    <n v="49"/>
    <x v="0"/>
    <x v="23"/>
    <x v="1"/>
    <n v="79"/>
    <x v="23"/>
    <x v="0"/>
    <s v="Green"/>
    <x v="2"/>
    <n v="4.2"/>
    <s v="No"/>
    <x v="3"/>
    <s v="No"/>
    <s v="No"/>
    <n v="7"/>
    <x v="2"/>
    <x v="5"/>
  </r>
  <r>
    <n v="2336"/>
    <n v="31"/>
    <x v="0"/>
    <x v="7"/>
    <x v="2"/>
    <n v="37"/>
    <x v="37"/>
    <x v="2"/>
    <s v="Black"/>
    <x v="2"/>
    <n v="3.9"/>
    <s v="No"/>
    <x v="5"/>
    <s v="No"/>
    <s v="No"/>
    <n v="10"/>
    <x v="0"/>
    <x v="0"/>
  </r>
  <r>
    <n v="2337"/>
    <n v="19"/>
    <x v="0"/>
    <x v="22"/>
    <x v="3"/>
    <n v="94"/>
    <x v="18"/>
    <x v="2"/>
    <s v="Green"/>
    <x v="0"/>
    <n v="3.1"/>
    <s v="No"/>
    <x v="1"/>
    <s v="No"/>
    <s v="No"/>
    <n v="11"/>
    <x v="2"/>
    <x v="1"/>
  </r>
  <r>
    <n v="2338"/>
    <n v="39"/>
    <x v="0"/>
    <x v="23"/>
    <x v="1"/>
    <n v="76"/>
    <x v="25"/>
    <x v="1"/>
    <s v="Violet"/>
    <x v="3"/>
    <n v="3.6"/>
    <s v="No"/>
    <x v="5"/>
    <s v="No"/>
    <s v="No"/>
    <n v="5"/>
    <x v="1"/>
    <x v="2"/>
  </r>
  <r>
    <n v="2339"/>
    <n v="66"/>
    <x v="0"/>
    <x v="4"/>
    <x v="1"/>
    <n v="68"/>
    <x v="42"/>
    <x v="1"/>
    <s v="Silver"/>
    <x v="3"/>
    <n v="4"/>
    <s v="No"/>
    <x v="0"/>
    <s v="No"/>
    <s v="No"/>
    <n v="21"/>
    <x v="3"/>
    <x v="3"/>
  </r>
  <r>
    <n v="2340"/>
    <n v="25"/>
    <x v="0"/>
    <x v="5"/>
    <x v="0"/>
    <n v="65"/>
    <x v="26"/>
    <x v="0"/>
    <s v="Maroon"/>
    <x v="1"/>
    <n v="3.4"/>
    <s v="No"/>
    <x v="2"/>
    <s v="No"/>
    <s v="No"/>
    <n v="24"/>
    <x v="4"/>
    <x v="3"/>
  </r>
  <r>
    <n v="2341"/>
    <n v="63"/>
    <x v="0"/>
    <x v="0"/>
    <x v="0"/>
    <n v="24"/>
    <x v="12"/>
    <x v="2"/>
    <s v="Cyan"/>
    <x v="2"/>
    <n v="2.6"/>
    <s v="No"/>
    <x v="3"/>
    <s v="No"/>
    <s v="No"/>
    <n v="37"/>
    <x v="2"/>
    <x v="0"/>
  </r>
  <r>
    <n v="2342"/>
    <n v="56"/>
    <x v="0"/>
    <x v="14"/>
    <x v="2"/>
    <n v="31"/>
    <x v="39"/>
    <x v="0"/>
    <s v="Teal"/>
    <x v="2"/>
    <n v="4.5"/>
    <s v="No"/>
    <x v="0"/>
    <s v="No"/>
    <s v="No"/>
    <n v="22"/>
    <x v="0"/>
    <x v="6"/>
  </r>
  <r>
    <n v="2343"/>
    <n v="20"/>
    <x v="0"/>
    <x v="11"/>
    <x v="0"/>
    <n v="89"/>
    <x v="30"/>
    <x v="2"/>
    <s v="Olive"/>
    <x v="3"/>
    <n v="4.9000000000000004"/>
    <s v="No"/>
    <x v="3"/>
    <s v="No"/>
    <s v="No"/>
    <n v="16"/>
    <x v="5"/>
    <x v="0"/>
  </r>
  <r>
    <n v="2344"/>
    <n v="58"/>
    <x v="0"/>
    <x v="20"/>
    <x v="0"/>
    <n v="49"/>
    <x v="33"/>
    <x v="2"/>
    <s v="Red"/>
    <x v="2"/>
    <n v="4.4000000000000004"/>
    <s v="No"/>
    <x v="4"/>
    <s v="No"/>
    <s v="No"/>
    <n v="44"/>
    <x v="3"/>
    <x v="5"/>
  </r>
  <r>
    <n v="2345"/>
    <n v="34"/>
    <x v="0"/>
    <x v="3"/>
    <x v="1"/>
    <n v="92"/>
    <x v="3"/>
    <x v="3"/>
    <s v="Lavender"/>
    <x v="3"/>
    <n v="3.5"/>
    <s v="No"/>
    <x v="0"/>
    <s v="No"/>
    <s v="No"/>
    <n v="14"/>
    <x v="0"/>
    <x v="4"/>
  </r>
  <r>
    <n v="2346"/>
    <n v="28"/>
    <x v="0"/>
    <x v="17"/>
    <x v="0"/>
    <n v="32"/>
    <x v="14"/>
    <x v="1"/>
    <s v="Orange"/>
    <x v="0"/>
    <n v="3.3"/>
    <s v="No"/>
    <x v="0"/>
    <s v="No"/>
    <s v="No"/>
    <n v="23"/>
    <x v="4"/>
    <x v="6"/>
  </r>
  <r>
    <n v="2347"/>
    <n v="22"/>
    <x v="0"/>
    <x v="14"/>
    <x v="2"/>
    <n v="67"/>
    <x v="35"/>
    <x v="0"/>
    <s v="Brown"/>
    <x v="0"/>
    <n v="3.1"/>
    <s v="No"/>
    <x v="3"/>
    <s v="No"/>
    <s v="No"/>
    <n v="46"/>
    <x v="5"/>
    <x v="0"/>
  </r>
  <r>
    <n v="2348"/>
    <n v="37"/>
    <x v="0"/>
    <x v="22"/>
    <x v="3"/>
    <n v="64"/>
    <x v="18"/>
    <x v="1"/>
    <s v="Gray"/>
    <x v="3"/>
    <n v="4.2"/>
    <s v="No"/>
    <x v="0"/>
    <s v="No"/>
    <s v="No"/>
    <n v="46"/>
    <x v="1"/>
    <x v="6"/>
  </r>
  <r>
    <n v="2349"/>
    <n v="54"/>
    <x v="0"/>
    <x v="9"/>
    <x v="1"/>
    <n v="84"/>
    <x v="1"/>
    <x v="2"/>
    <s v="Orange"/>
    <x v="1"/>
    <n v="4.9000000000000004"/>
    <s v="No"/>
    <x v="2"/>
    <s v="No"/>
    <s v="No"/>
    <n v="16"/>
    <x v="3"/>
    <x v="6"/>
  </r>
  <r>
    <n v="2350"/>
    <n v="65"/>
    <x v="0"/>
    <x v="0"/>
    <x v="0"/>
    <n v="34"/>
    <x v="14"/>
    <x v="2"/>
    <s v="Orange"/>
    <x v="3"/>
    <n v="3.9"/>
    <s v="No"/>
    <x v="3"/>
    <s v="No"/>
    <s v="No"/>
    <n v="40"/>
    <x v="2"/>
    <x v="6"/>
  </r>
  <r>
    <n v="2351"/>
    <n v="57"/>
    <x v="0"/>
    <x v="9"/>
    <x v="1"/>
    <n v="26"/>
    <x v="11"/>
    <x v="2"/>
    <s v="Turquoise"/>
    <x v="0"/>
    <n v="4.2"/>
    <s v="No"/>
    <x v="1"/>
    <s v="No"/>
    <s v="No"/>
    <n v="21"/>
    <x v="1"/>
    <x v="2"/>
  </r>
  <r>
    <n v="2352"/>
    <n v="38"/>
    <x v="0"/>
    <x v="1"/>
    <x v="0"/>
    <n v="50"/>
    <x v="13"/>
    <x v="1"/>
    <s v="Cyan"/>
    <x v="3"/>
    <n v="4.9000000000000004"/>
    <s v="No"/>
    <x v="5"/>
    <s v="No"/>
    <s v="No"/>
    <n v="25"/>
    <x v="3"/>
    <x v="4"/>
  </r>
  <r>
    <n v="2353"/>
    <n v="70"/>
    <x v="0"/>
    <x v="23"/>
    <x v="1"/>
    <n v="46"/>
    <x v="43"/>
    <x v="2"/>
    <s v="Yellow"/>
    <x v="3"/>
    <n v="2.8"/>
    <s v="No"/>
    <x v="5"/>
    <s v="No"/>
    <s v="No"/>
    <n v="25"/>
    <x v="4"/>
    <x v="3"/>
  </r>
  <r>
    <n v="2354"/>
    <n v="56"/>
    <x v="0"/>
    <x v="8"/>
    <x v="3"/>
    <n v="71"/>
    <x v="6"/>
    <x v="2"/>
    <s v="White"/>
    <x v="3"/>
    <n v="4.0999999999999996"/>
    <s v="No"/>
    <x v="3"/>
    <s v="No"/>
    <s v="No"/>
    <n v="25"/>
    <x v="5"/>
    <x v="6"/>
  </r>
  <r>
    <n v="2355"/>
    <n v="56"/>
    <x v="0"/>
    <x v="0"/>
    <x v="0"/>
    <n v="78"/>
    <x v="48"/>
    <x v="2"/>
    <s v="Blue"/>
    <x v="2"/>
    <n v="4.8"/>
    <s v="No"/>
    <x v="2"/>
    <s v="No"/>
    <s v="No"/>
    <n v="27"/>
    <x v="0"/>
    <x v="5"/>
  </r>
  <r>
    <n v="2356"/>
    <n v="22"/>
    <x v="0"/>
    <x v="11"/>
    <x v="0"/>
    <n v="35"/>
    <x v="30"/>
    <x v="1"/>
    <s v="Purple"/>
    <x v="0"/>
    <n v="4.0999999999999996"/>
    <s v="No"/>
    <x v="2"/>
    <s v="No"/>
    <s v="No"/>
    <n v="12"/>
    <x v="1"/>
    <x v="5"/>
  </r>
  <r>
    <n v="2357"/>
    <n v="57"/>
    <x v="0"/>
    <x v="21"/>
    <x v="3"/>
    <n v="58"/>
    <x v="6"/>
    <x v="2"/>
    <s v="Gray"/>
    <x v="2"/>
    <n v="3"/>
    <s v="No"/>
    <x v="1"/>
    <s v="No"/>
    <s v="No"/>
    <n v="27"/>
    <x v="5"/>
    <x v="3"/>
  </r>
  <r>
    <n v="2358"/>
    <n v="53"/>
    <x v="0"/>
    <x v="5"/>
    <x v="0"/>
    <n v="67"/>
    <x v="49"/>
    <x v="0"/>
    <s v="Cyan"/>
    <x v="3"/>
    <n v="4.2"/>
    <s v="No"/>
    <x v="4"/>
    <s v="No"/>
    <s v="No"/>
    <n v="40"/>
    <x v="2"/>
    <x v="4"/>
  </r>
  <r>
    <n v="2359"/>
    <n v="53"/>
    <x v="0"/>
    <x v="1"/>
    <x v="0"/>
    <n v="93"/>
    <x v="21"/>
    <x v="0"/>
    <s v="Pink"/>
    <x v="1"/>
    <n v="3.8"/>
    <s v="No"/>
    <x v="3"/>
    <s v="No"/>
    <s v="No"/>
    <n v="38"/>
    <x v="2"/>
    <x v="3"/>
  </r>
  <r>
    <n v="2360"/>
    <n v="19"/>
    <x v="0"/>
    <x v="18"/>
    <x v="3"/>
    <n v="81"/>
    <x v="38"/>
    <x v="1"/>
    <s v="Gold"/>
    <x v="1"/>
    <n v="3.3"/>
    <s v="No"/>
    <x v="4"/>
    <s v="No"/>
    <s v="No"/>
    <n v="44"/>
    <x v="4"/>
    <x v="6"/>
  </r>
  <r>
    <n v="2361"/>
    <n v="49"/>
    <x v="0"/>
    <x v="8"/>
    <x v="3"/>
    <n v="80"/>
    <x v="14"/>
    <x v="0"/>
    <s v="Silver"/>
    <x v="3"/>
    <n v="4.7"/>
    <s v="No"/>
    <x v="4"/>
    <s v="No"/>
    <s v="No"/>
    <n v="27"/>
    <x v="0"/>
    <x v="6"/>
  </r>
  <r>
    <n v="2362"/>
    <n v="44"/>
    <x v="0"/>
    <x v="18"/>
    <x v="3"/>
    <n v="64"/>
    <x v="15"/>
    <x v="2"/>
    <s v="Gray"/>
    <x v="1"/>
    <n v="4.3"/>
    <s v="No"/>
    <x v="4"/>
    <s v="No"/>
    <s v="No"/>
    <n v="30"/>
    <x v="2"/>
    <x v="6"/>
  </r>
  <r>
    <n v="2363"/>
    <n v="27"/>
    <x v="0"/>
    <x v="2"/>
    <x v="0"/>
    <n v="41"/>
    <x v="41"/>
    <x v="2"/>
    <s v="Brown"/>
    <x v="3"/>
    <n v="2.7"/>
    <s v="No"/>
    <x v="3"/>
    <s v="No"/>
    <s v="No"/>
    <n v="24"/>
    <x v="2"/>
    <x v="5"/>
  </r>
  <r>
    <n v="2364"/>
    <n v="60"/>
    <x v="0"/>
    <x v="20"/>
    <x v="0"/>
    <n v="79"/>
    <x v="38"/>
    <x v="3"/>
    <s v="Pink"/>
    <x v="0"/>
    <n v="4.2"/>
    <s v="No"/>
    <x v="0"/>
    <s v="No"/>
    <s v="No"/>
    <n v="38"/>
    <x v="1"/>
    <x v="4"/>
  </r>
  <r>
    <n v="2365"/>
    <n v="62"/>
    <x v="0"/>
    <x v="12"/>
    <x v="3"/>
    <n v="60"/>
    <x v="16"/>
    <x v="0"/>
    <s v="Maroon"/>
    <x v="0"/>
    <n v="4.2"/>
    <s v="No"/>
    <x v="1"/>
    <s v="No"/>
    <s v="No"/>
    <n v="4"/>
    <x v="3"/>
    <x v="3"/>
  </r>
  <r>
    <n v="2366"/>
    <n v="52"/>
    <x v="0"/>
    <x v="4"/>
    <x v="1"/>
    <n v="91"/>
    <x v="5"/>
    <x v="1"/>
    <s v="Peach"/>
    <x v="0"/>
    <n v="2.5"/>
    <s v="No"/>
    <x v="2"/>
    <s v="No"/>
    <s v="No"/>
    <n v="32"/>
    <x v="0"/>
    <x v="5"/>
  </r>
  <r>
    <n v="2367"/>
    <n v="30"/>
    <x v="0"/>
    <x v="9"/>
    <x v="1"/>
    <n v="66"/>
    <x v="35"/>
    <x v="0"/>
    <s v="Brown"/>
    <x v="0"/>
    <n v="3.6"/>
    <s v="No"/>
    <x v="0"/>
    <s v="No"/>
    <s v="No"/>
    <n v="32"/>
    <x v="2"/>
    <x v="0"/>
  </r>
  <r>
    <n v="2368"/>
    <n v="66"/>
    <x v="0"/>
    <x v="20"/>
    <x v="0"/>
    <n v="85"/>
    <x v="25"/>
    <x v="0"/>
    <s v="Green"/>
    <x v="0"/>
    <n v="3.4"/>
    <s v="No"/>
    <x v="3"/>
    <s v="No"/>
    <s v="No"/>
    <n v="28"/>
    <x v="4"/>
    <x v="4"/>
  </r>
  <r>
    <n v="2369"/>
    <n v="29"/>
    <x v="0"/>
    <x v="12"/>
    <x v="3"/>
    <n v="38"/>
    <x v="32"/>
    <x v="2"/>
    <s v="Lavender"/>
    <x v="2"/>
    <n v="3.3"/>
    <s v="No"/>
    <x v="3"/>
    <s v="No"/>
    <s v="No"/>
    <n v="6"/>
    <x v="5"/>
    <x v="6"/>
  </r>
  <r>
    <n v="2370"/>
    <n v="24"/>
    <x v="0"/>
    <x v="1"/>
    <x v="0"/>
    <n v="23"/>
    <x v="34"/>
    <x v="2"/>
    <s v="Cyan"/>
    <x v="0"/>
    <n v="4.5999999999999996"/>
    <s v="No"/>
    <x v="3"/>
    <s v="No"/>
    <s v="No"/>
    <n v="24"/>
    <x v="3"/>
    <x v="5"/>
  </r>
  <r>
    <n v="2371"/>
    <n v="51"/>
    <x v="0"/>
    <x v="9"/>
    <x v="1"/>
    <n v="71"/>
    <x v="29"/>
    <x v="2"/>
    <s v="Black"/>
    <x v="1"/>
    <n v="3.9"/>
    <s v="No"/>
    <x v="5"/>
    <s v="No"/>
    <s v="No"/>
    <n v="38"/>
    <x v="0"/>
    <x v="1"/>
  </r>
  <r>
    <n v="2372"/>
    <n v="67"/>
    <x v="0"/>
    <x v="20"/>
    <x v="0"/>
    <n v="25"/>
    <x v="27"/>
    <x v="2"/>
    <s v="Charcoal"/>
    <x v="0"/>
    <n v="3.7"/>
    <s v="No"/>
    <x v="2"/>
    <s v="No"/>
    <s v="No"/>
    <n v="28"/>
    <x v="5"/>
    <x v="2"/>
  </r>
  <r>
    <n v="2373"/>
    <n v="50"/>
    <x v="0"/>
    <x v="23"/>
    <x v="1"/>
    <n v="39"/>
    <x v="15"/>
    <x v="3"/>
    <s v="Silver"/>
    <x v="1"/>
    <n v="3.1"/>
    <s v="No"/>
    <x v="0"/>
    <s v="No"/>
    <s v="No"/>
    <n v="9"/>
    <x v="3"/>
    <x v="0"/>
  </r>
  <r>
    <n v="2374"/>
    <n v="37"/>
    <x v="0"/>
    <x v="15"/>
    <x v="0"/>
    <n v="20"/>
    <x v="49"/>
    <x v="2"/>
    <s v="Gray"/>
    <x v="1"/>
    <n v="4.9000000000000004"/>
    <s v="No"/>
    <x v="0"/>
    <s v="No"/>
    <s v="No"/>
    <n v="21"/>
    <x v="5"/>
    <x v="6"/>
  </r>
  <r>
    <n v="2375"/>
    <n v="69"/>
    <x v="0"/>
    <x v="24"/>
    <x v="3"/>
    <n v="73"/>
    <x v="47"/>
    <x v="0"/>
    <s v="Peach"/>
    <x v="0"/>
    <n v="4.7"/>
    <s v="No"/>
    <x v="3"/>
    <s v="No"/>
    <s v="No"/>
    <n v="31"/>
    <x v="5"/>
    <x v="5"/>
  </r>
  <r>
    <n v="2376"/>
    <n v="60"/>
    <x v="0"/>
    <x v="21"/>
    <x v="3"/>
    <n v="63"/>
    <x v="41"/>
    <x v="0"/>
    <s v="Peach"/>
    <x v="3"/>
    <n v="2.9"/>
    <s v="No"/>
    <x v="2"/>
    <s v="No"/>
    <s v="No"/>
    <n v="18"/>
    <x v="2"/>
    <x v="3"/>
  </r>
  <r>
    <n v="2377"/>
    <n v="21"/>
    <x v="0"/>
    <x v="24"/>
    <x v="3"/>
    <n v="94"/>
    <x v="30"/>
    <x v="3"/>
    <s v="Cyan"/>
    <x v="1"/>
    <n v="4.0999999999999996"/>
    <s v="No"/>
    <x v="0"/>
    <s v="No"/>
    <s v="No"/>
    <n v="5"/>
    <x v="1"/>
    <x v="1"/>
  </r>
  <r>
    <n v="2378"/>
    <n v="44"/>
    <x v="0"/>
    <x v="0"/>
    <x v="0"/>
    <n v="94"/>
    <x v="45"/>
    <x v="0"/>
    <s v="Magenta"/>
    <x v="3"/>
    <n v="4"/>
    <s v="No"/>
    <x v="2"/>
    <s v="No"/>
    <s v="No"/>
    <n v="22"/>
    <x v="1"/>
    <x v="2"/>
  </r>
  <r>
    <n v="2379"/>
    <n v="26"/>
    <x v="0"/>
    <x v="18"/>
    <x v="3"/>
    <n v="71"/>
    <x v="13"/>
    <x v="0"/>
    <s v="Teal"/>
    <x v="2"/>
    <n v="2.7"/>
    <s v="No"/>
    <x v="5"/>
    <s v="No"/>
    <s v="No"/>
    <n v="37"/>
    <x v="3"/>
    <x v="4"/>
  </r>
  <r>
    <n v="2380"/>
    <n v="40"/>
    <x v="0"/>
    <x v="19"/>
    <x v="3"/>
    <n v="77"/>
    <x v="45"/>
    <x v="2"/>
    <s v="Peach"/>
    <x v="1"/>
    <n v="4"/>
    <s v="No"/>
    <x v="4"/>
    <s v="No"/>
    <s v="No"/>
    <n v="22"/>
    <x v="5"/>
    <x v="5"/>
  </r>
  <r>
    <n v="2381"/>
    <n v="41"/>
    <x v="0"/>
    <x v="18"/>
    <x v="3"/>
    <n v="66"/>
    <x v="38"/>
    <x v="2"/>
    <s v="Black"/>
    <x v="3"/>
    <n v="2.5"/>
    <s v="No"/>
    <x v="2"/>
    <s v="No"/>
    <s v="No"/>
    <n v="36"/>
    <x v="3"/>
    <x v="0"/>
  </r>
  <r>
    <n v="2382"/>
    <n v="62"/>
    <x v="0"/>
    <x v="3"/>
    <x v="1"/>
    <n v="23"/>
    <x v="48"/>
    <x v="2"/>
    <s v="Teal"/>
    <x v="2"/>
    <n v="4.5"/>
    <s v="No"/>
    <x v="1"/>
    <s v="No"/>
    <s v="No"/>
    <n v="23"/>
    <x v="3"/>
    <x v="2"/>
  </r>
  <r>
    <n v="2383"/>
    <n v="39"/>
    <x v="0"/>
    <x v="1"/>
    <x v="0"/>
    <n v="60"/>
    <x v="18"/>
    <x v="2"/>
    <s v="Turquoise"/>
    <x v="1"/>
    <n v="3.9"/>
    <s v="No"/>
    <x v="0"/>
    <s v="No"/>
    <s v="No"/>
    <n v="44"/>
    <x v="5"/>
    <x v="1"/>
  </r>
  <r>
    <n v="2384"/>
    <n v="53"/>
    <x v="0"/>
    <x v="21"/>
    <x v="3"/>
    <n v="72"/>
    <x v="3"/>
    <x v="0"/>
    <s v="Gold"/>
    <x v="1"/>
    <n v="4.9000000000000004"/>
    <s v="No"/>
    <x v="4"/>
    <s v="No"/>
    <s v="No"/>
    <n v="25"/>
    <x v="4"/>
    <x v="2"/>
  </r>
  <r>
    <n v="2385"/>
    <n v="24"/>
    <x v="0"/>
    <x v="0"/>
    <x v="0"/>
    <n v="35"/>
    <x v="15"/>
    <x v="0"/>
    <s v="Green"/>
    <x v="0"/>
    <n v="3.3"/>
    <s v="No"/>
    <x v="4"/>
    <s v="No"/>
    <s v="No"/>
    <n v="40"/>
    <x v="3"/>
    <x v="3"/>
  </r>
  <r>
    <n v="2386"/>
    <n v="41"/>
    <x v="0"/>
    <x v="18"/>
    <x v="3"/>
    <n v="31"/>
    <x v="19"/>
    <x v="2"/>
    <s v="Brown"/>
    <x v="3"/>
    <n v="3.8"/>
    <s v="No"/>
    <x v="0"/>
    <s v="No"/>
    <s v="No"/>
    <n v="12"/>
    <x v="3"/>
    <x v="1"/>
  </r>
  <r>
    <n v="2387"/>
    <n v="19"/>
    <x v="0"/>
    <x v="20"/>
    <x v="0"/>
    <n v="33"/>
    <x v="26"/>
    <x v="0"/>
    <s v="Blue"/>
    <x v="2"/>
    <n v="2.9"/>
    <s v="No"/>
    <x v="3"/>
    <s v="No"/>
    <s v="No"/>
    <n v="14"/>
    <x v="0"/>
    <x v="5"/>
  </r>
  <r>
    <n v="2388"/>
    <n v="36"/>
    <x v="0"/>
    <x v="19"/>
    <x v="3"/>
    <n v="95"/>
    <x v="30"/>
    <x v="2"/>
    <s v="Gold"/>
    <x v="2"/>
    <n v="4"/>
    <s v="No"/>
    <x v="4"/>
    <s v="No"/>
    <s v="No"/>
    <n v="14"/>
    <x v="5"/>
    <x v="5"/>
  </r>
  <r>
    <n v="2389"/>
    <n v="21"/>
    <x v="0"/>
    <x v="10"/>
    <x v="0"/>
    <n v="68"/>
    <x v="15"/>
    <x v="2"/>
    <s v="Peach"/>
    <x v="3"/>
    <n v="4.0999999999999996"/>
    <s v="No"/>
    <x v="5"/>
    <s v="No"/>
    <s v="No"/>
    <n v="10"/>
    <x v="5"/>
    <x v="2"/>
  </r>
  <r>
    <n v="2390"/>
    <n v="25"/>
    <x v="0"/>
    <x v="7"/>
    <x v="2"/>
    <n v="87"/>
    <x v="23"/>
    <x v="2"/>
    <s v="Violet"/>
    <x v="1"/>
    <n v="3.1"/>
    <s v="No"/>
    <x v="5"/>
    <s v="No"/>
    <s v="No"/>
    <n v="17"/>
    <x v="4"/>
    <x v="6"/>
  </r>
  <r>
    <n v="2391"/>
    <n v="65"/>
    <x v="0"/>
    <x v="5"/>
    <x v="0"/>
    <n v="64"/>
    <x v="28"/>
    <x v="3"/>
    <s v="Yellow"/>
    <x v="0"/>
    <n v="4.5999999999999996"/>
    <s v="No"/>
    <x v="0"/>
    <s v="No"/>
    <s v="No"/>
    <n v="24"/>
    <x v="5"/>
    <x v="0"/>
  </r>
  <r>
    <n v="2392"/>
    <n v="42"/>
    <x v="0"/>
    <x v="5"/>
    <x v="0"/>
    <n v="74"/>
    <x v="49"/>
    <x v="2"/>
    <s v="Black"/>
    <x v="0"/>
    <n v="4.5999999999999996"/>
    <s v="No"/>
    <x v="2"/>
    <s v="No"/>
    <s v="No"/>
    <n v="31"/>
    <x v="4"/>
    <x v="3"/>
  </r>
  <r>
    <n v="2393"/>
    <n v="40"/>
    <x v="0"/>
    <x v="2"/>
    <x v="0"/>
    <n v="62"/>
    <x v="9"/>
    <x v="0"/>
    <s v="Silver"/>
    <x v="1"/>
    <n v="2.6"/>
    <s v="No"/>
    <x v="4"/>
    <s v="No"/>
    <s v="No"/>
    <n v="36"/>
    <x v="1"/>
    <x v="2"/>
  </r>
  <r>
    <n v="2394"/>
    <n v="58"/>
    <x v="0"/>
    <x v="20"/>
    <x v="0"/>
    <n v="97"/>
    <x v="7"/>
    <x v="2"/>
    <s v="Brown"/>
    <x v="0"/>
    <n v="5"/>
    <s v="No"/>
    <x v="4"/>
    <s v="No"/>
    <s v="No"/>
    <n v="38"/>
    <x v="3"/>
    <x v="6"/>
  </r>
  <r>
    <n v="2395"/>
    <n v="40"/>
    <x v="0"/>
    <x v="3"/>
    <x v="1"/>
    <n v="47"/>
    <x v="39"/>
    <x v="0"/>
    <s v="Peach"/>
    <x v="3"/>
    <n v="2.9"/>
    <s v="No"/>
    <x v="4"/>
    <s v="No"/>
    <s v="No"/>
    <n v="23"/>
    <x v="5"/>
    <x v="0"/>
  </r>
  <r>
    <n v="2396"/>
    <n v="62"/>
    <x v="0"/>
    <x v="0"/>
    <x v="0"/>
    <n v="83"/>
    <x v="39"/>
    <x v="2"/>
    <s v="Cyan"/>
    <x v="0"/>
    <n v="3.5"/>
    <s v="No"/>
    <x v="4"/>
    <s v="No"/>
    <s v="No"/>
    <n v="47"/>
    <x v="3"/>
    <x v="4"/>
  </r>
  <r>
    <n v="2397"/>
    <n v="38"/>
    <x v="0"/>
    <x v="5"/>
    <x v="0"/>
    <n v="82"/>
    <x v="4"/>
    <x v="2"/>
    <s v="Olive"/>
    <x v="1"/>
    <n v="3.7"/>
    <s v="No"/>
    <x v="4"/>
    <s v="No"/>
    <s v="No"/>
    <n v="20"/>
    <x v="0"/>
    <x v="1"/>
  </r>
  <r>
    <n v="2398"/>
    <n v="37"/>
    <x v="0"/>
    <x v="12"/>
    <x v="3"/>
    <n v="26"/>
    <x v="8"/>
    <x v="0"/>
    <s v="Black"/>
    <x v="3"/>
    <n v="2.9"/>
    <s v="No"/>
    <x v="5"/>
    <s v="No"/>
    <s v="No"/>
    <n v="41"/>
    <x v="0"/>
    <x v="5"/>
  </r>
  <r>
    <n v="2399"/>
    <n v="65"/>
    <x v="0"/>
    <x v="14"/>
    <x v="2"/>
    <n v="81"/>
    <x v="20"/>
    <x v="2"/>
    <s v="Orange"/>
    <x v="0"/>
    <n v="4.3"/>
    <s v="No"/>
    <x v="1"/>
    <s v="No"/>
    <s v="No"/>
    <n v="44"/>
    <x v="4"/>
    <x v="0"/>
  </r>
  <r>
    <n v="2400"/>
    <n v="55"/>
    <x v="0"/>
    <x v="10"/>
    <x v="0"/>
    <n v="44"/>
    <x v="13"/>
    <x v="0"/>
    <s v="Beige"/>
    <x v="1"/>
    <n v="3.2"/>
    <s v="No"/>
    <x v="5"/>
    <s v="No"/>
    <s v="No"/>
    <n v="31"/>
    <x v="1"/>
    <x v="5"/>
  </r>
  <r>
    <n v="2401"/>
    <n v="43"/>
    <x v="0"/>
    <x v="12"/>
    <x v="3"/>
    <n v="88"/>
    <x v="4"/>
    <x v="2"/>
    <s v="Peach"/>
    <x v="0"/>
    <n v="4.2"/>
    <s v="No"/>
    <x v="2"/>
    <s v="No"/>
    <s v="No"/>
    <n v="11"/>
    <x v="2"/>
    <x v="4"/>
  </r>
  <r>
    <n v="2402"/>
    <n v="43"/>
    <x v="0"/>
    <x v="23"/>
    <x v="1"/>
    <n v="76"/>
    <x v="4"/>
    <x v="2"/>
    <s v="Pink"/>
    <x v="0"/>
    <n v="4.2"/>
    <s v="No"/>
    <x v="3"/>
    <s v="No"/>
    <s v="No"/>
    <n v="25"/>
    <x v="3"/>
    <x v="4"/>
  </r>
  <r>
    <n v="2403"/>
    <n v="45"/>
    <x v="0"/>
    <x v="18"/>
    <x v="3"/>
    <n v="89"/>
    <x v="40"/>
    <x v="2"/>
    <s v="Brown"/>
    <x v="0"/>
    <n v="3.8"/>
    <s v="No"/>
    <x v="1"/>
    <s v="No"/>
    <s v="No"/>
    <n v="31"/>
    <x v="1"/>
    <x v="1"/>
  </r>
  <r>
    <n v="2404"/>
    <n v="64"/>
    <x v="0"/>
    <x v="6"/>
    <x v="0"/>
    <n v="22"/>
    <x v="9"/>
    <x v="2"/>
    <s v="Magenta"/>
    <x v="3"/>
    <n v="4.4000000000000004"/>
    <s v="No"/>
    <x v="3"/>
    <s v="No"/>
    <s v="No"/>
    <n v="40"/>
    <x v="5"/>
    <x v="1"/>
  </r>
  <r>
    <n v="2405"/>
    <n v="28"/>
    <x v="0"/>
    <x v="6"/>
    <x v="0"/>
    <n v="33"/>
    <x v="8"/>
    <x v="0"/>
    <s v="Cyan"/>
    <x v="0"/>
    <n v="3.1"/>
    <s v="No"/>
    <x v="4"/>
    <s v="No"/>
    <s v="No"/>
    <n v="23"/>
    <x v="2"/>
    <x v="4"/>
  </r>
  <r>
    <n v="2406"/>
    <n v="69"/>
    <x v="0"/>
    <x v="2"/>
    <x v="0"/>
    <n v="97"/>
    <x v="18"/>
    <x v="3"/>
    <s v="Silver"/>
    <x v="3"/>
    <n v="5"/>
    <s v="No"/>
    <x v="3"/>
    <s v="No"/>
    <s v="No"/>
    <n v="5"/>
    <x v="5"/>
    <x v="3"/>
  </r>
  <r>
    <n v="2407"/>
    <n v="54"/>
    <x v="0"/>
    <x v="18"/>
    <x v="3"/>
    <n v="57"/>
    <x v="18"/>
    <x v="2"/>
    <s v="Indigo"/>
    <x v="0"/>
    <n v="4.7"/>
    <s v="No"/>
    <x v="3"/>
    <s v="No"/>
    <s v="No"/>
    <n v="26"/>
    <x v="3"/>
    <x v="1"/>
  </r>
  <r>
    <n v="2408"/>
    <n v="52"/>
    <x v="0"/>
    <x v="6"/>
    <x v="0"/>
    <n v="38"/>
    <x v="26"/>
    <x v="2"/>
    <s v="Beige"/>
    <x v="2"/>
    <n v="3"/>
    <s v="No"/>
    <x v="0"/>
    <s v="No"/>
    <s v="No"/>
    <n v="11"/>
    <x v="2"/>
    <x v="4"/>
  </r>
  <r>
    <n v="2409"/>
    <n v="23"/>
    <x v="0"/>
    <x v="4"/>
    <x v="1"/>
    <n v="55"/>
    <x v="11"/>
    <x v="3"/>
    <s v="Black"/>
    <x v="3"/>
    <n v="4.2"/>
    <s v="No"/>
    <x v="2"/>
    <s v="No"/>
    <s v="No"/>
    <n v="44"/>
    <x v="5"/>
    <x v="6"/>
  </r>
  <r>
    <n v="2410"/>
    <n v="26"/>
    <x v="0"/>
    <x v="16"/>
    <x v="3"/>
    <n v="37"/>
    <x v="47"/>
    <x v="0"/>
    <s v="Yellow"/>
    <x v="1"/>
    <n v="3"/>
    <s v="No"/>
    <x v="5"/>
    <s v="No"/>
    <s v="No"/>
    <n v="47"/>
    <x v="1"/>
    <x v="6"/>
  </r>
  <r>
    <n v="2411"/>
    <n v="48"/>
    <x v="0"/>
    <x v="9"/>
    <x v="1"/>
    <n v="43"/>
    <x v="48"/>
    <x v="2"/>
    <s v="Maroon"/>
    <x v="2"/>
    <n v="3.7"/>
    <s v="No"/>
    <x v="1"/>
    <s v="No"/>
    <s v="No"/>
    <n v="46"/>
    <x v="3"/>
    <x v="5"/>
  </r>
  <r>
    <n v="2412"/>
    <n v="49"/>
    <x v="0"/>
    <x v="15"/>
    <x v="0"/>
    <n v="96"/>
    <x v="41"/>
    <x v="2"/>
    <s v="Cyan"/>
    <x v="2"/>
    <n v="2.7"/>
    <s v="No"/>
    <x v="1"/>
    <s v="No"/>
    <s v="No"/>
    <n v="35"/>
    <x v="1"/>
    <x v="6"/>
  </r>
  <r>
    <n v="2413"/>
    <n v="53"/>
    <x v="0"/>
    <x v="14"/>
    <x v="2"/>
    <n v="51"/>
    <x v="4"/>
    <x v="2"/>
    <s v="Pink"/>
    <x v="0"/>
    <n v="4.3"/>
    <s v="No"/>
    <x v="4"/>
    <s v="No"/>
    <s v="No"/>
    <n v="8"/>
    <x v="4"/>
    <x v="4"/>
  </r>
  <r>
    <n v="2414"/>
    <n v="69"/>
    <x v="0"/>
    <x v="6"/>
    <x v="0"/>
    <n v="95"/>
    <x v="38"/>
    <x v="3"/>
    <s v="Violet"/>
    <x v="3"/>
    <n v="2.7"/>
    <s v="No"/>
    <x v="4"/>
    <s v="No"/>
    <s v="No"/>
    <n v="30"/>
    <x v="4"/>
    <x v="1"/>
  </r>
  <r>
    <n v="2415"/>
    <n v="26"/>
    <x v="0"/>
    <x v="20"/>
    <x v="0"/>
    <n v="26"/>
    <x v="41"/>
    <x v="2"/>
    <s v="Lavender"/>
    <x v="2"/>
    <n v="3.7"/>
    <s v="No"/>
    <x v="2"/>
    <s v="No"/>
    <s v="No"/>
    <n v="14"/>
    <x v="2"/>
    <x v="4"/>
  </r>
  <r>
    <n v="2416"/>
    <n v="21"/>
    <x v="0"/>
    <x v="7"/>
    <x v="2"/>
    <n v="34"/>
    <x v="11"/>
    <x v="3"/>
    <s v="Lavender"/>
    <x v="3"/>
    <n v="4.3"/>
    <s v="No"/>
    <x v="3"/>
    <s v="No"/>
    <s v="No"/>
    <n v="30"/>
    <x v="4"/>
    <x v="1"/>
  </r>
  <r>
    <n v="2417"/>
    <n v="59"/>
    <x v="0"/>
    <x v="3"/>
    <x v="1"/>
    <n v="83"/>
    <x v="43"/>
    <x v="1"/>
    <s v="Black"/>
    <x v="2"/>
    <n v="4"/>
    <s v="No"/>
    <x v="2"/>
    <s v="No"/>
    <s v="No"/>
    <n v="26"/>
    <x v="2"/>
    <x v="6"/>
  </r>
  <r>
    <n v="2418"/>
    <n v="21"/>
    <x v="0"/>
    <x v="21"/>
    <x v="3"/>
    <n v="24"/>
    <x v="29"/>
    <x v="2"/>
    <s v="Olive"/>
    <x v="3"/>
    <n v="3.3"/>
    <s v="No"/>
    <x v="3"/>
    <s v="No"/>
    <s v="No"/>
    <n v="32"/>
    <x v="0"/>
    <x v="0"/>
  </r>
  <r>
    <n v="2419"/>
    <n v="22"/>
    <x v="0"/>
    <x v="13"/>
    <x v="0"/>
    <n v="69"/>
    <x v="49"/>
    <x v="1"/>
    <s v="Indigo"/>
    <x v="3"/>
    <n v="4"/>
    <s v="No"/>
    <x v="2"/>
    <s v="No"/>
    <s v="No"/>
    <n v="47"/>
    <x v="1"/>
    <x v="6"/>
  </r>
  <r>
    <n v="2420"/>
    <n v="26"/>
    <x v="0"/>
    <x v="1"/>
    <x v="0"/>
    <n v="40"/>
    <x v="17"/>
    <x v="2"/>
    <s v="Blue"/>
    <x v="3"/>
    <n v="2.7"/>
    <s v="No"/>
    <x v="2"/>
    <s v="No"/>
    <s v="No"/>
    <n v="11"/>
    <x v="2"/>
    <x v="6"/>
  </r>
  <r>
    <n v="2421"/>
    <n v="41"/>
    <x v="0"/>
    <x v="14"/>
    <x v="2"/>
    <n v="87"/>
    <x v="17"/>
    <x v="1"/>
    <s v="Green"/>
    <x v="0"/>
    <n v="4.2"/>
    <s v="No"/>
    <x v="1"/>
    <s v="No"/>
    <s v="No"/>
    <n v="28"/>
    <x v="3"/>
    <x v="2"/>
  </r>
  <r>
    <n v="2422"/>
    <n v="37"/>
    <x v="0"/>
    <x v="4"/>
    <x v="1"/>
    <n v="46"/>
    <x v="46"/>
    <x v="0"/>
    <s v="Pink"/>
    <x v="1"/>
    <n v="4.5999999999999996"/>
    <s v="No"/>
    <x v="3"/>
    <s v="No"/>
    <s v="No"/>
    <n v="2"/>
    <x v="5"/>
    <x v="6"/>
  </r>
  <r>
    <n v="2423"/>
    <n v="30"/>
    <x v="0"/>
    <x v="16"/>
    <x v="3"/>
    <n v="82"/>
    <x v="42"/>
    <x v="2"/>
    <s v="Peach"/>
    <x v="0"/>
    <n v="4.8"/>
    <s v="No"/>
    <x v="5"/>
    <s v="No"/>
    <s v="No"/>
    <n v="45"/>
    <x v="2"/>
    <x v="1"/>
  </r>
  <r>
    <n v="2424"/>
    <n v="49"/>
    <x v="0"/>
    <x v="21"/>
    <x v="3"/>
    <n v="81"/>
    <x v="8"/>
    <x v="2"/>
    <s v="Purple"/>
    <x v="2"/>
    <n v="2.8"/>
    <s v="No"/>
    <x v="1"/>
    <s v="No"/>
    <s v="No"/>
    <n v="7"/>
    <x v="2"/>
    <x v="6"/>
  </r>
  <r>
    <n v="2425"/>
    <n v="49"/>
    <x v="0"/>
    <x v="16"/>
    <x v="3"/>
    <n v="57"/>
    <x v="12"/>
    <x v="2"/>
    <s v="Peach"/>
    <x v="0"/>
    <n v="4.5"/>
    <s v="No"/>
    <x v="2"/>
    <s v="No"/>
    <s v="No"/>
    <n v="28"/>
    <x v="4"/>
    <x v="4"/>
  </r>
  <r>
    <n v="2426"/>
    <n v="58"/>
    <x v="0"/>
    <x v="9"/>
    <x v="1"/>
    <n v="49"/>
    <x v="25"/>
    <x v="1"/>
    <s v="Olive"/>
    <x v="2"/>
    <n v="3"/>
    <s v="No"/>
    <x v="4"/>
    <s v="No"/>
    <s v="No"/>
    <n v="34"/>
    <x v="4"/>
    <x v="3"/>
  </r>
  <r>
    <n v="2427"/>
    <n v="70"/>
    <x v="0"/>
    <x v="14"/>
    <x v="2"/>
    <n v="42"/>
    <x v="20"/>
    <x v="2"/>
    <s v="Olive"/>
    <x v="3"/>
    <n v="4.5999999999999996"/>
    <s v="No"/>
    <x v="1"/>
    <s v="No"/>
    <s v="No"/>
    <n v="26"/>
    <x v="5"/>
    <x v="6"/>
  </r>
  <r>
    <n v="2428"/>
    <n v="27"/>
    <x v="0"/>
    <x v="14"/>
    <x v="2"/>
    <n v="26"/>
    <x v="4"/>
    <x v="2"/>
    <s v="Purple"/>
    <x v="1"/>
    <n v="3.3"/>
    <s v="No"/>
    <x v="3"/>
    <s v="No"/>
    <s v="No"/>
    <n v="45"/>
    <x v="1"/>
    <x v="3"/>
  </r>
  <r>
    <n v="2429"/>
    <n v="65"/>
    <x v="0"/>
    <x v="17"/>
    <x v="0"/>
    <n v="38"/>
    <x v="37"/>
    <x v="2"/>
    <s v="Violet"/>
    <x v="1"/>
    <n v="4.4000000000000004"/>
    <s v="No"/>
    <x v="2"/>
    <s v="No"/>
    <s v="No"/>
    <n v="34"/>
    <x v="5"/>
    <x v="2"/>
  </r>
  <r>
    <n v="2430"/>
    <n v="57"/>
    <x v="0"/>
    <x v="4"/>
    <x v="1"/>
    <n v="57"/>
    <x v="41"/>
    <x v="3"/>
    <s v="Maroon"/>
    <x v="2"/>
    <n v="4.4000000000000004"/>
    <s v="No"/>
    <x v="3"/>
    <s v="No"/>
    <s v="No"/>
    <n v="47"/>
    <x v="2"/>
    <x v="0"/>
  </r>
  <r>
    <n v="2431"/>
    <n v="20"/>
    <x v="0"/>
    <x v="14"/>
    <x v="2"/>
    <n v="100"/>
    <x v="25"/>
    <x v="3"/>
    <s v="White"/>
    <x v="2"/>
    <n v="4.3"/>
    <s v="No"/>
    <x v="0"/>
    <s v="No"/>
    <s v="No"/>
    <n v="42"/>
    <x v="1"/>
    <x v="3"/>
  </r>
  <r>
    <n v="2432"/>
    <n v="34"/>
    <x v="0"/>
    <x v="15"/>
    <x v="0"/>
    <n v="73"/>
    <x v="15"/>
    <x v="1"/>
    <s v="Olive"/>
    <x v="3"/>
    <n v="3.4"/>
    <s v="No"/>
    <x v="0"/>
    <s v="No"/>
    <s v="No"/>
    <n v="27"/>
    <x v="4"/>
    <x v="6"/>
  </r>
  <r>
    <n v="2433"/>
    <n v="59"/>
    <x v="0"/>
    <x v="14"/>
    <x v="2"/>
    <n v="66"/>
    <x v="11"/>
    <x v="2"/>
    <s v="Peach"/>
    <x v="0"/>
    <n v="2.8"/>
    <s v="No"/>
    <x v="5"/>
    <s v="No"/>
    <s v="No"/>
    <n v="43"/>
    <x v="0"/>
    <x v="5"/>
  </r>
  <r>
    <n v="2434"/>
    <n v="54"/>
    <x v="0"/>
    <x v="17"/>
    <x v="0"/>
    <n v="73"/>
    <x v="4"/>
    <x v="2"/>
    <s v="Blue"/>
    <x v="1"/>
    <n v="3.4"/>
    <s v="No"/>
    <x v="3"/>
    <s v="No"/>
    <s v="No"/>
    <n v="16"/>
    <x v="1"/>
    <x v="4"/>
  </r>
  <r>
    <n v="2435"/>
    <n v="36"/>
    <x v="0"/>
    <x v="24"/>
    <x v="3"/>
    <n v="45"/>
    <x v="40"/>
    <x v="2"/>
    <s v="Brown"/>
    <x v="1"/>
    <n v="5"/>
    <s v="No"/>
    <x v="5"/>
    <s v="No"/>
    <s v="No"/>
    <n v="40"/>
    <x v="2"/>
    <x v="5"/>
  </r>
  <r>
    <n v="2436"/>
    <n v="21"/>
    <x v="0"/>
    <x v="4"/>
    <x v="1"/>
    <n v="27"/>
    <x v="11"/>
    <x v="1"/>
    <s v="Black"/>
    <x v="3"/>
    <n v="4.5"/>
    <s v="No"/>
    <x v="1"/>
    <s v="No"/>
    <s v="No"/>
    <n v="29"/>
    <x v="1"/>
    <x v="4"/>
  </r>
  <r>
    <n v="2437"/>
    <n v="52"/>
    <x v="0"/>
    <x v="17"/>
    <x v="0"/>
    <n v="24"/>
    <x v="39"/>
    <x v="2"/>
    <s v="Yellow"/>
    <x v="3"/>
    <n v="2.7"/>
    <s v="No"/>
    <x v="5"/>
    <s v="No"/>
    <s v="No"/>
    <n v="38"/>
    <x v="2"/>
    <x v="3"/>
  </r>
  <r>
    <n v="2438"/>
    <n v="43"/>
    <x v="0"/>
    <x v="4"/>
    <x v="1"/>
    <n v="59"/>
    <x v="5"/>
    <x v="3"/>
    <s v="Magenta"/>
    <x v="0"/>
    <n v="3.4"/>
    <s v="No"/>
    <x v="5"/>
    <s v="No"/>
    <s v="No"/>
    <n v="34"/>
    <x v="2"/>
    <x v="1"/>
  </r>
  <r>
    <n v="2439"/>
    <n v="32"/>
    <x v="0"/>
    <x v="2"/>
    <x v="0"/>
    <n v="20"/>
    <x v="12"/>
    <x v="1"/>
    <s v="Cyan"/>
    <x v="0"/>
    <n v="3.4"/>
    <s v="No"/>
    <x v="0"/>
    <s v="No"/>
    <s v="No"/>
    <n v="30"/>
    <x v="0"/>
    <x v="1"/>
  </r>
  <r>
    <n v="2440"/>
    <n v="55"/>
    <x v="0"/>
    <x v="8"/>
    <x v="3"/>
    <n v="44"/>
    <x v="10"/>
    <x v="2"/>
    <s v="Maroon"/>
    <x v="2"/>
    <n v="2.8"/>
    <s v="No"/>
    <x v="3"/>
    <s v="No"/>
    <s v="No"/>
    <n v="45"/>
    <x v="4"/>
    <x v="2"/>
  </r>
  <r>
    <n v="2441"/>
    <n v="31"/>
    <x v="0"/>
    <x v="20"/>
    <x v="0"/>
    <n v="90"/>
    <x v="27"/>
    <x v="2"/>
    <s v="Red"/>
    <x v="1"/>
    <n v="4.7"/>
    <s v="No"/>
    <x v="3"/>
    <s v="No"/>
    <s v="No"/>
    <n v="47"/>
    <x v="4"/>
    <x v="2"/>
  </r>
  <r>
    <n v="2442"/>
    <n v="45"/>
    <x v="0"/>
    <x v="16"/>
    <x v="3"/>
    <n v="36"/>
    <x v="18"/>
    <x v="2"/>
    <s v="Black"/>
    <x v="3"/>
    <n v="4.7"/>
    <s v="No"/>
    <x v="1"/>
    <s v="No"/>
    <s v="No"/>
    <n v="5"/>
    <x v="2"/>
    <x v="5"/>
  </r>
  <r>
    <n v="2443"/>
    <n v="53"/>
    <x v="0"/>
    <x v="0"/>
    <x v="0"/>
    <n v="95"/>
    <x v="5"/>
    <x v="0"/>
    <s v="Violet"/>
    <x v="0"/>
    <n v="4.7"/>
    <s v="No"/>
    <x v="1"/>
    <s v="No"/>
    <s v="No"/>
    <n v="50"/>
    <x v="5"/>
    <x v="4"/>
  </r>
  <r>
    <n v="2444"/>
    <n v="24"/>
    <x v="0"/>
    <x v="21"/>
    <x v="3"/>
    <n v="30"/>
    <x v="45"/>
    <x v="2"/>
    <s v="Green"/>
    <x v="1"/>
    <n v="3.4"/>
    <s v="No"/>
    <x v="4"/>
    <s v="No"/>
    <s v="No"/>
    <n v="24"/>
    <x v="4"/>
    <x v="4"/>
  </r>
  <r>
    <n v="2445"/>
    <n v="47"/>
    <x v="0"/>
    <x v="18"/>
    <x v="3"/>
    <n v="65"/>
    <x v="8"/>
    <x v="1"/>
    <s v="Gold"/>
    <x v="3"/>
    <n v="3.7"/>
    <s v="No"/>
    <x v="0"/>
    <s v="No"/>
    <s v="No"/>
    <n v="15"/>
    <x v="5"/>
    <x v="4"/>
  </r>
  <r>
    <n v="2446"/>
    <n v="63"/>
    <x v="0"/>
    <x v="18"/>
    <x v="3"/>
    <n v="96"/>
    <x v="30"/>
    <x v="2"/>
    <s v="Brown"/>
    <x v="2"/>
    <n v="4.0999999999999996"/>
    <s v="No"/>
    <x v="5"/>
    <s v="No"/>
    <s v="No"/>
    <n v="50"/>
    <x v="1"/>
    <x v="1"/>
  </r>
  <r>
    <n v="2447"/>
    <n v="38"/>
    <x v="0"/>
    <x v="5"/>
    <x v="0"/>
    <n v="65"/>
    <x v="29"/>
    <x v="0"/>
    <s v="Peach"/>
    <x v="1"/>
    <n v="2.9"/>
    <s v="No"/>
    <x v="4"/>
    <s v="No"/>
    <s v="No"/>
    <n v="7"/>
    <x v="2"/>
    <x v="5"/>
  </r>
  <r>
    <n v="2448"/>
    <n v="59"/>
    <x v="0"/>
    <x v="13"/>
    <x v="0"/>
    <n v="47"/>
    <x v="45"/>
    <x v="0"/>
    <s v="Peach"/>
    <x v="3"/>
    <n v="3.2"/>
    <s v="No"/>
    <x v="5"/>
    <s v="No"/>
    <s v="No"/>
    <n v="10"/>
    <x v="0"/>
    <x v="0"/>
  </r>
  <r>
    <n v="2449"/>
    <n v="54"/>
    <x v="0"/>
    <x v="19"/>
    <x v="3"/>
    <n v="25"/>
    <x v="30"/>
    <x v="1"/>
    <s v="Violet"/>
    <x v="3"/>
    <n v="3"/>
    <s v="No"/>
    <x v="1"/>
    <s v="No"/>
    <s v="No"/>
    <n v="38"/>
    <x v="3"/>
    <x v="4"/>
  </r>
  <r>
    <n v="2450"/>
    <n v="26"/>
    <x v="0"/>
    <x v="7"/>
    <x v="2"/>
    <n v="56"/>
    <x v="15"/>
    <x v="1"/>
    <s v="Violet"/>
    <x v="3"/>
    <n v="4.0999999999999996"/>
    <s v="No"/>
    <x v="0"/>
    <s v="No"/>
    <s v="No"/>
    <n v="31"/>
    <x v="0"/>
    <x v="0"/>
  </r>
  <r>
    <n v="2451"/>
    <n v="68"/>
    <x v="0"/>
    <x v="17"/>
    <x v="0"/>
    <n v="76"/>
    <x v="17"/>
    <x v="2"/>
    <s v="Magenta"/>
    <x v="3"/>
    <n v="4.5"/>
    <s v="No"/>
    <x v="3"/>
    <s v="No"/>
    <s v="No"/>
    <n v="7"/>
    <x v="0"/>
    <x v="3"/>
  </r>
  <r>
    <n v="2452"/>
    <n v="41"/>
    <x v="0"/>
    <x v="20"/>
    <x v="0"/>
    <n v="60"/>
    <x v="19"/>
    <x v="2"/>
    <s v="Purple"/>
    <x v="3"/>
    <n v="3.4"/>
    <s v="No"/>
    <x v="5"/>
    <s v="No"/>
    <s v="No"/>
    <n v="27"/>
    <x v="0"/>
    <x v="5"/>
  </r>
  <r>
    <n v="2453"/>
    <n v="68"/>
    <x v="0"/>
    <x v="5"/>
    <x v="0"/>
    <n v="67"/>
    <x v="14"/>
    <x v="0"/>
    <s v="Purple"/>
    <x v="0"/>
    <n v="4.0999999999999996"/>
    <s v="No"/>
    <x v="0"/>
    <s v="No"/>
    <s v="No"/>
    <n v="45"/>
    <x v="4"/>
    <x v="6"/>
  </r>
  <r>
    <n v="2454"/>
    <n v="21"/>
    <x v="0"/>
    <x v="1"/>
    <x v="0"/>
    <n v="95"/>
    <x v="44"/>
    <x v="3"/>
    <s v="Cyan"/>
    <x v="1"/>
    <n v="4.5999999999999996"/>
    <s v="No"/>
    <x v="5"/>
    <s v="No"/>
    <s v="No"/>
    <n v="13"/>
    <x v="1"/>
    <x v="2"/>
  </r>
  <r>
    <n v="2455"/>
    <n v="32"/>
    <x v="0"/>
    <x v="24"/>
    <x v="3"/>
    <n v="72"/>
    <x v="29"/>
    <x v="2"/>
    <s v="Magenta"/>
    <x v="0"/>
    <n v="4.5999999999999996"/>
    <s v="No"/>
    <x v="0"/>
    <s v="No"/>
    <s v="No"/>
    <n v="33"/>
    <x v="0"/>
    <x v="2"/>
  </r>
  <r>
    <n v="2456"/>
    <n v="20"/>
    <x v="0"/>
    <x v="22"/>
    <x v="3"/>
    <n v="98"/>
    <x v="29"/>
    <x v="0"/>
    <s v="Lavender"/>
    <x v="1"/>
    <n v="3.4"/>
    <s v="No"/>
    <x v="0"/>
    <s v="No"/>
    <s v="No"/>
    <n v="25"/>
    <x v="1"/>
    <x v="6"/>
  </r>
  <r>
    <n v="2457"/>
    <n v="59"/>
    <x v="0"/>
    <x v="2"/>
    <x v="0"/>
    <n v="83"/>
    <x v="43"/>
    <x v="2"/>
    <s v="Green"/>
    <x v="0"/>
    <n v="3.3"/>
    <s v="No"/>
    <x v="4"/>
    <s v="No"/>
    <s v="No"/>
    <n v="5"/>
    <x v="3"/>
    <x v="5"/>
  </r>
  <r>
    <n v="2458"/>
    <n v="53"/>
    <x v="0"/>
    <x v="8"/>
    <x v="3"/>
    <n v="37"/>
    <x v="12"/>
    <x v="2"/>
    <s v="Maroon"/>
    <x v="3"/>
    <n v="3.6"/>
    <s v="No"/>
    <x v="4"/>
    <s v="No"/>
    <s v="No"/>
    <n v="23"/>
    <x v="1"/>
    <x v="3"/>
  </r>
  <r>
    <n v="2459"/>
    <n v="66"/>
    <x v="0"/>
    <x v="17"/>
    <x v="0"/>
    <n v="85"/>
    <x v="21"/>
    <x v="0"/>
    <s v="Turquoise"/>
    <x v="3"/>
    <n v="4.5999999999999996"/>
    <s v="No"/>
    <x v="1"/>
    <s v="No"/>
    <s v="No"/>
    <n v="17"/>
    <x v="4"/>
    <x v="1"/>
  </r>
  <r>
    <n v="2460"/>
    <n v="47"/>
    <x v="0"/>
    <x v="20"/>
    <x v="0"/>
    <n v="36"/>
    <x v="9"/>
    <x v="0"/>
    <s v="Violet"/>
    <x v="3"/>
    <n v="4.3"/>
    <s v="No"/>
    <x v="4"/>
    <s v="No"/>
    <s v="No"/>
    <n v="14"/>
    <x v="1"/>
    <x v="1"/>
  </r>
  <r>
    <n v="2461"/>
    <n v="58"/>
    <x v="0"/>
    <x v="2"/>
    <x v="0"/>
    <n v="36"/>
    <x v="1"/>
    <x v="1"/>
    <s v="Lavender"/>
    <x v="0"/>
    <n v="4"/>
    <s v="No"/>
    <x v="5"/>
    <s v="No"/>
    <s v="No"/>
    <n v="28"/>
    <x v="2"/>
    <x v="2"/>
  </r>
  <r>
    <n v="2462"/>
    <n v="28"/>
    <x v="0"/>
    <x v="18"/>
    <x v="3"/>
    <n v="86"/>
    <x v="38"/>
    <x v="0"/>
    <s v="Red"/>
    <x v="2"/>
    <n v="4.8"/>
    <s v="No"/>
    <x v="2"/>
    <s v="No"/>
    <s v="No"/>
    <n v="19"/>
    <x v="2"/>
    <x v="1"/>
  </r>
  <r>
    <n v="2463"/>
    <n v="68"/>
    <x v="0"/>
    <x v="13"/>
    <x v="0"/>
    <n v="99"/>
    <x v="9"/>
    <x v="3"/>
    <s v="Orange"/>
    <x v="1"/>
    <n v="4.3"/>
    <s v="No"/>
    <x v="3"/>
    <s v="No"/>
    <s v="No"/>
    <n v="31"/>
    <x v="4"/>
    <x v="4"/>
  </r>
  <r>
    <n v="2464"/>
    <n v="60"/>
    <x v="0"/>
    <x v="0"/>
    <x v="0"/>
    <n v="21"/>
    <x v="16"/>
    <x v="3"/>
    <s v="Indigo"/>
    <x v="2"/>
    <n v="3.3"/>
    <s v="No"/>
    <x v="3"/>
    <s v="No"/>
    <s v="No"/>
    <n v="25"/>
    <x v="1"/>
    <x v="4"/>
  </r>
  <r>
    <n v="2465"/>
    <n v="47"/>
    <x v="0"/>
    <x v="14"/>
    <x v="2"/>
    <n v="84"/>
    <x v="11"/>
    <x v="0"/>
    <s v="Teal"/>
    <x v="0"/>
    <n v="2.8"/>
    <s v="No"/>
    <x v="0"/>
    <s v="No"/>
    <s v="No"/>
    <n v="4"/>
    <x v="1"/>
    <x v="4"/>
  </r>
  <r>
    <n v="2466"/>
    <n v="18"/>
    <x v="0"/>
    <x v="3"/>
    <x v="1"/>
    <n v="63"/>
    <x v="21"/>
    <x v="2"/>
    <s v="Brown"/>
    <x v="1"/>
    <n v="4.4000000000000004"/>
    <s v="No"/>
    <x v="1"/>
    <s v="No"/>
    <s v="No"/>
    <n v="20"/>
    <x v="4"/>
    <x v="1"/>
  </r>
  <r>
    <n v="2467"/>
    <n v="32"/>
    <x v="0"/>
    <x v="6"/>
    <x v="0"/>
    <n v="84"/>
    <x v="45"/>
    <x v="1"/>
    <s v="Pink"/>
    <x v="2"/>
    <n v="3.7"/>
    <s v="No"/>
    <x v="0"/>
    <s v="No"/>
    <s v="No"/>
    <n v="37"/>
    <x v="1"/>
    <x v="2"/>
  </r>
  <r>
    <n v="2468"/>
    <n v="27"/>
    <x v="0"/>
    <x v="6"/>
    <x v="0"/>
    <n v="72"/>
    <x v="32"/>
    <x v="2"/>
    <s v="Lavender"/>
    <x v="1"/>
    <n v="3.6"/>
    <s v="No"/>
    <x v="0"/>
    <s v="No"/>
    <s v="No"/>
    <n v="28"/>
    <x v="2"/>
    <x v="2"/>
  </r>
  <r>
    <n v="2469"/>
    <n v="65"/>
    <x v="0"/>
    <x v="11"/>
    <x v="0"/>
    <n v="21"/>
    <x v="39"/>
    <x v="0"/>
    <s v="Cyan"/>
    <x v="0"/>
    <n v="3.7"/>
    <s v="No"/>
    <x v="4"/>
    <s v="No"/>
    <s v="No"/>
    <n v="6"/>
    <x v="0"/>
    <x v="1"/>
  </r>
  <r>
    <n v="2470"/>
    <n v="68"/>
    <x v="0"/>
    <x v="3"/>
    <x v="1"/>
    <n v="92"/>
    <x v="33"/>
    <x v="2"/>
    <s v="Yellow"/>
    <x v="3"/>
    <n v="5"/>
    <s v="No"/>
    <x v="3"/>
    <s v="No"/>
    <s v="No"/>
    <n v="27"/>
    <x v="3"/>
    <x v="2"/>
  </r>
  <r>
    <n v="2471"/>
    <n v="55"/>
    <x v="0"/>
    <x v="0"/>
    <x v="0"/>
    <n v="72"/>
    <x v="28"/>
    <x v="3"/>
    <s v="Pink"/>
    <x v="3"/>
    <n v="2.7"/>
    <s v="No"/>
    <x v="2"/>
    <s v="No"/>
    <s v="No"/>
    <n v="29"/>
    <x v="2"/>
    <x v="0"/>
  </r>
  <r>
    <n v="2472"/>
    <n v="30"/>
    <x v="0"/>
    <x v="3"/>
    <x v="1"/>
    <n v="83"/>
    <x v="19"/>
    <x v="2"/>
    <s v="Gray"/>
    <x v="1"/>
    <n v="4.3"/>
    <s v="No"/>
    <x v="5"/>
    <s v="No"/>
    <s v="No"/>
    <n v="1"/>
    <x v="1"/>
    <x v="2"/>
  </r>
  <r>
    <n v="2473"/>
    <n v="24"/>
    <x v="0"/>
    <x v="5"/>
    <x v="0"/>
    <n v="73"/>
    <x v="40"/>
    <x v="2"/>
    <s v="Peach"/>
    <x v="2"/>
    <n v="4.0999999999999996"/>
    <s v="No"/>
    <x v="3"/>
    <s v="No"/>
    <s v="No"/>
    <n v="31"/>
    <x v="2"/>
    <x v="2"/>
  </r>
  <r>
    <n v="2474"/>
    <n v="57"/>
    <x v="0"/>
    <x v="20"/>
    <x v="0"/>
    <n v="98"/>
    <x v="10"/>
    <x v="2"/>
    <s v="Red"/>
    <x v="0"/>
    <n v="2.6"/>
    <s v="No"/>
    <x v="2"/>
    <s v="No"/>
    <s v="No"/>
    <n v="28"/>
    <x v="1"/>
    <x v="3"/>
  </r>
  <r>
    <n v="2475"/>
    <n v="23"/>
    <x v="0"/>
    <x v="17"/>
    <x v="0"/>
    <n v="76"/>
    <x v="17"/>
    <x v="2"/>
    <s v="Olive"/>
    <x v="3"/>
    <n v="3.2"/>
    <s v="No"/>
    <x v="5"/>
    <s v="No"/>
    <s v="No"/>
    <n v="19"/>
    <x v="4"/>
    <x v="3"/>
  </r>
  <r>
    <n v="2476"/>
    <n v="69"/>
    <x v="0"/>
    <x v="10"/>
    <x v="0"/>
    <n v="43"/>
    <x v="18"/>
    <x v="1"/>
    <s v="Lavender"/>
    <x v="2"/>
    <n v="3.5"/>
    <s v="No"/>
    <x v="2"/>
    <s v="No"/>
    <s v="No"/>
    <n v="36"/>
    <x v="0"/>
    <x v="5"/>
  </r>
  <r>
    <n v="2477"/>
    <n v="60"/>
    <x v="0"/>
    <x v="19"/>
    <x v="3"/>
    <n v="60"/>
    <x v="24"/>
    <x v="2"/>
    <s v="Turquoise"/>
    <x v="2"/>
    <n v="3.7"/>
    <s v="No"/>
    <x v="2"/>
    <s v="No"/>
    <s v="No"/>
    <n v="28"/>
    <x v="1"/>
    <x v="5"/>
  </r>
  <r>
    <n v="2478"/>
    <n v="25"/>
    <x v="0"/>
    <x v="24"/>
    <x v="3"/>
    <n v="40"/>
    <x v="18"/>
    <x v="0"/>
    <s v="Turquoise"/>
    <x v="1"/>
    <n v="3.8"/>
    <s v="No"/>
    <x v="4"/>
    <s v="No"/>
    <s v="No"/>
    <n v="29"/>
    <x v="3"/>
    <x v="1"/>
  </r>
  <r>
    <n v="2479"/>
    <n v="18"/>
    <x v="0"/>
    <x v="20"/>
    <x v="0"/>
    <n v="93"/>
    <x v="34"/>
    <x v="1"/>
    <s v="Maroon"/>
    <x v="0"/>
    <n v="4.8"/>
    <s v="No"/>
    <x v="4"/>
    <s v="No"/>
    <s v="No"/>
    <n v="9"/>
    <x v="4"/>
    <x v="6"/>
  </r>
  <r>
    <n v="2480"/>
    <n v="37"/>
    <x v="0"/>
    <x v="10"/>
    <x v="0"/>
    <n v="98"/>
    <x v="23"/>
    <x v="1"/>
    <s v="Olive"/>
    <x v="3"/>
    <n v="4.2"/>
    <s v="No"/>
    <x v="3"/>
    <s v="No"/>
    <s v="No"/>
    <n v="26"/>
    <x v="2"/>
    <x v="6"/>
  </r>
  <r>
    <n v="2481"/>
    <n v="61"/>
    <x v="0"/>
    <x v="20"/>
    <x v="0"/>
    <n v="91"/>
    <x v="31"/>
    <x v="3"/>
    <s v="Maroon"/>
    <x v="2"/>
    <n v="2.9"/>
    <s v="No"/>
    <x v="2"/>
    <s v="No"/>
    <s v="No"/>
    <n v="7"/>
    <x v="2"/>
    <x v="0"/>
  </r>
  <r>
    <n v="2482"/>
    <n v="41"/>
    <x v="0"/>
    <x v="22"/>
    <x v="3"/>
    <n v="92"/>
    <x v="32"/>
    <x v="3"/>
    <s v="Cyan"/>
    <x v="3"/>
    <n v="2.9"/>
    <s v="No"/>
    <x v="1"/>
    <s v="No"/>
    <s v="No"/>
    <n v="35"/>
    <x v="5"/>
    <x v="1"/>
  </r>
  <r>
    <n v="2483"/>
    <n v="69"/>
    <x v="0"/>
    <x v="8"/>
    <x v="3"/>
    <n v="87"/>
    <x v="28"/>
    <x v="1"/>
    <s v="Peach"/>
    <x v="0"/>
    <n v="4.8"/>
    <s v="No"/>
    <x v="2"/>
    <s v="No"/>
    <s v="No"/>
    <n v="46"/>
    <x v="2"/>
    <x v="6"/>
  </r>
  <r>
    <n v="2484"/>
    <n v="32"/>
    <x v="0"/>
    <x v="11"/>
    <x v="0"/>
    <n v="96"/>
    <x v="28"/>
    <x v="1"/>
    <s v="Teal"/>
    <x v="3"/>
    <n v="2.9"/>
    <s v="No"/>
    <x v="3"/>
    <s v="No"/>
    <s v="No"/>
    <n v="8"/>
    <x v="5"/>
    <x v="5"/>
  </r>
  <r>
    <n v="2485"/>
    <n v="60"/>
    <x v="0"/>
    <x v="15"/>
    <x v="0"/>
    <n v="97"/>
    <x v="13"/>
    <x v="2"/>
    <s v="Green"/>
    <x v="2"/>
    <n v="4.8"/>
    <s v="No"/>
    <x v="4"/>
    <s v="No"/>
    <s v="No"/>
    <n v="50"/>
    <x v="1"/>
    <x v="6"/>
  </r>
  <r>
    <n v="2486"/>
    <n v="43"/>
    <x v="0"/>
    <x v="0"/>
    <x v="0"/>
    <n v="55"/>
    <x v="7"/>
    <x v="2"/>
    <s v="Beige"/>
    <x v="1"/>
    <n v="4.5999999999999996"/>
    <s v="No"/>
    <x v="4"/>
    <s v="No"/>
    <s v="No"/>
    <n v="37"/>
    <x v="4"/>
    <x v="2"/>
  </r>
  <r>
    <n v="2487"/>
    <n v="61"/>
    <x v="0"/>
    <x v="2"/>
    <x v="0"/>
    <n v="58"/>
    <x v="21"/>
    <x v="0"/>
    <s v="Magenta"/>
    <x v="1"/>
    <n v="4.4000000000000004"/>
    <s v="No"/>
    <x v="5"/>
    <s v="No"/>
    <s v="No"/>
    <n v="6"/>
    <x v="2"/>
    <x v="0"/>
  </r>
  <r>
    <n v="2488"/>
    <n v="57"/>
    <x v="0"/>
    <x v="23"/>
    <x v="1"/>
    <n v="21"/>
    <x v="6"/>
    <x v="0"/>
    <s v="Violet"/>
    <x v="1"/>
    <n v="3"/>
    <s v="No"/>
    <x v="2"/>
    <s v="No"/>
    <s v="No"/>
    <n v="16"/>
    <x v="3"/>
    <x v="4"/>
  </r>
  <r>
    <n v="2489"/>
    <n v="56"/>
    <x v="0"/>
    <x v="8"/>
    <x v="3"/>
    <n v="82"/>
    <x v="13"/>
    <x v="3"/>
    <s v="Charcoal"/>
    <x v="2"/>
    <n v="4.4000000000000004"/>
    <s v="No"/>
    <x v="0"/>
    <s v="No"/>
    <s v="No"/>
    <n v="30"/>
    <x v="3"/>
    <x v="5"/>
  </r>
  <r>
    <n v="2490"/>
    <n v="66"/>
    <x v="0"/>
    <x v="7"/>
    <x v="2"/>
    <n v="34"/>
    <x v="45"/>
    <x v="2"/>
    <s v="Green"/>
    <x v="0"/>
    <n v="3.9"/>
    <s v="No"/>
    <x v="0"/>
    <s v="No"/>
    <s v="No"/>
    <n v="50"/>
    <x v="0"/>
    <x v="3"/>
  </r>
  <r>
    <n v="2491"/>
    <n v="52"/>
    <x v="0"/>
    <x v="0"/>
    <x v="0"/>
    <n v="78"/>
    <x v="6"/>
    <x v="2"/>
    <s v="Gray"/>
    <x v="1"/>
    <n v="4"/>
    <s v="No"/>
    <x v="1"/>
    <s v="No"/>
    <s v="No"/>
    <n v="5"/>
    <x v="1"/>
    <x v="6"/>
  </r>
  <r>
    <n v="2492"/>
    <n v="63"/>
    <x v="0"/>
    <x v="8"/>
    <x v="3"/>
    <n v="47"/>
    <x v="17"/>
    <x v="2"/>
    <s v="Magenta"/>
    <x v="1"/>
    <n v="2.5"/>
    <s v="No"/>
    <x v="0"/>
    <s v="No"/>
    <s v="No"/>
    <n v="15"/>
    <x v="4"/>
    <x v="5"/>
  </r>
  <r>
    <n v="2493"/>
    <n v="50"/>
    <x v="0"/>
    <x v="12"/>
    <x v="3"/>
    <n v="96"/>
    <x v="45"/>
    <x v="1"/>
    <s v="Silver"/>
    <x v="2"/>
    <n v="4.0999999999999996"/>
    <s v="No"/>
    <x v="2"/>
    <s v="No"/>
    <s v="No"/>
    <n v="34"/>
    <x v="4"/>
    <x v="4"/>
  </r>
  <r>
    <n v="2494"/>
    <n v="21"/>
    <x v="0"/>
    <x v="20"/>
    <x v="0"/>
    <n v="23"/>
    <x v="1"/>
    <x v="1"/>
    <s v="Beige"/>
    <x v="3"/>
    <n v="4.8"/>
    <s v="No"/>
    <x v="4"/>
    <s v="No"/>
    <s v="No"/>
    <n v="6"/>
    <x v="0"/>
    <x v="6"/>
  </r>
  <r>
    <n v="2495"/>
    <n v="42"/>
    <x v="0"/>
    <x v="9"/>
    <x v="1"/>
    <n v="27"/>
    <x v="19"/>
    <x v="1"/>
    <s v="Peach"/>
    <x v="0"/>
    <n v="2.6"/>
    <s v="No"/>
    <x v="5"/>
    <s v="No"/>
    <s v="No"/>
    <n v="26"/>
    <x v="5"/>
    <x v="2"/>
  </r>
  <r>
    <n v="2496"/>
    <n v="40"/>
    <x v="0"/>
    <x v="21"/>
    <x v="3"/>
    <n v="37"/>
    <x v="43"/>
    <x v="3"/>
    <s v="Orange"/>
    <x v="1"/>
    <n v="3.1"/>
    <s v="No"/>
    <x v="1"/>
    <s v="No"/>
    <s v="No"/>
    <n v="34"/>
    <x v="2"/>
    <x v="6"/>
  </r>
  <r>
    <n v="2497"/>
    <n v="67"/>
    <x v="0"/>
    <x v="18"/>
    <x v="3"/>
    <n v="79"/>
    <x v="26"/>
    <x v="1"/>
    <s v="Yellow"/>
    <x v="2"/>
    <n v="3.2"/>
    <s v="No"/>
    <x v="5"/>
    <s v="No"/>
    <s v="No"/>
    <n v="37"/>
    <x v="2"/>
    <x v="1"/>
  </r>
  <r>
    <n v="2498"/>
    <n v="35"/>
    <x v="0"/>
    <x v="21"/>
    <x v="3"/>
    <n v="40"/>
    <x v="24"/>
    <x v="2"/>
    <s v="Violet"/>
    <x v="2"/>
    <n v="4.2"/>
    <s v="No"/>
    <x v="3"/>
    <s v="No"/>
    <s v="No"/>
    <n v="28"/>
    <x v="4"/>
    <x v="2"/>
  </r>
  <r>
    <n v="2499"/>
    <n v="18"/>
    <x v="0"/>
    <x v="7"/>
    <x v="2"/>
    <n v="39"/>
    <x v="2"/>
    <x v="1"/>
    <s v="Green"/>
    <x v="3"/>
    <n v="2.6"/>
    <s v="No"/>
    <x v="2"/>
    <s v="No"/>
    <s v="No"/>
    <n v="38"/>
    <x v="1"/>
    <x v="0"/>
  </r>
  <r>
    <n v="2500"/>
    <n v="52"/>
    <x v="0"/>
    <x v="15"/>
    <x v="0"/>
    <n v="73"/>
    <x v="7"/>
    <x v="0"/>
    <s v="Pink"/>
    <x v="2"/>
    <n v="3.1"/>
    <s v="No"/>
    <x v="2"/>
    <s v="No"/>
    <s v="No"/>
    <n v="2"/>
    <x v="1"/>
    <x v="3"/>
  </r>
  <r>
    <n v="2501"/>
    <n v="59"/>
    <x v="0"/>
    <x v="24"/>
    <x v="3"/>
    <n v="84"/>
    <x v="2"/>
    <x v="2"/>
    <s v="Violet"/>
    <x v="3"/>
    <n v="2.9"/>
    <s v="No"/>
    <x v="5"/>
    <s v="No"/>
    <s v="No"/>
    <n v="32"/>
    <x v="1"/>
    <x v="4"/>
  </r>
  <r>
    <n v="2502"/>
    <n v="49"/>
    <x v="0"/>
    <x v="6"/>
    <x v="0"/>
    <n v="94"/>
    <x v="8"/>
    <x v="2"/>
    <s v="Violet"/>
    <x v="3"/>
    <n v="4.5999999999999996"/>
    <s v="No"/>
    <x v="1"/>
    <s v="No"/>
    <s v="No"/>
    <n v="30"/>
    <x v="0"/>
    <x v="4"/>
  </r>
  <r>
    <n v="2503"/>
    <n v="46"/>
    <x v="0"/>
    <x v="11"/>
    <x v="0"/>
    <n v="47"/>
    <x v="37"/>
    <x v="0"/>
    <s v="Pink"/>
    <x v="1"/>
    <n v="4.0999999999999996"/>
    <s v="No"/>
    <x v="3"/>
    <s v="No"/>
    <s v="No"/>
    <n v="17"/>
    <x v="3"/>
    <x v="6"/>
  </r>
  <r>
    <n v="2504"/>
    <n v="69"/>
    <x v="0"/>
    <x v="23"/>
    <x v="1"/>
    <n v="77"/>
    <x v="31"/>
    <x v="2"/>
    <s v="Violet"/>
    <x v="2"/>
    <n v="2.5"/>
    <s v="No"/>
    <x v="5"/>
    <s v="No"/>
    <s v="No"/>
    <n v="5"/>
    <x v="5"/>
    <x v="4"/>
  </r>
  <r>
    <n v="2505"/>
    <n v="56"/>
    <x v="0"/>
    <x v="6"/>
    <x v="0"/>
    <n v="94"/>
    <x v="3"/>
    <x v="2"/>
    <s v="Turquoise"/>
    <x v="0"/>
    <n v="4"/>
    <s v="No"/>
    <x v="5"/>
    <s v="No"/>
    <s v="No"/>
    <n v="31"/>
    <x v="1"/>
    <x v="4"/>
  </r>
  <r>
    <n v="2506"/>
    <n v="27"/>
    <x v="0"/>
    <x v="8"/>
    <x v="3"/>
    <n v="75"/>
    <x v="26"/>
    <x v="2"/>
    <s v="Cyan"/>
    <x v="2"/>
    <n v="3.5"/>
    <s v="No"/>
    <x v="0"/>
    <s v="No"/>
    <s v="No"/>
    <n v="43"/>
    <x v="3"/>
    <x v="3"/>
  </r>
  <r>
    <n v="2507"/>
    <n v="57"/>
    <x v="0"/>
    <x v="10"/>
    <x v="0"/>
    <n v="82"/>
    <x v="14"/>
    <x v="3"/>
    <s v="Orange"/>
    <x v="1"/>
    <n v="4.4000000000000004"/>
    <s v="No"/>
    <x v="1"/>
    <s v="No"/>
    <s v="No"/>
    <n v="19"/>
    <x v="0"/>
    <x v="2"/>
  </r>
  <r>
    <n v="2508"/>
    <n v="58"/>
    <x v="0"/>
    <x v="9"/>
    <x v="1"/>
    <n v="36"/>
    <x v="7"/>
    <x v="2"/>
    <s v="Cyan"/>
    <x v="3"/>
    <n v="2.9"/>
    <s v="No"/>
    <x v="5"/>
    <s v="No"/>
    <s v="No"/>
    <n v="32"/>
    <x v="2"/>
    <x v="6"/>
  </r>
  <r>
    <n v="2509"/>
    <n v="23"/>
    <x v="0"/>
    <x v="4"/>
    <x v="1"/>
    <n v="90"/>
    <x v="18"/>
    <x v="3"/>
    <s v="Indigo"/>
    <x v="1"/>
    <n v="3.1"/>
    <s v="No"/>
    <x v="4"/>
    <s v="No"/>
    <s v="No"/>
    <n v="5"/>
    <x v="5"/>
    <x v="4"/>
  </r>
  <r>
    <n v="2510"/>
    <n v="19"/>
    <x v="0"/>
    <x v="20"/>
    <x v="0"/>
    <n v="48"/>
    <x v="47"/>
    <x v="2"/>
    <s v="Black"/>
    <x v="1"/>
    <n v="4.4000000000000004"/>
    <s v="No"/>
    <x v="1"/>
    <s v="No"/>
    <s v="No"/>
    <n v="9"/>
    <x v="4"/>
    <x v="3"/>
  </r>
  <r>
    <n v="2511"/>
    <n v="40"/>
    <x v="0"/>
    <x v="14"/>
    <x v="2"/>
    <n v="42"/>
    <x v="45"/>
    <x v="0"/>
    <s v="Purple"/>
    <x v="0"/>
    <n v="4.4000000000000004"/>
    <s v="No"/>
    <x v="3"/>
    <s v="No"/>
    <s v="No"/>
    <n v="48"/>
    <x v="2"/>
    <x v="1"/>
  </r>
  <r>
    <n v="2512"/>
    <n v="54"/>
    <x v="0"/>
    <x v="21"/>
    <x v="3"/>
    <n v="33"/>
    <x v="37"/>
    <x v="2"/>
    <s v="Cyan"/>
    <x v="2"/>
    <n v="2.7"/>
    <s v="No"/>
    <x v="5"/>
    <s v="No"/>
    <s v="No"/>
    <n v="1"/>
    <x v="3"/>
    <x v="3"/>
  </r>
  <r>
    <n v="2513"/>
    <n v="50"/>
    <x v="0"/>
    <x v="20"/>
    <x v="0"/>
    <n v="63"/>
    <x v="25"/>
    <x v="2"/>
    <s v="Green"/>
    <x v="2"/>
    <n v="4.9000000000000004"/>
    <s v="No"/>
    <x v="1"/>
    <s v="No"/>
    <s v="No"/>
    <n v="20"/>
    <x v="2"/>
    <x v="5"/>
  </r>
  <r>
    <n v="2514"/>
    <n v="69"/>
    <x v="0"/>
    <x v="8"/>
    <x v="3"/>
    <n v="53"/>
    <x v="47"/>
    <x v="0"/>
    <s v="Teal"/>
    <x v="0"/>
    <n v="3.5"/>
    <s v="No"/>
    <x v="4"/>
    <s v="No"/>
    <s v="No"/>
    <n v="42"/>
    <x v="1"/>
    <x v="2"/>
  </r>
  <r>
    <n v="2515"/>
    <n v="42"/>
    <x v="0"/>
    <x v="19"/>
    <x v="3"/>
    <n v="37"/>
    <x v="29"/>
    <x v="0"/>
    <s v="Teal"/>
    <x v="1"/>
    <n v="4.8"/>
    <s v="No"/>
    <x v="1"/>
    <s v="No"/>
    <s v="No"/>
    <n v="45"/>
    <x v="3"/>
    <x v="4"/>
  </r>
  <r>
    <n v="2516"/>
    <n v="37"/>
    <x v="0"/>
    <x v="0"/>
    <x v="0"/>
    <n v="92"/>
    <x v="23"/>
    <x v="2"/>
    <s v="Magenta"/>
    <x v="2"/>
    <n v="4.2"/>
    <s v="No"/>
    <x v="4"/>
    <s v="No"/>
    <s v="No"/>
    <n v="41"/>
    <x v="1"/>
    <x v="5"/>
  </r>
  <r>
    <n v="2517"/>
    <n v="46"/>
    <x v="0"/>
    <x v="6"/>
    <x v="0"/>
    <n v="73"/>
    <x v="40"/>
    <x v="3"/>
    <s v="Brown"/>
    <x v="1"/>
    <n v="4.5999999999999996"/>
    <s v="No"/>
    <x v="3"/>
    <s v="No"/>
    <s v="No"/>
    <n v="36"/>
    <x v="5"/>
    <x v="3"/>
  </r>
  <r>
    <n v="2518"/>
    <n v="64"/>
    <x v="0"/>
    <x v="5"/>
    <x v="0"/>
    <n v="38"/>
    <x v="5"/>
    <x v="0"/>
    <s v="Orange"/>
    <x v="1"/>
    <n v="2.9"/>
    <s v="No"/>
    <x v="3"/>
    <s v="No"/>
    <s v="No"/>
    <n v="10"/>
    <x v="0"/>
    <x v="2"/>
  </r>
  <r>
    <n v="2519"/>
    <n v="20"/>
    <x v="0"/>
    <x v="23"/>
    <x v="1"/>
    <n v="51"/>
    <x v="1"/>
    <x v="3"/>
    <s v="Blue"/>
    <x v="3"/>
    <n v="4"/>
    <s v="No"/>
    <x v="5"/>
    <s v="No"/>
    <s v="No"/>
    <n v="31"/>
    <x v="0"/>
    <x v="2"/>
  </r>
  <r>
    <n v="2520"/>
    <n v="40"/>
    <x v="0"/>
    <x v="14"/>
    <x v="2"/>
    <n v="90"/>
    <x v="49"/>
    <x v="0"/>
    <s v="Magenta"/>
    <x v="1"/>
    <n v="4.9000000000000004"/>
    <s v="No"/>
    <x v="3"/>
    <s v="No"/>
    <s v="No"/>
    <n v="21"/>
    <x v="2"/>
    <x v="3"/>
  </r>
  <r>
    <n v="2521"/>
    <n v="64"/>
    <x v="0"/>
    <x v="14"/>
    <x v="2"/>
    <n v="56"/>
    <x v="26"/>
    <x v="0"/>
    <s v="Magenta"/>
    <x v="2"/>
    <n v="3.1"/>
    <s v="No"/>
    <x v="2"/>
    <s v="No"/>
    <s v="No"/>
    <n v="16"/>
    <x v="1"/>
    <x v="6"/>
  </r>
  <r>
    <n v="2522"/>
    <n v="29"/>
    <x v="0"/>
    <x v="8"/>
    <x v="3"/>
    <n v="33"/>
    <x v="46"/>
    <x v="2"/>
    <s v="Magenta"/>
    <x v="3"/>
    <n v="4.4000000000000004"/>
    <s v="No"/>
    <x v="3"/>
    <s v="No"/>
    <s v="No"/>
    <n v="18"/>
    <x v="3"/>
    <x v="6"/>
  </r>
  <r>
    <n v="2523"/>
    <n v="20"/>
    <x v="0"/>
    <x v="22"/>
    <x v="3"/>
    <n v="53"/>
    <x v="2"/>
    <x v="1"/>
    <s v="Olive"/>
    <x v="0"/>
    <n v="2.5"/>
    <s v="No"/>
    <x v="4"/>
    <s v="No"/>
    <s v="No"/>
    <n v="20"/>
    <x v="5"/>
    <x v="1"/>
  </r>
  <r>
    <n v="2524"/>
    <n v="43"/>
    <x v="0"/>
    <x v="8"/>
    <x v="3"/>
    <n v="24"/>
    <x v="32"/>
    <x v="1"/>
    <s v="Cyan"/>
    <x v="1"/>
    <n v="3.4"/>
    <s v="No"/>
    <x v="0"/>
    <s v="No"/>
    <s v="No"/>
    <n v="21"/>
    <x v="4"/>
    <x v="2"/>
  </r>
  <r>
    <n v="2525"/>
    <n v="60"/>
    <x v="0"/>
    <x v="7"/>
    <x v="2"/>
    <n v="59"/>
    <x v="23"/>
    <x v="2"/>
    <s v="Purple"/>
    <x v="1"/>
    <n v="3.7"/>
    <s v="No"/>
    <x v="0"/>
    <s v="No"/>
    <s v="No"/>
    <n v="23"/>
    <x v="2"/>
    <x v="3"/>
  </r>
  <r>
    <n v="2526"/>
    <n v="39"/>
    <x v="0"/>
    <x v="1"/>
    <x v="0"/>
    <n v="72"/>
    <x v="0"/>
    <x v="2"/>
    <s v="Purple"/>
    <x v="0"/>
    <n v="4.2"/>
    <s v="No"/>
    <x v="3"/>
    <s v="No"/>
    <s v="No"/>
    <n v="20"/>
    <x v="3"/>
    <x v="1"/>
  </r>
  <r>
    <n v="2527"/>
    <n v="47"/>
    <x v="0"/>
    <x v="6"/>
    <x v="0"/>
    <n v="28"/>
    <x v="3"/>
    <x v="1"/>
    <s v="Peach"/>
    <x v="1"/>
    <n v="3.4"/>
    <s v="No"/>
    <x v="0"/>
    <s v="No"/>
    <s v="No"/>
    <n v="30"/>
    <x v="3"/>
    <x v="4"/>
  </r>
  <r>
    <n v="2528"/>
    <n v="19"/>
    <x v="0"/>
    <x v="13"/>
    <x v="0"/>
    <n v="36"/>
    <x v="26"/>
    <x v="2"/>
    <s v="Gold"/>
    <x v="3"/>
    <n v="3.6"/>
    <s v="No"/>
    <x v="0"/>
    <s v="No"/>
    <s v="No"/>
    <n v="33"/>
    <x v="4"/>
    <x v="6"/>
  </r>
  <r>
    <n v="2529"/>
    <n v="52"/>
    <x v="0"/>
    <x v="16"/>
    <x v="3"/>
    <n v="47"/>
    <x v="15"/>
    <x v="1"/>
    <s v="Peach"/>
    <x v="3"/>
    <n v="4.7"/>
    <s v="No"/>
    <x v="4"/>
    <s v="No"/>
    <s v="No"/>
    <n v="31"/>
    <x v="5"/>
    <x v="5"/>
  </r>
  <r>
    <n v="2530"/>
    <n v="34"/>
    <x v="0"/>
    <x v="24"/>
    <x v="3"/>
    <n v="62"/>
    <x v="30"/>
    <x v="2"/>
    <s v="Magenta"/>
    <x v="1"/>
    <n v="4.7"/>
    <s v="No"/>
    <x v="2"/>
    <s v="No"/>
    <s v="No"/>
    <n v="48"/>
    <x v="4"/>
    <x v="5"/>
  </r>
  <r>
    <n v="2531"/>
    <n v="25"/>
    <x v="0"/>
    <x v="11"/>
    <x v="0"/>
    <n v="98"/>
    <x v="2"/>
    <x v="1"/>
    <s v="Cyan"/>
    <x v="1"/>
    <n v="3.6"/>
    <s v="No"/>
    <x v="1"/>
    <s v="No"/>
    <s v="No"/>
    <n v="28"/>
    <x v="5"/>
    <x v="1"/>
  </r>
  <r>
    <n v="2532"/>
    <n v="43"/>
    <x v="0"/>
    <x v="3"/>
    <x v="1"/>
    <n v="28"/>
    <x v="21"/>
    <x v="2"/>
    <s v="Violet"/>
    <x v="2"/>
    <n v="4.5999999999999996"/>
    <s v="No"/>
    <x v="1"/>
    <s v="No"/>
    <s v="No"/>
    <n v="7"/>
    <x v="1"/>
    <x v="6"/>
  </r>
  <r>
    <n v="2533"/>
    <n v="55"/>
    <x v="0"/>
    <x v="20"/>
    <x v="0"/>
    <n v="86"/>
    <x v="43"/>
    <x v="1"/>
    <s v="Charcoal"/>
    <x v="2"/>
    <n v="2.6"/>
    <s v="No"/>
    <x v="2"/>
    <s v="No"/>
    <s v="No"/>
    <n v="4"/>
    <x v="5"/>
    <x v="1"/>
  </r>
  <r>
    <n v="2534"/>
    <n v="66"/>
    <x v="0"/>
    <x v="16"/>
    <x v="3"/>
    <n v="46"/>
    <x v="38"/>
    <x v="1"/>
    <s v="Blue"/>
    <x v="2"/>
    <n v="3.1"/>
    <s v="No"/>
    <x v="3"/>
    <s v="No"/>
    <s v="No"/>
    <n v="49"/>
    <x v="1"/>
    <x v="4"/>
  </r>
  <r>
    <n v="2535"/>
    <n v="41"/>
    <x v="0"/>
    <x v="12"/>
    <x v="3"/>
    <n v="42"/>
    <x v="41"/>
    <x v="3"/>
    <s v="Red"/>
    <x v="3"/>
    <n v="3.2"/>
    <s v="No"/>
    <x v="1"/>
    <s v="No"/>
    <s v="No"/>
    <n v="22"/>
    <x v="1"/>
    <x v="1"/>
  </r>
  <r>
    <n v="2536"/>
    <n v="47"/>
    <x v="0"/>
    <x v="7"/>
    <x v="2"/>
    <n v="80"/>
    <x v="34"/>
    <x v="1"/>
    <s v="Purple"/>
    <x v="0"/>
    <n v="3.9"/>
    <s v="No"/>
    <x v="0"/>
    <s v="No"/>
    <s v="No"/>
    <n v="39"/>
    <x v="4"/>
    <x v="0"/>
  </r>
  <r>
    <n v="2537"/>
    <n v="51"/>
    <x v="0"/>
    <x v="22"/>
    <x v="3"/>
    <n v="39"/>
    <x v="19"/>
    <x v="0"/>
    <s v="Gray"/>
    <x v="1"/>
    <n v="4.9000000000000004"/>
    <s v="No"/>
    <x v="0"/>
    <s v="No"/>
    <s v="No"/>
    <n v="45"/>
    <x v="3"/>
    <x v="6"/>
  </r>
  <r>
    <n v="2538"/>
    <n v="44"/>
    <x v="0"/>
    <x v="7"/>
    <x v="2"/>
    <n v="49"/>
    <x v="1"/>
    <x v="2"/>
    <s v="Purple"/>
    <x v="2"/>
    <n v="4.0999999999999996"/>
    <s v="No"/>
    <x v="4"/>
    <s v="No"/>
    <s v="No"/>
    <n v="30"/>
    <x v="3"/>
    <x v="0"/>
  </r>
  <r>
    <n v="2539"/>
    <n v="18"/>
    <x v="0"/>
    <x v="18"/>
    <x v="3"/>
    <n v="32"/>
    <x v="32"/>
    <x v="2"/>
    <s v="Silver"/>
    <x v="2"/>
    <n v="4.2"/>
    <s v="No"/>
    <x v="2"/>
    <s v="No"/>
    <s v="No"/>
    <n v="33"/>
    <x v="2"/>
    <x v="4"/>
  </r>
  <r>
    <n v="2540"/>
    <n v="33"/>
    <x v="0"/>
    <x v="3"/>
    <x v="1"/>
    <n v="73"/>
    <x v="2"/>
    <x v="2"/>
    <s v="Purple"/>
    <x v="3"/>
    <n v="4.0999999999999996"/>
    <s v="No"/>
    <x v="2"/>
    <s v="No"/>
    <s v="No"/>
    <n v="24"/>
    <x v="1"/>
    <x v="4"/>
  </r>
  <r>
    <n v="2541"/>
    <n v="24"/>
    <x v="0"/>
    <x v="22"/>
    <x v="3"/>
    <n v="42"/>
    <x v="32"/>
    <x v="2"/>
    <s v="Charcoal"/>
    <x v="2"/>
    <n v="3.9"/>
    <s v="No"/>
    <x v="1"/>
    <s v="No"/>
    <s v="No"/>
    <n v="11"/>
    <x v="5"/>
    <x v="3"/>
  </r>
  <r>
    <n v="2542"/>
    <n v="33"/>
    <x v="0"/>
    <x v="18"/>
    <x v="3"/>
    <n v="58"/>
    <x v="47"/>
    <x v="2"/>
    <s v="Silver"/>
    <x v="1"/>
    <n v="2.7"/>
    <s v="No"/>
    <x v="2"/>
    <s v="No"/>
    <s v="No"/>
    <n v="13"/>
    <x v="0"/>
    <x v="6"/>
  </r>
  <r>
    <n v="2543"/>
    <n v="61"/>
    <x v="0"/>
    <x v="16"/>
    <x v="3"/>
    <n v="22"/>
    <x v="10"/>
    <x v="2"/>
    <s v="White"/>
    <x v="0"/>
    <n v="3.7"/>
    <s v="No"/>
    <x v="0"/>
    <s v="No"/>
    <s v="No"/>
    <n v="27"/>
    <x v="3"/>
    <x v="2"/>
  </r>
  <r>
    <n v="2544"/>
    <n v="27"/>
    <x v="0"/>
    <x v="18"/>
    <x v="3"/>
    <n v="56"/>
    <x v="8"/>
    <x v="0"/>
    <s v="Peach"/>
    <x v="1"/>
    <n v="2.7"/>
    <s v="No"/>
    <x v="2"/>
    <s v="No"/>
    <s v="No"/>
    <n v="30"/>
    <x v="3"/>
    <x v="4"/>
  </r>
  <r>
    <n v="2545"/>
    <n v="46"/>
    <x v="0"/>
    <x v="13"/>
    <x v="0"/>
    <n v="70"/>
    <x v="12"/>
    <x v="2"/>
    <s v="Red"/>
    <x v="1"/>
    <n v="2.5"/>
    <s v="No"/>
    <x v="2"/>
    <s v="No"/>
    <s v="No"/>
    <n v="39"/>
    <x v="0"/>
    <x v="3"/>
  </r>
  <r>
    <n v="2546"/>
    <n v="38"/>
    <x v="0"/>
    <x v="9"/>
    <x v="1"/>
    <n v="50"/>
    <x v="21"/>
    <x v="0"/>
    <s v="Olive"/>
    <x v="1"/>
    <n v="3.9"/>
    <s v="No"/>
    <x v="1"/>
    <s v="No"/>
    <s v="No"/>
    <n v="10"/>
    <x v="5"/>
    <x v="2"/>
  </r>
  <r>
    <n v="2547"/>
    <n v="63"/>
    <x v="0"/>
    <x v="23"/>
    <x v="1"/>
    <n v="21"/>
    <x v="21"/>
    <x v="0"/>
    <s v="Gray"/>
    <x v="2"/>
    <n v="3"/>
    <s v="No"/>
    <x v="0"/>
    <s v="No"/>
    <s v="No"/>
    <n v="4"/>
    <x v="2"/>
    <x v="3"/>
  </r>
  <r>
    <n v="2548"/>
    <n v="47"/>
    <x v="0"/>
    <x v="14"/>
    <x v="2"/>
    <n v="97"/>
    <x v="16"/>
    <x v="2"/>
    <s v="Beige"/>
    <x v="2"/>
    <n v="3.2"/>
    <s v="No"/>
    <x v="4"/>
    <s v="No"/>
    <s v="No"/>
    <n v="16"/>
    <x v="1"/>
    <x v="1"/>
  </r>
  <r>
    <n v="2549"/>
    <n v="42"/>
    <x v="0"/>
    <x v="21"/>
    <x v="3"/>
    <n v="63"/>
    <x v="21"/>
    <x v="0"/>
    <s v="Pink"/>
    <x v="0"/>
    <n v="3.8"/>
    <s v="No"/>
    <x v="3"/>
    <s v="No"/>
    <s v="No"/>
    <n v="34"/>
    <x v="2"/>
    <x v="5"/>
  </r>
  <r>
    <n v="2550"/>
    <n v="41"/>
    <x v="0"/>
    <x v="14"/>
    <x v="2"/>
    <n v="60"/>
    <x v="41"/>
    <x v="2"/>
    <s v="Red"/>
    <x v="3"/>
    <n v="2.7"/>
    <s v="No"/>
    <x v="3"/>
    <s v="No"/>
    <s v="No"/>
    <n v="11"/>
    <x v="5"/>
    <x v="6"/>
  </r>
  <r>
    <n v="2551"/>
    <n v="53"/>
    <x v="0"/>
    <x v="23"/>
    <x v="1"/>
    <n v="52"/>
    <x v="13"/>
    <x v="3"/>
    <s v="Peach"/>
    <x v="3"/>
    <n v="3"/>
    <s v="No"/>
    <x v="5"/>
    <s v="No"/>
    <s v="No"/>
    <n v="30"/>
    <x v="5"/>
    <x v="0"/>
  </r>
  <r>
    <n v="2552"/>
    <n v="29"/>
    <x v="0"/>
    <x v="9"/>
    <x v="1"/>
    <n v="32"/>
    <x v="46"/>
    <x v="2"/>
    <s v="Maroon"/>
    <x v="0"/>
    <n v="4.0999999999999996"/>
    <s v="No"/>
    <x v="2"/>
    <s v="No"/>
    <s v="No"/>
    <n v="40"/>
    <x v="5"/>
    <x v="2"/>
  </r>
  <r>
    <n v="2553"/>
    <n v="61"/>
    <x v="0"/>
    <x v="22"/>
    <x v="3"/>
    <n v="48"/>
    <x v="33"/>
    <x v="3"/>
    <s v="Purple"/>
    <x v="1"/>
    <n v="3.2"/>
    <s v="No"/>
    <x v="4"/>
    <s v="No"/>
    <s v="No"/>
    <n v="13"/>
    <x v="2"/>
    <x v="2"/>
  </r>
  <r>
    <n v="2554"/>
    <n v="69"/>
    <x v="0"/>
    <x v="16"/>
    <x v="3"/>
    <n v="25"/>
    <x v="34"/>
    <x v="2"/>
    <s v="Maroon"/>
    <x v="2"/>
    <n v="4.5"/>
    <s v="No"/>
    <x v="5"/>
    <s v="No"/>
    <s v="No"/>
    <n v="28"/>
    <x v="0"/>
    <x v="6"/>
  </r>
  <r>
    <n v="2555"/>
    <n v="51"/>
    <x v="0"/>
    <x v="16"/>
    <x v="3"/>
    <n v="68"/>
    <x v="23"/>
    <x v="2"/>
    <s v="Gray"/>
    <x v="2"/>
    <n v="4.3"/>
    <s v="No"/>
    <x v="5"/>
    <s v="No"/>
    <s v="No"/>
    <n v="49"/>
    <x v="5"/>
    <x v="4"/>
  </r>
  <r>
    <n v="2556"/>
    <n v="24"/>
    <x v="0"/>
    <x v="13"/>
    <x v="0"/>
    <n v="74"/>
    <x v="37"/>
    <x v="2"/>
    <s v="Gray"/>
    <x v="3"/>
    <n v="3.5"/>
    <s v="No"/>
    <x v="3"/>
    <s v="No"/>
    <s v="No"/>
    <n v="23"/>
    <x v="2"/>
    <x v="1"/>
  </r>
  <r>
    <n v="2557"/>
    <n v="24"/>
    <x v="0"/>
    <x v="17"/>
    <x v="0"/>
    <n v="88"/>
    <x v="6"/>
    <x v="3"/>
    <s v="Magenta"/>
    <x v="3"/>
    <n v="3.1"/>
    <s v="No"/>
    <x v="3"/>
    <s v="No"/>
    <s v="No"/>
    <n v="4"/>
    <x v="4"/>
    <x v="3"/>
  </r>
  <r>
    <n v="2558"/>
    <n v="70"/>
    <x v="0"/>
    <x v="6"/>
    <x v="0"/>
    <n v="23"/>
    <x v="19"/>
    <x v="0"/>
    <s v="Cyan"/>
    <x v="1"/>
    <n v="3.9"/>
    <s v="No"/>
    <x v="3"/>
    <s v="No"/>
    <s v="No"/>
    <n v="17"/>
    <x v="3"/>
    <x v="0"/>
  </r>
  <r>
    <n v="2559"/>
    <n v="49"/>
    <x v="0"/>
    <x v="15"/>
    <x v="0"/>
    <n v="32"/>
    <x v="18"/>
    <x v="2"/>
    <s v="Silver"/>
    <x v="3"/>
    <n v="2.7"/>
    <s v="No"/>
    <x v="0"/>
    <s v="No"/>
    <s v="No"/>
    <n v="24"/>
    <x v="3"/>
    <x v="0"/>
  </r>
  <r>
    <n v="2560"/>
    <n v="48"/>
    <x v="0"/>
    <x v="22"/>
    <x v="3"/>
    <n v="71"/>
    <x v="16"/>
    <x v="1"/>
    <s v="Green"/>
    <x v="0"/>
    <n v="4"/>
    <s v="No"/>
    <x v="1"/>
    <s v="No"/>
    <s v="No"/>
    <n v="21"/>
    <x v="5"/>
    <x v="6"/>
  </r>
  <r>
    <n v="2561"/>
    <n v="58"/>
    <x v="0"/>
    <x v="23"/>
    <x v="1"/>
    <n v="62"/>
    <x v="18"/>
    <x v="2"/>
    <s v="Violet"/>
    <x v="1"/>
    <n v="2.7"/>
    <s v="No"/>
    <x v="2"/>
    <s v="No"/>
    <s v="No"/>
    <n v="17"/>
    <x v="5"/>
    <x v="4"/>
  </r>
  <r>
    <n v="2562"/>
    <n v="32"/>
    <x v="0"/>
    <x v="15"/>
    <x v="0"/>
    <n v="20"/>
    <x v="14"/>
    <x v="0"/>
    <s v="Magenta"/>
    <x v="1"/>
    <n v="2.7"/>
    <s v="No"/>
    <x v="1"/>
    <s v="No"/>
    <s v="No"/>
    <n v="22"/>
    <x v="5"/>
    <x v="3"/>
  </r>
  <r>
    <n v="2563"/>
    <n v="57"/>
    <x v="0"/>
    <x v="6"/>
    <x v="0"/>
    <n v="62"/>
    <x v="28"/>
    <x v="3"/>
    <s v="Yellow"/>
    <x v="1"/>
    <n v="4.7"/>
    <s v="No"/>
    <x v="3"/>
    <s v="No"/>
    <s v="No"/>
    <n v="27"/>
    <x v="1"/>
    <x v="0"/>
  </r>
  <r>
    <n v="2564"/>
    <n v="69"/>
    <x v="0"/>
    <x v="21"/>
    <x v="3"/>
    <n v="81"/>
    <x v="2"/>
    <x v="3"/>
    <s v="Gray"/>
    <x v="0"/>
    <n v="4.5"/>
    <s v="No"/>
    <x v="3"/>
    <s v="No"/>
    <s v="No"/>
    <n v="1"/>
    <x v="0"/>
    <x v="6"/>
  </r>
  <r>
    <n v="2565"/>
    <n v="42"/>
    <x v="0"/>
    <x v="18"/>
    <x v="3"/>
    <n v="90"/>
    <x v="0"/>
    <x v="0"/>
    <s v="Indigo"/>
    <x v="0"/>
    <n v="3"/>
    <s v="No"/>
    <x v="4"/>
    <s v="No"/>
    <s v="No"/>
    <n v="27"/>
    <x v="4"/>
    <x v="1"/>
  </r>
  <r>
    <n v="2566"/>
    <n v="30"/>
    <x v="0"/>
    <x v="20"/>
    <x v="0"/>
    <n v="43"/>
    <x v="34"/>
    <x v="1"/>
    <s v="Indigo"/>
    <x v="3"/>
    <n v="3.6"/>
    <s v="No"/>
    <x v="5"/>
    <s v="No"/>
    <s v="No"/>
    <n v="8"/>
    <x v="0"/>
    <x v="3"/>
  </r>
  <r>
    <n v="2567"/>
    <n v="35"/>
    <x v="0"/>
    <x v="8"/>
    <x v="3"/>
    <n v="38"/>
    <x v="9"/>
    <x v="1"/>
    <s v="Yellow"/>
    <x v="3"/>
    <n v="3.3"/>
    <s v="No"/>
    <x v="3"/>
    <s v="No"/>
    <s v="No"/>
    <n v="43"/>
    <x v="3"/>
    <x v="3"/>
  </r>
  <r>
    <n v="2568"/>
    <n v="19"/>
    <x v="0"/>
    <x v="12"/>
    <x v="3"/>
    <n v="25"/>
    <x v="49"/>
    <x v="3"/>
    <s v="Gold"/>
    <x v="1"/>
    <n v="4.3"/>
    <s v="No"/>
    <x v="5"/>
    <s v="No"/>
    <s v="No"/>
    <n v="24"/>
    <x v="1"/>
    <x v="0"/>
  </r>
  <r>
    <n v="2569"/>
    <n v="52"/>
    <x v="0"/>
    <x v="17"/>
    <x v="0"/>
    <n v="98"/>
    <x v="21"/>
    <x v="3"/>
    <s v="Green"/>
    <x v="0"/>
    <n v="4.3"/>
    <s v="No"/>
    <x v="0"/>
    <s v="No"/>
    <s v="No"/>
    <n v="29"/>
    <x v="3"/>
    <x v="0"/>
  </r>
  <r>
    <n v="2570"/>
    <n v="42"/>
    <x v="0"/>
    <x v="10"/>
    <x v="0"/>
    <n v="75"/>
    <x v="14"/>
    <x v="2"/>
    <s v="Charcoal"/>
    <x v="1"/>
    <n v="4.8"/>
    <s v="No"/>
    <x v="1"/>
    <s v="No"/>
    <s v="No"/>
    <n v="10"/>
    <x v="4"/>
    <x v="4"/>
  </r>
  <r>
    <n v="2571"/>
    <n v="36"/>
    <x v="0"/>
    <x v="4"/>
    <x v="1"/>
    <n v="27"/>
    <x v="35"/>
    <x v="3"/>
    <s v="Olive"/>
    <x v="1"/>
    <n v="4"/>
    <s v="No"/>
    <x v="5"/>
    <s v="No"/>
    <s v="No"/>
    <n v="12"/>
    <x v="3"/>
    <x v="0"/>
  </r>
  <r>
    <n v="2572"/>
    <n v="45"/>
    <x v="0"/>
    <x v="12"/>
    <x v="3"/>
    <n v="27"/>
    <x v="16"/>
    <x v="0"/>
    <s v="Black"/>
    <x v="0"/>
    <n v="3.5"/>
    <s v="No"/>
    <x v="3"/>
    <s v="No"/>
    <s v="No"/>
    <n v="48"/>
    <x v="1"/>
    <x v="0"/>
  </r>
  <r>
    <n v="2573"/>
    <n v="54"/>
    <x v="0"/>
    <x v="0"/>
    <x v="0"/>
    <n v="42"/>
    <x v="47"/>
    <x v="2"/>
    <s v="Silver"/>
    <x v="3"/>
    <n v="3.9"/>
    <s v="No"/>
    <x v="2"/>
    <s v="No"/>
    <s v="No"/>
    <n v="40"/>
    <x v="4"/>
    <x v="3"/>
  </r>
  <r>
    <n v="2574"/>
    <n v="54"/>
    <x v="0"/>
    <x v="17"/>
    <x v="0"/>
    <n v="90"/>
    <x v="35"/>
    <x v="2"/>
    <s v="Red"/>
    <x v="2"/>
    <n v="4.4000000000000004"/>
    <s v="No"/>
    <x v="5"/>
    <s v="No"/>
    <s v="No"/>
    <n v="1"/>
    <x v="4"/>
    <x v="2"/>
  </r>
  <r>
    <n v="2575"/>
    <n v="27"/>
    <x v="0"/>
    <x v="19"/>
    <x v="3"/>
    <n v="63"/>
    <x v="20"/>
    <x v="2"/>
    <s v="Brown"/>
    <x v="2"/>
    <n v="4.5999999999999996"/>
    <s v="No"/>
    <x v="4"/>
    <s v="No"/>
    <s v="No"/>
    <n v="26"/>
    <x v="2"/>
    <x v="0"/>
  </r>
  <r>
    <n v="2576"/>
    <n v="53"/>
    <x v="0"/>
    <x v="6"/>
    <x v="0"/>
    <n v="96"/>
    <x v="46"/>
    <x v="2"/>
    <s v="Silver"/>
    <x v="3"/>
    <n v="4"/>
    <s v="No"/>
    <x v="0"/>
    <s v="No"/>
    <s v="No"/>
    <n v="9"/>
    <x v="3"/>
    <x v="2"/>
  </r>
  <r>
    <n v="2577"/>
    <n v="20"/>
    <x v="0"/>
    <x v="15"/>
    <x v="0"/>
    <n v="40"/>
    <x v="13"/>
    <x v="2"/>
    <s v="Silver"/>
    <x v="0"/>
    <n v="4.2"/>
    <s v="No"/>
    <x v="1"/>
    <s v="No"/>
    <s v="No"/>
    <n v="19"/>
    <x v="5"/>
    <x v="3"/>
  </r>
  <r>
    <n v="2578"/>
    <n v="52"/>
    <x v="0"/>
    <x v="20"/>
    <x v="0"/>
    <n v="39"/>
    <x v="46"/>
    <x v="0"/>
    <s v="Black"/>
    <x v="3"/>
    <n v="4.5"/>
    <s v="No"/>
    <x v="2"/>
    <s v="No"/>
    <s v="No"/>
    <n v="37"/>
    <x v="4"/>
    <x v="5"/>
  </r>
  <r>
    <n v="2579"/>
    <n v="54"/>
    <x v="0"/>
    <x v="12"/>
    <x v="3"/>
    <n v="48"/>
    <x v="34"/>
    <x v="2"/>
    <s v="Purple"/>
    <x v="3"/>
    <n v="3.9"/>
    <s v="No"/>
    <x v="1"/>
    <s v="No"/>
    <s v="No"/>
    <n v="3"/>
    <x v="1"/>
    <x v="3"/>
  </r>
  <r>
    <n v="2580"/>
    <n v="65"/>
    <x v="0"/>
    <x v="0"/>
    <x v="0"/>
    <n v="20"/>
    <x v="46"/>
    <x v="2"/>
    <s v="Purple"/>
    <x v="2"/>
    <n v="3.7"/>
    <s v="No"/>
    <x v="0"/>
    <s v="No"/>
    <s v="No"/>
    <n v="40"/>
    <x v="0"/>
    <x v="1"/>
  </r>
  <r>
    <n v="2581"/>
    <n v="43"/>
    <x v="0"/>
    <x v="2"/>
    <x v="0"/>
    <n v="29"/>
    <x v="2"/>
    <x v="1"/>
    <s v="Turquoise"/>
    <x v="2"/>
    <n v="3.6"/>
    <s v="No"/>
    <x v="5"/>
    <s v="No"/>
    <s v="No"/>
    <n v="13"/>
    <x v="4"/>
    <x v="3"/>
  </r>
  <r>
    <n v="2582"/>
    <n v="57"/>
    <x v="0"/>
    <x v="10"/>
    <x v="0"/>
    <n v="81"/>
    <x v="5"/>
    <x v="2"/>
    <s v="Gold"/>
    <x v="0"/>
    <n v="4.7"/>
    <s v="No"/>
    <x v="0"/>
    <s v="No"/>
    <s v="No"/>
    <n v="48"/>
    <x v="2"/>
    <x v="5"/>
  </r>
  <r>
    <n v="2583"/>
    <n v="19"/>
    <x v="0"/>
    <x v="10"/>
    <x v="0"/>
    <n v="98"/>
    <x v="45"/>
    <x v="1"/>
    <s v="Indigo"/>
    <x v="3"/>
    <n v="3.6"/>
    <s v="No"/>
    <x v="4"/>
    <s v="No"/>
    <s v="No"/>
    <n v="4"/>
    <x v="0"/>
    <x v="6"/>
  </r>
  <r>
    <n v="2584"/>
    <n v="69"/>
    <x v="0"/>
    <x v="2"/>
    <x v="0"/>
    <n v="93"/>
    <x v="19"/>
    <x v="2"/>
    <s v="Lavender"/>
    <x v="3"/>
    <n v="2.5"/>
    <s v="No"/>
    <x v="2"/>
    <s v="No"/>
    <s v="No"/>
    <n v="9"/>
    <x v="1"/>
    <x v="1"/>
  </r>
  <r>
    <n v="2585"/>
    <n v="26"/>
    <x v="0"/>
    <x v="20"/>
    <x v="0"/>
    <n v="30"/>
    <x v="20"/>
    <x v="0"/>
    <s v="Blue"/>
    <x v="2"/>
    <n v="2.9"/>
    <s v="No"/>
    <x v="5"/>
    <s v="No"/>
    <s v="No"/>
    <n v="26"/>
    <x v="4"/>
    <x v="4"/>
  </r>
  <r>
    <n v="2586"/>
    <n v="57"/>
    <x v="0"/>
    <x v="12"/>
    <x v="3"/>
    <n v="37"/>
    <x v="48"/>
    <x v="0"/>
    <s v="Maroon"/>
    <x v="3"/>
    <n v="4.4000000000000004"/>
    <s v="No"/>
    <x v="1"/>
    <s v="No"/>
    <s v="No"/>
    <n v="19"/>
    <x v="5"/>
    <x v="1"/>
  </r>
  <r>
    <n v="2587"/>
    <n v="20"/>
    <x v="0"/>
    <x v="7"/>
    <x v="2"/>
    <n v="28"/>
    <x v="1"/>
    <x v="0"/>
    <s v="Yellow"/>
    <x v="0"/>
    <n v="4.5999999999999996"/>
    <s v="No"/>
    <x v="0"/>
    <s v="No"/>
    <s v="No"/>
    <n v="1"/>
    <x v="2"/>
    <x v="6"/>
  </r>
  <r>
    <n v="2588"/>
    <n v="55"/>
    <x v="0"/>
    <x v="18"/>
    <x v="3"/>
    <n v="29"/>
    <x v="39"/>
    <x v="2"/>
    <s v="Purple"/>
    <x v="0"/>
    <n v="3.7"/>
    <s v="No"/>
    <x v="0"/>
    <s v="No"/>
    <s v="No"/>
    <n v="29"/>
    <x v="3"/>
    <x v="6"/>
  </r>
  <r>
    <n v="2589"/>
    <n v="44"/>
    <x v="0"/>
    <x v="21"/>
    <x v="3"/>
    <n v="49"/>
    <x v="12"/>
    <x v="2"/>
    <s v="Peach"/>
    <x v="2"/>
    <n v="3.2"/>
    <s v="No"/>
    <x v="1"/>
    <s v="No"/>
    <s v="No"/>
    <n v="38"/>
    <x v="0"/>
    <x v="4"/>
  </r>
  <r>
    <n v="2590"/>
    <n v="52"/>
    <x v="0"/>
    <x v="13"/>
    <x v="0"/>
    <n v="53"/>
    <x v="25"/>
    <x v="2"/>
    <s v="Silver"/>
    <x v="0"/>
    <n v="4.9000000000000004"/>
    <s v="No"/>
    <x v="4"/>
    <s v="No"/>
    <s v="No"/>
    <n v="31"/>
    <x v="3"/>
    <x v="2"/>
  </r>
  <r>
    <n v="2591"/>
    <n v="57"/>
    <x v="0"/>
    <x v="24"/>
    <x v="3"/>
    <n v="66"/>
    <x v="18"/>
    <x v="2"/>
    <s v="Turquoise"/>
    <x v="2"/>
    <n v="5"/>
    <s v="No"/>
    <x v="1"/>
    <s v="No"/>
    <s v="No"/>
    <n v="35"/>
    <x v="0"/>
    <x v="2"/>
  </r>
  <r>
    <n v="2592"/>
    <n v="40"/>
    <x v="0"/>
    <x v="14"/>
    <x v="2"/>
    <n v="61"/>
    <x v="35"/>
    <x v="1"/>
    <s v="Olive"/>
    <x v="1"/>
    <n v="3.3"/>
    <s v="No"/>
    <x v="0"/>
    <s v="No"/>
    <s v="No"/>
    <n v="40"/>
    <x v="1"/>
    <x v="3"/>
  </r>
  <r>
    <n v="2593"/>
    <n v="23"/>
    <x v="0"/>
    <x v="6"/>
    <x v="0"/>
    <n v="23"/>
    <x v="44"/>
    <x v="3"/>
    <s v="Peach"/>
    <x v="2"/>
    <n v="4.4000000000000004"/>
    <s v="No"/>
    <x v="5"/>
    <s v="No"/>
    <s v="No"/>
    <n v="13"/>
    <x v="0"/>
    <x v="3"/>
  </r>
  <r>
    <n v="2594"/>
    <n v="36"/>
    <x v="0"/>
    <x v="13"/>
    <x v="0"/>
    <n v="36"/>
    <x v="24"/>
    <x v="1"/>
    <s v="Indigo"/>
    <x v="3"/>
    <n v="4.7"/>
    <s v="No"/>
    <x v="5"/>
    <s v="No"/>
    <s v="No"/>
    <n v="9"/>
    <x v="4"/>
    <x v="6"/>
  </r>
  <r>
    <n v="2595"/>
    <n v="59"/>
    <x v="0"/>
    <x v="11"/>
    <x v="0"/>
    <n v="81"/>
    <x v="6"/>
    <x v="0"/>
    <s v="Indigo"/>
    <x v="3"/>
    <n v="3.6"/>
    <s v="No"/>
    <x v="1"/>
    <s v="No"/>
    <s v="No"/>
    <n v="25"/>
    <x v="1"/>
    <x v="6"/>
  </r>
  <r>
    <n v="2596"/>
    <n v="29"/>
    <x v="0"/>
    <x v="0"/>
    <x v="0"/>
    <n v="56"/>
    <x v="44"/>
    <x v="3"/>
    <s v="Maroon"/>
    <x v="2"/>
    <n v="3.2"/>
    <s v="No"/>
    <x v="1"/>
    <s v="No"/>
    <s v="No"/>
    <n v="3"/>
    <x v="4"/>
    <x v="4"/>
  </r>
  <r>
    <n v="2597"/>
    <n v="63"/>
    <x v="0"/>
    <x v="5"/>
    <x v="0"/>
    <n v="78"/>
    <x v="7"/>
    <x v="0"/>
    <s v="Black"/>
    <x v="1"/>
    <n v="3"/>
    <s v="No"/>
    <x v="2"/>
    <s v="No"/>
    <s v="No"/>
    <n v="35"/>
    <x v="2"/>
    <x v="5"/>
  </r>
  <r>
    <n v="2598"/>
    <n v="60"/>
    <x v="0"/>
    <x v="16"/>
    <x v="3"/>
    <n v="25"/>
    <x v="15"/>
    <x v="3"/>
    <s v="Teal"/>
    <x v="2"/>
    <n v="4.4000000000000004"/>
    <s v="No"/>
    <x v="5"/>
    <s v="No"/>
    <s v="No"/>
    <n v="13"/>
    <x v="0"/>
    <x v="4"/>
  </r>
  <r>
    <n v="2599"/>
    <n v="64"/>
    <x v="0"/>
    <x v="21"/>
    <x v="3"/>
    <n v="86"/>
    <x v="22"/>
    <x v="3"/>
    <s v="Olive"/>
    <x v="3"/>
    <n v="3.3"/>
    <s v="No"/>
    <x v="0"/>
    <s v="No"/>
    <s v="No"/>
    <n v="31"/>
    <x v="5"/>
    <x v="2"/>
  </r>
  <r>
    <n v="2600"/>
    <n v="63"/>
    <x v="0"/>
    <x v="16"/>
    <x v="3"/>
    <n v="99"/>
    <x v="34"/>
    <x v="2"/>
    <s v="Gold"/>
    <x v="0"/>
    <n v="3.4"/>
    <s v="No"/>
    <x v="0"/>
    <s v="No"/>
    <s v="No"/>
    <n v="48"/>
    <x v="2"/>
    <x v="5"/>
  </r>
  <r>
    <n v="2601"/>
    <n v="21"/>
    <x v="0"/>
    <x v="22"/>
    <x v="3"/>
    <n v="83"/>
    <x v="14"/>
    <x v="2"/>
    <s v="Gray"/>
    <x v="3"/>
    <n v="3.9"/>
    <s v="No"/>
    <x v="0"/>
    <s v="No"/>
    <s v="No"/>
    <n v="6"/>
    <x v="4"/>
    <x v="4"/>
  </r>
  <r>
    <n v="2602"/>
    <n v="61"/>
    <x v="0"/>
    <x v="10"/>
    <x v="0"/>
    <n v="33"/>
    <x v="16"/>
    <x v="0"/>
    <s v="Orange"/>
    <x v="0"/>
    <n v="2.9"/>
    <s v="No"/>
    <x v="5"/>
    <s v="No"/>
    <s v="No"/>
    <n v="43"/>
    <x v="1"/>
    <x v="5"/>
  </r>
  <r>
    <n v="2603"/>
    <n v="65"/>
    <x v="0"/>
    <x v="7"/>
    <x v="2"/>
    <n v="44"/>
    <x v="36"/>
    <x v="2"/>
    <s v="Black"/>
    <x v="3"/>
    <n v="2.9"/>
    <s v="No"/>
    <x v="1"/>
    <s v="No"/>
    <s v="No"/>
    <n v="1"/>
    <x v="0"/>
    <x v="3"/>
  </r>
  <r>
    <n v="2604"/>
    <n v="69"/>
    <x v="0"/>
    <x v="10"/>
    <x v="0"/>
    <n v="58"/>
    <x v="47"/>
    <x v="2"/>
    <s v="Teal"/>
    <x v="1"/>
    <n v="2.7"/>
    <s v="No"/>
    <x v="4"/>
    <s v="No"/>
    <s v="No"/>
    <n v="8"/>
    <x v="1"/>
    <x v="2"/>
  </r>
  <r>
    <n v="2605"/>
    <n v="47"/>
    <x v="0"/>
    <x v="1"/>
    <x v="0"/>
    <n v="54"/>
    <x v="24"/>
    <x v="2"/>
    <s v="Beige"/>
    <x v="1"/>
    <n v="3.4"/>
    <s v="No"/>
    <x v="5"/>
    <s v="No"/>
    <s v="No"/>
    <n v="6"/>
    <x v="5"/>
    <x v="1"/>
  </r>
  <r>
    <n v="2606"/>
    <n v="41"/>
    <x v="0"/>
    <x v="15"/>
    <x v="0"/>
    <n v="93"/>
    <x v="22"/>
    <x v="2"/>
    <s v="White"/>
    <x v="1"/>
    <n v="3.7"/>
    <s v="No"/>
    <x v="4"/>
    <s v="No"/>
    <s v="No"/>
    <n v="32"/>
    <x v="0"/>
    <x v="0"/>
  </r>
  <r>
    <n v="2607"/>
    <n v="68"/>
    <x v="0"/>
    <x v="9"/>
    <x v="1"/>
    <n v="98"/>
    <x v="22"/>
    <x v="0"/>
    <s v="Turquoise"/>
    <x v="1"/>
    <n v="4.7"/>
    <s v="No"/>
    <x v="3"/>
    <s v="No"/>
    <s v="No"/>
    <n v="46"/>
    <x v="4"/>
    <x v="4"/>
  </r>
  <r>
    <n v="2608"/>
    <n v="41"/>
    <x v="0"/>
    <x v="9"/>
    <x v="1"/>
    <n v="36"/>
    <x v="19"/>
    <x v="3"/>
    <s v="Teal"/>
    <x v="1"/>
    <n v="3.1"/>
    <s v="No"/>
    <x v="0"/>
    <s v="No"/>
    <s v="No"/>
    <n v="38"/>
    <x v="3"/>
    <x v="6"/>
  </r>
  <r>
    <n v="2609"/>
    <n v="42"/>
    <x v="0"/>
    <x v="14"/>
    <x v="2"/>
    <n v="68"/>
    <x v="16"/>
    <x v="0"/>
    <s v="Orange"/>
    <x v="3"/>
    <n v="4.2"/>
    <s v="No"/>
    <x v="4"/>
    <s v="No"/>
    <s v="No"/>
    <n v="48"/>
    <x v="2"/>
    <x v="0"/>
  </r>
  <r>
    <n v="2610"/>
    <n v="66"/>
    <x v="0"/>
    <x v="21"/>
    <x v="3"/>
    <n v="95"/>
    <x v="10"/>
    <x v="2"/>
    <s v="Black"/>
    <x v="2"/>
    <n v="3"/>
    <s v="No"/>
    <x v="5"/>
    <s v="No"/>
    <s v="No"/>
    <n v="18"/>
    <x v="5"/>
    <x v="4"/>
  </r>
  <r>
    <n v="2611"/>
    <n v="66"/>
    <x v="0"/>
    <x v="2"/>
    <x v="0"/>
    <n v="93"/>
    <x v="8"/>
    <x v="2"/>
    <s v="Violet"/>
    <x v="1"/>
    <n v="3.1"/>
    <s v="No"/>
    <x v="0"/>
    <s v="No"/>
    <s v="No"/>
    <n v="25"/>
    <x v="1"/>
    <x v="3"/>
  </r>
  <r>
    <n v="2612"/>
    <n v="33"/>
    <x v="0"/>
    <x v="14"/>
    <x v="2"/>
    <n v="99"/>
    <x v="49"/>
    <x v="0"/>
    <s v="Maroon"/>
    <x v="3"/>
    <n v="4.2"/>
    <s v="No"/>
    <x v="4"/>
    <s v="No"/>
    <s v="No"/>
    <n v="4"/>
    <x v="1"/>
    <x v="0"/>
  </r>
  <r>
    <n v="2613"/>
    <n v="55"/>
    <x v="0"/>
    <x v="12"/>
    <x v="3"/>
    <n v="22"/>
    <x v="7"/>
    <x v="2"/>
    <s v="Turquoise"/>
    <x v="0"/>
    <n v="3.8"/>
    <s v="No"/>
    <x v="2"/>
    <s v="No"/>
    <s v="No"/>
    <n v="27"/>
    <x v="0"/>
    <x v="3"/>
  </r>
  <r>
    <n v="2614"/>
    <n v="58"/>
    <x v="0"/>
    <x v="24"/>
    <x v="3"/>
    <n v="88"/>
    <x v="45"/>
    <x v="2"/>
    <s v="Gold"/>
    <x v="3"/>
    <n v="2.9"/>
    <s v="No"/>
    <x v="0"/>
    <s v="No"/>
    <s v="No"/>
    <n v="14"/>
    <x v="4"/>
    <x v="5"/>
  </r>
  <r>
    <n v="2615"/>
    <n v="18"/>
    <x v="0"/>
    <x v="14"/>
    <x v="2"/>
    <n v="65"/>
    <x v="25"/>
    <x v="2"/>
    <s v="Turquoise"/>
    <x v="1"/>
    <n v="4.2"/>
    <s v="No"/>
    <x v="0"/>
    <s v="No"/>
    <s v="No"/>
    <n v="36"/>
    <x v="4"/>
    <x v="0"/>
  </r>
  <r>
    <n v="2616"/>
    <n v="49"/>
    <x v="0"/>
    <x v="17"/>
    <x v="0"/>
    <n v="62"/>
    <x v="28"/>
    <x v="2"/>
    <s v="Maroon"/>
    <x v="3"/>
    <n v="3.1"/>
    <s v="No"/>
    <x v="4"/>
    <s v="No"/>
    <s v="No"/>
    <n v="6"/>
    <x v="5"/>
    <x v="3"/>
  </r>
  <r>
    <n v="2617"/>
    <n v="61"/>
    <x v="0"/>
    <x v="3"/>
    <x v="1"/>
    <n v="55"/>
    <x v="42"/>
    <x v="3"/>
    <s v="Purple"/>
    <x v="1"/>
    <n v="3.6"/>
    <s v="No"/>
    <x v="0"/>
    <s v="No"/>
    <s v="No"/>
    <n v="46"/>
    <x v="1"/>
    <x v="2"/>
  </r>
  <r>
    <n v="2618"/>
    <n v="31"/>
    <x v="0"/>
    <x v="6"/>
    <x v="0"/>
    <n v="97"/>
    <x v="37"/>
    <x v="1"/>
    <s v="Maroon"/>
    <x v="1"/>
    <n v="4.8"/>
    <s v="No"/>
    <x v="3"/>
    <s v="No"/>
    <s v="No"/>
    <n v="29"/>
    <x v="4"/>
    <x v="2"/>
  </r>
  <r>
    <n v="2619"/>
    <n v="70"/>
    <x v="0"/>
    <x v="8"/>
    <x v="3"/>
    <n v="77"/>
    <x v="7"/>
    <x v="0"/>
    <s v="Brown"/>
    <x v="3"/>
    <n v="4.0999999999999996"/>
    <s v="No"/>
    <x v="0"/>
    <s v="No"/>
    <s v="No"/>
    <n v="12"/>
    <x v="0"/>
    <x v="5"/>
  </r>
  <r>
    <n v="2620"/>
    <n v="68"/>
    <x v="0"/>
    <x v="13"/>
    <x v="0"/>
    <n v="40"/>
    <x v="39"/>
    <x v="0"/>
    <s v="Indigo"/>
    <x v="0"/>
    <n v="3.9"/>
    <s v="No"/>
    <x v="1"/>
    <s v="No"/>
    <s v="No"/>
    <n v="47"/>
    <x v="2"/>
    <x v="1"/>
  </r>
  <r>
    <n v="2621"/>
    <n v="27"/>
    <x v="0"/>
    <x v="0"/>
    <x v="0"/>
    <n v="23"/>
    <x v="31"/>
    <x v="1"/>
    <s v="Lavender"/>
    <x v="0"/>
    <n v="3"/>
    <s v="No"/>
    <x v="3"/>
    <s v="No"/>
    <s v="No"/>
    <n v="28"/>
    <x v="5"/>
    <x v="2"/>
  </r>
  <r>
    <n v="2622"/>
    <n v="48"/>
    <x v="0"/>
    <x v="9"/>
    <x v="1"/>
    <n v="46"/>
    <x v="1"/>
    <x v="2"/>
    <s v="Beige"/>
    <x v="0"/>
    <n v="3"/>
    <s v="No"/>
    <x v="0"/>
    <s v="No"/>
    <s v="No"/>
    <n v="21"/>
    <x v="4"/>
    <x v="2"/>
  </r>
  <r>
    <n v="2623"/>
    <n v="63"/>
    <x v="0"/>
    <x v="21"/>
    <x v="3"/>
    <n v="75"/>
    <x v="13"/>
    <x v="2"/>
    <s v="Yellow"/>
    <x v="1"/>
    <n v="4.9000000000000004"/>
    <s v="No"/>
    <x v="4"/>
    <s v="No"/>
    <s v="No"/>
    <n v="15"/>
    <x v="2"/>
    <x v="2"/>
  </r>
  <r>
    <n v="2624"/>
    <n v="49"/>
    <x v="0"/>
    <x v="9"/>
    <x v="1"/>
    <n v="76"/>
    <x v="2"/>
    <x v="2"/>
    <s v="Gold"/>
    <x v="3"/>
    <n v="4.8"/>
    <s v="No"/>
    <x v="2"/>
    <s v="No"/>
    <s v="No"/>
    <n v="38"/>
    <x v="1"/>
    <x v="2"/>
  </r>
  <r>
    <n v="2625"/>
    <n v="19"/>
    <x v="0"/>
    <x v="10"/>
    <x v="0"/>
    <n v="59"/>
    <x v="45"/>
    <x v="2"/>
    <s v="Indigo"/>
    <x v="2"/>
    <n v="3.3"/>
    <s v="No"/>
    <x v="3"/>
    <s v="No"/>
    <s v="No"/>
    <n v="19"/>
    <x v="2"/>
    <x v="2"/>
  </r>
  <r>
    <n v="2626"/>
    <n v="30"/>
    <x v="0"/>
    <x v="11"/>
    <x v="0"/>
    <n v="51"/>
    <x v="24"/>
    <x v="0"/>
    <s v="Cyan"/>
    <x v="2"/>
    <n v="2.7"/>
    <s v="No"/>
    <x v="3"/>
    <s v="No"/>
    <s v="No"/>
    <n v="31"/>
    <x v="2"/>
    <x v="1"/>
  </r>
  <r>
    <n v="2627"/>
    <n v="50"/>
    <x v="0"/>
    <x v="14"/>
    <x v="2"/>
    <n v="46"/>
    <x v="3"/>
    <x v="3"/>
    <s v="Silver"/>
    <x v="3"/>
    <n v="4.2"/>
    <s v="No"/>
    <x v="0"/>
    <s v="No"/>
    <s v="No"/>
    <n v="30"/>
    <x v="2"/>
    <x v="6"/>
  </r>
  <r>
    <n v="2628"/>
    <n v="66"/>
    <x v="0"/>
    <x v="5"/>
    <x v="0"/>
    <n v="26"/>
    <x v="9"/>
    <x v="0"/>
    <s v="Silver"/>
    <x v="3"/>
    <n v="3.6"/>
    <s v="No"/>
    <x v="2"/>
    <s v="No"/>
    <s v="No"/>
    <n v="40"/>
    <x v="4"/>
    <x v="3"/>
  </r>
  <r>
    <n v="2629"/>
    <n v="25"/>
    <x v="0"/>
    <x v="15"/>
    <x v="0"/>
    <n v="51"/>
    <x v="5"/>
    <x v="2"/>
    <s v="Silver"/>
    <x v="2"/>
    <n v="3.8"/>
    <s v="No"/>
    <x v="2"/>
    <s v="No"/>
    <s v="No"/>
    <n v="42"/>
    <x v="2"/>
    <x v="4"/>
  </r>
  <r>
    <n v="2630"/>
    <n v="61"/>
    <x v="0"/>
    <x v="18"/>
    <x v="3"/>
    <n v="44"/>
    <x v="13"/>
    <x v="2"/>
    <s v="Peach"/>
    <x v="0"/>
    <n v="3.8"/>
    <s v="No"/>
    <x v="1"/>
    <s v="No"/>
    <s v="No"/>
    <n v="25"/>
    <x v="0"/>
    <x v="2"/>
  </r>
  <r>
    <n v="2631"/>
    <n v="29"/>
    <x v="0"/>
    <x v="11"/>
    <x v="0"/>
    <n v="82"/>
    <x v="1"/>
    <x v="1"/>
    <s v="Pink"/>
    <x v="1"/>
    <n v="4.2"/>
    <s v="No"/>
    <x v="1"/>
    <s v="No"/>
    <s v="No"/>
    <n v="20"/>
    <x v="1"/>
    <x v="3"/>
  </r>
  <r>
    <n v="2632"/>
    <n v="53"/>
    <x v="0"/>
    <x v="11"/>
    <x v="0"/>
    <n v="44"/>
    <x v="39"/>
    <x v="1"/>
    <s v="Violet"/>
    <x v="2"/>
    <n v="2.7"/>
    <s v="No"/>
    <x v="0"/>
    <s v="No"/>
    <s v="No"/>
    <n v="3"/>
    <x v="1"/>
    <x v="1"/>
  </r>
  <r>
    <n v="2633"/>
    <n v="24"/>
    <x v="0"/>
    <x v="18"/>
    <x v="3"/>
    <n v="27"/>
    <x v="29"/>
    <x v="2"/>
    <s v="Black"/>
    <x v="3"/>
    <n v="5"/>
    <s v="No"/>
    <x v="2"/>
    <s v="No"/>
    <s v="No"/>
    <n v="14"/>
    <x v="1"/>
    <x v="2"/>
  </r>
  <r>
    <n v="2634"/>
    <n v="51"/>
    <x v="0"/>
    <x v="12"/>
    <x v="3"/>
    <n v="90"/>
    <x v="29"/>
    <x v="2"/>
    <s v="Purple"/>
    <x v="3"/>
    <n v="4.7"/>
    <s v="No"/>
    <x v="2"/>
    <s v="No"/>
    <s v="No"/>
    <n v="32"/>
    <x v="2"/>
    <x v="0"/>
  </r>
  <r>
    <n v="2635"/>
    <n v="26"/>
    <x v="0"/>
    <x v="3"/>
    <x v="1"/>
    <n v="58"/>
    <x v="17"/>
    <x v="1"/>
    <s v="Black"/>
    <x v="2"/>
    <n v="3.2"/>
    <s v="No"/>
    <x v="5"/>
    <s v="No"/>
    <s v="No"/>
    <n v="20"/>
    <x v="3"/>
    <x v="6"/>
  </r>
  <r>
    <n v="2636"/>
    <n v="59"/>
    <x v="0"/>
    <x v="15"/>
    <x v="0"/>
    <n v="80"/>
    <x v="24"/>
    <x v="3"/>
    <s v="Peach"/>
    <x v="1"/>
    <n v="2.9"/>
    <s v="No"/>
    <x v="4"/>
    <s v="No"/>
    <s v="No"/>
    <n v="34"/>
    <x v="3"/>
    <x v="0"/>
  </r>
  <r>
    <n v="2637"/>
    <n v="41"/>
    <x v="0"/>
    <x v="14"/>
    <x v="2"/>
    <n v="40"/>
    <x v="40"/>
    <x v="1"/>
    <s v="Magenta"/>
    <x v="0"/>
    <n v="4.2"/>
    <s v="No"/>
    <x v="5"/>
    <s v="No"/>
    <s v="No"/>
    <n v="6"/>
    <x v="0"/>
    <x v="2"/>
  </r>
  <r>
    <n v="2638"/>
    <n v="20"/>
    <x v="0"/>
    <x v="13"/>
    <x v="0"/>
    <n v="23"/>
    <x v="15"/>
    <x v="2"/>
    <s v="Magenta"/>
    <x v="1"/>
    <n v="3.7"/>
    <s v="No"/>
    <x v="5"/>
    <s v="No"/>
    <s v="No"/>
    <n v="2"/>
    <x v="3"/>
    <x v="2"/>
  </r>
  <r>
    <n v="2639"/>
    <n v="22"/>
    <x v="0"/>
    <x v="5"/>
    <x v="0"/>
    <n v="34"/>
    <x v="11"/>
    <x v="1"/>
    <s v="Black"/>
    <x v="1"/>
    <n v="4.2"/>
    <s v="No"/>
    <x v="5"/>
    <s v="No"/>
    <s v="No"/>
    <n v="35"/>
    <x v="2"/>
    <x v="2"/>
  </r>
  <r>
    <n v="2640"/>
    <n v="18"/>
    <x v="0"/>
    <x v="0"/>
    <x v="0"/>
    <n v="35"/>
    <x v="13"/>
    <x v="3"/>
    <s v="Pink"/>
    <x v="0"/>
    <n v="2.6"/>
    <s v="No"/>
    <x v="1"/>
    <s v="No"/>
    <s v="No"/>
    <n v="33"/>
    <x v="5"/>
    <x v="3"/>
  </r>
  <r>
    <n v="2641"/>
    <n v="30"/>
    <x v="0"/>
    <x v="11"/>
    <x v="0"/>
    <n v="75"/>
    <x v="27"/>
    <x v="0"/>
    <s v="Olive"/>
    <x v="2"/>
    <n v="4"/>
    <s v="No"/>
    <x v="5"/>
    <s v="No"/>
    <s v="No"/>
    <n v="45"/>
    <x v="0"/>
    <x v="4"/>
  </r>
  <r>
    <n v="2642"/>
    <n v="25"/>
    <x v="0"/>
    <x v="12"/>
    <x v="3"/>
    <n v="60"/>
    <x v="34"/>
    <x v="3"/>
    <s v="Olive"/>
    <x v="0"/>
    <n v="2.7"/>
    <s v="No"/>
    <x v="2"/>
    <s v="No"/>
    <s v="No"/>
    <n v="20"/>
    <x v="4"/>
    <x v="6"/>
  </r>
  <r>
    <n v="2643"/>
    <n v="39"/>
    <x v="0"/>
    <x v="22"/>
    <x v="3"/>
    <n v="87"/>
    <x v="44"/>
    <x v="0"/>
    <s v="Peach"/>
    <x v="2"/>
    <n v="4"/>
    <s v="No"/>
    <x v="5"/>
    <s v="No"/>
    <s v="No"/>
    <n v="48"/>
    <x v="4"/>
    <x v="2"/>
  </r>
  <r>
    <n v="2644"/>
    <n v="49"/>
    <x v="0"/>
    <x v="24"/>
    <x v="3"/>
    <n v="41"/>
    <x v="33"/>
    <x v="1"/>
    <s v="Silver"/>
    <x v="1"/>
    <n v="2.9"/>
    <s v="No"/>
    <x v="2"/>
    <s v="No"/>
    <s v="No"/>
    <n v="37"/>
    <x v="1"/>
    <x v="5"/>
  </r>
  <r>
    <n v="2645"/>
    <n v="25"/>
    <x v="0"/>
    <x v="13"/>
    <x v="0"/>
    <n v="83"/>
    <x v="35"/>
    <x v="2"/>
    <s v="Turquoise"/>
    <x v="1"/>
    <n v="3.3"/>
    <s v="No"/>
    <x v="3"/>
    <s v="No"/>
    <s v="No"/>
    <n v="4"/>
    <x v="4"/>
    <x v="6"/>
  </r>
  <r>
    <n v="2646"/>
    <n v="23"/>
    <x v="0"/>
    <x v="18"/>
    <x v="3"/>
    <n v="81"/>
    <x v="7"/>
    <x v="0"/>
    <s v="Olive"/>
    <x v="1"/>
    <n v="4"/>
    <s v="No"/>
    <x v="5"/>
    <s v="No"/>
    <s v="No"/>
    <n v="24"/>
    <x v="4"/>
    <x v="4"/>
  </r>
  <r>
    <n v="2647"/>
    <n v="33"/>
    <x v="0"/>
    <x v="17"/>
    <x v="0"/>
    <n v="56"/>
    <x v="35"/>
    <x v="1"/>
    <s v="Lavender"/>
    <x v="2"/>
    <n v="3.9"/>
    <s v="No"/>
    <x v="2"/>
    <s v="No"/>
    <s v="No"/>
    <n v="4"/>
    <x v="5"/>
    <x v="6"/>
  </r>
  <r>
    <n v="2648"/>
    <n v="60"/>
    <x v="0"/>
    <x v="9"/>
    <x v="1"/>
    <n v="58"/>
    <x v="36"/>
    <x v="2"/>
    <s v="Red"/>
    <x v="2"/>
    <n v="3.3"/>
    <s v="No"/>
    <x v="4"/>
    <s v="No"/>
    <s v="No"/>
    <n v="25"/>
    <x v="5"/>
    <x v="2"/>
  </r>
  <r>
    <n v="2649"/>
    <n v="51"/>
    <x v="0"/>
    <x v="13"/>
    <x v="0"/>
    <n v="84"/>
    <x v="26"/>
    <x v="2"/>
    <s v="Gray"/>
    <x v="1"/>
    <n v="3.9"/>
    <s v="No"/>
    <x v="2"/>
    <s v="No"/>
    <s v="No"/>
    <n v="14"/>
    <x v="3"/>
    <x v="4"/>
  </r>
  <r>
    <n v="2650"/>
    <n v="23"/>
    <x v="0"/>
    <x v="24"/>
    <x v="3"/>
    <n v="21"/>
    <x v="46"/>
    <x v="2"/>
    <s v="Magenta"/>
    <x v="3"/>
    <n v="3.9"/>
    <s v="No"/>
    <x v="5"/>
    <s v="No"/>
    <s v="No"/>
    <n v="14"/>
    <x v="4"/>
    <x v="0"/>
  </r>
  <r>
    <n v="2651"/>
    <n v="20"/>
    <x v="0"/>
    <x v="20"/>
    <x v="0"/>
    <n v="35"/>
    <x v="4"/>
    <x v="0"/>
    <s v="Maroon"/>
    <x v="2"/>
    <n v="4.2"/>
    <s v="No"/>
    <x v="3"/>
    <s v="No"/>
    <s v="No"/>
    <n v="46"/>
    <x v="2"/>
    <x v="6"/>
  </r>
  <r>
    <n v="2652"/>
    <n v="51"/>
    <x v="0"/>
    <x v="4"/>
    <x v="1"/>
    <n v="43"/>
    <x v="30"/>
    <x v="2"/>
    <s v="Cyan"/>
    <x v="2"/>
    <n v="4.5999999999999996"/>
    <s v="No"/>
    <x v="5"/>
    <s v="No"/>
    <s v="No"/>
    <n v="27"/>
    <x v="3"/>
    <x v="3"/>
  </r>
  <r>
    <n v="2653"/>
    <n v="23"/>
    <x v="1"/>
    <x v="6"/>
    <x v="0"/>
    <n v="20"/>
    <x v="33"/>
    <x v="0"/>
    <s v="Cyan"/>
    <x v="2"/>
    <n v="3.3"/>
    <s v="No"/>
    <x v="4"/>
    <s v="No"/>
    <s v="No"/>
    <n v="46"/>
    <x v="2"/>
    <x v="5"/>
  </r>
  <r>
    <n v="2654"/>
    <n v="67"/>
    <x v="1"/>
    <x v="0"/>
    <x v="0"/>
    <n v="36"/>
    <x v="48"/>
    <x v="0"/>
    <s v="Lavender"/>
    <x v="3"/>
    <n v="4.8"/>
    <s v="No"/>
    <x v="0"/>
    <s v="No"/>
    <s v="No"/>
    <n v="24"/>
    <x v="0"/>
    <x v="6"/>
  </r>
  <r>
    <n v="2655"/>
    <n v="23"/>
    <x v="1"/>
    <x v="7"/>
    <x v="2"/>
    <n v="70"/>
    <x v="37"/>
    <x v="1"/>
    <s v="Pink"/>
    <x v="3"/>
    <n v="4.0999999999999996"/>
    <s v="No"/>
    <x v="2"/>
    <s v="No"/>
    <s v="No"/>
    <n v="4"/>
    <x v="3"/>
    <x v="2"/>
  </r>
  <r>
    <n v="2656"/>
    <n v="26"/>
    <x v="1"/>
    <x v="12"/>
    <x v="3"/>
    <n v="83"/>
    <x v="5"/>
    <x v="2"/>
    <s v="Gray"/>
    <x v="2"/>
    <n v="3.4"/>
    <s v="No"/>
    <x v="3"/>
    <s v="No"/>
    <s v="No"/>
    <n v="2"/>
    <x v="2"/>
    <x v="0"/>
  </r>
  <r>
    <n v="2657"/>
    <n v="52"/>
    <x v="1"/>
    <x v="6"/>
    <x v="0"/>
    <n v="76"/>
    <x v="27"/>
    <x v="0"/>
    <s v="Yellow"/>
    <x v="0"/>
    <n v="3.6"/>
    <s v="No"/>
    <x v="0"/>
    <s v="No"/>
    <s v="No"/>
    <n v="29"/>
    <x v="4"/>
    <x v="0"/>
  </r>
  <r>
    <n v="2658"/>
    <n v="52"/>
    <x v="1"/>
    <x v="10"/>
    <x v="0"/>
    <n v="81"/>
    <x v="21"/>
    <x v="2"/>
    <s v="Pink"/>
    <x v="2"/>
    <n v="2.7"/>
    <s v="No"/>
    <x v="0"/>
    <s v="No"/>
    <s v="No"/>
    <n v="7"/>
    <x v="2"/>
    <x v="0"/>
  </r>
  <r>
    <n v="2659"/>
    <n v="52"/>
    <x v="1"/>
    <x v="8"/>
    <x v="3"/>
    <n v="47"/>
    <x v="31"/>
    <x v="3"/>
    <s v="Indigo"/>
    <x v="2"/>
    <n v="3.2"/>
    <s v="No"/>
    <x v="2"/>
    <s v="No"/>
    <s v="No"/>
    <n v="39"/>
    <x v="3"/>
    <x v="5"/>
  </r>
  <r>
    <n v="2660"/>
    <n v="35"/>
    <x v="1"/>
    <x v="23"/>
    <x v="1"/>
    <n v="35"/>
    <x v="23"/>
    <x v="0"/>
    <s v="Gray"/>
    <x v="2"/>
    <n v="4.4000000000000004"/>
    <s v="No"/>
    <x v="4"/>
    <s v="No"/>
    <s v="No"/>
    <n v="46"/>
    <x v="2"/>
    <x v="0"/>
  </r>
  <r>
    <n v="2661"/>
    <n v="24"/>
    <x v="1"/>
    <x v="13"/>
    <x v="0"/>
    <n v="85"/>
    <x v="36"/>
    <x v="0"/>
    <s v="Yellow"/>
    <x v="1"/>
    <n v="4.9000000000000004"/>
    <s v="No"/>
    <x v="0"/>
    <s v="No"/>
    <s v="No"/>
    <n v="44"/>
    <x v="0"/>
    <x v="2"/>
  </r>
  <r>
    <n v="2662"/>
    <n v="43"/>
    <x v="1"/>
    <x v="23"/>
    <x v="1"/>
    <n v="96"/>
    <x v="49"/>
    <x v="3"/>
    <s v="Olive"/>
    <x v="3"/>
    <n v="4.8"/>
    <s v="No"/>
    <x v="0"/>
    <s v="No"/>
    <s v="No"/>
    <n v="20"/>
    <x v="4"/>
    <x v="2"/>
  </r>
  <r>
    <n v="2663"/>
    <n v="25"/>
    <x v="1"/>
    <x v="11"/>
    <x v="0"/>
    <n v="98"/>
    <x v="43"/>
    <x v="2"/>
    <s v="Cyan"/>
    <x v="2"/>
    <n v="2.8"/>
    <s v="No"/>
    <x v="4"/>
    <s v="No"/>
    <s v="No"/>
    <n v="44"/>
    <x v="3"/>
    <x v="0"/>
  </r>
  <r>
    <n v="2664"/>
    <n v="46"/>
    <x v="1"/>
    <x v="4"/>
    <x v="1"/>
    <n v="52"/>
    <x v="48"/>
    <x v="0"/>
    <s v="Silver"/>
    <x v="3"/>
    <n v="2.9"/>
    <s v="No"/>
    <x v="1"/>
    <s v="No"/>
    <s v="No"/>
    <n v="23"/>
    <x v="4"/>
    <x v="2"/>
  </r>
  <r>
    <n v="2665"/>
    <n v="22"/>
    <x v="1"/>
    <x v="16"/>
    <x v="3"/>
    <n v="84"/>
    <x v="26"/>
    <x v="0"/>
    <s v="Silver"/>
    <x v="0"/>
    <n v="3.2"/>
    <s v="No"/>
    <x v="5"/>
    <s v="No"/>
    <s v="No"/>
    <n v="37"/>
    <x v="3"/>
    <x v="1"/>
  </r>
  <r>
    <n v="2666"/>
    <n v="70"/>
    <x v="1"/>
    <x v="17"/>
    <x v="0"/>
    <n v="71"/>
    <x v="7"/>
    <x v="0"/>
    <s v="Red"/>
    <x v="0"/>
    <n v="3.5"/>
    <s v="No"/>
    <x v="5"/>
    <s v="No"/>
    <s v="No"/>
    <n v="4"/>
    <x v="0"/>
    <x v="1"/>
  </r>
  <r>
    <n v="2667"/>
    <n v="49"/>
    <x v="1"/>
    <x v="3"/>
    <x v="1"/>
    <n v="95"/>
    <x v="31"/>
    <x v="1"/>
    <s v="Brown"/>
    <x v="0"/>
    <n v="4.0999999999999996"/>
    <s v="No"/>
    <x v="5"/>
    <s v="No"/>
    <s v="No"/>
    <n v="14"/>
    <x v="0"/>
    <x v="0"/>
  </r>
  <r>
    <n v="2668"/>
    <n v="48"/>
    <x v="1"/>
    <x v="23"/>
    <x v="1"/>
    <n v="47"/>
    <x v="33"/>
    <x v="2"/>
    <s v="Orange"/>
    <x v="2"/>
    <n v="4.0999999999999996"/>
    <s v="No"/>
    <x v="1"/>
    <s v="No"/>
    <s v="No"/>
    <n v="31"/>
    <x v="1"/>
    <x v="0"/>
  </r>
  <r>
    <n v="2669"/>
    <n v="59"/>
    <x v="1"/>
    <x v="7"/>
    <x v="2"/>
    <n v="75"/>
    <x v="21"/>
    <x v="2"/>
    <s v="Black"/>
    <x v="2"/>
    <n v="4.8"/>
    <s v="No"/>
    <x v="2"/>
    <s v="No"/>
    <s v="No"/>
    <n v="9"/>
    <x v="3"/>
    <x v="3"/>
  </r>
  <r>
    <n v="2670"/>
    <n v="39"/>
    <x v="1"/>
    <x v="22"/>
    <x v="3"/>
    <n v="28"/>
    <x v="26"/>
    <x v="0"/>
    <s v="Teal"/>
    <x v="1"/>
    <n v="2.8"/>
    <s v="No"/>
    <x v="1"/>
    <s v="No"/>
    <s v="No"/>
    <n v="31"/>
    <x v="2"/>
    <x v="1"/>
  </r>
  <r>
    <n v="2671"/>
    <n v="30"/>
    <x v="1"/>
    <x v="12"/>
    <x v="3"/>
    <n v="44"/>
    <x v="38"/>
    <x v="2"/>
    <s v="Yellow"/>
    <x v="3"/>
    <n v="4.7"/>
    <s v="No"/>
    <x v="0"/>
    <s v="No"/>
    <s v="No"/>
    <n v="26"/>
    <x v="4"/>
    <x v="4"/>
  </r>
  <r>
    <n v="2672"/>
    <n v="37"/>
    <x v="1"/>
    <x v="3"/>
    <x v="1"/>
    <n v="64"/>
    <x v="15"/>
    <x v="3"/>
    <s v="Gray"/>
    <x v="0"/>
    <n v="4.8"/>
    <s v="No"/>
    <x v="4"/>
    <s v="No"/>
    <s v="No"/>
    <n v="41"/>
    <x v="3"/>
    <x v="6"/>
  </r>
  <r>
    <n v="2673"/>
    <n v="56"/>
    <x v="1"/>
    <x v="23"/>
    <x v="1"/>
    <n v="28"/>
    <x v="8"/>
    <x v="2"/>
    <s v="Maroon"/>
    <x v="1"/>
    <n v="2.9"/>
    <s v="No"/>
    <x v="3"/>
    <s v="No"/>
    <s v="No"/>
    <n v="13"/>
    <x v="1"/>
    <x v="2"/>
  </r>
  <r>
    <n v="2674"/>
    <n v="67"/>
    <x v="1"/>
    <x v="15"/>
    <x v="0"/>
    <n v="21"/>
    <x v="22"/>
    <x v="2"/>
    <s v="Olive"/>
    <x v="2"/>
    <n v="2.6"/>
    <s v="No"/>
    <x v="4"/>
    <s v="No"/>
    <s v="No"/>
    <n v="4"/>
    <x v="1"/>
    <x v="5"/>
  </r>
  <r>
    <n v="2675"/>
    <n v="40"/>
    <x v="1"/>
    <x v="19"/>
    <x v="3"/>
    <n v="41"/>
    <x v="20"/>
    <x v="1"/>
    <s v="Charcoal"/>
    <x v="3"/>
    <n v="3.3"/>
    <s v="No"/>
    <x v="0"/>
    <s v="No"/>
    <s v="No"/>
    <n v="15"/>
    <x v="1"/>
    <x v="6"/>
  </r>
  <r>
    <n v="2676"/>
    <n v="24"/>
    <x v="1"/>
    <x v="6"/>
    <x v="0"/>
    <n v="38"/>
    <x v="41"/>
    <x v="2"/>
    <s v="Peach"/>
    <x v="0"/>
    <n v="3.4"/>
    <s v="No"/>
    <x v="1"/>
    <s v="No"/>
    <s v="No"/>
    <n v="38"/>
    <x v="1"/>
    <x v="4"/>
  </r>
  <r>
    <n v="2677"/>
    <n v="43"/>
    <x v="1"/>
    <x v="21"/>
    <x v="3"/>
    <n v="77"/>
    <x v="0"/>
    <x v="2"/>
    <s v="Maroon"/>
    <x v="1"/>
    <n v="3.6"/>
    <s v="No"/>
    <x v="1"/>
    <s v="No"/>
    <s v="No"/>
    <n v="3"/>
    <x v="1"/>
    <x v="0"/>
  </r>
  <r>
    <n v="2678"/>
    <n v="45"/>
    <x v="1"/>
    <x v="6"/>
    <x v="0"/>
    <n v="43"/>
    <x v="39"/>
    <x v="0"/>
    <s v="Olive"/>
    <x v="1"/>
    <n v="3.8"/>
    <s v="No"/>
    <x v="2"/>
    <s v="No"/>
    <s v="No"/>
    <n v="6"/>
    <x v="3"/>
    <x v="6"/>
  </r>
  <r>
    <n v="2679"/>
    <n v="33"/>
    <x v="1"/>
    <x v="22"/>
    <x v="3"/>
    <n v="91"/>
    <x v="6"/>
    <x v="2"/>
    <s v="Magenta"/>
    <x v="1"/>
    <n v="3.4"/>
    <s v="No"/>
    <x v="4"/>
    <s v="No"/>
    <s v="No"/>
    <n v="34"/>
    <x v="2"/>
    <x v="4"/>
  </r>
  <r>
    <n v="2680"/>
    <n v="53"/>
    <x v="1"/>
    <x v="6"/>
    <x v="0"/>
    <n v="68"/>
    <x v="6"/>
    <x v="1"/>
    <s v="Yellow"/>
    <x v="1"/>
    <n v="3.8"/>
    <s v="No"/>
    <x v="0"/>
    <s v="No"/>
    <s v="No"/>
    <n v="7"/>
    <x v="5"/>
    <x v="3"/>
  </r>
  <r>
    <n v="2681"/>
    <n v="44"/>
    <x v="1"/>
    <x v="20"/>
    <x v="0"/>
    <n v="37"/>
    <x v="43"/>
    <x v="0"/>
    <s v="Indigo"/>
    <x v="3"/>
    <n v="3.3"/>
    <s v="No"/>
    <x v="2"/>
    <s v="No"/>
    <s v="No"/>
    <n v="21"/>
    <x v="0"/>
    <x v="2"/>
  </r>
  <r>
    <n v="2682"/>
    <n v="23"/>
    <x v="1"/>
    <x v="9"/>
    <x v="1"/>
    <n v="23"/>
    <x v="2"/>
    <x v="0"/>
    <s v="Olive"/>
    <x v="2"/>
    <n v="4.8"/>
    <s v="No"/>
    <x v="3"/>
    <s v="No"/>
    <s v="No"/>
    <n v="17"/>
    <x v="5"/>
    <x v="5"/>
  </r>
  <r>
    <n v="2683"/>
    <n v="59"/>
    <x v="1"/>
    <x v="4"/>
    <x v="1"/>
    <n v="65"/>
    <x v="17"/>
    <x v="0"/>
    <s v="Maroon"/>
    <x v="0"/>
    <n v="3.9"/>
    <s v="No"/>
    <x v="4"/>
    <s v="No"/>
    <s v="No"/>
    <n v="5"/>
    <x v="0"/>
    <x v="6"/>
  </r>
  <r>
    <n v="2684"/>
    <n v="68"/>
    <x v="1"/>
    <x v="21"/>
    <x v="3"/>
    <n v="30"/>
    <x v="6"/>
    <x v="2"/>
    <s v="Indigo"/>
    <x v="2"/>
    <n v="4.2"/>
    <s v="No"/>
    <x v="2"/>
    <s v="No"/>
    <s v="No"/>
    <n v="21"/>
    <x v="1"/>
    <x v="0"/>
  </r>
  <r>
    <n v="2685"/>
    <n v="46"/>
    <x v="1"/>
    <x v="10"/>
    <x v="0"/>
    <n v="45"/>
    <x v="47"/>
    <x v="2"/>
    <s v="Gray"/>
    <x v="2"/>
    <n v="4.7"/>
    <s v="No"/>
    <x v="1"/>
    <s v="No"/>
    <s v="No"/>
    <n v="42"/>
    <x v="2"/>
    <x v="4"/>
  </r>
  <r>
    <n v="2686"/>
    <n v="56"/>
    <x v="1"/>
    <x v="23"/>
    <x v="1"/>
    <n v="25"/>
    <x v="41"/>
    <x v="2"/>
    <s v="Gray"/>
    <x v="0"/>
    <n v="2.7"/>
    <s v="No"/>
    <x v="0"/>
    <s v="No"/>
    <s v="No"/>
    <n v="49"/>
    <x v="2"/>
    <x v="3"/>
  </r>
  <r>
    <n v="2687"/>
    <n v="40"/>
    <x v="1"/>
    <x v="20"/>
    <x v="0"/>
    <n v="72"/>
    <x v="42"/>
    <x v="2"/>
    <s v="Black"/>
    <x v="0"/>
    <n v="3.8"/>
    <s v="No"/>
    <x v="4"/>
    <s v="No"/>
    <s v="No"/>
    <n v="33"/>
    <x v="1"/>
    <x v="0"/>
  </r>
  <r>
    <n v="2688"/>
    <n v="61"/>
    <x v="1"/>
    <x v="10"/>
    <x v="0"/>
    <n v="75"/>
    <x v="12"/>
    <x v="2"/>
    <s v="White"/>
    <x v="3"/>
    <n v="3.6"/>
    <s v="No"/>
    <x v="4"/>
    <s v="No"/>
    <s v="No"/>
    <n v="12"/>
    <x v="5"/>
    <x v="4"/>
  </r>
  <r>
    <n v="2689"/>
    <n v="53"/>
    <x v="1"/>
    <x v="8"/>
    <x v="3"/>
    <n v="63"/>
    <x v="8"/>
    <x v="3"/>
    <s v="Turquoise"/>
    <x v="1"/>
    <n v="2.9"/>
    <s v="No"/>
    <x v="4"/>
    <s v="No"/>
    <s v="No"/>
    <n v="18"/>
    <x v="2"/>
    <x v="6"/>
  </r>
  <r>
    <n v="2690"/>
    <n v="29"/>
    <x v="1"/>
    <x v="0"/>
    <x v="0"/>
    <n v="35"/>
    <x v="5"/>
    <x v="2"/>
    <s v="Orange"/>
    <x v="3"/>
    <n v="3.9"/>
    <s v="No"/>
    <x v="3"/>
    <s v="No"/>
    <s v="No"/>
    <n v="47"/>
    <x v="3"/>
    <x v="3"/>
  </r>
  <r>
    <n v="2691"/>
    <n v="44"/>
    <x v="1"/>
    <x v="22"/>
    <x v="3"/>
    <n v="32"/>
    <x v="35"/>
    <x v="0"/>
    <s v="Yellow"/>
    <x v="2"/>
    <n v="4.7"/>
    <s v="No"/>
    <x v="1"/>
    <s v="No"/>
    <s v="No"/>
    <n v="18"/>
    <x v="4"/>
    <x v="1"/>
  </r>
  <r>
    <n v="2692"/>
    <n v="43"/>
    <x v="1"/>
    <x v="13"/>
    <x v="0"/>
    <n v="25"/>
    <x v="43"/>
    <x v="0"/>
    <s v="Blue"/>
    <x v="0"/>
    <n v="3.3"/>
    <s v="No"/>
    <x v="4"/>
    <s v="No"/>
    <s v="No"/>
    <n v="48"/>
    <x v="1"/>
    <x v="5"/>
  </r>
  <r>
    <n v="2693"/>
    <n v="40"/>
    <x v="1"/>
    <x v="4"/>
    <x v="1"/>
    <n v="90"/>
    <x v="47"/>
    <x v="3"/>
    <s v="Violet"/>
    <x v="1"/>
    <n v="4.2"/>
    <s v="No"/>
    <x v="1"/>
    <s v="No"/>
    <s v="No"/>
    <n v="18"/>
    <x v="5"/>
    <x v="6"/>
  </r>
  <r>
    <n v="2694"/>
    <n v="55"/>
    <x v="1"/>
    <x v="23"/>
    <x v="1"/>
    <n v="70"/>
    <x v="11"/>
    <x v="0"/>
    <s v="Lavender"/>
    <x v="2"/>
    <n v="2.6"/>
    <s v="No"/>
    <x v="3"/>
    <s v="No"/>
    <s v="No"/>
    <n v="46"/>
    <x v="1"/>
    <x v="3"/>
  </r>
  <r>
    <n v="2695"/>
    <n v="66"/>
    <x v="1"/>
    <x v="12"/>
    <x v="3"/>
    <n v="27"/>
    <x v="7"/>
    <x v="2"/>
    <s v="Olive"/>
    <x v="1"/>
    <n v="4.9000000000000004"/>
    <s v="No"/>
    <x v="0"/>
    <s v="No"/>
    <s v="No"/>
    <n v="34"/>
    <x v="2"/>
    <x v="6"/>
  </r>
  <r>
    <n v="2696"/>
    <n v="50"/>
    <x v="1"/>
    <x v="19"/>
    <x v="3"/>
    <n v="92"/>
    <x v="30"/>
    <x v="2"/>
    <s v="Orange"/>
    <x v="3"/>
    <n v="3.6"/>
    <s v="No"/>
    <x v="3"/>
    <s v="No"/>
    <s v="No"/>
    <n v="10"/>
    <x v="3"/>
    <x v="4"/>
  </r>
  <r>
    <n v="2697"/>
    <n v="57"/>
    <x v="1"/>
    <x v="7"/>
    <x v="2"/>
    <n v="20"/>
    <x v="45"/>
    <x v="2"/>
    <s v="White"/>
    <x v="1"/>
    <n v="4.7"/>
    <s v="No"/>
    <x v="1"/>
    <s v="No"/>
    <s v="No"/>
    <n v="12"/>
    <x v="5"/>
    <x v="5"/>
  </r>
  <r>
    <n v="2698"/>
    <n v="42"/>
    <x v="1"/>
    <x v="14"/>
    <x v="2"/>
    <n v="52"/>
    <x v="12"/>
    <x v="0"/>
    <s v="Red"/>
    <x v="0"/>
    <n v="3.2"/>
    <s v="No"/>
    <x v="3"/>
    <s v="No"/>
    <s v="No"/>
    <n v="36"/>
    <x v="4"/>
    <x v="3"/>
  </r>
  <r>
    <n v="2699"/>
    <n v="55"/>
    <x v="1"/>
    <x v="15"/>
    <x v="0"/>
    <n v="57"/>
    <x v="41"/>
    <x v="2"/>
    <s v="Magenta"/>
    <x v="2"/>
    <n v="3.6"/>
    <s v="No"/>
    <x v="5"/>
    <s v="No"/>
    <s v="No"/>
    <n v="34"/>
    <x v="0"/>
    <x v="3"/>
  </r>
  <r>
    <n v="2700"/>
    <n v="25"/>
    <x v="1"/>
    <x v="23"/>
    <x v="1"/>
    <n v="96"/>
    <x v="40"/>
    <x v="2"/>
    <s v="Violet"/>
    <x v="3"/>
    <n v="3.6"/>
    <s v="No"/>
    <x v="4"/>
    <s v="No"/>
    <s v="No"/>
    <n v="49"/>
    <x v="5"/>
    <x v="2"/>
  </r>
  <r>
    <n v="2701"/>
    <n v="22"/>
    <x v="1"/>
    <x v="17"/>
    <x v="0"/>
    <n v="68"/>
    <x v="18"/>
    <x v="3"/>
    <s v="Olive"/>
    <x v="0"/>
    <n v="3.2"/>
    <s v="No"/>
    <x v="3"/>
    <s v="No"/>
    <s v="No"/>
    <n v="36"/>
    <x v="1"/>
    <x v="1"/>
  </r>
  <r>
    <n v="2702"/>
    <n v="49"/>
    <x v="1"/>
    <x v="1"/>
    <x v="0"/>
    <n v="30"/>
    <x v="37"/>
    <x v="0"/>
    <s v="Silver"/>
    <x v="2"/>
    <n v="2.8"/>
    <s v="No"/>
    <x v="5"/>
    <s v="No"/>
    <s v="No"/>
    <n v="18"/>
    <x v="4"/>
    <x v="0"/>
  </r>
  <r>
    <n v="2703"/>
    <n v="70"/>
    <x v="1"/>
    <x v="9"/>
    <x v="1"/>
    <n v="37"/>
    <x v="21"/>
    <x v="0"/>
    <s v="Gray"/>
    <x v="3"/>
    <n v="4"/>
    <s v="No"/>
    <x v="2"/>
    <s v="No"/>
    <s v="No"/>
    <n v="39"/>
    <x v="5"/>
    <x v="0"/>
  </r>
  <r>
    <n v="2704"/>
    <n v="56"/>
    <x v="1"/>
    <x v="18"/>
    <x v="3"/>
    <n v="42"/>
    <x v="30"/>
    <x v="3"/>
    <s v="Olive"/>
    <x v="0"/>
    <n v="4.4000000000000004"/>
    <s v="No"/>
    <x v="1"/>
    <s v="No"/>
    <s v="No"/>
    <n v="34"/>
    <x v="3"/>
    <x v="1"/>
  </r>
  <r>
    <n v="2705"/>
    <n v="52"/>
    <x v="1"/>
    <x v="10"/>
    <x v="0"/>
    <n v="54"/>
    <x v="30"/>
    <x v="0"/>
    <s v="Beige"/>
    <x v="1"/>
    <n v="3.4"/>
    <s v="No"/>
    <x v="2"/>
    <s v="No"/>
    <s v="No"/>
    <n v="35"/>
    <x v="5"/>
    <x v="1"/>
  </r>
  <r>
    <n v="2706"/>
    <n v="65"/>
    <x v="1"/>
    <x v="14"/>
    <x v="2"/>
    <n v="81"/>
    <x v="47"/>
    <x v="1"/>
    <s v="Turquoise"/>
    <x v="1"/>
    <n v="5"/>
    <s v="No"/>
    <x v="5"/>
    <s v="No"/>
    <s v="No"/>
    <n v="1"/>
    <x v="2"/>
    <x v="4"/>
  </r>
  <r>
    <n v="2707"/>
    <n v="24"/>
    <x v="1"/>
    <x v="9"/>
    <x v="1"/>
    <n v="40"/>
    <x v="15"/>
    <x v="1"/>
    <s v="Blue"/>
    <x v="1"/>
    <n v="3.1"/>
    <s v="No"/>
    <x v="0"/>
    <s v="No"/>
    <s v="No"/>
    <n v="48"/>
    <x v="5"/>
    <x v="3"/>
  </r>
  <r>
    <n v="2708"/>
    <n v="32"/>
    <x v="1"/>
    <x v="21"/>
    <x v="3"/>
    <n v="88"/>
    <x v="43"/>
    <x v="2"/>
    <s v="Pink"/>
    <x v="3"/>
    <n v="4.2"/>
    <s v="No"/>
    <x v="3"/>
    <s v="No"/>
    <s v="No"/>
    <n v="19"/>
    <x v="1"/>
    <x v="1"/>
  </r>
  <r>
    <n v="2709"/>
    <n v="57"/>
    <x v="1"/>
    <x v="10"/>
    <x v="0"/>
    <n v="94"/>
    <x v="15"/>
    <x v="2"/>
    <s v="Teal"/>
    <x v="2"/>
    <n v="3.3"/>
    <s v="No"/>
    <x v="5"/>
    <s v="No"/>
    <s v="No"/>
    <n v="44"/>
    <x v="5"/>
    <x v="1"/>
  </r>
  <r>
    <n v="2710"/>
    <n v="35"/>
    <x v="1"/>
    <x v="5"/>
    <x v="0"/>
    <n v="54"/>
    <x v="26"/>
    <x v="1"/>
    <s v="Cyan"/>
    <x v="0"/>
    <n v="2.9"/>
    <s v="No"/>
    <x v="3"/>
    <s v="No"/>
    <s v="No"/>
    <n v="9"/>
    <x v="2"/>
    <x v="4"/>
  </r>
  <r>
    <n v="2711"/>
    <n v="69"/>
    <x v="1"/>
    <x v="14"/>
    <x v="2"/>
    <n v="51"/>
    <x v="48"/>
    <x v="0"/>
    <s v="Purple"/>
    <x v="2"/>
    <n v="4.7"/>
    <s v="No"/>
    <x v="3"/>
    <s v="No"/>
    <s v="No"/>
    <n v="3"/>
    <x v="4"/>
    <x v="0"/>
  </r>
  <r>
    <n v="2712"/>
    <n v="30"/>
    <x v="1"/>
    <x v="12"/>
    <x v="3"/>
    <n v="22"/>
    <x v="43"/>
    <x v="0"/>
    <s v="Red"/>
    <x v="1"/>
    <n v="4"/>
    <s v="No"/>
    <x v="3"/>
    <s v="No"/>
    <s v="No"/>
    <n v="50"/>
    <x v="0"/>
    <x v="5"/>
  </r>
  <r>
    <n v="2713"/>
    <n v="37"/>
    <x v="1"/>
    <x v="14"/>
    <x v="2"/>
    <n v="95"/>
    <x v="25"/>
    <x v="0"/>
    <s v="Brown"/>
    <x v="3"/>
    <n v="4.5999999999999996"/>
    <s v="No"/>
    <x v="3"/>
    <s v="No"/>
    <s v="No"/>
    <n v="7"/>
    <x v="5"/>
    <x v="3"/>
  </r>
  <r>
    <n v="2714"/>
    <n v="19"/>
    <x v="1"/>
    <x v="7"/>
    <x v="2"/>
    <n v="57"/>
    <x v="16"/>
    <x v="2"/>
    <s v="Magenta"/>
    <x v="3"/>
    <n v="3.8"/>
    <s v="No"/>
    <x v="4"/>
    <s v="No"/>
    <s v="No"/>
    <n v="20"/>
    <x v="5"/>
    <x v="2"/>
  </r>
  <r>
    <n v="2715"/>
    <n v="53"/>
    <x v="1"/>
    <x v="1"/>
    <x v="0"/>
    <n v="45"/>
    <x v="44"/>
    <x v="1"/>
    <s v="Olive"/>
    <x v="0"/>
    <n v="3.6"/>
    <s v="No"/>
    <x v="5"/>
    <s v="No"/>
    <s v="No"/>
    <n v="16"/>
    <x v="2"/>
    <x v="4"/>
  </r>
  <r>
    <n v="2716"/>
    <n v="25"/>
    <x v="1"/>
    <x v="4"/>
    <x v="1"/>
    <n v="92"/>
    <x v="16"/>
    <x v="3"/>
    <s v="Pink"/>
    <x v="0"/>
    <n v="4.0999999999999996"/>
    <s v="No"/>
    <x v="0"/>
    <s v="No"/>
    <s v="No"/>
    <n v="29"/>
    <x v="3"/>
    <x v="0"/>
  </r>
  <r>
    <n v="2717"/>
    <n v="47"/>
    <x v="1"/>
    <x v="9"/>
    <x v="1"/>
    <n v="40"/>
    <x v="24"/>
    <x v="0"/>
    <s v="Black"/>
    <x v="1"/>
    <n v="2.7"/>
    <s v="No"/>
    <x v="5"/>
    <s v="No"/>
    <s v="No"/>
    <n v="21"/>
    <x v="5"/>
    <x v="1"/>
  </r>
  <r>
    <n v="2718"/>
    <n v="18"/>
    <x v="1"/>
    <x v="12"/>
    <x v="3"/>
    <n v="62"/>
    <x v="43"/>
    <x v="3"/>
    <s v="Beige"/>
    <x v="0"/>
    <n v="4.3"/>
    <s v="No"/>
    <x v="1"/>
    <s v="No"/>
    <s v="No"/>
    <n v="19"/>
    <x v="2"/>
    <x v="6"/>
  </r>
  <r>
    <n v="2719"/>
    <n v="22"/>
    <x v="1"/>
    <x v="6"/>
    <x v="0"/>
    <n v="90"/>
    <x v="41"/>
    <x v="2"/>
    <s v="Peach"/>
    <x v="0"/>
    <n v="4.9000000000000004"/>
    <s v="No"/>
    <x v="2"/>
    <s v="No"/>
    <s v="No"/>
    <n v="10"/>
    <x v="0"/>
    <x v="4"/>
  </r>
  <r>
    <n v="2720"/>
    <n v="69"/>
    <x v="1"/>
    <x v="15"/>
    <x v="0"/>
    <n v="82"/>
    <x v="7"/>
    <x v="1"/>
    <s v="Peach"/>
    <x v="3"/>
    <n v="4.2"/>
    <s v="No"/>
    <x v="1"/>
    <s v="No"/>
    <s v="No"/>
    <n v="4"/>
    <x v="4"/>
    <x v="5"/>
  </r>
  <r>
    <n v="2721"/>
    <n v="55"/>
    <x v="1"/>
    <x v="18"/>
    <x v="3"/>
    <n v="52"/>
    <x v="33"/>
    <x v="2"/>
    <s v="Peach"/>
    <x v="1"/>
    <n v="2.8"/>
    <s v="No"/>
    <x v="5"/>
    <s v="No"/>
    <s v="No"/>
    <n v="45"/>
    <x v="4"/>
    <x v="3"/>
  </r>
  <r>
    <n v="2722"/>
    <n v="19"/>
    <x v="1"/>
    <x v="3"/>
    <x v="1"/>
    <n v="70"/>
    <x v="46"/>
    <x v="1"/>
    <s v="Teal"/>
    <x v="1"/>
    <n v="4.9000000000000004"/>
    <s v="No"/>
    <x v="1"/>
    <s v="No"/>
    <s v="No"/>
    <n v="17"/>
    <x v="3"/>
    <x v="0"/>
  </r>
  <r>
    <n v="2723"/>
    <n v="23"/>
    <x v="1"/>
    <x v="19"/>
    <x v="3"/>
    <n v="83"/>
    <x v="1"/>
    <x v="2"/>
    <s v="Green"/>
    <x v="1"/>
    <n v="2.8"/>
    <s v="No"/>
    <x v="4"/>
    <s v="No"/>
    <s v="No"/>
    <n v="22"/>
    <x v="3"/>
    <x v="0"/>
  </r>
  <r>
    <n v="2724"/>
    <n v="54"/>
    <x v="1"/>
    <x v="9"/>
    <x v="1"/>
    <n v="49"/>
    <x v="21"/>
    <x v="3"/>
    <s v="Brown"/>
    <x v="2"/>
    <n v="2.9"/>
    <s v="No"/>
    <x v="5"/>
    <s v="No"/>
    <s v="No"/>
    <n v="3"/>
    <x v="3"/>
    <x v="6"/>
  </r>
  <r>
    <n v="2725"/>
    <n v="52"/>
    <x v="1"/>
    <x v="4"/>
    <x v="1"/>
    <n v="91"/>
    <x v="9"/>
    <x v="2"/>
    <s v="Brown"/>
    <x v="1"/>
    <n v="2.5"/>
    <s v="No"/>
    <x v="2"/>
    <s v="No"/>
    <s v="No"/>
    <n v="11"/>
    <x v="5"/>
    <x v="0"/>
  </r>
  <r>
    <n v="2726"/>
    <n v="64"/>
    <x v="1"/>
    <x v="21"/>
    <x v="3"/>
    <n v="99"/>
    <x v="16"/>
    <x v="1"/>
    <s v="Violet"/>
    <x v="2"/>
    <n v="2.7"/>
    <s v="No"/>
    <x v="1"/>
    <s v="No"/>
    <s v="No"/>
    <n v="4"/>
    <x v="5"/>
    <x v="2"/>
  </r>
  <r>
    <n v="2727"/>
    <n v="33"/>
    <x v="1"/>
    <x v="22"/>
    <x v="3"/>
    <n v="92"/>
    <x v="49"/>
    <x v="0"/>
    <s v="Blue"/>
    <x v="0"/>
    <n v="3.3"/>
    <s v="No"/>
    <x v="1"/>
    <s v="No"/>
    <s v="No"/>
    <n v="11"/>
    <x v="3"/>
    <x v="4"/>
  </r>
  <r>
    <n v="2728"/>
    <n v="40"/>
    <x v="1"/>
    <x v="5"/>
    <x v="0"/>
    <n v="87"/>
    <x v="24"/>
    <x v="0"/>
    <s v="Charcoal"/>
    <x v="0"/>
    <n v="3.7"/>
    <s v="No"/>
    <x v="4"/>
    <s v="No"/>
    <s v="No"/>
    <n v="47"/>
    <x v="2"/>
    <x v="0"/>
  </r>
  <r>
    <n v="2729"/>
    <n v="26"/>
    <x v="1"/>
    <x v="11"/>
    <x v="0"/>
    <n v="28"/>
    <x v="20"/>
    <x v="2"/>
    <s v="Pink"/>
    <x v="0"/>
    <n v="4"/>
    <s v="No"/>
    <x v="0"/>
    <s v="No"/>
    <s v="No"/>
    <n v="17"/>
    <x v="5"/>
    <x v="1"/>
  </r>
  <r>
    <n v="2730"/>
    <n v="31"/>
    <x v="1"/>
    <x v="24"/>
    <x v="3"/>
    <n v="71"/>
    <x v="6"/>
    <x v="1"/>
    <s v="Violet"/>
    <x v="2"/>
    <n v="4.0999999999999996"/>
    <s v="No"/>
    <x v="1"/>
    <s v="No"/>
    <s v="No"/>
    <n v="32"/>
    <x v="2"/>
    <x v="5"/>
  </r>
  <r>
    <n v="2731"/>
    <n v="23"/>
    <x v="1"/>
    <x v="24"/>
    <x v="3"/>
    <n v="32"/>
    <x v="48"/>
    <x v="2"/>
    <s v="Teal"/>
    <x v="0"/>
    <n v="4.0999999999999996"/>
    <s v="No"/>
    <x v="5"/>
    <s v="No"/>
    <s v="No"/>
    <n v="37"/>
    <x v="4"/>
    <x v="2"/>
  </r>
  <r>
    <n v="2732"/>
    <n v="52"/>
    <x v="1"/>
    <x v="8"/>
    <x v="3"/>
    <n v="33"/>
    <x v="48"/>
    <x v="2"/>
    <s v="Red"/>
    <x v="2"/>
    <n v="2.5"/>
    <s v="No"/>
    <x v="4"/>
    <s v="No"/>
    <s v="No"/>
    <n v="44"/>
    <x v="4"/>
    <x v="3"/>
  </r>
  <r>
    <n v="2733"/>
    <n v="21"/>
    <x v="1"/>
    <x v="20"/>
    <x v="0"/>
    <n v="75"/>
    <x v="12"/>
    <x v="0"/>
    <s v="Orange"/>
    <x v="0"/>
    <n v="4.2"/>
    <s v="No"/>
    <x v="5"/>
    <s v="No"/>
    <s v="No"/>
    <n v="27"/>
    <x v="5"/>
    <x v="6"/>
  </r>
  <r>
    <n v="2734"/>
    <n v="31"/>
    <x v="1"/>
    <x v="21"/>
    <x v="3"/>
    <n v="83"/>
    <x v="17"/>
    <x v="2"/>
    <s v="Magenta"/>
    <x v="2"/>
    <n v="4.7"/>
    <s v="No"/>
    <x v="0"/>
    <s v="No"/>
    <s v="No"/>
    <n v="46"/>
    <x v="3"/>
    <x v="2"/>
  </r>
  <r>
    <n v="2735"/>
    <n v="63"/>
    <x v="1"/>
    <x v="2"/>
    <x v="0"/>
    <n v="93"/>
    <x v="14"/>
    <x v="3"/>
    <s v="Yellow"/>
    <x v="2"/>
    <n v="2.7"/>
    <s v="No"/>
    <x v="4"/>
    <s v="No"/>
    <s v="No"/>
    <n v="13"/>
    <x v="1"/>
    <x v="4"/>
  </r>
  <r>
    <n v="2736"/>
    <n v="46"/>
    <x v="1"/>
    <x v="11"/>
    <x v="0"/>
    <n v="29"/>
    <x v="18"/>
    <x v="2"/>
    <s v="Yellow"/>
    <x v="1"/>
    <n v="3"/>
    <s v="No"/>
    <x v="0"/>
    <s v="No"/>
    <s v="No"/>
    <n v="2"/>
    <x v="3"/>
    <x v="4"/>
  </r>
  <r>
    <n v="2737"/>
    <n v="44"/>
    <x v="1"/>
    <x v="15"/>
    <x v="0"/>
    <n v="25"/>
    <x v="6"/>
    <x v="2"/>
    <s v="Pink"/>
    <x v="1"/>
    <n v="4.8"/>
    <s v="No"/>
    <x v="5"/>
    <s v="No"/>
    <s v="No"/>
    <n v="45"/>
    <x v="2"/>
    <x v="2"/>
  </r>
  <r>
    <n v="2738"/>
    <n v="57"/>
    <x v="1"/>
    <x v="16"/>
    <x v="3"/>
    <n v="76"/>
    <x v="17"/>
    <x v="1"/>
    <s v="Indigo"/>
    <x v="1"/>
    <n v="4.4000000000000004"/>
    <s v="No"/>
    <x v="1"/>
    <s v="No"/>
    <s v="No"/>
    <n v="35"/>
    <x v="1"/>
    <x v="6"/>
  </r>
  <r>
    <n v="2739"/>
    <n v="50"/>
    <x v="1"/>
    <x v="4"/>
    <x v="1"/>
    <n v="81"/>
    <x v="31"/>
    <x v="2"/>
    <s v="Charcoal"/>
    <x v="2"/>
    <n v="4.3"/>
    <s v="No"/>
    <x v="4"/>
    <s v="No"/>
    <s v="No"/>
    <n v="39"/>
    <x v="0"/>
    <x v="6"/>
  </r>
  <r>
    <n v="2740"/>
    <n v="33"/>
    <x v="1"/>
    <x v="5"/>
    <x v="0"/>
    <n v="80"/>
    <x v="29"/>
    <x v="3"/>
    <s v="Blue"/>
    <x v="0"/>
    <n v="2.5"/>
    <s v="No"/>
    <x v="5"/>
    <s v="No"/>
    <s v="No"/>
    <n v="39"/>
    <x v="2"/>
    <x v="6"/>
  </r>
  <r>
    <n v="2741"/>
    <n v="19"/>
    <x v="1"/>
    <x v="12"/>
    <x v="3"/>
    <n v="70"/>
    <x v="38"/>
    <x v="2"/>
    <s v="Lavender"/>
    <x v="2"/>
    <n v="4.9000000000000004"/>
    <s v="No"/>
    <x v="1"/>
    <s v="No"/>
    <s v="No"/>
    <n v="34"/>
    <x v="4"/>
    <x v="0"/>
  </r>
  <r>
    <n v="2742"/>
    <n v="68"/>
    <x v="1"/>
    <x v="10"/>
    <x v="0"/>
    <n v="81"/>
    <x v="1"/>
    <x v="0"/>
    <s v="Yellow"/>
    <x v="3"/>
    <n v="4.9000000000000004"/>
    <s v="No"/>
    <x v="4"/>
    <s v="No"/>
    <s v="No"/>
    <n v="41"/>
    <x v="0"/>
    <x v="5"/>
  </r>
  <r>
    <n v="2743"/>
    <n v="27"/>
    <x v="1"/>
    <x v="9"/>
    <x v="1"/>
    <n v="86"/>
    <x v="21"/>
    <x v="2"/>
    <s v="Black"/>
    <x v="1"/>
    <n v="3.9"/>
    <s v="No"/>
    <x v="1"/>
    <s v="No"/>
    <s v="No"/>
    <n v="47"/>
    <x v="5"/>
    <x v="2"/>
  </r>
  <r>
    <n v="2744"/>
    <n v="61"/>
    <x v="1"/>
    <x v="22"/>
    <x v="3"/>
    <n v="94"/>
    <x v="32"/>
    <x v="1"/>
    <s v="Beige"/>
    <x v="3"/>
    <n v="4.0999999999999996"/>
    <s v="No"/>
    <x v="4"/>
    <s v="No"/>
    <s v="No"/>
    <n v="17"/>
    <x v="0"/>
    <x v="3"/>
  </r>
  <r>
    <n v="2745"/>
    <n v="38"/>
    <x v="1"/>
    <x v="5"/>
    <x v="0"/>
    <n v="66"/>
    <x v="5"/>
    <x v="2"/>
    <s v="Silver"/>
    <x v="0"/>
    <n v="3.3"/>
    <s v="No"/>
    <x v="5"/>
    <s v="No"/>
    <s v="No"/>
    <n v="40"/>
    <x v="2"/>
    <x v="5"/>
  </r>
  <r>
    <n v="2746"/>
    <n v="28"/>
    <x v="1"/>
    <x v="23"/>
    <x v="1"/>
    <n v="98"/>
    <x v="49"/>
    <x v="2"/>
    <s v="Magenta"/>
    <x v="2"/>
    <n v="4.0999999999999996"/>
    <s v="No"/>
    <x v="3"/>
    <s v="No"/>
    <s v="No"/>
    <n v="44"/>
    <x v="3"/>
    <x v="4"/>
  </r>
  <r>
    <n v="2747"/>
    <n v="39"/>
    <x v="1"/>
    <x v="15"/>
    <x v="0"/>
    <n v="25"/>
    <x v="31"/>
    <x v="2"/>
    <s v="Orange"/>
    <x v="3"/>
    <n v="3.7"/>
    <s v="No"/>
    <x v="3"/>
    <s v="No"/>
    <s v="No"/>
    <n v="21"/>
    <x v="3"/>
    <x v="6"/>
  </r>
  <r>
    <n v="2748"/>
    <n v="18"/>
    <x v="1"/>
    <x v="2"/>
    <x v="0"/>
    <n v="62"/>
    <x v="8"/>
    <x v="2"/>
    <s v="Teal"/>
    <x v="0"/>
    <n v="3.1"/>
    <s v="No"/>
    <x v="1"/>
    <s v="No"/>
    <s v="No"/>
    <n v="21"/>
    <x v="2"/>
    <x v="6"/>
  </r>
  <r>
    <n v="2749"/>
    <n v="24"/>
    <x v="1"/>
    <x v="14"/>
    <x v="2"/>
    <n v="98"/>
    <x v="41"/>
    <x v="0"/>
    <s v="Turquoise"/>
    <x v="1"/>
    <n v="3"/>
    <s v="No"/>
    <x v="1"/>
    <s v="No"/>
    <s v="No"/>
    <n v="16"/>
    <x v="0"/>
    <x v="2"/>
  </r>
  <r>
    <n v="2750"/>
    <n v="64"/>
    <x v="1"/>
    <x v="14"/>
    <x v="2"/>
    <n v="53"/>
    <x v="34"/>
    <x v="2"/>
    <s v="Cyan"/>
    <x v="1"/>
    <n v="3.4"/>
    <s v="No"/>
    <x v="3"/>
    <s v="No"/>
    <s v="No"/>
    <n v="15"/>
    <x v="4"/>
    <x v="2"/>
  </r>
  <r>
    <n v="2751"/>
    <n v="51"/>
    <x v="1"/>
    <x v="3"/>
    <x v="1"/>
    <n v="66"/>
    <x v="29"/>
    <x v="0"/>
    <s v="Pink"/>
    <x v="1"/>
    <n v="2.7"/>
    <s v="No"/>
    <x v="4"/>
    <s v="No"/>
    <s v="No"/>
    <n v="26"/>
    <x v="3"/>
    <x v="6"/>
  </r>
  <r>
    <n v="2752"/>
    <n v="27"/>
    <x v="1"/>
    <x v="10"/>
    <x v="0"/>
    <n v="52"/>
    <x v="46"/>
    <x v="1"/>
    <s v="Indigo"/>
    <x v="3"/>
    <n v="3.1"/>
    <s v="No"/>
    <x v="1"/>
    <s v="No"/>
    <s v="No"/>
    <n v="50"/>
    <x v="0"/>
    <x v="5"/>
  </r>
  <r>
    <n v="2753"/>
    <n v="48"/>
    <x v="1"/>
    <x v="1"/>
    <x v="0"/>
    <n v="64"/>
    <x v="24"/>
    <x v="1"/>
    <s v="Peach"/>
    <x v="0"/>
    <n v="4"/>
    <s v="No"/>
    <x v="1"/>
    <s v="No"/>
    <s v="No"/>
    <n v="30"/>
    <x v="0"/>
    <x v="4"/>
  </r>
  <r>
    <n v="2754"/>
    <n v="69"/>
    <x v="1"/>
    <x v="24"/>
    <x v="3"/>
    <n v="59"/>
    <x v="3"/>
    <x v="2"/>
    <s v="Beige"/>
    <x v="1"/>
    <n v="3.6"/>
    <s v="No"/>
    <x v="2"/>
    <s v="No"/>
    <s v="No"/>
    <n v="48"/>
    <x v="3"/>
    <x v="3"/>
  </r>
  <r>
    <n v="2755"/>
    <n v="59"/>
    <x v="1"/>
    <x v="12"/>
    <x v="3"/>
    <n v="61"/>
    <x v="32"/>
    <x v="0"/>
    <s v="Gold"/>
    <x v="2"/>
    <n v="3.6"/>
    <s v="No"/>
    <x v="1"/>
    <s v="No"/>
    <s v="No"/>
    <n v="21"/>
    <x v="0"/>
    <x v="4"/>
  </r>
  <r>
    <n v="2756"/>
    <n v="59"/>
    <x v="1"/>
    <x v="22"/>
    <x v="3"/>
    <n v="97"/>
    <x v="22"/>
    <x v="2"/>
    <s v="Indigo"/>
    <x v="0"/>
    <n v="3.3"/>
    <s v="No"/>
    <x v="5"/>
    <s v="No"/>
    <s v="No"/>
    <n v="18"/>
    <x v="2"/>
    <x v="2"/>
  </r>
  <r>
    <n v="2757"/>
    <n v="42"/>
    <x v="1"/>
    <x v="19"/>
    <x v="3"/>
    <n v="23"/>
    <x v="46"/>
    <x v="0"/>
    <s v="Violet"/>
    <x v="0"/>
    <n v="4.0999999999999996"/>
    <s v="No"/>
    <x v="1"/>
    <s v="No"/>
    <s v="No"/>
    <n v="41"/>
    <x v="3"/>
    <x v="5"/>
  </r>
  <r>
    <n v="2758"/>
    <n v="39"/>
    <x v="1"/>
    <x v="19"/>
    <x v="3"/>
    <n v="98"/>
    <x v="12"/>
    <x v="3"/>
    <s v="Brown"/>
    <x v="3"/>
    <n v="4.3"/>
    <s v="No"/>
    <x v="2"/>
    <s v="No"/>
    <s v="No"/>
    <n v="11"/>
    <x v="0"/>
    <x v="5"/>
  </r>
  <r>
    <n v="2759"/>
    <n v="32"/>
    <x v="1"/>
    <x v="0"/>
    <x v="0"/>
    <n v="98"/>
    <x v="26"/>
    <x v="2"/>
    <s v="Purple"/>
    <x v="2"/>
    <n v="3.2"/>
    <s v="No"/>
    <x v="3"/>
    <s v="No"/>
    <s v="No"/>
    <n v="8"/>
    <x v="4"/>
    <x v="4"/>
  </r>
  <r>
    <n v="2760"/>
    <n v="68"/>
    <x v="1"/>
    <x v="9"/>
    <x v="1"/>
    <n v="59"/>
    <x v="47"/>
    <x v="2"/>
    <s v="Turquoise"/>
    <x v="2"/>
    <n v="3.9"/>
    <s v="No"/>
    <x v="1"/>
    <s v="No"/>
    <s v="No"/>
    <n v="42"/>
    <x v="1"/>
    <x v="6"/>
  </r>
  <r>
    <n v="2761"/>
    <n v="41"/>
    <x v="1"/>
    <x v="11"/>
    <x v="0"/>
    <n v="82"/>
    <x v="29"/>
    <x v="1"/>
    <s v="Violet"/>
    <x v="3"/>
    <n v="5"/>
    <s v="No"/>
    <x v="2"/>
    <s v="No"/>
    <s v="No"/>
    <n v="41"/>
    <x v="2"/>
    <x v="4"/>
  </r>
  <r>
    <n v="2762"/>
    <n v="31"/>
    <x v="1"/>
    <x v="4"/>
    <x v="1"/>
    <n v="82"/>
    <x v="49"/>
    <x v="2"/>
    <s v="Purple"/>
    <x v="3"/>
    <n v="3.4"/>
    <s v="No"/>
    <x v="2"/>
    <s v="No"/>
    <s v="No"/>
    <n v="3"/>
    <x v="2"/>
    <x v="6"/>
  </r>
  <r>
    <n v="2763"/>
    <n v="58"/>
    <x v="1"/>
    <x v="17"/>
    <x v="0"/>
    <n v="41"/>
    <x v="42"/>
    <x v="2"/>
    <s v="Charcoal"/>
    <x v="3"/>
    <n v="3.8"/>
    <s v="No"/>
    <x v="5"/>
    <s v="No"/>
    <s v="No"/>
    <n v="10"/>
    <x v="5"/>
    <x v="6"/>
  </r>
  <r>
    <n v="2764"/>
    <n v="28"/>
    <x v="1"/>
    <x v="8"/>
    <x v="3"/>
    <n v="52"/>
    <x v="8"/>
    <x v="2"/>
    <s v="Green"/>
    <x v="3"/>
    <n v="2.9"/>
    <s v="No"/>
    <x v="4"/>
    <s v="No"/>
    <s v="No"/>
    <n v="35"/>
    <x v="0"/>
    <x v="3"/>
  </r>
  <r>
    <n v="2765"/>
    <n v="63"/>
    <x v="1"/>
    <x v="1"/>
    <x v="0"/>
    <n v="41"/>
    <x v="28"/>
    <x v="3"/>
    <s v="White"/>
    <x v="1"/>
    <n v="2.6"/>
    <s v="No"/>
    <x v="2"/>
    <s v="No"/>
    <s v="No"/>
    <n v="2"/>
    <x v="5"/>
    <x v="1"/>
  </r>
  <r>
    <n v="2766"/>
    <n v="64"/>
    <x v="1"/>
    <x v="24"/>
    <x v="3"/>
    <n v="70"/>
    <x v="24"/>
    <x v="2"/>
    <s v="Purple"/>
    <x v="2"/>
    <n v="4.3"/>
    <s v="No"/>
    <x v="4"/>
    <s v="No"/>
    <s v="No"/>
    <n v="24"/>
    <x v="2"/>
    <x v="3"/>
  </r>
  <r>
    <n v="2767"/>
    <n v="66"/>
    <x v="1"/>
    <x v="10"/>
    <x v="0"/>
    <n v="91"/>
    <x v="30"/>
    <x v="2"/>
    <s v="Cyan"/>
    <x v="0"/>
    <n v="2.8"/>
    <s v="No"/>
    <x v="3"/>
    <s v="No"/>
    <s v="No"/>
    <n v="47"/>
    <x v="2"/>
    <x v="5"/>
  </r>
  <r>
    <n v="2768"/>
    <n v="31"/>
    <x v="1"/>
    <x v="10"/>
    <x v="0"/>
    <n v="95"/>
    <x v="44"/>
    <x v="2"/>
    <s v="Green"/>
    <x v="1"/>
    <n v="4.5"/>
    <s v="No"/>
    <x v="1"/>
    <s v="No"/>
    <s v="No"/>
    <n v="31"/>
    <x v="1"/>
    <x v="5"/>
  </r>
  <r>
    <n v="2769"/>
    <n v="55"/>
    <x v="1"/>
    <x v="0"/>
    <x v="0"/>
    <n v="25"/>
    <x v="23"/>
    <x v="2"/>
    <s v="Beige"/>
    <x v="1"/>
    <n v="3.8"/>
    <s v="No"/>
    <x v="4"/>
    <s v="No"/>
    <s v="No"/>
    <n v="28"/>
    <x v="3"/>
    <x v="4"/>
  </r>
  <r>
    <n v="2770"/>
    <n v="32"/>
    <x v="1"/>
    <x v="5"/>
    <x v="0"/>
    <n v="89"/>
    <x v="19"/>
    <x v="0"/>
    <s v="Lavender"/>
    <x v="3"/>
    <n v="3"/>
    <s v="No"/>
    <x v="3"/>
    <s v="No"/>
    <s v="No"/>
    <n v="13"/>
    <x v="1"/>
    <x v="1"/>
  </r>
  <r>
    <n v="2771"/>
    <n v="50"/>
    <x v="1"/>
    <x v="23"/>
    <x v="1"/>
    <n v="44"/>
    <x v="43"/>
    <x v="1"/>
    <s v="Blue"/>
    <x v="3"/>
    <n v="3.3"/>
    <s v="No"/>
    <x v="0"/>
    <s v="No"/>
    <s v="No"/>
    <n v="22"/>
    <x v="4"/>
    <x v="3"/>
  </r>
  <r>
    <n v="2772"/>
    <n v="58"/>
    <x v="1"/>
    <x v="14"/>
    <x v="2"/>
    <n v="52"/>
    <x v="33"/>
    <x v="1"/>
    <s v="Beige"/>
    <x v="2"/>
    <n v="3.1"/>
    <s v="No"/>
    <x v="4"/>
    <s v="No"/>
    <s v="No"/>
    <n v="12"/>
    <x v="4"/>
    <x v="0"/>
  </r>
  <r>
    <n v="2773"/>
    <n v="18"/>
    <x v="1"/>
    <x v="21"/>
    <x v="3"/>
    <n v="94"/>
    <x v="38"/>
    <x v="0"/>
    <s v="Blue"/>
    <x v="1"/>
    <n v="3.5"/>
    <s v="No"/>
    <x v="5"/>
    <s v="No"/>
    <s v="No"/>
    <n v="10"/>
    <x v="4"/>
    <x v="6"/>
  </r>
  <r>
    <n v="2774"/>
    <n v="39"/>
    <x v="1"/>
    <x v="13"/>
    <x v="0"/>
    <n v="98"/>
    <x v="28"/>
    <x v="1"/>
    <s v="Maroon"/>
    <x v="1"/>
    <n v="4.5999999999999996"/>
    <s v="No"/>
    <x v="0"/>
    <s v="No"/>
    <s v="No"/>
    <n v="45"/>
    <x v="4"/>
    <x v="3"/>
  </r>
  <r>
    <n v="2775"/>
    <n v="56"/>
    <x v="1"/>
    <x v="23"/>
    <x v="1"/>
    <n v="40"/>
    <x v="19"/>
    <x v="0"/>
    <s v="Yellow"/>
    <x v="3"/>
    <n v="4.0999999999999996"/>
    <s v="No"/>
    <x v="3"/>
    <s v="No"/>
    <s v="No"/>
    <n v="42"/>
    <x v="2"/>
    <x v="3"/>
  </r>
  <r>
    <n v="2776"/>
    <n v="37"/>
    <x v="1"/>
    <x v="20"/>
    <x v="0"/>
    <n v="25"/>
    <x v="6"/>
    <x v="0"/>
    <s v="Red"/>
    <x v="3"/>
    <n v="3.6"/>
    <s v="No"/>
    <x v="1"/>
    <s v="No"/>
    <s v="No"/>
    <n v="16"/>
    <x v="5"/>
    <x v="1"/>
  </r>
  <r>
    <n v="2777"/>
    <n v="46"/>
    <x v="1"/>
    <x v="18"/>
    <x v="3"/>
    <n v="62"/>
    <x v="5"/>
    <x v="0"/>
    <s v="Green"/>
    <x v="3"/>
    <n v="2.9"/>
    <s v="No"/>
    <x v="1"/>
    <s v="No"/>
    <s v="No"/>
    <n v="6"/>
    <x v="4"/>
    <x v="2"/>
  </r>
  <r>
    <n v="2778"/>
    <n v="52"/>
    <x v="1"/>
    <x v="0"/>
    <x v="0"/>
    <n v="24"/>
    <x v="37"/>
    <x v="2"/>
    <s v="Magenta"/>
    <x v="3"/>
    <n v="4.8"/>
    <s v="No"/>
    <x v="3"/>
    <s v="No"/>
    <s v="No"/>
    <n v="28"/>
    <x v="2"/>
    <x v="6"/>
  </r>
  <r>
    <n v="2779"/>
    <n v="70"/>
    <x v="1"/>
    <x v="22"/>
    <x v="3"/>
    <n v="57"/>
    <x v="38"/>
    <x v="0"/>
    <s v="Yellow"/>
    <x v="1"/>
    <n v="3.2"/>
    <s v="No"/>
    <x v="3"/>
    <s v="No"/>
    <s v="No"/>
    <n v="24"/>
    <x v="2"/>
    <x v="4"/>
  </r>
  <r>
    <n v="2780"/>
    <n v="61"/>
    <x v="1"/>
    <x v="12"/>
    <x v="3"/>
    <n v="66"/>
    <x v="6"/>
    <x v="0"/>
    <s v="Blue"/>
    <x v="0"/>
    <n v="4.3"/>
    <s v="No"/>
    <x v="0"/>
    <s v="No"/>
    <s v="No"/>
    <n v="14"/>
    <x v="2"/>
    <x v="0"/>
  </r>
  <r>
    <n v="2781"/>
    <n v="33"/>
    <x v="1"/>
    <x v="23"/>
    <x v="1"/>
    <n v="70"/>
    <x v="31"/>
    <x v="2"/>
    <s v="Charcoal"/>
    <x v="0"/>
    <n v="4.0999999999999996"/>
    <s v="No"/>
    <x v="2"/>
    <s v="No"/>
    <s v="No"/>
    <n v="29"/>
    <x v="3"/>
    <x v="0"/>
  </r>
  <r>
    <n v="2782"/>
    <n v="65"/>
    <x v="1"/>
    <x v="3"/>
    <x v="1"/>
    <n v="39"/>
    <x v="16"/>
    <x v="2"/>
    <s v="Blue"/>
    <x v="1"/>
    <n v="4.5999999999999996"/>
    <s v="No"/>
    <x v="3"/>
    <s v="No"/>
    <s v="No"/>
    <n v="33"/>
    <x v="3"/>
    <x v="1"/>
  </r>
  <r>
    <n v="2783"/>
    <n v="41"/>
    <x v="1"/>
    <x v="24"/>
    <x v="3"/>
    <n v="34"/>
    <x v="37"/>
    <x v="1"/>
    <s v="Cyan"/>
    <x v="1"/>
    <n v="3.8"/>
    <s v="No"/>
    <x v="1"/>
    <s v="No"/>
    <s v="No"/>
    <n v="30"/>
    <x v="3"/>
    <x v="2"/>
  </r>
  <r>
    <n v="2784"/>
    <n v="19"/>
    <x v="1"/>
    <x v="11"/>
    <x v="0"/>
    <n v="38"/>
    <x v="41"/>
    <x v="2"/>
    <s v="Silver"/>
    <x v="1"/>
    <n v="4.5"/>
    <s v="No"/>
    <x v="2"/>
    <s v="No"/>
    <s v="No"/>
    <n v="26"/>
    <x v="2"/>
    <x v="3"/>
  </r>
  <r>
    <n v="2785"/>
    <n v="33"/>
    <x v="1"/>
    <x v="11"/>
    <x v="0"/>
    <n v="70"/>
    <x v="37"/>
    <x v="2"/>
    <s v="Black"/>
    <x v="0"/>
    <n v="3.1"/>
    <s v="No"/>
    <x v="0"/>
    <s v="No"/>
    <s v="No"/>
    <n v="12"/>
    <x v="3"/>
    <x v="6"/>
  </r>
  <r>
    <n v="2786"/>
    <n v="53"/>
    <x v="1"/>
    <x v="0"/>
    <x v="0"/>
    <n v="80"/>
    <x v="7"/>
    <x v="1"/>
    <s v="Green"/>
    <x v="2"/>
    <n v="2.9"/>
    <s v="No"/>
    <x v="2"/>
    <s v="No"/>
    <s v="No"/>
    <n v="13"/>
    <x v="4"/>
    <x v="5"/>
  </r>
  <r>
    <n v="2787"/>
    <n v="54"/>
    <x v="1"/>
    <x v="8"/>
    <x v="3"/>
    <n v="51"/>
    <x v="24"/>
    <x v="2"/>
    <s v="Violet"/>
    <x v="1"/>
    <n v="3.8"/>
    <s v="No"/>
    <x v="2"/>
    <s v="No"/>
    <s v="No"/>
    <n v="41"/>
    <x v="5"/>
    <x v="6"/>
  </r>
  <r>
    <n v="2788"/>
    <n v="36"/>
    <x v="1"/>
    <x v="23"/>
    <x v="1"/>
    <n v="79"/>
    <x v="8"/>
    <x v="3"/>
    <s v="Pink"/>
    <x v="1"/>
    <n v="4.0999999999999996"/>
    <s v="No"/>
    <x v="2"/>
    <s v="No"/>
    <s v="No"/>
    <n v="4"/>
    <x v="0"/>
    <x v="0"/>
  </r>
  <r>
    <n v="2789"/>
    <n v="56"/>
    <x v="1"/>
    <x v="23"/>
    <x v="1"/>
    <n v="92"/>
    <x v="3"/>
    <x v="2"/>
    <s v="Olive"/>
    <x v="2"/>
    <n v="3.1"/>
    <s v="No"/>
    <x v="1"/>
    <s v="No"/>
    <s v="No"/>
    <n v="2"/>
    <x v="2"/>
    <x v="2"/>
  </r>
  <r>
    <n v="2790"/>
    <n v="28"/>
    <x v="1"/>
    <x v="1"/>
    <x v="0"/>
    <n v="85"/>
    <x v="17"/>
    <x v="0"/>
    <s v="Orange"/>
    <x v="3"/>
    <n v="5"/>
    <s v="No"/>
    <x v="0"/>
    <s v="No"/>
    <s v="No"/>
    <n v="28"/>
    <x v="2"/>
    <x v="4"/>
  </r>
  <r>
    <n v="2791"/>
    <n v="34"/>
    <x v="1"/>
    <x v="20"/>
    <x v="0"/>
    <n v="63"/>
    <x v="1"/>
    <x v="2"/>
    <s v="Black"/>
    <x v="1"/>
    <n v="4.5"/>
    <s v="No"/>
    <x v="1"/>
    <s v="No"/>
    <s v="No"/>
    <n v="24"/>
    <x v="5"/>
    <x v="2"/>
  </r>
  <r>
    <n v="2792"/>
    <n v="43"/>
    <x v="1"/>
    <x v="24"/>
    <x v="3"/>
    <n v="60"/>
    <x v="44"/>
    <x v="2"/>
    <s v="Yellow"/>
    <x v="3"/>
    <n v="2.8"/>
    <s v="No"/>
    <x v="0"/>
    <s v="No"/>
    <s v="No"/>
    <n v="14"/>
    <x v="0"/>
    <x v="0"/>
  </r>
  <r>
    <n v="2793"/>
    <n v="54"/>
    <x v="1"/>
    <x v="6"/>
    <x v="0"/>
    <n v="44"/>
    <x v="0"/>
    <x v="0"/>
    <s v="Violet"/>
    <x v="0"/>
    <n v="3.2"/>
    <s v="No"/>
    <x v="0"/>
    <s v="No"/>
    <s v="No"/>
    <n v="11"/>
    <x v="2"/>
    <x v="1"/>
  </r>
  <r>
    <n v="2794"/>
    <n v="37"/>
    <x v="1"/>
    <x v="23"/>
    <x v="1"/>
    <n v="57"/>
    <x v="2"/>
    <x v="2"/>
    <s v="Silver"/>
    <x v="1"/>
    <n v="3.1"/>
    <s v="No"/>
    <x v="3"/>
    <s v="No"/>
    <s v="No"/>
    <n v="27"/>
    <x v="5"/>
    <x v="4"/>
  </r>
  <r>
    <n v="2795"/>
    <n v="33"/>
    <x v="1"/>
    <x v="14"/>
    <x v="2"/>
    <n v="24"/>
    <x v="14"/>
    <x v="2"/>
    <s v="Gold"/>
    <x v="3"/>
    <n v="3.3"/>
    <s v="No"/>
    <x v="3"/>
    <s v="No"/>
    <s v="No"/>
    <n v="7"/>
    <x v="1"/>
    <x v="0"/>
  </r>
  <r>
    <n v="2796"/>
    <n v="33"/>
    <x v="1"/>
    <x v="18"/>
    <x v="3"/>
    <n v="35"/>
    <x v="43"/>
    <x v="2"/>
    <s v="Magenta"/>
    <x v="0"/>
    <n v="3.4"/>
    <s v="No"/>
    <x v="5"/>
    <s v="No"/>
    <s v="No"/>
    <n v="49"/>
    <x v="3"/>
    <x v="2"/>
  </r>
  <r>
    <n v="2797"/>
    <n v="55"/>
    <x v="1"/>
    <x v="14"/>
    <x v="2"/>
    <n v="73"/>
    <x v="19"/>
    <x v="2"/>
    <s v="Red"/>
    <x v="0"/>
    <n v="3.8"/>
    <s v="No"/>
    <x v="5"/>
    <s v="No"/>
    <s v="No"/>
    <n v="21"/>
    <x v="1"/>
    <x v="2"/>
  </r>
  <r>
    <n v="2798"/>
    <n v="63"/>
    <x v="1"/>
    <x v="16"/>
    <x v="3"/>
    <n v="42"/>
    <x v="19"/>
    <x v="2"/>
    <s v="Green"/>
    <x v="0"/>
    <n v="3.5"/>
    <s v="No"/>
    <x v="0"/>
    <s v="No"/>
    <s v="No"/>
    <n v="10"/>
    <x v="0"/>
    <x v="6"/>
  </r>
  <r>
    <n v="2799"/>
    <n v="52"/>
    <x v="1"/>
    <x v="15"/>
    <x v="0"/>
    <n v="20"/>
    <x v="3"/>
    <x v="3"/>
    <s v="Red"/>
    <x v="0"/>
    <n v="4.8"/>
    <s v="No"/>
    <x v="5"/>
    <s v="No"/>
    <s v="No"/>
    <n v="37"/>
    <x v="3"/>
    <x v="1"/>
  </r>
  <r>
    <n v="2800"/>
    <n v="23"/>
    <x v="1"/>
    <x v="17"/>
    <x v="0"/>
    <n v="89"/>
    <x v="1"/>
    <x v="0"/>
    <s v="Pink"/>
    <x v="1"/>
    <n v="3.9"/>
    <s v="No"/>
    <x v="1"/>
    <s v="No"/>
    <s v="No"/>
    <n v="9"/>
    <x v="4"/>
    <x v="6"/>
  </r>
  <r>
    <n v="2801"/>
    <n v="70"/>
    <x v="1"/>
    <x v="5"/>
    <x v="0"/>
    <n v="76"/>
    <x v="10"/>
    <x v="0"/>
    <s v="Violet"/>
    <x v="3"/>
    <n v="3.4"/>
    <s v="No"/>
    <x v="1"/>
    <s v="No"/>
    <s v="No"/>
    <n v="14"/>
    <x v="1"/>
    <x v="4"/>
  </r>
  <r>
    <n v="2802"/>
    <n v="64"/>
    <x v="1"/>
    <x v="5"/>
    <x v="0"/>
    <n v="56"/>
    <x v="35"/>
    <x v="2"/>
    <s v="Indigo"/>
    <x v="0"/>
    <n v="2.6"/>
    <s v="No"/>
    <x v="0"/>
    <s v="No"/>
    <s v="No"/>
    <n v="30"/>
    <x v="3"/>
    <x v="2"/>
  </r>
  <r>
    <n v="2803"/>
    <n v="22"/>
    <x v="1"/>
    <x v="7"/>
    <x v="2"/>
    <n v="100"/>
    <x v="11"/>
    <x v="0"/>
    <s v="Red"/>
    <x v="3"/>
    <n v="3.1"/>
    <s v="No"/>
    <x v="5"/>
    <s v="No"/>
    <s v="No"/>
    <n v="42"/>
    <x v="2"/>
    <x v="0"/>
  </r>
  <r>
    <n v="2804"/>
    <n v="46"/>
    <x v="1"/>
    <x v="17"/>
    <x v="0"/>
    <n v="44"/>
    <x v="37"/>
    <x v="2"/>
    <s v="Violet"/>
    <x v="0"/>
    <n v="3.3"/>
    <s v="No"/>
    <x v="1"/>
    <s v="No"/>
    <s v="No"/>
    <n v="31"/>
    <x v="4"/>
    <x v="5"/>
  </r>
  <r>
    <n v="2805"/>
    <n v="65"/>
    <x v="1"/>
    <x v="15"/>
    <x v="0"/>
    <n v="76"/>
    <x v="36"/>
    <x v="2"/>
    <s v="Cyan"/>
    <x v="1"/>
    <n v="2.8"/>
    <s v="No"/>
    <x v="3"/>
    <s v="No"/>
    <s v="No"/>
    <n v="48"/>
    <x v="4"/>
    <x v="6"/>
  </r>
  <r>
    <n v="2806"/>
    <n v="18"/>
    <x v="1"/>
    <x v="12"/>
    <x v="3"/>
    <n v="97"/>
    <x v="22"/>
    <x v="1"/>
    <s v="Black"/>
    <x v="3"/>
    <n v="4.3"/>
    <s v="No"/>
    <x v="3"/>
    <s v="No"/>
    <s v="No"/>
    <n v="48"/>
    <x v="1"/>
    <x v="3"/>
  </r>
  <r>
    <n v="2807"/>
    <n v="45"/>
    <x v="1"/>
    <x v="0"/>
    <x v="0"/>
    <n v="39"/>
    <x v="36"/>
    <x v="0"/>
    <s v="Purple"/>
    <x v="1"/>
    <n v="2.7"/>
    <s v="No"/>
    <x v="3"/>
    <s v="No"/>
    <s v="No"/>
    <n v="50"/>
    <x v="2"/>
    <x v="2"/>
  </r>
  <r>
    <n v="2808"/>
    <n v="56"/>
    <x v="1"/>
    <x v="15"/>
    <x v="0"/>
    <n v="100"/>
    <x v="33"/>
    <x v="2"/>
    <s v="Charcoal"/>
    <x v="1"/>
    <n v="4.4000000000000004"/>
    <s v="No"/>
    <x v="4"/>
    <s v="No"/>
    <s v="No"/>
    <n v="10"/>
    <x v="5"/>
    <x v="0"/>
  </r>
  <r>
    <n v="2809"/>
    <n v="49"/>
    <x v="1"/>
    <x v="11"/>
    <x v="0"/>
    <n v="62"/>
    <x v="30"/>
    <x v="2"/>
    <s v="Beige"/>
    <x v="1"/>
    <n v="3.9"/>
    <s v="No"/>
    <x v="1"/>
    <s v="No"/>
    <s v="No"/>
    <n v="45"/>
    <x v="3"/>
    <x v="6"/>
  </r>
  <r>
    <n v="2810"/>
    <n v="66"/>
    <x v="1"/>
    <x v="6"/>
    <x v="0"/>
    <n v="98"/>
    <x v="10"/>
    <x v="3"/>
    <s v="Teal"/>
    <x v="2"/>
    <n v="3"/>
    <s v="No"/>
    <x v="3"/>
    <s v="No"/>
    <s v="No"/>
    <n v="27"/>
    <x v="5"/>
    <x v="3"/>
  </r>
  <r>
    <n v="2811"/>
    <n v="27"/>
    <x v="1"/>
    <x v="2"/>
    <x v="0"/>
    <n v="31"/>
    <x v="28"/>
    <x v="2"/>
    <s v="Purple"/>
    <x v="2"/>
    <n v="4"/>
    <s v="No"/>
    <x v="3"/>
    <s v="No"/>
    <s v="No"/>
    <n v="10"/>
    <x v="5"/>
    <x v="0"/>
  </r>
  <r>
    <n v="2812"/>
    <n v="69"/>
    <x v="1"/>
    <x v="14"/>
    <x v="2"/>
    <n v="89"/>
    <x v="31"/>
    <x v="2"/>
    <s v="Blue"/>
    <x v="3"/>
    <n v="3.7"/>
    <s v="No"/>
    <x v="5"/>
    <s v="No"/>
    <s v="No"/>
    <n v="19"/>
    <x v="2"/>
    <x v="3"/>
  </r>
  <r>
    <n v="2813"/>
    <n v="66"/>
    <x v="1"/>
    <x v="15"/>
    <x v="0"/>
    <n v="91"/>
    <x v="25"/>
    <x v="3"/>
    <s v="Magenta"/>
    <x v="3"/>
    <n v="3.8"/>
    <s v="No"/>
    <x v="5"/>
    <s v="No"/>
    <s v="No"/>
    <n v="1"/>
    <x v="2"/>
    <x v="6"/>
  </r>
  <r>
    <n v="2814"/>
    <n v="45"/>
    <x v="1"/>
    <x v="5"/>
    <x v="0"/>
    <n v="50"/>
    <x v="34"/>
    <x v="1"/>
    <s v="Maroon"/>
    <x v="2"/>
    <n v="3.3"/>
    <s v="No"/>
    <x v="4"/>
    <s v="No"/>
    <s v="No"/>
    <n v="39"/>
    <x v="5"/>
    <x v="3"/>
  </r>
  <r>
    <n v="2815"/>
    <n v="31"/>
    <x v="1"/>
    <x v="17"/>
    <x v="0"/>
    <n v="32"/>
    <x v="46"/>
    <x v="0"/>
    <s v="Gold"/>
    <x v="0"/>
    <n v="3.6"/>
    <s v="No"/>
    <x v="3"/>
    <s v="No"/>
    <s v="No"/>
    <n v="14"/>
    <x v="4"/>
    <x v="5"/>
  </r>
  <r>
    <n v="2816"/>
    <n v="33"/>
    <x v="1"/>
    <x v="0"/>
    <x v="0"/>
    <n v="67"/>
    <x v="37"/>
    <x v="0"/>
    <s v="Black"/>
    <x v="3"/>
    <n v="3.9"/>
    <s v="No"/>
    <x v="1"/>
    <s v="No"/>
    <s v="No"/>
    <n v="40"/>
    <x v="0"/>
    <x v="6"/>
  </r>
  <r>
    <n v="2817"/>
    <n v="43"/>
    <x v="1"/>
    <x v="11"/>
    <x v="0"/>
    <n v="28"/>
    <x v="33"/>
    <x v="2"/>
    <s v="Black"/>
    <x v="1"/>
    <n v="3.5"/>
    <s v="No"/>
    <x v="1"/>
    <s v="No"/>
    <s v="No"/>
    <n v="45"/>
    <x v="0"/>
    <x v="1"/>
  </r>
  <r>
    <n v="2818"/>
    <n v="25"/>
    <x v="1"/>
    <x v="21"/>
    <x v="3"/>
    <n v="65"/>
    <x v="36"/>
    <x v="3"/>
    <s v="Yellow"/>
    <x v="0"/>
    <n v="3.4"/>
    <s v="No"/>
    <x v="3"/>
    <s v="No"/>
    <s v="No"/>
    <n v="6"/>
    <x v="0"/>
    <x v="1"/>
  </r>
  <r>
    <n v="2819"/>
    <n v="46"/>
    <x v="1"/>
    <x v="6"/>
    <x v="0"/>
    <n v="73"/>
    <x v="18"/>
    <x v="2"/>
    <s v="Turquoise"/>
    <x v="3"/>
    <n v="4.7"/>
    <s v="No"/>
    <x v="2"/>
    <s v="No"/>
    <s v="No"/>
    <n v="12"/>
    <x v="5"/>
    <x v="2"/>
  </r>
  <r>
    <n v="2820"/>
    <n v="67"/>
    <x v="1"/>
    <x v="5"/>
    <x v="0"/>
    <n v="27"/>
    <x v="42"/>
    <x v="0"/>
    <s v="Lavender"/>
    <x v="1"/>
    <n v="3"/>
    <s v="No"/>
    <x v="1"/>
    <s v="No"/>
    <s v="No"/>
    <n v="19"/>
    <x v="1"/>
    <x v="5"/>
  </r>
  <r>
    <n v="2821"/>
    <n v="26"/>
    <x v="1"/>
    <x v="21"/>
    <x v="3"/>
    <n v="89"/>
    <x v="34"/>
    <x v="0"/>
    <s v="Yellow"/>
    <x v="2"/>
    <n v="3.9"/>
    <s v="No"/>
    <x v="1"/>
    <s v="No"/>
    <s v="No"/>
    <n v="5"/>
    <x v="1"/>
    <x v="4"/>
  </r>
  <r>
    <n v="2822"/>
    <n v="35"/>
    <x v="1"/>
    <x v="9"/>
    <x v="1"/>
    <n v="72"/>
    <x v="42"/>
    <x v="0"/>
    <s v="Olive"/>
    <x v="2"/>
    <n v="4.5"/>
    <s v="No"/>
    <x v="3"/>
    <s v="No"/>
    <s v="No"/>
    <n v="37"/>
    <x v="0"/>
    <x v="5"/>
  </r>
  <r>
    <n v="2823"/>
    <n v="61"/>
    <x v="1"/>
    <x v="11"/>
    <x v="0"/>
    <n v="37"/>
    <x v="32"/>
    <x v="1"/>
    <s v="Brown"/>
    <x v="3"/>
    <n v="4.0999999999999996"/>
    <s v="No"/>
    <x v="3"/>
    <s v="No"/>
    <s v="No"/>
    <n v="33"/>
    <x v="3"/>
    <x v="3"/>
  </r>
  <r>
    <n v="2824"/>
    <n v="26"/>
    <x v="1"/>
    <x v="10"/>
    <x v="0"/>
    <n v="63"/>
    <x v="40"/>
    <x v="2"/>
    <s v="Olive"/>
    <x v="2"/>
    <n v="4.5"/>
    <s v="No"/>
    <x v="3"/>
    <s v="No"/>
    <s v="No"/>
    <n v="47"/>
    <x v="5"/>
    <x v="4"/>
  </r>
  <r>
    <n v="2825"/>
    <n v="39"/>
    <x v="1"/>
    <x v="19"/>
    <x v="3"/>
    <n v="90"/>
    <x v="40"/>
    <x v="2"/>
    <s v="Purple"/>
    <x v="3"/>
    <n v="4"/>
    <s v="No"/>
    <x v="1"/>
    <s v="No"/>
    <s v="No"/>
    <n v="49"/>
    <x v="5"/>
    <x v="3"/>
  </r>
  <r>
    <n v="2826"/>
    <n v="69"/>
    <x v="1"/>
    <x v="8"/>
    <x v="3"/>
    <n v="62"/>
    <x v="17"/>
    <x v="2"/>
    <s v="Yellow"/>
    <x v="0"/>
    <n v="4.3"/>
    <s v="No"/>
    <x v="4"/>
    <s v="No"/>
    <s v="No"/>
    <n v="28"/>
    <x v="4"/>
    <x v="2"/>
  </r>
  <r>
    <n v="2827"/>
    <n v="32"/>
    <x v="1"/>
    <x v="8"/>
    <x v="3"/>
    <n v="43"/>
    <x v="20"/>
    <x v="0"/>
    <s v="Brown"/>
    <x v="3"/>
    <n v="3.6"/>
    <s v="No"/>
    <x v="0"/>
    <s v="No"/>
    <s v="No"/>
    <n v="23"/>
    <x v="0"/>
    <x v="2"/>
  </r>
  <r>
    <n v="2828"/>
    <n v="20"/>
    <x v="1"/>
    <x v="0"/>
    <x v="0"/>
    <n v="96"/>
    <x v="48"/>
    <x v="2"/>
    <s v="Magenta"/>
    <x v="3"/>
    <n v="3.1"/>
    <s v="No"/>
    <x v="2"/>
    <s v="No"/>
    <s v="No"/>
    <n v="11"/>
    <x v="4"/>
    <x v="4"/>
  </r>
  <r>
    <n v="2829"/>
    <n v="25"/>
    <x v="1"/>
    <x v="18"/>
    <x v="3"/>
    <n v="83"/>
    <x v="30"/>
    <x v="0"/>
    <s v="Lavender"/>
    <x v="3"/>
    <n v="2.6"/>
    <s v="No"/>
    <x v="3"/>
    <s v="No"/>
    <s v="No"/>
    <n v="33"/>
    <x v="3"/>
    <x v="3"/>
  </r>
  <r>
    <n v="2830"/>
    <n v="56"/>
    <x v="1"/>
    <x v="16"/>
    <x v="3"/>
    <n v="67"/>
    <x v="28"/>
    <x v="3"/>
    <s v="Teal"/>
    <x v="3"/>
    <n v="3.4"/>
    <s v="No"/>
    <x v="2"/>
    <s v="No"/>
    <s v="No"/>
    <n v="47"/>
    <x v="1"/>
    <x v="1"/>
  </r>
  <r>
    <n v="2831"/>
    <n v="63"/>
    <x v="1"/>
    <x v="11"/>
    <x v="0"/>
    <n v="90"/>
    <x v="4"/>
    <x v="0"/>
    <s v="Cyan"/>
    <x v="1"/>
    <n v="2.9"/>
    <s v="No"/>
    <x v="5"/>
    <s v="No"/>
    <s v="No"/>
    <n v="13"/>
    <x v="0"/>
    <x v="6"/>
  </r>
  <r>
    <n v="2832"/>
    <n v="34"/>
    <x v="1"/>
    <x v="15"/>
    <x v="0"/>
    <n v="53"/>
    <x v="41"/>
    <x v="0"/>
    <s v="Pink"/>
    <x v="0"/>
    <n v="5"/>
    <s v="No"/>
    <x v="0"/>
    <s v="No"/>
    <s v="No"/>
    <n v="4"/>
    <x v="2"/>
    <x v="1"/>
  </r>
  <r>
    <n v="2833"/>
    <n v="29"/>
    <x v="1"/>
    <x v="18"/>
    <x v="3"/>
    <n v="37"/>
    <x v="33"/>
    <x v="2"/>
    <s v="Magenta"/>
    <x v="2"/>
    <n v="4.5999999999999996"/>
    <s v="No"/>
    <x v="3"/>
    <s v="No"/>
    <s v="No"/>
    <n v="40"/>
    <x v="3"/>
    <x v="3"/>
  </r>
  <r>
    <n v="2834"/>
    <n v="43"/>
    <x v="1"/>
    <x v="2"/>
    <x v="0"/>
    <n v="56"/>
    <x v="10"/>
    <x v="2"/>
    <s v="Teal"/>
    <x v="3"/>
    <n v="3.3"/>
    <s v="No"/>
    <x v="1"/>
    <s v="No"/>
    <s v="No"/>
    <n v="19"/>
    <x v="1"/>
    <x v="5"/>
  </r>
  <r>
    <n v="2835"/>
    <n v="39"/>
    <x v="1"/>
    <x v="14"/>
    <x v="2"/>
    <n v="43"/>
    <x v="21"/>
    <x v="2"/>
    <s v="Indigo"/>
    <x v="3"/>
    <n v="2.9"/>
    <s v="No"/>
    <x v="4"/>
    <s v="No"/>
    <s v="No"/>
    <n v="17"/>
    <x v="2"/>
    <x v="1"/>
  </r>
  <r>
    <n v="2836"/>
    <n v="33"/>
    <x v="1"/>
    <x v="17"/>
    <x v="0"/>
    <n v="84"/>
    <x v="34"/>
    <x v="1"/>
    <s v="Pink"/>
    <x v="0"/>
    <n v="4.9000000000000004"/>
    <s v="No"/>
    <x v="1"/>
    <s v="No"/>
    <s v="No"/>
    <n v="7"/>
    <x v="0"/>
    <x v="2"/>
  </r>
  <r>
    <n v="2837"/>
    <n v="51"/>
    <x v="1"/>
    <x v="13"/>
    <x v="0"/>
    <n v="50"/>
    <x v="5"/>
    <x v="2"/>
    <s v="Charcoal"/>
    <x v="0"/>
    <n v="5"/>
    <s v="No"/>
    <x v="4"/>
    <s v="No"/>
    <s v="No"/>
    <n v="21"/>
    <x v="1"/>
    <x v="4"/>
  </r>
  <r>
    <n v="2838"/>
    <n v="65"/>
    <x v="1"/>
    <x v="9"/>
    <x v="1"/>
    <n v="88"/>
    <x v="15"/>
    <x v="2"/>
    <s v="Brown"/>
    <x v="2"/>
    <n v="4.5"/>
    <s v="No"/>
    <x v="0"/>
    <s v="No"/>
    <s v="No"/>
    <n v="44"/>
    <x v="3"/>
    <x v="1"/>
  </r>
  <r>
    <n v="2839"/>
    <n v="51"/>
    <x v="1"/>
    <x v="14"/>
    <x v="2"/>
    <n v="50"/>
    <x v="1"/>
    <x v="2"/>
    <s v="Blue"/>
    <x v="3"/>
    <n v="3.7"/>
    <s v="No"/>
    <x v="1"/>
    <s v="No"/>
    <s v="No"/>
    <n v="2"/>
    <x v="4"/>
    <x v="1"/>
  </r>
  <r>
    <n v="2840"/>
    <n v="70"/>
    <x v="1"/>
    <x v="18"/>
    <x v="3"/>
    <n v="80"/>
    <x v="45"/>
    <x v="0"/>
    <s v="Teal"/>
    <x v="2"/>
    <n v="2.8"/>
    <s v="No"/>
    <x v="5"/>
    <s v="No"/>
    <s v="No"/>
    <n v="30"/>
    <x v="4"/>
    <x v="5"/>
  </r>
  <r>
    <n v="2841"/>
    <n v="40"/>
    <x v="1"/>
    <x v="17"/>
    <x v="0"/>
    <n v="47"/>
    <x v="8"/>
    <x v="0"/>
    <s v="Pink"/>
    <x v="1"/>
    <n v="3.5"/>
    <s v="No"/>
    <x v="5"/>
    <s v="No"/>
    <s v="No"/>
    <n v="41"/>
    <x v="1"/>
    <x v="2"/>
  </r>
  <r>
    <n v="2842"/>
    <n v="19"/>
    <x v="1"/>
    <x v="10"/>
    <x v="0"/>
    <n v="33"/>
    <x v="31"/>
    <x v="3"/>
    <s v="Magenta"/>
    <x v="0"/>
    <n v="3"/>
    <s v="No"/>
    <x v="4"/>
    <s v="No"/>
    <s v="No"/>
    <n v="31"/>
    <x v="1"/>
    <x v="1"/>
  </r>
  <r>
    <n v="2843"/>
    <n v="28"/>
    <x v="1"/>
    <x v="7"/>
    <x v="2"/>
    <n v="100"/>
    <x v="28"/>
    <x v="0"/>
    <s v="Green"/>
    <x v="3"/>
    <n v="4.3"/>
    <s v="No"/>
    <x v="3"/>
    <s v="No"/>
    <s v="No"/>
    <n v="48"/>
    <x v="5"/>
    <x v="3"/>
  </r>
  <r>
    <n v="2844"/>
    <n v="51"/>
    <x v="1"/>
    <x v="1"/>
    <x v="0"/>
    <n v="26"/>
    <x v="31"/>
    <x v="2"/>
    <s v="White"/>
    <x v="2"/>
    <n v="3.6"/>
    <s v="No"/>
    <x v="5"/>
    <s v="No"/>
    <s v="No"/>
    <n v="41"/>
    <x v="0"/>
    <x v="1"/>
  </r>
  <r>
    <n v="2845"/>
    <n v="32"/>
    <x v="1"/>
    <x v="19"/>
    <x v="3"/>
    <n v="79"/>
    <x v="35"/>
    <x v="2"/>
    <s v="Indigo"/>
    <x v="2"/>
    <n v="4.4000000000000004"/>
    <s v="No"/>
    <x v="3"/>
    <s v="No"/>
    <s v="No"/>
    <n v="42"/>
    <x v="0"/>
    <x v="2"/>
  </r>
  <r>
    <n v="2846"/>
    <n v="26"/>
    <x v="1"/>
    <x v="21"/>
    <x v="3"/>
    <n v="77"/>
    <x v="45"/>
    <x v="0"/>
    <s v="Lavender"/>
    <x v="2"/>
    <n v="4.0999999999999996"/>
    <s v="No"/>
    <x v="0"/>
    <s v="No"/>
    <s v="No"/>
    <n v="39"/>
    <x v="5"/>
    <x v="6"/>
  </r>
  <r>
    <n v="2847"/>
    <n v="50"/>
    <x v="1"/>
    <x v="20"/>
    <x v="0"/>
    <n v="36"/>
    <x v="19"/>
    <x v="3"/>
    <s v="Black"/>
    <x v="3"/>
    <n v="2.8"/>
    <s v="No"/>
    <x v="2"/>
    <s v="No"/>
    <s v="No"/>
    <n v="15"/>
    <x v="3"/>
    <x v="4"/>
  </r>
  <r>
    <n v="2848"/>
    <n v="68"/>
    <x v="1"/>
    <x v="16"/>
    <x v="3"/>
    <n v="21"/>
    <x v="39"/>
    <x v="0"/>
    <s v="Charcoal"/>
    <x v="0"/>
    <n v="2.8"/>
    <s v="No"/>
    <x v="1"/>
    <s v="No"/>
    <s v="No"/>
    <n v="3"/>
    <x v="3"/>
    <x v="6"/>
  </r>
  <r>
    <n v="2849"/>
    <n v="33"/>
    <x v="1"/>
    <x v="23"/>
    <x v="1"/>
    <n v="72"/>
    <x v="48"/>
    <x v="0"/>
    <s v="Gray"/>
    <x v="3"/>
    <n v="4.9000000000000004"/>
    <s v="No"/>
    <x v="5"/>
    <s v="No"/>
    <s v="No"/>
    <n v="28"/>
    <x v="4"/>
    <x v="3"/>
  </r>
  <r>
    <n v="2850"/>
    <n v="56"/>
    <x v="1"/>
    <x v="7"/>
    <x v="2"/>
    <n v="25"/>
    <x v="13"/>
    <x v="2"/>
    <s v="Gold"/>
    <x v="1"/>
    <n v="4.0999999999999996"/>
    <s v="No"/>
    <x v="0"/>
    <s v="No"/>
    <s v="No"/>
    <n v="27"/>
    <x v="3"/>
    <x v="4"/>
  </r>
  <r>
    <n v="2851"/>
    <n v="57"/>
    <x v="1"/>
    <x v="1"/>
    <x v="0"/>
    <n v="79"/>
    <x v="43"/>
    <x v="2"/>
    <s v="Silver"/>
    <x v="1"/>
    <n v="3"/>
    <s v="No"/>
    <x v="5"/>
    <s v="No"/>
    <s v="No"/>
    <n v="36"/>
    <x v="5"/>
    <x v="2"/>
  </r>
  <r>
    <n v="2852"/>
    <n v="58"/>
    <x v="1"/>
    <x v="0"/>
    <x v="0"/>
    <n v="73"/>
    <x v="22"/>
    <x v="0"/>
    <s v="Teal"/>
    <x v="2"/>
    <n v="3"/>
    <s v="No"/>
    <x v="5"/>
    <s v="No"/>
    <s v="No"/>
    <n v="42"/>
    <x v="5"/>
    <x v="5"/>
  </r>
  <r>
    <n v="2853"/>
    <n v="40"/>
    <x v="1"/>
    <x v="22"/>
    <x v="3"/>
    <n v="71"/>
    <x v="14"/>
    <x v="2"/>
    <s v="Magenta"/>
    <x v="1"/>
    <n v="3"/>
    <s v="No"/>
    <x v="5"/>
    <s v="No"/>
    <s v="No"/>
    <n v="30"/>
    <x v="0"/>
    <x v="1"/>
  </r>
  <r>
    <n v="2854"/>
    <n v="37"/>
    <x v="1"/>
    <x v="19"/>
    <x v="3"/>
    <n v="48"/>
    <x v="38"/>
    <x v="2"/>
    <s v="Magenta"/>
    <x v="0"/>
    <n v="3.2"/>
    <s v="No"/>
    <x v="2"/>
    <s v="No"/>
    <s v="No"/>
    <n v="9"/>
    <x v="3"/>
    <x v="1"/>
  </r>
  <r>
    <n v="2855"/>
    <n v="36"/>
    <x v="1"/>
    <x v="3"/>
    <x v="1"/>
    <n v="28"/>
    <x v="12"/>
    <x v="2"/>
    <s v="Beige"/>
    <x v="3"/>
    <n v="2.7"/>
    <s v="No"/>
    <x v="5"/>
    <s v="No"/>
    <s v="No"/>
    <n v="25"/>
    <x v="0"/>
    <x v="5"/>
  </r>
  <r>
    <n v="2856"/>
    <n v="29"/>
    <x v="1"/>
    <x v="23"/>
    <x v="1"/>
    <n v="95"/>
    <x v="16"/>
    <x v="1"/>
    <s v="Maroon"/>
    <x v="0"/>
    <n v="3.8"/>
    <s v="No"/>
    <x v="4"/>
    <s v="No"/>
    <s v="No"/>
    <n v="33"/>
    <x v="3"/>
    <x v="3"/>
  </r>
  <r>
    <n v="2857"/>
    <n v="65"/>
    <x v="1"/>
    <x v="14"/>
    <x v="2"/>
    <n v="48"/>
    <x v="44"/>
    <x v="2"/>
    <s v="Indigo"/>
    <x v="0"/>
    <n v="3.5"/>
    <s v="No"/>
    <x v="4"/>
    <s v="No"/>
    <s v="No"/>
    <n v="31"/>
    <x v="2"/>
    <x v="5"/>
  </r>
  <r>
    <n v="2858"/>
    <n v="44"/>
    <x v="1"/>
    <x v="10"/>
    <x v="0"/>
    <n v="93"/>
    <x v="40"/>
    <x v="1"/>
    <s v="Maroon"/>
    <x v="1"/>
    <n v="3.8"/>
    <s v="No"/>
    <x v="2"/>
    <s v="No"/>
    <s v="No"/>
    <n v="35"/>
    <x v="5"/>
    <x v="5"/>
  </r>
  <r>
    <n v="2859"/>
    <n v="34"/>
    <x v="1"/>
    <x v="2"/>
    <x v="0"/>
    <n v="87"/>
    <x v="33"/>
    <x v="0"/>
    <s v="Teal"/>
    <x v="2"/>
    <n v="3.8"/>
    <s v="No"/>
    <x v="4"/>
    <s v="No"/>
    <s v="No"/>
    <n v="46"/>
    <x v="4"/>
    <x v="5"/>
  </r>
  <r>
    <n v="2860"/>
    <n v="31"/>
    <x v="1"/>
    <x v="6"/>
    <x v="0"/>
    <n v="32"/>
    <x v="40"/>
    <x v="0"/>
    <s v="Yellow"/>
    <x v="3"/>
    <n v="3.4"/>
    <s v="No"/>
    <x v="0"/>
    <s v="No"/>
    <s v="No"/>
    <n v="29"/>
    <x v="4"/>
    <x v="2"/>
  </r>
  <r>
    <n v="2861"/>
    <n v="28"/>
    <x v="1"/>
    <x v="5"/>
    <x v="0"/>
    <n v="38"/>
    <x v="3"/>
    <x v="2"/>
    <s v="Gold"/>
    <x v="1"/>
    <n v="2.9"/>
    <s v="No"/>
    <x v="2"/>
    <s v="No"/>
    <s v="No"/>
    <n v="49"/>
    <x v="4"/>
    <x v="1"/>
  </r>
  <r>
    <n v="2862"/>
    <n v="66"/>
    <x v="1"/>
    <x v="7"/>
    <x v="2"/>
    <n v="54"/>
    <x v="33"/>
    <x v="2"/>
    <s v="Teal"/>
    <x v="3"/>
    <n v="3.4"/>
    <s v="No"/>
    <x v="1"/>
    <s v="No"/>
    <s v="No"/>
    <n v="27"/>
    <x v="2"/>
    <x v="5"/>
  </r>
  <r>
    <n v="2863"/>
    <n v="68"/>
    <x v="1"/>
    <x v="7"/>
    <x v="2"/>
    <n v="75"/>
    <x v="11"/>
    <x v="1"/>
    <s v="Violet"/>
    <x v="2"/>
    <n v="4.7"/>
    <s v="No"/>
    <x v="5"/>
    <s v="No"/>
    <s v="No"/>
    <n v="5"/>
    <x v="4"/>
    <x v="6"/>
  </r>
  <r>
    <n v="2864"/>
    <n v="37"/>
    <x v="1"/>
    <x v="17"/>
    <x v="0"/>
    <n v="56"/>
    <x v="39"/>
    <x v="2"/>
    <s v="Yellow"/>
    <x v="3"/>
    <n v="3.9"/>
    <s v="No"/>
    <x v="4"/>
    <s v="No"/>
    <s v="No"/>
    <n v="18"/>
    <x v="0"/>
    <x v="5"/>
  </r>
  <r>
    <n v="2865"/>
    <n v="58"/>
    <x v="1"/>
    <x v="1"/>
    <x v="0"/>
    <n v="43"/>
    <x v="26"/>
    <x v="1"/>
    <s v="Maroon"/>
    <x v="3"/>
    <n v="3.6"/>
    <s v="No"/>
    <x v="5"/>
    <s v="No"/>
    <s v="No"/>
    <n v="31"/>
    <x v="0"/>
    <x v="1"/>
  </r>
  <r>
    <n v="2866"/>
    <n v="28"/>
    <x v="1"/>
    <x v="11"/>
    <x v="0"/>
    <n v="97"/>
    <x v="18"/>
    <x v="2"/>
    <s v="Silver"/>
    <x v="3"/>
    <n v="3.7"/>
    <s v="No"/>
    <x v="1"/>
    <s v="No"/>
    <s v="No"/>
    <n v="27"/>
    <x v="1"/>
    <x v="0"/>
  </r>
  <r>
    <n v="2867"/>
    <n v="54"/>
    <x v="1"/>
    <x v="0"/>
    <x v="0"/>
    <n v="75"/>
    <x v="39"/>
    <x v="1"/>
    <s v="Violet"/>
    <x v="2"/>
    <n v="3.1"/>
    <s v="No"/>
    <x v="1"/>
    <s v="No"/>
    <s v="No"/>
    <n v="19"/>
    <x v="1"/>
    <x v="2"/>
  </r>
  <r>
    <n v="2868"/>
    <n v="21"/>
    <x v="1"/>
    <x v="4"/>
    <x v="1"/>
    <n v="55"/>
    <x v="24"/>
    <x v="0"/>
    <s v="White"/>
    <x v="2"/>
    <n v="4.9000000000000004"/>
    <s v="No"/>
    <x v="2"/>
    <s v="No"/>
    <s v="No"/>
    <n v="33"/>
    <x v="1"/>
    <x v="0"/>
  </r>
  <r>
    <n v="2869"/>
    <n v="45"/>
    <x v="1"/>
    <x v="21"/>
    <x v="3"/>
    <n v="49"/>
    <x v="24"/>
    <x v="2"/>
    <s v="Black"/>
    <x v="0"/>
    <n v="2.6"/>
    <s v="No"/>
    <x v="2"/>
    <s v="No"/>
    <s v="No"/>
    <n v="42"/>
    <x v="3"/>
    <x v="6"/>
  </r>
  <r>
    <n v="2870"/>
    <n v="57"/>
    <x v="1"/>
    <x v="20"/>
    <x v="0"/>
    <n v="58"/>
    <x v="42"/>
    <x v="2"/>
    <s v="White"/>
    <x v="2"/>
    <n v="4.2"/>
    <s v="No"/>
    <x v="3"/>
    <s v="No"/>
    <s v="No"/>
    <n v="16"/>
    <x v="4"/>
    <x v="1"/>
  </r>
  <r>
    <n v="2871"/>
    <n v="47"/>
    <x v="1"/>
    <x v="16"/>
    <x v="3"/>
    <n v="34"/>
    <x v="25"/>
    <x v="2"/>
    <s v="Blue"/>
    <x v="0"/>
    <n v="4.8"/>
    <s v="No"/>
    <x v="1"/>
    <s v="No"/>
    <s v="No"/>
    <n v="49"/>
    <x v="5"/>
    <x v="6"/>
  </r>
  <r>
    <n v="2872"/>
    <n v="46"/>
    <x v="1"/>
    <x v="6"/>
    <x v="0"/>
    <n v="43"/>
    <x v="37"/>
    <x v="1"/>
    <s v="Black"/>
    <x v="2"/>
    <n v="2.7"/>
    <s v="No"/>
    <x v="4"/>
    <s v="No"/>
    <s v="No"/>
    <n v="40"/>
    <x v="0"/>
    <x v="4"/>
  </r>
  <r>
    <n v="2873"/>
    <n v="63"/>
    <x v="1"/>
    <x v="16"/>
    <x v="3"/>
    <n v="48"/>
    <x v="39"/>
    <x v="0"/>
    <s v="Olive"/>
    <x v="3"/>
    <n v="2.6"/>
    <s v="No"/>
    <x v="2"/>
    <s v="No"/>
    <s v="No"/>
    <n v="5"/>
    <x v="1"/>
    <x v="2"/>
  </r>
  <r>
    <n v="2874"/>
    <n v="44"/>
    <x v="1"/>
    <x v="1"/>
    <x v="0"/>
    <n v="40"/>
    <x v="6"/>
    <x v="2"/>
    <s v="Teal"/>
    <x v="1"/>
    <n v="2.6"/>
    <s v="No"/>
    <x v="1"/>
    <s v="No"/>
    <s v="No"/>
    <n v="8"/>
    <x v="4"/>
    <x v="5"/>
  </r>
  <r>
    <n v="2875"/>
    <n v="36"/>
    <x v="1"/>
    <x v="5"/>
    <x v="0"/>
    <n v="29"/>
    <x v="24"/>
    <x v="0"/>
    <s v="Silver"/>
    <x v="2"/>
    <n v="3.1"/>
    <s v="No"/>
    <x v="3"/>
    <s v="No"/>
    <s v="No"/>
    <n v="2"/>
    <x v="5"/>
    <x v="2"/>
  </r>
  <r>
    <n v="2876"/>
    <n v="24"/>
    <x v="1"/>
    <x v="13"/>
    <x v="0"/>
    <n v="81"/>
    <x v="0"/>
    <x v="2"/>
    <s v="Pink"/>
    <x v="3"/>
    <n v="2.6"/>
    <s v="No"/>
    <x v="1"/>
    <s v="No"/>
    <s v="No"/>
    <n v="14"/>
    <x v="5"/>
    <x v="1"/>
  </r>
  <r>
    <n v="2877"/>
    <n v="65"/>
    <x v="1"/>
    <x v="15"/>
    <x v="0"/>
    <n v="84"/>
    <x v="35"/>
    <x v="2"/>
    <s v="Charcoal"/>
    <x v="1"/>
    <n v="3.4"/>
    <s v="No"/>
    <x v="4"/>
    <s v="No"/>
    <s v="No"/>
    <n v="5"/>
    <x v="4"/>
    <x v="0"/>
  </r>
  <r>
    <n v="2878"/>
    <n v="32"/>
    <x v="1"/>
    <x v="20"/>
    <x v="0"/>
    <n v="46"/>
    <x v="32"/>
    <x v="2"/>
    <s v="Silver"/>
    <x v="2"/>
    <n v="3.6"/>
    <s v="No"/>
    <x v="3"/>
    <s v="No"/>
    <s v="No"/>
    <n v="34"/>
    <x v="0"/>
    <x v="5"/>
  </r>
  <r>
    <n v="2879"/>
    <n v="63"/>
    <x v="1"/>
    <x v="10"/>
    <x v="0"/>
    <n v="86"/>
    <x v="18"/>
    <x v="0"/>
    <s v="Turquoise"/>
    <x v="2"/>
    <n v="4.3"/>
    <s v="No"/>
    <x v="2"/>
    <s v="No"/>
    <s v="No"/>
    <n v="13"/>
    <x v="4"/>
    <x v="2"/>
  </r>
  <r>
    <n v="2880"/>
    <n v="62"/>
    <x v="1"/>
    <x v="0"/>
    <x v="0"/>
    <n v="57"/>
    <x v="25"/>
    <x v="3"/>
    <s v="Turquoise"/>
    <x v="0"/>
    <n v="4.9000000000000004"/>
    <s v="No"/>
    <x v="1"/>
    <s v="No"/>
    <s v="No"/>
    <n v="31"/>
    <x v="0"/>
    <x v="2"/>
  </r>
  <r>
    <n v="2881"/>
    <n v="19"/>
    <x v="1"/>
    <x v="11"/>
    <x v="0"/>
    <n v="61"/>
    <x v="20"/>
    <x v="0"/>
    <s v="Beige"/>
    <x v="0"/>
    <n v="4.8"/>
    <s v="No"/>
    <x v="5"/>
    <s v="No"/>
    <s v="No"/>
    <n v="43"/>
    <x v="3"/>
    <x v="3"/>
  </r>
  <r>
    <n v="2882"/>
    <n v="38"/>
    <x v="1"/>
    <x v="21"/>
    <x v="3"/>
    <n v="90"/>
    <x v="21"/>
    <x v="2"/>
    <s v="Cyan"/>
    <x v="0"/>
    <n v="4.2"/>
    <s v="No"/>
    <x v="1"/>
    <s v="No"/>
    <s v="No"/>
    <n v="6"/>
    <x v="4"/>
    <x v="2"/>
  </r>
  <r>
    <n v="2883"/>
    <n v="59"/>
    <x v="1"/>
    <x v="0"/>
    <x v="0"/>
    <n v="51"/>
    <x v="19"/>
    <x v="0"/>
    <s v="Gold"/>
    <x v="0"/>
    <n v="2.6"/>
    <s v="No"/>
    <x v="5"/>
    <s v="No"/>
    <s v="No"/>
    <n v="23"/>
    <x v="2"/>
    <x v="4"/>
  </r>
  <r>
    <n v="2884"/>
    <n v="22"/>
    <x v="1"/>
    <x v="20"/>
    <x v="0"/>
    <n v="48"/>
    <x v="3"/>
    <x v="3"/>
    <s v="Silver"/>
    <x v="1"/>
    <n v="3.2"/>
    <s v="No"/>
    <x v="3"/>
    <s v="No"/>
    <s v="No"/>
    <n v="10"/>
    <x v="3"/>
    <x v="1"/>
  </r>
  <r>
    <n v="2885"/>
    <n v="55"/>
    <x v="1"/>
    <x v="23"/>
    <x v="1"/>
    <n v="50"/>
    <x v="10"/>
    <x v="2"/>
    <s v="Purple"/>
    <x v="2"/>
    <n v="3.4"/>
    <s v="No"/>
    <x v="4"/>
    <s v="No"/>
    <s v="No"/>
    <n v="47"/>
    <x v="2"/>
    <x v="6"/>
  </r>
  <r>
    <n v="2886"/>
    <n v="29"/>
    <x v="1"/>
    <x v="21"/>
    <x v="3"/>
    <n v="82"/>
    <x v="22"/>
    <x v="2"/>
    <s v="Yellow"/>
    <x v="2"/>
    <n v="3.5"/>
    <s v="No"/>
    <x v="2"/>
    <s v="No"/>
    <s v="No"/>
    <n v="14"/>
    <x v="2"/>
    <x v="4"/>
  </r>
  <r>
    <n v="2887"/>
    <n v="42"/>
    <x v="1"/>
    <x v="19"/>
    <x v="3"/>
    <n v="33"/>
    <x v="40"/>
    <x v="0"/>
    <s v="Blue"/>
    <x v="1"/>
    <n v="4.2"/>
    <s v="No"/>
    <x v="1"/>
    <s v="No"/>
    <s v="No"/>
    <n v="29"/>
    <x v="3"/>
    <x v="1"/>
  </r>
  <r>
    <n v="2888"/>
    <n v="23"/>
    <x v="1"/>
    <x v="3"/>
    <x v="1"/>
    <n v="28"/>
    <x v="0"/>
    <x v="0"/>
    <s v="Blue"/>
    <x v="0"/>
    <n v="2.8"/>
    <s v="No"/>
    <x v="0"/>
    <s v="No"/>
    <s v="No"/>
    <n v="12"/>
    <x v="1"/>
    <x v="4"/>
  </r>
  <r>
    <n v="2889"/>
    <n v="70"/>
    <x v="1"/>
    <x v="15"/>
    <x v="0"/>
    <n v="42"/>
    <x v="48"/>
    <x v="0"/>
    <s v="Green"/>
    <x v="1"/>
    <n v="5"/>
    <s v="No"/>
    <x v="4"/>
    <s v="No"/>
    <s v="No"/>
    <n v="25"/>
    <x v="5"/>
    <x v="3"/>
  </r>
  <r>
    <n v="2890"/>
    <n v="64"/>
    <x v="1"/>
    <x v="12"/>
    <x v="3"/>
    <n v="43"/>
    <x v="46"/>
    <x v="2"/>
    <s v="Charcoal"/>
    <x v="3"/>
    <n v="3.3"/>
    <s v="No"/>
    <x v="5"/>
    <s v="No"/>
    <s v="No"/>
    <n v="21"/>
    <x v="0"/>
    <x v="2"/>
  </r>
  <r>
    <n v="2891"/>
    <n v="39"/>
    <x v="1"/>
    <x v="2"/>
    <x v="0"/>
    <n v="55"/>
    <x v="25"/>
    <x v="2"/>
    <s v="Violet"/>
    <x v="0"/>
    <n v="3.7"/>
    <s v="No"/>
    <x v="1"/>
    <s v="No"/>
    <s v="No"/>
    <n v="23"/>
    <x v="2"/>
    <x v="5"/>
  </r>
  <r>
    <n v="2892"/>
    <n v="47"/>
    <x v="1"/>
    <x v="17"/>
    <x v="0"/>
    <n v="73"/>
    <x v="31"/>
    <x v="3"/>
    <s v="Black"/>
    <x v="0"/>
    <n v="2.5"/>
    <s v="No"/>
    <x v="1"/>
    <s v="No"/>
    <s v="No"/>
    <n v="10"/>
    <x v="3"/>
    <x v="5"/>
  </r>
  <r>
    <n v="2893"/>
    <n v="22"/>
    <x v="1"/>
    <x v="10"/>
    <x v="0"/>
    <n v="39"/>
    <x v="22"/>
    <x v="2"/>
    <s v="Teal"/>
    <x v="1"/>
    <n v="3.2"/>
    <s v="No"/>
    <x v="3"/>
    <s v="No"/>
    <s v="No"/>
    <n v="47"/>
    <x v="2"/>
    <x v="5"/>
  </r>
  <r>
    <n v="2894"/>
    <n v="69"/>
    <x v="1"/>
    <x v="22"/>
    <x v="3"/>
    <n v="20"/>
    <x v="0"/>
    <x v="1"/>
    <s v="Orange"/>
    <x v="1"/>
    <n v="3.1"/>
    <s v="No"/>
    <x v="1"/>
    <s v="No"/>
    <s v="No"/>
    <n v="44"/>
    <x v="5"/>
    <x v="6"/>
  </r>
  <r>
    <n v="2895"/>
    <n v="35"/>
    <x v="1"/>
    <x v="16"/>
    <x v="3"/>
    <n v="32"/>
    <x v="0"/>
    <x v="1"/>
    <s v="Brown"/>
    <x v="1"/>
    <n v="3.5"/>
    <s v="No"/>
    <x v="3"/>
    <s v="No"/>
    <s v="No"/>
    <n v="41"/>
    <x v="0"/>
    <x v="2"/>
  </r>
  <r>
    <n v="2896"/>
    <n v="56"/>
    <x v="1"/>
    <x v="15"/>
    <x v="0"/>
    <n v="86"/>
    <x v="6"/>
    <x v="0"/>
    <s v="Green"/>
    <x v="2"/>
    <n v="4.5999999999999996"/>
    <s v="No"/>
    <x v="3"/>
    <s v="No"/>
    <s v="No"/>
    <n v="29"/>
    <x v="4"/>
    <x v="5"/>
  </r>
  <r>
    <n v="2897"/>
    <n v="30"/>
    <x v="1"/>
    <x v="0"/>
    <x v="0"/>
    <n v="91"/>
    <x v="12"/>
    <x v="2"/>
    <s v="Silver"/>
    <x v="2"/>
    <n v="3.3"/>
    <s v="No"/>
    <x v="1"/>
    <s v="No"/>
    <s v="No"/>
    <n v="2"/>
    <x v="0"/>
    <x v="6"/>
  </r>
  <r>
    <n v="2898"/>
    <n v="43"/>
    <x v="1"/>
    <x v="14"/>
    <x v="2"/>
    <n v="59"/>
    <x v="6"/>
    <x v="0"/>
    <s v="Violet"/>
    <x v="3"/>
    <n v="2.5"/>
    <s v="No"/>
    <x v="1"/>
    <s v="No"/>
    <s v="No"/>
    <n v="2"/>
    <x v="1"/>
    <x v="0"/>
  </r>
  <r>
    <n v="2899"/>
    <n v="23"/>
    <x v="1"/>
    <x v="4"/>
    <x v="1"/>
    <n v="33"/>
    <x v="32"/>
    <x v="3"/>
    <s v="Peach"/>
    <x v="2"/>
    <n v="4.5999999999999996"/>
    <s v="No"/>
    <x v="0"/>
    <s v="No"/>
    <s v="No"/>
    <n v="29"/>
    <x v="2"/>
    <x v="2"/>
  </r>
  <r>
    <n v="2900"/>
    <n v="50"/>
    <x v="1"/>
    <x v="23"/>
    <x v="1"/>
    <n v="64"/>
    <x v="43"/>
    <x v="2"/>
    <s v="Gold"/>
    <x v="1"/>
    <n v="4.2"/>
    <s v="No"/>
    <x v="4"/>
    <s v="No"/>
    <s v="No"/>
    <n v="22"/>
    <x v="4"/>
    <x v="0"/>
  </r>
  <r>
    <n v="2901"/>
    <n v="41"/>
    <x v="1"/>
    <x v="0"/>
    <x v="0"/>
    <n v="67"/>
    <x v="33"/>
    <x v="3"/>
    <s v="Violet"/>
    <x v="0"/>
    <n v="4"/>
    <s v="No"/>
    <x v="3"/>
    <s v="No"/>
    <s v="No"/>
    <n v="23"/>
    <x v="1"/>
    <x v="4"/>
  </r>
  <r>
    <n v="2902"/>
    <n v="41"/>
    <x v="1"/>
    <x v="0"/>
    <x v="0"/>
    <n v="43"/>
    <x v="15"/>
    <x v="0"/>
    <s v="Olive"/>
    <x v="0"/>
    <n v="2.6"/>
    <s v="No"/>
    <x v="1"/>
    <s v="No"/>
    <s v="No"/>
    <n v="46"/>
    <x v="2"/>
    <x v="3"/>
  </r>
  <r>
    <n v="2903"/>
    <n v="27"/>
    <x v="1"/>
    <x v="23"/>
    <x v="1"/>
    <n v="32"/>
    <x v="17"/>
    <x v="1"/>
    <s v="Orange"/>
    <x v="1"/>
    <n v="4.5999999999999996"/>
    <s v="No"/>
    <x v="3"/>
    <s v="No"/>
    <s v="No"/>
    <n v="19"/>
    <x v="3"/>
    <x v="4"/>
  </r>
  <r>
    <n v="2904"/>
    <n v="38"/>
    <x v="1"/>
    <x v="18"/>
    <x v="3"/>
    <n v="39"/>
    <x v="12"/>
    <x v="1"/>
    <s v="Teal"/>
    <x v="1"/>
    <n v="3.5"/>
    <s v="No"/>
    <x v="4"/>
    <s v="No"/>
    <s v="No"/>
    <n v="24"/>
    <x v="2"/>
    <x v="6"/>
  </r>
  <r>
    <n v="2905"/>
    <n v="41"/>
    <x v="1"/>
    <x v="3"/>
    <x v="1"/>
    <n v="41"/>
    <x v="44"/>
    <x v="2"/>
    <s v="Gray"/>
    <x v="1"/>
    <n v="4"/>
    <s v="No"/>
    <x v="4"/>
    <s v="No"/>
    <s v="No"/>
    <n v="43"/>
    <x v="0"/>
    <x v="5"/>
  </r>
  <r>
    <n v="2906"/>
    <n v="58"/>
    <x v="1"/>
    <x v="12"/>
    <x v="3"/>
    <n v="53"/>
    <x v="14"/>
    <x v="0"/>
    <s v="Black"/>
    <x v="0"/>
    <n v="4.8"/>
    <s v="No"/>
    <x v="3"/>
    <s v="No"/>
    <s v="No"/>
    <n v="14"/>
    <x v="5"/>
    <x v="0"/>
  </r>
  <r>
    <n v="2907"/>
    <n v="58"/>
    <x v="1"/>
    <x v="7"/>
    <x v="2"/>
    <n v="27"/>
    <x v="41"/>
    <x v="2"/>
    <s v="Indigo"/>
    <x v="1"/>
    <n v="3.9"/>
    <s v="No"/>
    <x v="3"/>
    <s v="No"/>
    <s v="No"/>
    <n v="7"/>
    <x v="0"/>
    <x v="2"/>
  </r>
  <r>
    <n v="2908"/>
    <n v="19"/>
    <x v="1"/>
    <x v="12"/>
    <x v="3"/>
    <n v="82"/>
    <x v="33"/>
    <x v="3"/>
    <s v="Lavender"/>
    <x v="2"/>
    <n v="3.7"/>
    <s v="No"/>
    <x v="2"/>
    <s v="No"/>
    <s v="No"/>
    <n v="50"/>
    <x v="3"/>
    <x v="4"/>
  </r>
  <r>
    <n v="2909"/>
    <n v="43"/>
    <x v="1"/>
    <x v="0"/>
    <x v="0"/>
    <n v="87"/>
    <x v="21"/>
    <x v="2"/>
    <s v="Beige"/>
    <x v="0"/>
    <n v="3.1"/>
    <s v="No"/>
    <x v="5"/>
    <s v="No"/>
    <s v="No"/>
    <n v="15"/>
    <x v="5"/>
    <x v="6"/>
  </r>
  <r>
    <n v="2910"/>
    <n v="27"/>
    <x v="1"/>
    <x v="21"/>
    <x v="3"/>
    <n v="78"/>
    <x v="7"/>
    <x v="2"/>
    <s v="Indigo"/>
    <x v="0"/>
    <n v="3"/>
    <s v="No"/>
    <x v="2"/>
    <s v="No"/>
    <s v="No"/>
    <n v="40"/>
    <x v="2"/>
    <x v="6"/>
  </r>
  <r>
    <n v="2911"/>
    <n v="32"/>
    <x v="1"/>
    <x v="22"/>
    <x v="3"/>
    <n v="32"/>
    <x v="16"/>
    <x v="2"/>
    <s v="Blue"/>
    <x v="2"/>
    <n v="2.9"/>
    <s v="No"/>
    <x v="5"/>
    <s v="No"/>
    <s v="No"/>
    <n v="41"/>
    <x v="2"/>
    <x v="5"/>
  </r>
  <r>
    <n v="2912"/>
    <n v="28"/>
    <x v="1"/>
    <x v="20"/>
    <x v="0"/>
    <n v="38"/>
    <x v="31"/>
    <x v="3"/>
    <s v="Orange"/>
    <x v="3"/>
    <n v="2.9"/>
    <s v="No"/>
    <x v="2"/>
    <s v="No"/>
    <s v="No"/>
    <n v="34"/>
    <x v="0"/>
    <x v="3"/>
  </r>
  <r>
    <n v="2913"/>
    <n v="48"/>
    <x v="1"/>
    <x v="9"/>
    <x v="1"/>
    <n v="37"/>
    <x v="4"/>
    <x v="2"/>
    <s v="Yellow"/>
    <x v="0"/>
    <n v="4"/>
    <s v="No"/>
    <x v="3"/>
    <s v="No"/>
    <s v="No"/>
    <n v="27"/>
    <x v="1"/>
    <x v="4"/>
  </r>
  <r>
    <n v="2914"/>
    <n v="43"/>
    <x v="1"/>
    <x v="7"/>
    <x v="2"/>
    <n v="83"/>
    <x v="5"/>
    <x v="0"/>
    <s v="Cyan"/>
    <x v="0"/>
    <n v="3.5"/>
    <s v="No"/>
    <x v="0"/>
    <s v="No"/>
    <s v="No"/>
    <n v="12"/>
    <x v="1"/>
    <x v="6"/>
  </r>
  <r>
    <n v="2915"/>
    <n v="45"/>
    <x v="1"/>
    <x v="1"/>
    <x v="0"/>
    <n v="72"/>
    <x v="38"/>
    <x v="2"/>
    <s v="Yellow"/>
    <x v="3"/>
    <n v="3.8"/>
    <s v="No"/>
    <x v="0"/>
    <s v="No"/>
    <s v="No"/>
    <n v="1"/>
    <x v="5"/>
    <x v="4"/>
  </r>
  <r>
    <n v="2916"/>
    <n v="26"/>
    <x v="1"/>
    <x v="5"/>
    <x v="0"/>
    <n v="30"/>
    <x v="4"/>
    <x v="2"/>
    <s v="Cyan"/>
    <x v="3"/>
    <n v="4.5"/>
    <s v="No"/>
    <x v="0"/>
    <s v="No"/>
    <s v="No"/>
    <n v="39"/>
    <x v="5"/>
    <x v="4"/>
  </r>
  <r>
    <n v="2917"/>
    <n v="62"/>
    <x v="1"/>
    <x v="6"/>
    <x v="0"/>
    <n v="66"/>
    <x v="19"/>
    <x v="2"/>
    <s v="Green"/>
    <x v="0"/>
    <n v="2.7"/>
    <s v="No"/>
    <x v="0"/>
    <s v="No"/>
    <s v="No"/>
    <n v="13"/>
    <x v="2"/>
    <x v="4"/>
  </r>
  <r>
    <n v="2918"/>
    <n v="58"/>
    <x v="1"/>
    <x v="5"/>
    <x v="0"/>
    <n v="45"/>
    <x v="24"/>
    <x v="3"/>
    <s v="White"/>
    <x v="0"/>
    <n v="2.9"/>
    <s v="No"/>
    <x v="5"/>
    <s v="No"/>
    <s v="No"/>
    <n v="50"/>
    <x v="0"/>
    <x v="2"/>
  </r>
  <r>
    <n v="2919"/>
    <n v="19"/>
    <x v="1"/>
    <x v="12"/>
    <x v="3"/>
    <n v="73"/>
    <x v="14"/>
    <x v="1"/>
    <s v="Black"/>
    <x v="3"/>
    <n v="4.9000000000000004"/>
    <s v="No"/>
    <x v="1"/>
    <s v="No"/>
    <s v="No"/>
    <n v="36"/>
    <x v="1"/>
    <x v="1"/>
  </r>
  <r>
    <n v="2920"/>
    <n v="64"/>
    <x v="1"/>
    <x v="9"/>
    <x v="1"/>
    <n v="67"/>
    <x v="46"/>
    <x v="0"/>
    <s v="Charcoal"/>
    <x v="0"/>
    <n v="3.8"/>
    <s v="No"/>
    <x v="3"/>
    <s v="No"/>
    <s v="No"/>
    <n v="31"/>
    <x v="5"/>
    <x v="5"/>
  </r>
  <r>
    <n v="2921"/>
    <n v="33"/>
    <x v="1"/>
    <x v="12"/>
    <x v="3"/>
    <n v="72"/>
    <x v="21"/>
    <x v="3"/>
    <s v="Brown"/>
    <x v="1"/>
    <n v="4.9000000000000004"/>
    <s v="No"/>
    <x v="1"/>
    <s v="No"/>
    <s v="No"/>
    <n v="3"/>
    <x v="5"/>
    <x v="4"/>
  </r>
  <r>
    <n v="2922"/>
    <n v="20"/>
    <x v="1"/>
    <x v="8"/>
    <x v="3"/>
    <n v="24"/>
    <x v="48"/>
    <x v="2"/>
    <s v="Cyan"/>
    <x v="3"/>
    <n v="4.5999999999999996"/>
    <s v="No"/>
    <x v="3"/>
    <s v="No"/>
    <s v="No"/>
    <n v="11"/>
    <x v="1"/>
    <x v="0"/>
  </r>
  <r>
    <n v="2923"/>
    <n v="45"/>
    <x v="1"/>
    <x v="12"/>
    <x v="3"/>
    <n v="68"/>
    <x v="0"/>
    <x v="0"/>
    <s v="Beige"/>
    <x v="0"/>
    <n v="3.5"/>
    <s v="No"/>
    <x v="0"/>
    <s v="No"/>
    <s v="No"/>
    <n v="16"/>
    <x v="3"/>
    <x v="3"/>
  </r>
  <r>
    <n v="2924"/>
    <n v="28"/>
    <x v="1"/>
    <x v="5"/>
    <x v="0"/>
    <n v="70"/>
    <x v="38"/>
    <x v="2"/>
    <s v="Magenta"/>
    <x v="1"/>
    <n v="4.2"/>
    <s v="No"/>
    <x v="4"/>
    <s v="No"/>
    <s v="No"/>
    <n v="12"/>
    <x v="1"/>
    <x v="3"/>
  </r>
  <r>
    <n v="2925"/>
    <n v="47"/>
    <x v="1"/>
    <x v="5"/>
    <x v="0"/>
    <n v="64"/>
    <x v="3"/>
    <x v="0"/>
    <s v="Indigo"/>
    <x v="0"/>
    <n v="3.7"/>
    <s v="No"/>
    <x v="1"/>
    <s v="No"/>
    <s v="No"/>
    <n v="37"/>
    <x v="5"/>
    <x v="6"/>
  </r>
  <r>
    <n v="2926"/>
    <n v="54"/>
    <x v="1"/>
    <x v="1"/>
    <x v="0"/>
    <n v="91"/>
    <x v="26"/>
    <x v="2"/>
    <s v="Maroon"/>
    <x v="1"/>
    <n v="2.8"/>
    <s v="No"/>
    <x v="5"/>
    <s v="No"/>
    <s v="No"/>
    <n v="43"/>
    <x v="2"/>
    <x v="6"/>
  </r>
  <r>
    <n v="2927"/>
    <n v="64"/>
    <x v="1"/>
    <x v="8"/>
    <x v="3"/>
    <n v="82"/>
    <x v="33"/>
    <x v="2"/>
    <s v="Gray"/>
    <x v="0"/>
    <n v="4.8"/>
    <s v="No"/>
    <x v="4"/>
    <s v="No"/>
    <s v="No"/>
    <n v="9"/>
    <x v="1"/>
    <x v="1"/>
  </r>
  <r>
    <n v="2928"/>
    <n v="45"/>
    <x v="1"/>
    <x v="5"/>
    <x v="0"/>
    <n v="24"/>
    <x v="9"/>
    <x v="2"/>
    <s v="Black"/>
    <x v="2"/>
    <n v="2.7"/>
    <s v="No"/>
    <x v="0"/>
    <s v="No"/>
    <s v="No"/>
    <n v="15"/>
    <x v="0"/>
    <x v="4"/>
  </r>
  <r>
    <n v="2929"/>
    <n v="40"/>
    <x v="1"/>
    <x v="16"/>
    <x v="3"/>
    <n v="80"/>
    <x v="15"/>
    <x v="0"/>
    <s v="Yellow"/>
    <x v="1"/>
    <n v="3.6"/>
    <s v="No"/>
    <x v="5"/>
    <s v="No"/>
    <s v="No"/>
    <n v="17"/>
    <x v="2"/>
    <x v="1"/>
  </r>
  <r>
    <n v="2930"/>
    <n v="31"/>
    <x v="1"/>
    <x v="20"/>
    <x v="0"/>
    <n v="53"/>
    <x v="1"/>
    <x v="3"/>
    <s v="White"/>
    <x v="0"/>
    <n v="4.5"/>
    <s v="No"/>
    <x v="2"/>
    <s v="No"/>
    <s v="No"/>
    <n v="42"/>
    <x v="0"/>
    <x v="0"/>
  </r>
  <r>
    <n v="2931"/>
    <n v="38"/>
    <x v="1"/>
    <x v="17"/>
    <x v="0"/>
    <n v="50"/>
    <x v="16"/>
    <x v="2"/>
    <s v="Orange"/>
    <x v="1"/>
    <n v="4"/>
    <s v="No"/>
    <x v="1"/>
    <s v="No"/>
    <s v="No"/>
    <n v="14"/>
    <x v="0"/>
    <x v="5"/>
  </r>
  <r>
    <n v="2932"/>
    <n v="36"/>
    <x v="1"/>
    <x v="16"/>
    <x v="3"/>
    <n v="31"/>
    <x v="15"/>
    <x v="2"/>
    <s v="Magenta"/>
    <x v="3"/>
    <n v="4.5"/>
    <s v="No"/>
    <x v="4"/>
    <s v="No"/>
    <s v="No"/>
    <n v="49"/>
    <x v="2"/>
    <x v="4"/>
  </r>
  <r>
    <n v="2933"/>
    <n v="65"/>
    <x v="1"/>
    <x v="21"/>
    <x v="3"/>
    <n v="88"/>
    <x v="29"/>
    <x v="0"/>
    <s v="Black"/>
    <x v="1"/>
    <n v="3.9"/>
    <s v="No"/>
    <x v="0"/>
    <s v="No"/>
    <s v="No"/>
    <n v="3"/>
    <x v="3"/>
    <x v="3"/>
  </r>
  <r>
    <n v="2934"/>
    <n v="27"/>
    <x v="1"/>
    <x v="19"/>
    <x v="3"/>
    <n v="52"/>
    <x v="26"/>
    <x v="2"/>
    <s v="Brown"/>
    <x v="2"/>
    <n v="3.8"/>
    <s v="No"/>
    <x v="3"/>
    <s v="No"/>
    <s v="No"/>
    <n v="28"/>
    <x v="0"/>
    <x v="5"/>
  </r>
  <r>
    <n v="2935"/>
    <n v="38"/>
    <x v="1"/>
    <x v="24"/>
    <x v="3"/>
    <n v="22"/>
    <x v="37"/>
    <x v="2"/>
    <s v="Orange"/>
    <x v="3"/>
    <n v="4.7"/>
    <s v="No"/>
    <x v="2"/>
    <s v="No"/>
    <s v="No"/>
    <n v="41"/>
    <x v="4"/>
    <x v="3"/>
  </r>
  <r>
    <n v="2936"/>
    <n v="58"/>
    <x v="1"/>
    <x v="4"/>
    <x v="1"/>
    <n v="27"/>
    <x v="17"/>
    <x v="3"/>
    <s v="Gray"/>
    <x v="1"/>
    <n v="4.5999999999999996"/>
    <s v="No"/>
    <x v="3"/>
    <s v="No"/>
    <s v="No"/>
    <n v="11"/>
    <x v="0"/>
    <x v="1"/>
  </r>
  <r>
    <n v="2937"/>
    <n v="31"/>
    <x v="1"/>
    <x v="11"/>
    <x v="0"/>
    <n v="34"/>
    <x v="47"/>
    <x v="2"/>
    <s v="White"/>
    <x v="1"/>
    <n v="3.6"/>
    <s v="No"/>
    <x v="0"/>
    <s v="No"/>
    <s v="No"/>
    <n v="46"/>
    <x v="3"/>
    <x v="1"/>
  </r>
  <r>
    <n v="2938"/>
    <n v="28"/>
    <x v="1"/>
    <x v="8"/>
    <x v="3"/>
    <n v="39"/>
    <x v="8"/>
    <x v="2"/>
    <s v="White"/>
    <x v="1"/>
    <n v="4.3"/>
    <s v="No"/>
    <x v="4"/>
    <s v="No"/>
    <s v="No"/>
    <n v="15"/>
    <x v="2"/>
    <x v="1"/>
  </r>
  <r>
    <n v="2939"/>
    <n v="28"/>
    <x v="1"/>
    <x v="12"/>
    <x v="3"/>
    <n v="53"/>
    <x v="1"/>
    <x v="2"/>
    <s v="Violet"/>
    <x v="3"/>
    <n v="3"/>
    <s v="No"/>
    <x v="3"/>
    <s v="No"/>
    <s v="No"/>
    <n v="15"/>
    <x v="1"/>
    <x v="5"/>
  </r>
  <r>
    <n v="2940"/>
    <n v="32"/>
    <x v="1"/>
    <x v="1"/>
    <x v="0"/>
    <n v="46"/>
    <x v="0"/>
    <x v="2"/>
    <s v="Beige"/>
    <x v="0"/>
    <n v="4.3"/>
    <s v="No"/>
    <x v="0"/>
    <s v="No"/>
    <s v="No"/>
    <n v="34"/>
    <x v="0"/>
    <x v="1"/>
  </r>
  <r>
    <n v="2941"/>
    <n v="61"/>
    <x v="1"/>
    <x v="8"/>
    <x v="3"/>
    <n v="85"/>
    <x v="2"/>
    <x v="0"/>
    <s v="Beige"/>
    <x v="2"/>
    <n v="4.8"/>
    <s v="No"/>
    <x v="2"/>
    <s v="No"/>
    <s v="No"/>
    <n v="13"/>
    <x v="1"/>
    <x v="5"/>
  </r>
  <r>
    <n v="2942"/>
    <n v="38"/>
    <x v="1"/>
    <x v="11"/>
    <x v="0"/>
    <n v="86"/>
    <x v="38"/>
    <x v="0"/>
    <s v="Purple"/>
    <x v="1"/>
    <n v="3.7"/>
    <s v="No"/>
    <x v="1"/>
    <s v="No"/>
    <s v="No"/>
    <n v="27"/>
    <x v="3"/>
    <x v="5"/>
  </r>
  <r>
    <n v="2943"/>
    <n v="54"/>
    <x v="1"/>
    <x v="20"/>
    <x v="0"/>
    <n v="63"/>
    <x v="11"/>
    <x v="2"/>
    <s v="Brown"/>
    <x v="2"/>
    <n v="2.6"/>
    <s v="No"/>
    <x v="1"/>
    <s v="No"/>
    <s v="No"/>
    <n v="37"/>
    <x v="4"/>
    <x v="1"/>
  </r>
  <r>
    <n v="2944"/>
    <n v="29"/>
    <x v="1"/>
    <x v="5"/>
    <x v="0"/>
    <n v="44"/>
    <x v="41"/>
    <x v="2"/>
    <s v="Orange"/>
    <x v="1"/>
    <n v="3.4"/>
    <s v="No"/>
    <x v="3"/>
    <s v="No"/>
    <s v="No"/>
    <n v="37"/>
    <x v="2"/>
    <x v="5"/>
  </r>
  <r>
    <n v="2945"/>
    <n v="50"/>
    <x v="1"/>
    <x v="4"/>
    <x v="1"/>
    <n v="95"/>
    <x v="14"/>
    <x v="3"/>
    <s v="Cyan"/>
    <x v="2"/>
    <n v="3.9"/>
    <s v="No"/>
    <x v="1"/>
    <s v="No"/>
    <s v="No"/>
    <n v="4"/>
    <x v="0"/>
    <x v="6"/>
  </r>
  <r>
    <n v="2946"/>
    <n v="32"/>
    <x v="1"/>
    <x v="22"/>
    <x v="3"/>
    <n v="49"/>
    <x v="12"/>
    <x v="2"/>
    <s v="Charcoal"/>
    <x v="2"/>
    <n v="4.8"/>
    <s v="No"/>
    <x v="1"/>
    <s v="No"/>
    <s v="No"/>
    <n v="1"/>
    <x v="2"/>
    <x v="6"/>
  </r>
  <r>
    <n v="2947"/>
    <n v="38"/>
    <x v="1"/>
    <x v="13"/>
    <x v="0"/>
    <n v="77"/>
    <x v="11"/>
    <x v="0"/>
    <s v="Purple"/>
    <x v="1"/>
    <n v="2.8"/>
    <s v="No"/>
    <x v="1"/>
    <s v="No"/>
    <s v="No"/>
    <n v="29"/>
    <x v="4"/>
    <x v="3"/>
  </r>
  <r>
    <n v="2948"/>
    <n v="52"/>
    <x v="1"/>
    <x v="16"/>
    <x v="3"/>
    <n v="63"/>
    <x v="43"/>
    <x v="0"/>
    <s v="Peach"/>
    <x v="1"/>
    <n v="4.4000000000000004"/>
    <s v="No"/>
    <x v="3"/>
    <s v="No"/>
    <s v="No"/>
    <n v="50"/>
    <x v="0"/>
    <x v="2"/>
  </r>
  <r>
    <n v="2949"/>
    <n v="61"/>
    <x v="1"/>
    <x v="13"/>
    <x v="0"/>
    <n v="83"/>
    <x v="34"/>
    <x v="2"/>
    <s v="Violet"/>
    <x v="0"/>
    <n v="3.1"/>
    <s v="No"/>
    <x v="3"/>
    <s v="No"/>
    <s v="No"/>
    <n v="38"/>
    <x v="5"/>
    <x v="4"/>
  </r>
  <r>
    <n v="2950"/>
    <n v="25"/>
    <x v="1"/>
    <x v="16"/>
    <x v="3"/>
    <n v="93"/>
    <x v="44"/>
    <x v="2"/>
    <s v="Peach"/>
    <x v="1"/>
    <n v="3.8"/>
    <s v="No"/>
    <x v="5"/>
    <s v="No"/>
    <s v="No"/>
    <n v="15"/>
    <x v="3"/>
    <x v="2"/>
  </r>
  <r>
    <n v="2951"/>
    <n v="22"/>
    <x v="1"/>
    <x v="2"/>
    <x v="0"/>
    <n v="91"/>
    <x v="44"/>
    <x v="1"/>
    <s v="Maroon"/>
    <x v="0"/>
    <n v="4.0999999999999996"/>
    <s v="No"/>
    <x v="4"/>
    <s v="No"/>
    <s v="No"/>
    <n v="44"/>
    <x v="5"/>
    <x v="6"/>
  </r>
  <r>
    <n v="2952"/>
    <n v="47"/>
    <x v="1"/>
    <x v="18"/>
    <x v="3"/>
    <n v="99"/>
    <x v="10"/>
    <x v="0"/>
    <s v="Maroon"/>
    <x v="3"/>
    <n v="4.5999999999999996"/>
    <s v="No"/>
    <x v="1"/>
    <s v="No"/>
    <s v="No"/>
    <n v="14"/>
    <x v="1"/>
    <x v="1"/>
  </r>
  <r>
    <n v="2953"/>
    <n v="50"/>
    <x v="1"/>
    <x v="22"/>
    <x v="3"/>
    <n v="24"/>
    <x v="15"/>
    <x v="2"/>
    <s v="Peach"/>
    <x v="1"/>
    <n v="4.9000000000000004"/>
    <s v="No"/>
    <x v="2"/>
    <s v="No"/>
    <s v="No"/>
    <n v="5"/>
    <x v="5"/>
    <x v="5"/>
  </r>
  <r>
    <n v="2954"/>
    <n v="45"/>
    <x v="1"/>
    <x v="10"/>
    <x v="0"/>
    <n v="82"/>
    <x v="33"/>
    <x v="2"/>
    <s v="Silver"/>
    <x v="2"/>
    <n v="4.8"/>
    <s v="No"/>
    <x v="2"/>
    <s v="No"/>
    <s v="No"/>
    <n v="11"/>
    <x v="2"/>
    <x v="2"/>
  </r>
  <r>
    <n v="2955"/>
    <n v="33"/>
    <x v="1"/>
    <x v="17"/>
    <x v="0"/>
    <n v="28"/>
    <x v="45"/>
    <x v="2"/>
    <s v="Indigo"/>
    <x v="0"/>
    <n v="3.9"/>
    <s v="No"/>
    <x v="0"/>
    <s v="No"/>
    <s v="No"/>
    <n v="15"/>
    <x v="2"/>
    <x v="2"/>
  </r>
  <r>
    <n v="2956"/>
    <n v="42"/>
    <x v="1"/>
    <x v="23"/>
    <x v="1"/>
    <n v="67"/>
    <x v="34"/>
    <x v="2"/>
    <s v="Silver"/>
    <x v="0"/>
    <n v="2.6"/>
    <s v="No"/>
    <x v="1"/>
    <s v="No"/>
    <s v="No"/>
    <n v="46"/>
    <x v="2"/>
    <x v="2"/>
  </r>
  <r>
    <n v="2957"/>
    <n v="52"/>
    <x v="1"/>
    <x v="10"/>
    <x v="0"/>
    <n v="88"/>
    <x v="6"/>
    <x v="2"/>
    <s v="Olive"/>
    <x v="3"/>
    <n v="3.7"/>
    <s v="No"/>
    <x v="3"/>
    <s v="No"/>
    <s v="No"/>
    <n v="30"/>
    <x v="0"/>
    <x v="5"/>
  </r>
  <r>
    <n v="2958"/>
    <n v="69"/>
    <x v="1"/>
    <x v="16"/>
    <x v="3"/>
    <n v="70"/>
    <x v="45"/>
    <x v="1"/>
    <s v="Gray"/>
    <x v="3"/>
    <n v="4.7"/>
    <s v="No"/>
    <x v="3"/>
    <s v="No"/>
    <s v="No"/>
    <n v="2"/>
    <x v="1"/>
    <x v="2"/>
  </r>
  <r>
    <n v="2959"/>
    <n v="55"/>
    <x v="1"/>
    <x v="11"/>
    <x v="0"/>
    <n v="100"/>
    <x v="31"/>
    <x v="2"/>
    <s v="Black"/>
    <x v="2"/>
    <n v="4.5"/>
    <s v="No"/>
    <x v="3"/>
    <s v="No"/>
    <s v="No"/>
    <n v="28"/>
    <x v="3"/>
    <x v="5"/>
  </r>
  <r>
    <n v="2960"/>
    <n v="38"/>
    <x v="1"/>
    <x v="8"/>
    <x v="3"/>
    <n v="28"/>
    <x v="21"/>
    <x v="0"/>
    <s v="Maroon"/>
    <x v="2"/>
    <n v="4.7"/>
    <s v="No"/>
    <x v="1"/>
    <s v="No"/>
    <s v="No"/>
    <n v="9"/>
    <x v="3"/>
    <x v="3"/>
  </r>
  <r>
    <n v="2961"/>
    <n v="57"/>
    <x v="1"/>
    <x v="7"/>
    <x v="2"/>
    <n v="48"/>
    <x v="27"/>
    <x v="1"/>
    <s v="Olive"/>
    <x v="1"/>
    <n v="3.6"/>
    <s v="No"/>
    <x v="3"/>
    <s v="No"/>
    <s v="No"/>
    <n v="47"/>
    <x v="2"/>
    <x v="1"/>
  </r>
  <r>
    <n v="2962"/>
    <n v="33"/>
    <x v="1"/>
    <x v="15"/>
    <x v="0"/>
    <n v="43"/>
    <x v="13"/>
    <x v="1"/>
    <s v="Gold"/>
    <x v="3"/>
    <n v="2.8"/>
    <s v="No"/>
    <x v="1"/>
    <s v="No"/>
    <s v="No"/>
    <n v="21"/>
    <x v="5"/>
    <x v="4"/>
  </r>
  <r>
    <n v="2963"/>
    <n v="57"/>
    <x v="1"/>
    <x v="13"/>
    <x v="0"/>
    <n v="40"/>
    <x v="18"/>
    <x v="0"/>
    <s v="Pink"/>
    <x v="3"/>
    <n v="4"/>
    <s v="No"/>
    <x v="0"/>
    <s v="No"/>
    <s v="No"/>
    <n v="42"/>
    <x v="2"/>
    <x v="6"/>
  </r>
  <r>
    <n v="2964"/>
    <n v="52"/>
    <x v="1"/>
    <x v="23"/>
    <x v="1"/>
    <n v="97"/>
    <x v="1"/>
    <x v="2"/>
    <s v="Brown"/>
    <x v="1"/>
    <n v="3.6"/>
    <s v="No"/>
    <x v="1"/>
    <s v="No"/>
    <s v="No"/>
    <n v="28"/>
    <x v="2"/>
    <x v="1"/>
  </r>
  <r>
    <n v="2965"/>
    <n v="44"/>
    <x v="1"/>
    <x v="7"/>
    <x v="2"/>
    <n v="25"/>
    <x v="31"/>
    <x v="1"/>
    <s v="White"/>
    <x v="3"/>
    <n v="3.8"/>
    <s v="No"/>
    <x v="4"/>
    <s v="No"/>
    <s v="No"/>
    <n v="13"/>
    <x v="0"/>
    <x v="0"/>
  </r>
  <r>
    <n v="2966"/>
    <n v="48"/>
    <x v="1"/>
    <x v="18"/>
    <x v="3"/>
    <n v="45"/>
    <x v="12"/>
    <x v="2"/>
    <s v="Blue"/>
    <x v="2"/>
    <n v="4.4000000000000004"/>
    <s v="No"/>
    <x v="3"/>
    <s v="No"/>
    <s v="No"/>
    <n v="25"/>
    <x v="3"/>
    <x v="0"/>
  </r>
  <r>
    <n v="2967"/>
    <n v="52"/>
    <x v="1"/>
    <x v="23"/>
    <x v="1"/>
    <n v="49"/>
    <x v="19"/>
    <x v="0"/>
    <s v="Orange"/>
    <x v="3"/>
    <n v="2.8"/>
    <s v="No"/>
    <x v="5"/>
    <s v="No"/>
    <s v="No"/>
    <n v="38"/>
    <x v="5"/>
    <x v="6"/>
  </r>
  <r>
    <n v="2968"/>
    <n v="34"/>
    <x v="1"/>
    <x v="4"/>
    <x v="1"/>
    <n v="36"/>
    <x v="27"/>
    <x v="0"/>
    <s v="Silver"/>
    <x v="2"/>
    <n v="3.4"/>
    <s v="No"/>
    <x v="1"/>
    <s v="No"/>
    <s v="No"/>
    <n v="40"/>
    <x v="0"/>
    <x v="2"/>
  </r>
  <r>
    <n v="2969"/>
    <n v="26"/>
    <x v="1"/>
    <x v="1"/>
    <x v="0"/>
    <n v="48"/>
    <x v="36"/>
    <x v="1"/>
    <s v="Gray"/>
    <x v="3"/>
    <n v="4.9000000000000004"/>
    <s v="No"/>
    <x v="0"/>
    <s v="No"/>
    <s v="No"/>
    <n v="25"/>
    <x v="1"/>
    <x v="6"/>
  </r>
  <r>
    <n v="2970"/>
    <n v="36"/>
    <x v="1"/>
    <x v="22"/>
    <x v="3"/>
    <n v="62"/>
    <x v="34"/>
    <x v="1"/>
    <s v="Blue"/>
    <x v="3"/>
    <n v="4.3"/>
    <s v="No"/>
    <x v="2"/>
    <s v="No"/>
    <s v="No"/>
    <n v="20"/>
    <x v="1"/>
    <x v="6"/>
  </r>
  <r>
    <n v="2971"/>
    <n v="24"/>
    <x v="1"/>
    <x v="16"/>
    <x v="3"/>
    <n v="74"/>
    <x v="23"/>
    <x v="2"/>
    <s v="White"/>
    <x v="0"/>
    <n v="3.4"/>
    <s v="No"/>
    <x v="1"/>
    <s v="No"/>
    <s v="No"/>
    <n v="44"/>
    <x v="2"/>
    <x v="4"/>
  </r>
  <r>
    <n v="2972"/>
    <n v="30"/>
    <x v="1"/>
    <x v="8"/>
    <x v="3"/>
    <n v="100"/>
    <x v="40"/>
    <x v="0"/>
    <s v="Yellow"/>
    <x v="3"/>
    <n v="3.9"/>
    <s v="No"/>
    <x v="2"/>
    <s v="No"/>
    <s v="No"/>
    <n v="9"/>
    <x v="3"/>
    <x v="6"/>
  </r>
  <r>
    <n v="2973"/>
    <n v="31"/>
    <x v="1"/>
    <x v="14"/>
    <x v="2"/>
    <n v="39"/>
    <x v="14"/>
    <x v="1"/>
    <s v="Indigo"/>
    <x v="3"/>
    <n v="4.2"/>
    <s v="No"/>
    <x v="1"/>
    <s v="No"/>
    <s v="No"/>
    <n v="11"/>
    <x v="0"/>
    <x v="6"/>
  </r>
  <r>
    <n v="2974"/>
    <n v="25"/>
    <x v="1"/>
    <x v="23"/>
    <x v="1"/>
    <n v="65"/>
    <x v="27"/>
    <x v="2"/>
    <s v="Blue"/>
    <x v="2"/>
    <n v="2.7"/>
    <s v="No"/>
    <x v="5"/>
    <s v="No"/>
    <s v="No"/>
    <n v="3"/>
    <x v="4"/>
    <x v="0"/>
  </r>
  <r>
    <n v="2975"/>
    <n v="57"/>
    <x v="1"/>
    <x v="4"/>
    <x v="1"/>
    <n v="99"/>
    <x v="30"/>
    <x v="3"/>
    <s v="Peach"/>
    <x v="2"/>
    <n v="4.0999999999999996"/>
    <s v="No"/>
    <x v="5"/>
    <s v="No"/>
    <s v="No"/>
    <n v="34"/>
    <x v="2"/>
    <x v="1"/>
  </r>
  <r>
    <n v="2976"/>
    <n v="61"/>
    <x v="1"/>
    <x v="18"/>
    <x v="3"/>
    <n v="68"/>
    <x v="42"/>
    <x v="3"/>
    <s v="Lavender"/>
    <x v="0"/>
    <n v="4.5"/>
    <s v="No"/>
    <x v="4"/>
    <s v="No"/>
    <s v="No"/>
    <n v="48"/>
    <x v="1"/>
    <x v="6"/>
  </r>
  <r>
    <n v="2977"/>
    <n v="30"/>
    <x v="1"/>
    <x v="7"/>
    <x v="2"/>
    <n v="97"/>
    <x v="43"/>
    <x v="2"/>
    <s v="Silver"/>
    <x v="2"/>
    <n v="2.8"/>
    <s v="No"/>
    <x v="0"/>
    <s v="No"/>
    <s v="No"/>
    <n v="28"/>
    <x v="1"/>
    <x v="0"/>
  </r>
  <r>
    <n v="2978"/>
    <n v="38"/>
    <x v="1"/>
    <x v="6"/>
    <x v="0"/>
    <n v="47"/>
    <x v="47"/>
    <x v="0"/>
    <s v="Gold"/>
    <x v="0"/>
    <n v="3.4"/>
    <s v="No"/>
    <x v="3"/>
    <s v="No"/>
    <s v="No"/>
    <n v="20"/>
    <x v="0"/>
    <x v="2"/>
  </r>
  <r>
    <n v="2979"/>
    <n v="53"/>
    <x v="1"/>
    <x v="6"/>
    <x v="0"/>
    <n v="56"/>
    <x v="37"/>
    <x v="1"/>
    <s v="Cyan"/>
    <x v="1"/>
    <n v="3.9"/>
    <s v="No"/>
    <x v="1"/>
    <s v="No"/>
    <s v="No"/>
    <n v="49"/>
    <x v="4"/>
    <x v="0"/>
  </r>
  <r>
    <n v="2980"/>
    <n v="31"/>
    <x v="1"/>
    <x v="2"/>
    <x v="0"/>
    <n v="91"/>
    <x v="7"/>
    <x v="0"/>
    <s v="Olive"/>
    <x v="3"/>
    <n v="2.6"/>
    <s v="No"/>
    <x v="2"/>
    <s v="No"/>
    <s v="No"/>
    <n v="14"/>
    <x v="3"/>
    <x v="1"/>
  </r>
  <r>
    <n v="2981"/>
    <n v="70"/>
    <x v="1"/>
    <x v="24"/>
    <x v="3"/>
    <n v="93"/>
    <x v="32"/>
    <x v="0"/>
    <s v="Teal"/>
    <x v="3"/>
    <n v="4.4000000000000004"/>
    <s v="No"/>
    <x v="4"/>
    <s v="No"/>
    <s v="No"/>
    <n v="9"/>
    <x v="4"/>
    <x v="5"/>
  </r>
  <r>
    <n v="2982"/>
    <n v="21"/>
    <x v="1"/>
    <x v="13"/>
    <x v="0"/>
    <n v="36"/>
    <x v="12"/>
    <x v="0"/>
    <s v="Pink"/>
    <x v="0"/>
    <n v="4.9000000000000004"/>
    <s v="No"/>
    <x v="3"/>
    <s v="No"/>
    <s v="No"/>
    <n v="37"/>
    <x v="0"/>
    <x v="2"/>
  </r>
  <r>
    <n v="2983"/>
    <n v="33"/>
    <x v="1"/>
    <x v="10"/>
    <x v="0"/>
    <n v="45"/>
    <x v="48"/>
    <x v="2"/>
    <s v="Orange"/>
    <x v="2"/>
    <n v="3.6"/>
    <s v="No"/>
    <x v="5"/>
    <s v="No"/>
    <s v="No"/>
    <n v="4"/>
    <x v="2"/>
    <x v="1"/>
  </r>
  <r>
    <n v="2984"/>
    <n v="60"/>
    <x v="1"/>
    <x v="13"/>
    <x v="0"/>
    <n v="44"/>
    <x v="8"/>
    <x v="2"/>
    <s v="Charcoal"/>
    <x v="0"/>
    <n v="2.8"/>
    <s v="No"/>
    <x v="4"/>
    <s v="No"/>
    <s v="No"/>
    <n v="1"/>
    <x v="2"/>
    <x v="3"/>
  </r>
  <r>
    <n v="2985"/>
    <n v="45"/>
    <x v="1"/>
    <x v="24"/>
    <x v="3"/>
    <n v="32"/>
    <x v="21"/>
    <x v="0"/>
    <s v="Red"/>
    <x v="1"/>
    <n v="4.3"/>
    <s v="No"/>
    <x v="4"/>
    <s v="No"/>
    <s v="No"/>
    <n v="36"/>
    <x v="5"/>
    <x v="4"/>
  </r>
  <r>
    <n v="2986"/>
    <n v="46"/>
    <x v="1"/>
    <x v="22"/>
    <x v="3"/>
    <n v="36"/>
    <x v="11"/>
    <x v="1"/>
    <s v="Teal"/>
    <x v="2"/>
    <n v="3"/>
    <s v="No"/>
    <x v="0"/>
    <s v="No"/>
    <s v="No"/>
    <n v="21"/>
    <x v="1"/>
    <x v="4"/>
  </r>
  <r>
    <n v="2987"/>
    <n v="62"/>
    <x v="1"/>
    <x v="22"/>
    <x v="3"/>
    <n v="85"/>
    <x v="28"/>
    <x v="1"/>
    <s v="Silver"/>
    <x v="2"/>
    <n v="3.3"/>
    <s v="No"/>
    <x v="4"/>
    <s v="No"/>
    <s v="No"/>
    <n v="16"/>
    <x v="2"/>
    <x v="5"/>
  </r>
  <r>
    <n v="2988"/>
    <n v="63"/>
    <x v="1"/>
    <x v="11"/>
    <x v="0"/>
    <n v="36"/>
    <x v="7"/>
    <x v="0"/>
    <s v="Black"/>
    <x v="0"/>
    <n v="2.5"/>
    <s v="No"/>
    <x v="5"/>
    <s v="No"/>
    <s v="No"/>
    <n v="42"/>
    <x v="1"/>
    <x v="5"/>
  </r>
  <r>
    <n v="2989"/>
    <n v="69"/>
    <x v="1"/>
    <x v="20"/>
    <x v="0"/>
    <n v="55"/>
    <x v="22"/>
    <x v="1"/>
    <s v="Pink"/>
    <x v="1"/>
    <n v="5"/>
    <s v="No"/>
    <x v="4"/>
    <s v="No"/>
    <s v="No"/>
    <n v="31"/>
    <x v="5"/>
    <x v="5"/>
  </r>
  <r>
    <n v="2990"/>
    <n v="46"/>
    <x v="1"/>
    <x v="22"/>
    <x v="3"/>
    <n v="20"/>
    <x v="3"/>
    <x v="3"/>
    <s v="Teal"/>
    <x v="2"/>
    <n v="4.3"/>
    <s v="No"/>
    <x v="4"/>
    <s v="No"/>
    <s v="No"/>
    <n v="6"/>
    <x v="2"/>
    <x v="1"/>
  </r>
  <r>
    <n v="2991"/>
    <n v="69"/>
    <x v="1"/>
    <x v="5"/>
    <x v="0"/>
    <n v="91"/>
    <x v="26"/>
    <x v="2"/>
    <s v="Teal"/>
    <x v="3"/>
    <n v="4.2"/>
    <s v="No"/>
    <x v="1"/>
    <s v="No"/>
    <s v="No"/>
    <n v="24"/>
    <x v="0"/>
    <x v="5"/>
  </r>
  <r>
    <n v="2992"/>
    <n v="66"/>
    <x v="1"/>
    <x v="10"/>
    <x v="0"/>
    <n v="71"/>
    <x v="40"/>
    <x v="0"/>
    <s v="Green"/>
    <x v="2"/>
    <n v="3.9"/>
    <s v="No"/>
    <x v="3"/>
    <s v="No"/>
    <s v="No"/>
    <n v="7"/>
    <x v="3"/>
    <x v="4"/>
  </r>
  <r>
    <n v="2993"/>
    <n v="41"/>
    <x v="1"/>
    <x v="20"/>
    <x v="0"/>
    <n v="64"/>
    <x v="25"/>
    <x v="2"/>
    <s v="Charcoal"/>
    <x v="1"/>
    <n v="3.9"/>
    <s v="No"/>
    <x v="5"/>
    <s v="No"/>
    <s v="No"/>
    <n v="25"/>
    <x v="0"/>
    <x v="1"/>
  </r>
  <r>
    <n v="2994"/>
    <n v="32"/>
    <x v="1"/>
    <x v="14"/>
    <x v="2"/>
    <n v="21"/>
    <x v="23"/>
    <x v="0"/>
    <s v="Indigo"/>
    <x v="1"/>
    <n v="4.2"/>
    <s v="No"/>
    <x v="1"/>
    <s v="No"/>
    <s v="No"/>
    <n v="18"/>
    <x v="1"/>
    <x v="4"/>
  </r>
  <r>
    <n v="2995"/>
    <n v="69"/>
    <x v="1"/>
    <x v="1"/>
    <x v="0"/>
    <n v="100"/>
    <x v="22"/>
    <x v="1"/>
    <s v="White"/>
    <x v="0"/>
    <n v="3.5"/>
    <s v="No"/>
    <x v="5"/>
    <s v="No"/>
    <s v="No"/>
    <n v="14"/>
    <x v="4"/>
    <x v="3"/>
  </r>
  <r>
    <n v="2996"/>
    <n v="29"/>
    <x v="1"/>
    <x v="2"/>
    <x v="0"/>
    <n v="96"/>
    <x v="41"/>
    <x v="2"/>
    <s v="Orange"/>
    <x v="2"/>
    <n v="2.5"/>
    <s v="No"/>
    <x v="3"/>
    <s v="No"/>
    <s v="No"/>
    <n v="42"/>
    <x v="5"/>
    <x v="4"/>
  </r>
  <r>
    <n v="2997"/>
    <n v="70"/>
    <x v="1"/>
    <x v="16"/>
    <x v="3"/>
    <n v="91"/>
    <x v="40"/>
    <x v="2"/>
    <s v="White"/>
    <x v="1"/>
    <n v="2.9"/>
    <s v="No"/>
    <x v="0"/>
    <s v="No"/>
    <s v="No"/>
    <n v="6"/>
    <x v="0"/>
    <x v="6"/>
  </r>
  <r>
    <n v="2998"/>
    <n v="41"/>
    <x v="1"/>
    <x v="1"/>
    <x v="0"/>
    <n v="40"/>
    <x v="37"/>
    <x v="1"/>
    <s v="Yellow"/>
    <x v="1"/>
    <n v="2.7"/>
    <s v="No"/>
    <x v="2"/>
    <s v="No"/>
    <s v="No"/>
    <n v="14"/>
    <x v="0"/>
    <x v="6"/>
  </r>
  <r>
    <n v="2999"/>
    <n v="31"/>
    <x v="1"/>
    <x v="15"/>
    <x v="0"/>
    <n v="53"/>
    <x v="29"/>
    <x v="2"/>
    <s v="Red"/>
    <x v="2"/>
    <n v="4.7"/>
    <s v="No"/>
    <x v="0"/>
    <s v="No"/>
    <s v="No"/>
    <n v="30"/>
    <x v="5"/>
    <x v="3"/>
  </r>
  <r>
    <n v="3000"/>
    <n v="31"/>
    <x v="1"/>
    <x v="12"/>
    <x v="3"/>
    <n v="48"/>
    <x v="13"/>
    <x v="1"/>
    <s v="Charcoal"/>
    <x v="0"/>
    <n v="3.8"/>
    <s v="No"/>
    <x v="3"/>
    <s v="No"/>
    <s v="No"/>
    <n v="10"/>
    <x v="1"/>
    <x v="5"/>
  </r>
  <r>
    <n v="3001"/>
    <n v="57"/>
    <x v="1"/>
    <x v="3"/>
    <x v="1"/>
    <n v="70"/>
    <x v="31"/>
    <x v="2"/>
    <s v="Lavender"/>
    <x v="0"/>
    <n v="3.7"/>
    <s v="No"/>
    <x v="0"/>
    <s v="No"/>
    <s v="No"/>
    <n v="7"/>
    <x v="3"/>
    <x v="1"/>
  </r>
  <r>
    <n v="3002"/>
    <n v="29"/>
    <x v="1"/>
    <x v="7"/>
    <x v="2"/>
    <n v="29"/>
    <x v="6"/>
    <x v="0"/>
    <s v="Charcoal"/>
    <x v="2"/>
    <n v="4.7"/>
    <s v="No"/>
    <x v="0"/>
    <s v="No"/>
    <s v="No"/>
    <n v="28"/>
    <x v="2"/>
    <x v="3"/>
  </r>
  <r>
    <n v="3003"/>
    <n v="70"/>
    <x v="1"/>
    <x v="22"/>
    <x v="3"/>
    <n v="29"/>
    <x v="7"/>
    <x v="2"/>
    <s v="Maroon"/>
    <x v="3"/>
    <n v="3.6"/>
    <s v="No"/>
    <x v="2"/>
    <s v="No"/>
    <s v="No"/>
    <n v="19"/>
    <x v="4"/>
    <x v="3"/>
  </r>
  <r>
    <n v="3004"/>
    <n v="51"/>
    <x v="1"/>
    <x v="0"/>
    <x v="0"/>
    <n v="53"/>
    <x v="4"/>
    <x v="2"/>
    <s v="Brown"/>
    <x v="3"/>
    <n v="2.8"/>
    <s v="No"/>
    <x v="0"/>
    <s v="No"/>
    <s v="No"/>
    <n v="13"/>
    <x v="2"/>
    <x v="6"/>
  </r>
  <r>
    <n v="3005"/>
    <n v="45"/>
    <x v="1"/>
    <x v="11"/>
    <x v="0"/>
    <n v="79"/>
    <x v="28"/>
    <x v="2"/>
    <s v="Lavender"/>
    <x v="0"/>
    <n v="3.7"/>
    <s v="No"/>
    <x v="5"/>
    <s v="No"/>
    <s v="No"/>
    <n v="23"/>
    <x v="0"/>
    <x v="0"/>
  </r>
  <r>
    <n v="3006"/>
    <n v="18"/>
    <x v="1"/>
    <x v="6"/>
    <x v="0"/>
    <n v="65"/>
    <x v="29"/>
    <x v="3"/>
    <s v="Brown"/>
    <x v="1"/>
    <n v="3.5"/>
    <s v="No"/>
    <x v="0"/>
    <s v="No"/>
    <s v="No"/>
    <n v="5"/>
    <x v="0"/>
    <x v="1"/>
  </r>
  <r>
    <n v="3007"/>
    <n v="37"/>
    <x v="1"/>
    <x v="10"/>
    <x v="0"/>
    <n v="99"/>
    <x v="40"/>
    <x v="2"/>
    <s v="Olive"/>
    <x v="2"/>
    <n v="3.7"/>
    <s v="No"/>
    <x v="5"/>
    <s v="No"/>
    <s v="No"/>
    <n v="17"/>
    <x v="0"/>
    <x v="4"/>
  </r>
  <r>
    <n v="3008"/>
    <n v="23"/>
    <x v="1"/>
    <x v="12"/>
    <x v="3"/>
    <n v="60"/>
    <x v="14"/>
    <x v="0"/>
    <s v="Lavender"/>
    <x v="0"/>
    <n v="3"/>
    <s v="No"/>
    <x v="2"/>
    <s v="No"/>
    <s v="No"/>
    <n v="31"/>
    <x v="0"/>
    <x v="1"/>
  </r>
  <r>
    <n v="3009"/>
    <n v="39"/>
    <x v="1"/>
    <x v="9"/>
    <x v="1"/>
    <n v="86"/>
    <x v="35"/>
    <x v="2"/>
    <s v="Gold"/>
    <x v="0"/>
    <n v="4.9000000000000004"/>
    <s v="No"/>
    <x v="1"/>
    <s v="No"/>
    <s v="No"/>
    <n v="19"/>
    <x v="3"/>
    <x v="1"/>
  </r>
  <r>
    <n v="3010"/>
    <n v="62"/>
    <x v="1"/>
    <x v="22"/>
    <x v="3"/>
    <n v="73"/>
    <x v="7"/>
    <x v="2"/>
    <s v="Silver"/>
    <x v="0"/>
    <n v="4.5999999999999996"/>
    <s v="No"/>
    <x v="1"/>
    <s v="No"/>
    <s v="No"/>
    <n v="8"/>
    <x v="0"/>
    <x v="0"/>
  </r>
  <r>
    <n v="3011"/>
    <n v="70"/>
    <x v="1"/>
    <x v="22"/>
    <x v="3"/>
    <n v="45"/>
    <x v="31"/>
    <x v="2"/>
    <s v="Violet"/>
    <x v="0"/>
    <n v="3.3"/>
    <s v="No"/>
    <x v="1"/>
    <s v="No"/>
    <s v="No"/>
    <n v="15"/>
    <x v="2"/>
    <x v="2"/>
  </r>
  <r>
    <n v="3012"/>
    <n v="20"/>
    <x v="1"/>
    <x v="22"/>
    <x v="3"/>
    <n v="70"/>
    <x v="22"/>
    <x v="1"/>
    <s v="Brown"/>
    <x v="2"/>
    <n v="3"/>
    <s v="No"/>
    <x v="2"/>
    <s v="No"/>
    <s v="No"/>
    <n v="18"/>
    <x v="2"/>
    <x v="6"/>
  </r>
  <r>
    <n v="3013"/>
    <n v="42"/>
    <x v="1"/>
    <x v="22"/>
    <x v="3"/>
    <n v="65"/>
    <x v="37"/>
    <x v="2"/>
    <s v="Teal"/>
    <x v="3"/>
    <n v="3.5"/>
    <s v="No"/>
    <x v="3"/>
    <s v="No"/>
    <s v="No"/>
    <n v="16"/>
    <x v="3"/>
    <x v="2"/>
  </r>
  <r>
    <n v="3014"/>
    <n v="41"/>
    <x v="1"/>
    <x v="11"/>
    <x v="0"/>
    <n v="55"/>
    <x v="28"/>
    <x v="0"/>
    <s v="Peach"/>
    <x v="2"/>
    <n v="4.2"/>
    <s v="No"/>
    <x v="5"/>
    <s v="No"/>
    <s v="No"/>
    <n v="13"/>
    <x v="1"/>
    <x v="5"/>
  </r>
  <r>
    <n v="3015"/>
    <n v="24"/>
    <x v="1"/>
    <x v="17"/>
    <x v="0"/>
    <n v="65"/>
    <x v="40"/>
    <x v="2"/>
    <s v="Maroon"/>
    <x v="1"/>
    <n v="4.5"/>
    <s v="No"/>
    <x v="0"/>
    <s v="No"/>
    <s v="No"/>
    <n v="38"/>
    <x v="3"/>
    <x v="6"/>
  </r>
  <r>
    <n v="3016"/>
    <n v="37"/>
    <x v="1"/>
    <x v="18"/>
    <x v="3"/>
    <n v="21"/>
    <x v="5"/>
    <x v="3"/>
    <s v="Lavender"/>
    <x v="1"/>
    <n v="2.8"/>
    <s v="No"/>
    <x v="0"/>
    <s v="No"/>
    <s v="No"/>
    <n v="27"/>
    <x v="4"/>
    <x v="4"/>
  </r>
  <r>
    <n v="3017"/>
    <n v="30"/>
    <x v="1"/>
    <x v="0"/>
    <x v="0"/>
    <n v="26"/>
    <x v="27"/>
    <x v="0"/>
    <s v="Lavender"/>
    <x v="2"/>
    <n v="4.9000000000000004"/>
    <s v="No"/>
    <x v="5"/>
    <s v="No"/>
    <s v="No"/>
    <n v="31"/>
    <x v="4"/>
    <x v="3"/>
  </r>
  <r>
    <n v="3018"/>
    <n v="58"/>
    <x v="1"/>
    <x v="12"/>
    <x v="3"/>
    <n v="71"/>
    <x v="48"/>
    <x v="1"/>
    <s v="Purple"/>
    <x v="2"/>
    <n v="3.3"/>
    <s v="No"/>
    <x v="2"/>
    <s v="No"/>
    <s v="No"/>
    <n v="24"/>
    <x v="1"/>
    <x v="4"/>
  </r>
  <r>
    <n v="3019"/>
    <n v="43"/>
    <x v="1"/>
    <x v="23"/>
    <x v="1"/>
    <n v="41"/>
    <x v="21"/>
    <x v="2"/>
    <s v="Green"/>
    <x v="2"/>
    <n v="3"/>
    <s v="No"/>
    <x v="1"/>
    <s v="No"/>
    <s v="No"/>
    <n v="21"/>
    <x v="5"/>
    <x v="4"/>
  </r>
  <r>
    <n v="3020"/>
    <n v="19"/>
    <x v="1"/>
    <x v="14"/>
    <x v="2"/>
    <n v="44"/>
    <x v="40"/>
    <x v="2"/>
    <s v="Yellow"/>
    <x v="0"/>
    <n v="3.9"/>
    <s v="No"/>
    <x v="4"/>
    <s v="No"/>
    <s v="No"/>
    <n v="15"/>
    <x v="3"/>
    <x v="2"/>
  </r>
  <r>
    <n v="3021"/>
    <n v="23"/>
    <x v="1"/>
    <x v="2"/>
    <x v="0"/>
    <n v="81"/>
    <x v="10"/>
    <x v="1"/>
    <s v="Charcoal"/>
    <x v="3"/>
    <n v="2.8"/>
    <s v="No"/>
    <x v="5"/>
    <s v="No"/>
    <s v="No"/>
    <n v="48"/>
    <x v="0"/>
    <x v="6"/>
  </r>
  <r>
    <n v="3022"/>
    <n v="65"/>
    <x v="1"/>
    <x v="12"/>
    <x v="3"/>
    <n v="77"/>
    <x v="38"/>
    <x v="1"/>
    <s v="Blue"/>
    <x v="2"/>
    <n v="4.5"/>
    <s v="No"/>
    <x v="4"/>
    <s v="No"/>
    <s v="No"/>
    <n v="47"/>
    <x v="1"/>
    <x v="3"/>
  </r>
  <r>
    <n v="3023"/>
    <n v="58"/>
    <x v="1"/>
    <x v="3"/>
    <x v="1"/>
    <n v="26"/>
    <x v="42"/>
    <x v="2"/>
    <s v="Lavender"/>
    <x v="3"/>
    <n v="4"/>
    <s v="No"/>
    <x v="1"/>
    <s v="No"/>
    <s v="No"/>
    <n v="23"/>
    <x v="3"/>
    <x v="1"/>
  </r>
  <r>
    <n v="3024"/>
    <n v="50"/>
    <x v="1"/>
    <x v="21"/>
    <x v="3"/>
    <n v="31"/>
    <x v="27"/>
    <x v="2"/>
    <s v="Brown"/>
    <x v="2"/>
    <n v="2.9"/>
    <s v="No"/>
    <x v="0"/>
    <s v="No"/>
    <s v="No"/>
    <n v="4"/>
    <x v="3"/>
    <x v="3"/>
  </r>
  <r>
    <n v="3025"/>
    <n v="67"/>
    <x v="1"/>
    <x v="0"/>
    <x v="0"/>
    <n v="82"/>
    <x v="37"/>
    <x v="1"/>
    <s v="White"/>
    <x v="1"/>
    <n v="4"/>
    <s v="No"/>
    <x v="1"/>
    <s v="No"/>
    <s v="No"/>
    <n v="47"/>
    <x v="2"/>
    <x v="6"/>
  </r>
  <r>
    <n v="3026"/>
    <n v="40"/>
    <x v="1"/>
    <x v="9"/>
    <x v="1"/>
    <n v="60"/>
    <x v="6"/>
    <x v="3"/>
    <s v="Green"/>
    <x v="2"/>
    <n v="3.4"/>
    <s v="No"/>
    <x v="5"/>
    <s v="No"/>
    <s v="No"/>
    <n v="7"/>
    <x v="3"/>
    <x v="5"/>
  </r>
  <r>
    <n v="3027"/>
    <n v="55"/>
    <x v="1"/>
    <x v="5"/>
    <x v="0"/>
    <n v="70"/>
    <x v="30"/>
    <x v="0"/>
    <s v="Magenta"/>
    <x v="3"/>
    <n v="2.5"/>
    <s v="No"/>
    <x v="1"/>
    <s v="No"/>
    <s v="No"/>
    <n v="6"/>
    <x v="2"/>
    <x v="2"/>
  </r>
  <r>
    <n v="3028"/>
    <n v="52"/>
    <x v="1"/>
    <x v="15"/>
    <x v="0"/>
    <n v="26"/>
    <x v="8"/>
    <x v="3"/>
    <s v="Peach"/>
    <x v="0"/>
    <n v="2.8"/>
    <s v="No"/>
    <x v="4"/>
    <s v="No"/>
    <s v="No"/>
    <n v="47"/>
    <x v="2"/>
    <x v="3"/>
  </r>
  <r>
    <n v="3029"/>
    <n v="62"/>
    <x v="1"/>
    <x v="10"/>
    <x v="0"/>
    <n v="100"/>
    <x v="18"/>
    <x v="0"/>
    <s v="Charcoal"/>
    <x v="2"/>
    <n v="3"/>
    <s v="No"/>
    <x v="1"/>
    <s v="No"/>
    <s v="No"/>
    <n v="7"/>
    <x v="3"/>
    <x v="6"/>
  </r>
  <r>
    <n v="3030"/>
    <n v="64"/>
    <x v="1"/>
    <x v="10"/>
    <x v="0"/>
    <n v="82"/>
    <x v="42"/>
    <x v="2"/>
    <s v="Gold"/>
    <x v="2"/>
    <n v="3.1"/>
    <s v="No"/>
    <x v="1"/>
    <s v="No"/>
    <s v="No"/>
    <n v="1"/>
    <x v="5"/>
    <x v="3"/>
  </r>
  <r>
    <n v="3031"/>
    <n v="43"/>
    <x v="1"/>
    <x v="4"/>
    <x v="1"/>
    <n v="24"/>
    <x v="33"/>
    <x v="3"/>
    <s v="Purple"/>
    <x v="1"/>
    <n v="2.6"/>
    <s v="No"/>
    <x v="4"/>
    <s v="No"/>
    <s v="No"/>
    <n v="23"/>
    <x v="2"/>
    <x v="1"/>
  </r>
  <r>
    <n v="3032"/>
    <n v="61"/>
    <x v="1"/>
    <x v="0"/>
    <x v="0"/>
    <n v="74"/>
    <x v="37"/>
    <x v="0"/>
    <s v="Teal"/>
    <x v="2"/>
    <n v="4.9000000000000004"/>
    <s v="No"/>
    <x v="4"/>
    <s v="No"/>
    <s v="No"/>
    <n v="30"/>
    <x v="2"/>
    <x v="5"/>
  </r>
  <r>
    <n v="3033"/>
    <n v="26"/>
    <x v="1"/>
    <x v="21"/>
    <x v="3"/>
    <n v="58"/>
    <x v="18"/>
    <x v="3"/>
    <s v="Green"/>
    <x v="2"/>
    <n v="3.5"/>
    <s v="No"/>
    <x v="2"/>
    <s v="No"/>
    <s v="No"/>
    <n v="24"/>
    <x v="2"/>
    <x v="3"/>
  </r>
  <r>
    <n v="3034"/>
    <n v="22"/>
    <x v="1"/>
    <x v="1"/>
    <x v="0"/>
    <n v="56"/>
    <x v="15"/>
    <x v="0"/>
    <s v="Orange"/>
    <x v="1"/>
    <n v="2.6"/>
    <s v="No"/>
    <x v="5"/>
    <s v="No"/>
    <s v="No"/>
    <n v="9"/>
    <x v="3"/>
    <x v="1"/>
  </r>
  <r>
    <n v="3035"/>
    <n v="51"/>
    <x v="1"/>
    <x v="23"/>
    <x v="1"/>
    <n v="37"/>
    <x v="40"/>
    <x v="0"/>
    <s v="Peach"/>
    <x v="1"/>
    <n v="3.5"/>
    <s v="No"/>
    <x v="4"/>
    <s v="No"/>
    <s v="No"/>
    <n v="25"/>
    <x v="2"/>
    <x v="3"/>
  </r>
  <r>
    <n v="3036"/>
    <n v="69"/>
    <x v="1"/>
    <x v="8"/>
    <x v="3"/>
    <n v="64"/>
    <x v="0"/>
    <x v="2"/>
    <s v="Gold"/>
    <x v="1"/>
    <n v="4.5"/>
    <s v="No"/>
    <x v="1"/>
    <s v="No"/>
    <s v="No"/>
    <n v="18"/>
    <x v="1"/>
    <x v="4"/>
  </r>
  <r>
    <n v="3037"/>
    <n v="50"/>
    <x v="1"/>
    <x v="15"/>
    <x v="0"/>
    <n v="58"/>
    <x v="34"/>
    <x v="1"/>
    <s v="Violet"/>
    <x v="1"/>
    <n v="4.3"/>
    <s v="No"/>
    <x v="2"/>
    <s v="No"/>
    <s v="No"/>
    <n v="7"/>
    <x v="0"/>
    <x v="0"/>
  </r>
  <r>
    <n v="3038"/>
    <n v="51"/>
    <x v="1"/>
    <x v="22"/>
    <x v="3"/>
    <n v="44"/>
    <x v="44"/>
    <x v="0"/>
    <s v="Charcoal"/>
    <x v="2"/>
    <n v="4.8"/>
    <s v="No"/>
    <x v="2"/>
    <s v="No"/>
    <s v="No"/>
    <n v="2"/>
    <x v="1"/>
    <x v="2"/>
  </r>
  <r>
    <n v="3039"/>
    <n v="56"/>
    <x v="1"/>
    <x v="16"/>
    <x v="3"/>
    <n v="39"/>
    <x v="42"/>
    <x v="2"/>
    <s v="Brown"/>
    <x v="2"/>
    <n v="4.2"/>
    <s v="No"/>
    <x v="1"/>
    <s v="No"/>
    <s v="No"/>
    <n v="36"/>
    <x v="5"/>
    <x v="2"/>
  </r>
  <r>
    <n v="3040"/>
    <n v="59"/>
    <x v="1"/>
    <x v="0"/>
    <x v="0"/>
    <n v="48"/>
    <x v="15"/>
    <x v="0"/>
    <s v="Blue"/>
    <x v="1"/>
    <n v="3.2"/>
    <s v="No"/>
    <x v="2"/>
    <s v="No"/>
    <s v="No"/>
    <n v="31"/>
    <x v="3"/>
    <x v="4"/>
  </r>
  <r>
    <n v="3041"/>
    <n v="18"/>
    <x v="1"/>
    <x v="8"/>
    <x v="3"/>
    <n v="32"/>
    <x v="43"/>
    <x v="2"/>
    <s v="Gold"/>
    <x v="3"/>
    <n v="4.0999999999999996"/>
    <s v="No"/>
    <x v="0"/>
    <s v="No"/>
    <s v="No"/>
    <n v="10"/>
    <x v="1"/>
    <x v="0"/>
  </r>
  <r>
    <n v="3042"/>
    <n v="48"/>
    <x v="1"/>
    <x v="8"/>
    <x v="3"/>
    <n v="79"/>
    <x v="3"/>
    <x v="2"/>
    <s v="Orange"/>
    <x v="0"/>
    <n v="4"/>
    <s v="No"/>
    <x v="0"/>
    <s v="No"/>
    <s v="No"/>
    <n v="27"/>
    <x v="3"/>
    <x v="5"/>
  </r>
  <r>
    <n v="3043"/>
    <n v="53"/>
    <x v="1"/>
    <x v="7"/>
    <x v="2"/>
    <n v="27"/>
    <x v="45"/>
    <x v="0"/>
    <s v="Turquoise"/>
    <x v="0"/>
    <n v="2.9"/>
    <s v="No"/>
    <x v="2"/>
    <s v="No"/>
    <s v="No"/>
    <n v="14"/>
    <x v="3"/>
    <x v="6"/>
  </r>
  <r>
    <n v="3044"/>
    <n v="45"/>
    <x v="1"/>
    <x v="22"/>
    <x v="3"/>
    <n v="98"/>
    <x v="26"/>
    <x v="1"/>
    <s v="Peach"/>
    <x v="3"/>
    <n v="2.6"/>
    <s v="No"/>
    <x v="5"/>
    <s v="No"/>
    <s v="No"/>
    <n v="17"/>
    <x v="2"/>
    <x v="5"/>
  </r>
  <r>
    <n v="3045"/>
    <n v="21"/>
    <x v="1"/>
    <x v="23"/>
    <x v="1"/>
    <n v="67"/>
    <x v="17"/>
    <x v="2"/>
    <s v="Magenta"/>
    <x v="0"/>
    <n v="2.7"/>
    <s v="No"/>
    <x v="1"/>
    <s v="No"/>
    <s v="No"/>
    <n v="10"/>
    <x v="4"/>
    <x v="3"/>
  </r>
  <r>
    <n v="3046"/>
    <n v="42"/>
    <x v="1"/>
    <x v="20"/>
    <x v="0"/>
    <n v="37"/>
    <x v="20"/>
    <x v="0"/>
    <s v="Black"/>
    <x v="0"/>
    <n v="4.5999999999999996"/>
    <s v="No"/>
    <x v="4"/>
    <s v="No"/>
    <s v="No"/>
    <n v="4"/>
    <x v="3"/>
    <x v="4"/>
  </r>
  <r>
    <n v="3047"/>
    <n v="60"/>
    <x v="1"/>
    <x v="9"/>
    <x v="1"/>
    <n v="49"/>
    <x v="38"/>
    <x v="2"/>
    <s v="White"/>
    <x v="1"/>
    <n v="3.2"/>
    <s v="No"/>
    <x v="5"/>
    <s v="No"/>
    <s v="No"/>
    <n v="25"/>
    <x v="1"/>
    <x v="6"/>
  </r>
  <r>
    <n v="3048"/>
    <n v="21"/>
    <x v="1"/>
    <x v="4"/>
    <x v="1"/>
    <n v="74"/>
    <x v="34"/>
    <x v="2"/>
    <s v="Violet"/>
    <x v="3"/>
    <n v="4.0999999999999996"/>
    <s v="No"/>
    <x v="4"/>
    <s v="No"/>
    <s v="No"/>
    <n v="3"/>
    <x v="3"/>
    <x v="4"/>
  </r>
  <r>
    <n v="3049"/>
    <n v="69"/>
    <x v="1"/>
    <x v="16"/>
    <x v="3"/>
    <n v="93"/>
    <x v="24"/>
    <x v="2"/>
    <s v="Olive"/>
    <x v="2"/>
    <n v="3.9"/>
    <s v="No"/>
    <x v="3"/>
    <s v="No"/>
    <s v="No"/>
    <n v="47"/>
    <x v="0"/>
    <x v="0"/>
  </r>
  <r>
    <n v="3050"/>
    <n v="40"/>
    <x v="1"/>
    <x v="8"/>
    <x v="3"/>
    <n v="60"/>
    <x v="40"/>
    <x v="0"/>
    <s v="Red"/>
    <x v="2"/>
    <n v="3"/>
    <s v="No"/>
    <x v="2"/>
    <s v="No"/>
    <s v="No"/>
    <n v="41"/>
    <x v="4"/>
    <x v="4"/>
  </r>
  <r>
    <n v="3051"/>
    <n v="31"/>
    <x v="1"/>
    <x v="7"/>
    <x v="2"/>
    <n v="76"/>
    <x v="0"/>
    <x v="1"/>
    <s v="Green"/>
    <x v="1"/>
    <n v="3.6"/>
    <s v="No"/>
    <x v="3"/>
    <s v="No"/>
    <s v="No"/>
    <n v="28"/>
    <x v="0"/>
    <x v="6"/>
  </r>
  <r>
    <n v="3052"/>
    <n v="44"/>
    <x v="1"/>
    <x v="12"/>
    <x v="3"/>
    <n v="64"/>
    <x v="5"/>
    <x v="0"/>
    <s v="Gold"/>
    <x v="2"/>
    <n v="4.5999999999999996"/>
    <s v="No"/>
    <x v="0"/>
    <s v="No"/>
    <s v="No"/>
    <n v="49"/>
    <x v="5"/>
    <x v="6"/>
  </r>
  <r>
    <n v="3053"/>
    <n v="48"/>
    <x v="1"/>
    <x v="9"/>
    <x v="1"/>
    <n v="38"/>
    <x v="1"/>
    <x v="3"/>
    <s v="Olive"/>
    <x v="1"/>
    <n v="4.5"/>
    <s v="No"/>
    <x v="5"/>
    <s v="No"/>
    <s v="No"/>
    <n v="7"/>
    <x v="4"/>
    <x v="0"/>
  </r>
  <r>
    <n v="3054"/>
    <n v="32"/>
    <x v="1"/>
    <x v="9"/>
    <x v="1"/>
    <n v="91"/>
    <x v="1"/>
    <x v="0"/>
    <s v="Brown"/>
    <x v="0"/>
    <n v="3.2"/>
    <s v="No"/>
    <x v="2"/>
    <s v="No"/>
    <s v="No"/>
    <n v="22"/>
    <x v="4"/>
    <x v="5"/>
  </r>
  <r>
    <n v="3055"/>
    <n v="42"/>
    <x v="1"/>
    <x v="23"/>
    <x v="1"/>
    <n v="70"/>
    <x v="13"/>
    <x v="1"/>
    <s v="Magenta"/>
    <x v="2"/>
    <n v="4.9000000000000004"/>
    <s v="No"/>
    <x v="4"/>
    <s v="No"/>
    <s v="No"/>
    <n v="34"/>
    <x v="0"/>
    <x v="5"/>
  </r>
  <r>
    <n v="3056"/>
    <n v="27"/>
    <x v="1"/>
    <x v="3"/>
    <x v="1"/>
    <n v="22"/>
    <x v="23"/>
    <x v="2"/>
    <s v="Violet"/>
    <x v="3"/>
    <n v="5"/>
    <s v="No"/>
    <x v="3"/>
    <s v="No"/>
    <s v="No"/>
    <n v="5"/>
    <x v="5"/>
    <x v="4"/>
  </r>
  <r>
    <n v="3057"/>
    <n v="69"/>
    <x v="1"/>
    <x v="24"/>
    <x v="3"/>
    <n v="59"/>
    <x v="32"/>
    <x v="2"/>
    <s v="Beige"/>
    <x v="1"/>
    <n v="3.8"/>
    <s v="No"/>
    <x v="3"/>
    <s v="No"/>
    <s v="No"/>
    <n v="15"/>
    <x v="1"/>
    <x v="4"/>
  </r>
  <r>
    <n v="3058"/>
    <n v="67"/>
    <x v="1"/>
    <x v="21"/>
    <x v="3"/>
    <n v="22"/>
    <x v="17"/>
    <x v="2"/>
    <s v="Blue"/>
    <x v="1"/>
    <n v="3.4"/>
    <s v="No"/>
    <x v="2"/>
    <s v="No"/>
    <s v="No"/>
    <n v="26"/>
    <x v="4"/>
    <x v="1"/>
  </r>
  <r>
    <n v="3059"/>
    <n v="41"/>
    <x v="1"/>
    <x v="8"/>
    <x v="3"/>
    <n v="74"/>
    <x v="8"/>
    <x v="1"/>
    <s v="Orange"/>
    <x v="0"/>
    <n v="3.8"/>
    <s v="No"/>
    <x v="5"/>
    <s v="No"/>
    <s v="No"/>
    <n v="3"/>
    <x v="4"/>
    <x v="0"/>
  </r>
  <r>
    <n v="3060"/>
    <n v="46"/>
    <x v="1"/>
    <x v="1"/>
    <x v="0"/>
    <n v="71"/>
    <x v="0"/>
    <x v="0"/>
    <s v="Maroon"/>
    <x v="1"/>
    <n v="3.2"/>
    <s v="No"/>
    <x v="0"/>
    <s v="No"/>
    <s v="No"/>
    <n v="42"/>
    <x v="2"/>
    <x v="3"/>
  </r>
  <r>
    <n v="3061"/>
    <n v="47"/>
    <x v="1"/>
    <x v="7"/>
    <x v="2"/>
    <n v="80"/>
    <x v="18"/>
    <x v="1"/>
    <s v="Charcoal"/>
    <x v="2"/>
    <n v="4.7"/>
    <s v="No"/>
    <x v="5"/>
    <s v="No"/>
    <s v="No"/>
    <n v="1"/>
    <x v="0"/>
    <x v="5"/>
  </r>
  <r>
    <n v="3062"/>
    <n v="33"/>
    <x v="1"/>
    <x v="17"/>
    <x v="0"/>
    <n v="59"/>
    <x v="45"/>
    <x v="0"/>
    <s v="Olive"/>
    <x v="3"/>
    <n v="4.5"/>
    <s v="No"/>
    <x v="0"/>
    <s v="No"/>
    <s v="No"/>
    <n v="20"/>
    <x v="3"/>
    <x v="6"/>
  </r>
  <r>
    <n v="3063"/>
    <n v="51"/>
    <x v="1"/>
    <x v="21"/>
    <x v="3"/>
    <n v="96"/>
    <x v="18"/>
    <x v="0"/>
    <s v="Green"/>
    <x v="3"/>
    <n v="3.3"/>
    <s v="No"/>
    <x v="3"/>
    <s v="No"/>
    <s v="No"/>
    <n v="39"/>
    <x v="3"/>
    <x v="5"/>
  </r>
  <r>
    <n v="3064"/>
    <n v="26"/>
    <x v="1"/>
    <x v="12"/>
    <x v="3"/>
    <n v="43"/>
    <x v="39"/>
    <x v="0"/>
    <s v="Brown"/>
    <x v="0"/>
    <n v="3.9"/>
    <s v="No"/>
    <x v="5"/>
    <s v="No"/>
    <s v="No"/>
    <n v="24"/>
    <x v="2"/>
    <x v="0"/>
  </r>
  <r>
    <n v="3065"/>
    <n v="22"/>
    <x v="1"/>
    <x v="22"/>
    <x v="3"/>
    <n v="76"/>
    <x v="37"/>
    <x v="1"/>
    <s v="Cyan"/>
    <x v="0"/>
    <n v="3.6"/>
    <s v="No"/>
    <x v="0"/>
    <s v="No"/>
    <s v="No"/>
    <n v="49"/>
    <x v="4"/>
    <x v="3"/>
  </r>
  <r>
    <n v="3066"/>
    <n v="49"/>
    <x v="1"/>
    <x v="14"/>
    <x v="2"/>
    <n v="59"/>
    <x v="25"/>
    <x v="2"/>
    <s v="Beige"/>
    <x v="3"/>
    <n v="2.8"/>
    <s v="No"/>
    <x v="5"/>
    <s v="No"/>
    <s v="No"/>
    <n v="7"/>
    <x v="0"/>
    <x v="4"/>
  </r>
  <r>
    <n v="3067"/>
    <n v="58"/>
    <x v="1"/>
    <x v="11"/>
    <x v="0"/>
    <n v="48"/>
    <x v="49"/>
    <x v="0"/>
    <s v="Teal"/>
    <x v="2"/>
    <n v="4.3"/>
    <s v="No"/>
    <x v="1"/>
    <s v="No"/>
    <s v="No"/>
    <n v="13"/>
    <x v="0"/>
    <x v="6"/>
  </r>
  <r>
    <n v="3068"/>
    <n v="70"/>
    <x v="1"/>
    <x v="22"/>
    <x v="3"/>
    <n v="22"/>
    <x v="9"/>
    <x v="1"/>
    <s v="Gray"/>
    <x v="1"/>
    <n v="3.5"/>
    <s v="No"/>
    <x v="1"/>
    <s v="No"/>
    <s v="No"/>
    <n v="2"/>
    <x v="1"/>
    <x v="1"/>
  </r>
  <r>
    <n v="3069"/>
    <n v="32"/>
    <x v="1"/>
    <x v="23"/>
    <x v="1"/>
    <n v="40"/>
    <x v="18"/>
    <x v="2"/>
    <s v="Indigo"/>
    <x v="0"/>
    <n v="4.2"/>
    <s v="No"/>
    <x v="0"/>
    <s v="No"/>
    <s v="No"/>
    <n v="4"/>
    <x v="5"/>
    <x v="1"/>
  </r>
  <r>
    <n v="3070"/>
    <n v="62"/>
    <x v="1"/>
    <x v="2"/>
    <x v="0"/>
    <n v="73"/>
    <x v="12"/>
    <x v="0"/>
    <s v="Magenta"/>
    <x v="1"/>
    <n v="4.5999999999999996"/>
    <s v="No"/>
    <x v="0"/>
    <s v="No"/>
    <s v="No"/>
    <n v="17"/>
    <x v="5"/>
    <x v="3"/>
  </r>
  <r>
    <n v="3071"/>
    <n v="52"/>
    <x v="1"/>
    <x v="9"/>
    <x v="1"/>
    <n v="26"/>
    <x v="15"/>
    <x v="3"/>
    <s v="Red"/>
    <x v="3"/>
    <n v="2.6"/>
    <s v="No"/>
    <x v="1"/>
    <s v="No"/>
    <s v="No"/>
    <n v="43"/>
    <x v="3"/>
    <x v="4"/>
  </r>
  <r>
    <n v="3072"/>
    <n v="23"/>
    <x v="1"/>
    <x v="1"/>
    <x v="0"/>
    <n v="41"/>
    <x v="13"/>
    <x v="0"/>
    <s v="Turquoise"/>
    <x v="1"/>
    <n v="3.4"/>
    <s v="No"/>
    <x v="2"/>
    <s v="No"/>
    <s v="No"/>
    <n v="6"/>
    <x v="3"/>
    <x v="5"/>
  </r>
  <r>
    <n v="3073"/>
    <n v="26"/>
    <x v="1"/>
    <x v="16"/>
    <x v="3"/>
    <n v="98"/>
    <x v="14"/>
    <x v="0"/>
    <s v="Peach"/>
    <x v="1"/>
    <n v="3.1"/>
    <s v="No"/>
    <x v="3"/>
    <s v="No"/>
    <s v="No"/>
    <n v="46"/>
    <x v="3"/>
    <x v="3"/>
  </r>
  <r>
    <n v="3074"/>
    <n v="58"/>
    <x v="1"/>
    <x v="5"/>
    <x v="0"/>
    <n v="63"/>
    <x v="4"/>
    <x v="0"/>
    <s v="White"/>
    <x v="0"/>
    <n v="3.6"/>
    <s v="No"/>
    <x v="1"/>
    <s v="No"/>
    <s v="No"/>
    <n v="7"/>
    <x v="5"/>
    <x v="4"/>
  </r>
  <r>
    <n v="3075"/>
    <n v="26"/>
    <x v="1"/>
    <x v="23"/>
    <x v="1"/>
    <n v="55"/>
    <x v="2"/>
    <x v="0"/>
    <s v="Maroon"/>
    <x v="0"/>
    <n v="4.2"/>
    <s v="No"/>
    <x v="2"/>
    <s v="No"/>
    <s v="No"/>
    <n v="34"/>
    <x v="5"/>
    <x v="0"/>
  </r>
  <r>
    <n v="3076"/>
    <n v="54"/>
    <x v="1"/>
    <x v="6"/>
    <x v="0"/>
    <n v="90"/>
    <x v="40"/>
    <x v="3"/>
    <s v="Beige"/>
    <x v="0"/>
    <n v="3.6"/>
    <s v="No"/>
    <x v="3"/>
    <s v="No"/>
    <s v="No"/>
    <n v="21"/>
    <x v="3"/>
    <x v="6"/>
  </r>
  <r>
    <n v="3077"/>
    <n v="66"/>
    <x v="1"/>
    <x v="8"/>
    <x v="3"/>
    <n v="46"/>
    <x v="13"/>
    <x v="2"/>
    <s v="Blue"/>
    <x v="2"/>
    <n v="3.6"/>
    <s v="No"/>
    <x v="0"/>
    <s v="No"/>
    <s v="No"/>
    <n v="13"/>
    <x v="0"/>
    <x v="4"/>
  </r>
  <r>
    <n v="3078"/>
    <n v="60"/>
    <x v="1"/>
    <x v="1"/>
    <x v="0"/>
    <n v="88"/>
    <x v="26"/>
    <x v="1"/>
    <s v="Red"/>
    <x v="1"/>
    <n v="3"/>
    <s v="No"/>
    <x v="5"/>
    <s v="No"/>
    <s v="No"/>
    <n v="33"/>
    <x v="5"/>
    <x v="4"/>
  </r>
  <r>
    <n v="3079"/>
    <n v="32"/>
    <x v="1"/>
    <x v="22"/>
    <x v="3"/>
    <n v="95"/>
    <x v="29"/>
    <x v="2"/>
    <s v="Blue"/>
    <x v="1"/>
    <n v="2.5"/>
    <s v="No"/>
    <x v="4"/>
    <s v="No"/>
    <s v="No"/>
    <n v="24"/>
    <x v="4"/>
    <x v="4"/>
  </r>
  <r>
    <n v="3080"/>
    <n v="48"/>
    <x v="1"/>
    <x v="22"/>
    <x v="3"/>
    <n v="31"/>
    <x v="5"/>
    <x v="2"/>
    <s v="Maroon"/>
    <x v="3"/>
    <n v="4"/>
    <s v="No"/>
    <x v="5"/>
    <s v="No"/>
    <s v="No"/>
    <n v="4"/>
    <x v="4"/>
    <x v="2"/>
  </r>
  <r>
    <n v="3081"/>
    <n v="69"/>
    <x v="1"/>
    <x v="15"/>
    <x v="0"/>
    <n v="42"/>
    <x v="24"/>
    <x v="0"/>
    <s v="Yellow"/>
    <x v="1"/>
    <n v="4.0999999999999996"/>
    <s v="No"/>
    <x v="2"/>
    <s v="No"/>
    <s v="No"/>
    <n v="5"/>
    <x v="1"/>
    <x v="4"/>
  </r>
  <r>
    <n v="3082"/>
    <n v="64"/>
    <x v="1"/>
    <x v="4"/>
    <x v="1"/>
    <n v="44"/>
    <x v="34"/>
    <x v="0"/>
    <s v="Pink"/>
    <x v="0"/>
    <n v="4.9000000000000004"/>
    <s v="No"/>
    <x v="2"/>
    <s v="No"/>
    <s v="No"/>
    <n v="11"/>
    <x v="2"/>
    <x v="1"/>
  </r>
  <r>
    <n v="3083"/>
    <n v="56"/>
    <x v="1"/>
    <x v="17"/>
    <x v="0"/>
    <n v="99"/>
    <x v="40"/>
    <x v="2"/>
    <s v="Maroon"/>
    <x v="1"/>
    <n v="4"/>
    <s v="No"/>
    <x v="2"/>
    <s v="No"/>
    <s v="No"/>
    <n v="20"/>
    <x v="4"/>
    <x v="2"/>
  </r>
  <r>
    <n v="3084"/>
    <n v="22"/>
    <x v="1"/>
    <x v="13"/>
    <x v="0"/>
    <n v="20"/>
    <x v="26"/>
    <x v="1"/>
    <s v="Purple"/>
    <x v="2"/>
    <n v="3.5"/>
    <s v="No"/>
    <x v="5"/>
    <s v="No"/>
    <s v="No"/>
    <n v="28"/>
    <x v="3"/>
    <x v="3"/>
  </r>
  <r>
    <n v="3085"/>
    <n v="46"/>
    <x v="1"/>
    <x v="18"/>
    <x v="3"/>
    <n v="37"/>
    <x v="37"/>
    <x v="1"/>
    <s v="Indigo"/>
    <x v="1"/>
    <n v="3.2"/>
    <s v="No"/>
    <x v="5"/>
    <s v="No"/>
    <s v="No"/>
    <n v="43"/>
    <x v="3"/>
    <x v="5"/>
  </r>
  <r>
    <n v="3086"/>
    <n v="24"/>
    <x v="1"/>
    <x v="1"/>
    <x v="0"/>
    <n v="50"/>
    <x v="22"/>
    <x v="0"/>
    <s v="Gray"/>
    <x v="0"/>
    <n v="2.8"/>
    <s v="No"/>
    <x v="5"/>
    <s v="No"/>
    <s v="No"/>
    <n v="10"/>
    <x v="0"/>
    <x v="6"/>
  </r>
  <r>
    <n v="3087"/>
    <n v="47"/>
    <x v="1"/>
    <x v="8"/>
    <x v="3"/>
    <n v="73"/>
    <x v="40"/>
    <x v="2"/>
    <s v="Lavender"/>
    <x v="2"/>
    <n v="3.5"/>
    <s v="No"/>
    <x v="2"/>
    <s v="No"/>
    <s v="No"/>
    <n v="26"/>
    <x v="0"/>
    <x v="6"/>
  </r>
  <r>
    <n v="3088"/>
    <n v="62"/>
    <x v="1"/>
    <x v="5"/>
    <x v="0"/>
    <n v="84"/>
    <x v="17"/>
    <x v="2"/>
    <s v="Charcoal"/>
    <x v="1"/>
    <n v="3.1"/>
    <s v="No"/>
    <x v="1"/>
    <s v="No"/>
    <s v="No"/>
    <n v="29"/>
    <x v="4"/>
    <x v="5"/>
  </r>
  <r>
    <n v="3089"/>
    <n v="34"/>
    <x v="1"/>
    <x v="10"/>
    <x v="0"/>
    <n v="64"/>
    <x v="10"/>
    <x v="2"/>
    <s v="Teal"/>
    <x v="1"/>
    <n v="3.3"/>
    <s v="No"/>
    <x v="5"/>
    <s v="No"/>
    <s v="No"/>
    <n v="35"/>
    <x v="4"/>
    <x v="3"/>
  </r>
  <r>
    <n v="3090"/>
    <n v="50"/>
    <x v="1"/>
    <x v="3"/>
    <x v="1"/>
    <n v="21"/>
    <x v="17"/>
    <x v="0"/>
    <s v="Blue"/>
    <x v="3"/>
    <n v="4.5999999999999996"/>
    <s v="No"/>
    <x v="1"/>
    <s v="No"/>
    <s v="No"/>
    <n v="23"/>
    <x v="1"/>
    <x v="4"/>
  </r>
  <r>
    <n v="3091"/>
    <n v="29"/>
    <x v="1"/>
    <x v="5"/>
    <x v="0"/>
    <n v="36"/>
    <x v="21"/>
    <x v="2"/>
    <s v="Peach"/>
    <x v="2"/>
    <n v="4.9000000000000004"/>
    <s v="No"/>
    <x v="5"/>
    <s v="No"/>
    <s v="No"/>
    <n v="15"/>
    <x v="4"/>
    <x v="3"/>
  </r>
  <r>
    <n v="3092"/>
    <n v="68"/>
    <x v="1"/>
    <x v="10"/>
    <x v="0"/>
    <n v="81"/>
    <x v="22"/>
    <x v="0"/>
    <s v="Orange"/>
    <x v="0"/>
    <n v="3.4"/>
    <s v="No"/>
    <x v="4"/>
    <s v="No"/>
    <s v="No"/>
    <n v="46"/>
    <x v="2"/>
    <x v="2"/>
  </r>
  <r>
    <n v="3093"/>
    <n v="52"/>
    <x v="1"/>
    <x v="12"/>
    <x v="3"/>
    <n v="54"/>
    <x v="40"/>
    <x v="0"/>
    <s v="Silver"/>
    <x v="3"/>
    <n v="3.5"/>
    <s v="No"/>
    <x v="2"/>
    <s v="No"/>
    <s v="No"/>
    <n v="14"/>
    <x v="4"/>
    <x v="4"/>
  </r>
  <r>
    <n v="3094"/>
    <n v="29"/>
    <x v="1"/>
    <x v="20"/>
    <x v="0"/>
    <n v="63"/>
    <x v="38"/>
    <x v="0"/>
    <s v="Red"/>
    <x v="2"/>
    <n v="4.8"/>
    <s v="No"/>
    <x v="5"/>
    <s v="No"/>
    <s v="No"/>
    <n v="17"/>
    <x v="1"/>
    <x v="6"/>
  </r>
  <r>
    <n v="3095"/>
    <n v="22"/>
    <x v="1"/>
    <x v="3"/>
    <x v="1"/>
    <n v="59"/>
    <x v="42"/>
    <x v="2"/>
    <s v="Gray"/>
    <x v="2"/>
    <n v="2.7"/>
    <s v="No"/>
    <x v="5"/>
    <s v="No"/>
    <s v="No"/>
    <n v="9"/>
    <x v="1"/>
    <x v="1"/>
  </r>
  <r>
    <n v="3096"/>
    <n v="62"/>
    <x v="1"/>
    <x v="19"/>
    <x v="3"/>
    <n v="53"/>
    <x v="46"/>
    <x v="1"/>
    <s v="Beige"/>
    <x v="3"/>
    <n v="3.4"/>
    <s v="No"/>
    <x v="3"/>
    <s v="No"/>
    <s v="No"/>
    <n v="13"/>
    <x v="0"/>
    <x v="0"/>
  </r>
  <r>
    <n v="3097"/>
    <n v="69"/>
    <x v="1"/>
    <x v="5"/>
    <x v="0"/>
    <n v="63"/>
    <x v="23"/>
    <x v="0"/>
    <s v="White"/>
    <x v="0"/>
    <n v="3.5"/>
    <s v="No"/>
    <x v="2"/>
    <s v="No"/>
    <s v="No"/>
    <n v="20"/>
    <x v="4"/>
    <x v="5"/>
  </r>
  <r>
    <n v="3098"/>
    <n v="48"/>
    <x v="1"/>
    <x v="9"/>
    <x v="1"/>
    <n v="33"/>
    <x v="12"/>
    <x v="2"/>
    <s v="Silver"/>
    <x v="3"/>
    <n v="3.7"/>
    <s v="No"/>
    <x v="1"/>
    <s v="No"/>
    <s v="No"/>
    <n v="39"/>
    <x v="4"/>
    <x v="3"/>
  </r>
  <r>
    <n v="3099"/>
    <n v="66"/>
    <x v="1"/>
    <x v="13"/>
    <x v="0"/>
    <n v="64"/>
    <x v="35"/>
    <x v="0"/>
    <s v="Cyan"/>
    <x v="2"/>
    <n v="3.3"/>
    <s v="No"/>
    <x v="2"/>
    <s v="No"/>
    <s v="No"/>
    <n v="50"/>
    <x v="4"/>
    <x v="3"/>
  </r>
  <r>
    <n v="3100"/>
    <n v="42"/>
    <x v="1"/>
    <x v="5"/>
    <x v="0"/>
    <n v="98"/>
    <x v="49"/>
    <x v="1"/>
    <s v="Maroon"/>
    <x v="3"/>
    <n v="2.9"/>
    <s v="No"/>
    <x v="1"/>
    <s v="No"/>
    <s v="No"/>
    <n v="21"/>
    <x v="4"/>
    <x v="4"/>
  </r>
  <r>
    <n v="3101"/>
    <n v="50"/>
    <x v="1"/>
    <x v="19"/>
    <x v="3"/>
    <n v="85"/>
    <x v="34"/>
    <x v="0"/>
    <s v="Purple"/>
    <x v="0"/>
    <n v="3.9"/>
    <s v="No"/>
    <x v="0"/>
    <s v="No"/>
    <s v="No"/>
    <n v="3"/>
    <x v="4"/>
    <x v="1"/>
  </r>
  <r>
    <n v="3102"/>
    <n v="32"/>
    <x v="1"/>
    <x v="16"/>
    <x v="3"/>
    <n v="82"/>
    <x v="37"/>
    <x v="1"/>
    <s v="Brown"/>
    <x v="2"/>
    <n v="2.7"/>
    <s v="No"/>
    <x v="0"/>
    <s v="No"/>
    <s v="No"/>
    <n v="9"/>
    <x v="3"/>
    <x v="0"/>
  </r>
  <r>
    <n v="3103"/>
    <n v="51"/>
    <x v="1"/>
    <x v="14"/>
    <x v="2"/>
    <n v="85"/>
    <x v="45"/>
    <x v="2"/>
    <s v="Green"/>
    <x v="2"/>
    <n v="4.3"/>
    <s v="No"/>
    <x v="3"/>
    <s v="No"/>
    <s v="No"/>
    <n v="29"/>
    <x v="1"/>
    <x v="4"/>
  </r>
  <r>
    <n v="3104"/>
    <n v="27"/>
    <x v="1"/>
    <x v="5"/>
    <x v="0"/>
    <n v="37"/>
    <x v="26"/>
    <x v="1"/>
    <s v="Peach"/>
    <x v="0"/>
    <n v="3"/>
    <s v="No"/>
    <x v="4"/>
    <s v="No"/>
    <s v="No"/>
    <n v="42"/>
    <x v="4"/>
    <x v="1"/>
  </r>
  <r>
    <n v="3105"/>
    <n v="43"/>
    <x v="1"/>
    <x v="13"/>
    <x v="0"/>
    <n v="56"/>
    <x v="42"/>
    <x v="1"/>
    <s v="Turquoise"/>
    <x v="2"/>
    <n v="5"/>
    <s v="No"/>
    <x v="4"/>
    <s v="No"/>
    <s v="No"/>
    <n v="41"/>
    <x v="5"/>
    <x v="0"/>
  </r>
  <r>
    <n v="3106"/>
    <n v="48"/>
    <x v="1"/>
    <x v="11"/>
    <x v="0"/>
    <n v="33"/>
    <x v="4"/>
    <x v="2"/>
    <s v="Olive"/>
    <x v="3"/>
    <n v="2.7"/>
    <s v="No"/>
    <x v="0"/>
    <s v="No"/>
    <s v="No"/>
    <n v="17"/>
    <x v="5"/>
    <x v="5"/>
  </r>
  <r>
    <n v="3107"/>
    <n v="62"/>
    <x v="1"/>
    <x v="3"/>
    <x v="1"/>
    <n v="57"/>
    <x v="15"/>
    <x v="2"/>
    <s v="Yellow"/>
    <x v="0"/>
    <n v="4.7"/>
    <s v="No"/>
    <x v="2"/>
    <s v="No"/>
    <s v="No"/>
    <n v="20"/>
    <x v="3"/>
    <x v="2"/>
  </r>
  <r>
    <n v="3108"/>
    <n v="65"/>
    <x v="1"/>
    <x v="0"/>
    <x v="0"/>
    <n v="31"/>
    <x v="11"/>
    <x v="0"/>
    <s v="Gray"/>
    <x v="0"/>
    <n v="4.5999999999999996"/>
    <s v="No"/>
    <x v="3"/>
    <s v="No"/>
    <s v="No"/>
    <n v="18"/>
    <x v="2"/>
    <x v="4"/>
  </r>
  <r>
    <n v="3109"/>
    <n v="50"/>
    <x v="1"/>
    <x v="20"/>
    <x v="0"/>
    <n v="69"/>
    <x v="4"/>
    <x v="2"/>
    <s v="Purple"/>
    <x v="3"/>
    <n v="3.2"/>
    <s v="No"/>
    <x v="4"/>
    <s v="No"/>
    <s v="No"/>
    <n v="7"/>
    <x v="3"/>
    <x v="5"/>
  </r>
  <r>
    <n v="3110"/>
    <n v="60"/>
    <x v="1"/>
    <x v="14"/>
    <x v="2"/>
    <n v="92"/>
    <x v="26"/>
    <x v="2"/>
    <s v="Gray"/>
    <x v="0"/>
    <n v="4.3"/>
    <s v="No"/>
    <x v="1"/>
    <s v="No"/>
    <s v="No"/>
    <n v="47"/>
    <x v="4"/>
    <x v="0"/>
  </r>
  <r>
    <n v="3111"/>
    <n v="19"/>
    <x v="1"/>
    <x v="8"/>
    <x v="3"/>
    <n v="46"/>
    <x v="21"/>
    <x v="0"/>
    <s v="Lavender"/>
    <x v="3"/>
    <n v="4.5999999999999996"/>
    <s v="No"/>
    <x v="2"/>
    <s v="No"/>
    <s v="No"/>
    <n v="2"/>
    <x v="4"/>
    <x v="4"/>
  </r>
  <r>
    <n v="3112"/>
    <n v="21"/>
    <x v="1"/>
    <x v="22"/>
    <x v="3"/>
    <n v="81"/>
    <x v="23"/>
    <x v="3"/>
    <s v="Indigo"/>
    <x v="1"/>
    <n v="4.9000000000000004"/>
    <s v="No"/>
    <x v="1"/>
    <s v="No"/>
    <s v="No"/>
    <n v="25"/>
    <x v="5"/>
    <x v="3"/>
  </r>
  <r>
    <n v="3113"/>
    <n v="19"/>
    <x v="1"/>
    <x v="0"/>
    <x v="0"/>
    <n v="97"/>
    <x v="21"/>
    <x v="1"/>
    <s v="Green"/>
    <x v="3"/>
    <n v="3.8"/>
    <s v="No"/>
    <x v="0"/>
    <s v="No"/>
    <s v="No"/>
    <n v="26"/>
    <x v="0"/>
    <x v="2"/>
  </r>
  <r>
    <n v="3114"/>
    <n v="46"/>
    <x v="1"/>
    <x v="5"/>
    <x v="0"/>
    <n v="93"/>
    <x v="43"/>
    <x v="0"/>
    <s v="Green"/>
    <x v="2"/>
    <n v="2.6"/>
    <s v="No"/>
    <x v="0"/>
    <s v="No"/>
    <s v="No"/>
    <n v="2"/>
    <x v="5"/>
    <x v="1"/>
  </r>
  <r>
    <n v="3115"/>
    <n v="21"/>
    <x v="1"/>
    <x v="8"/>
    <x v="3"/>
    <n v="56"/>
    <x v="10"/>
    <x v="2"/>
    <s v="Olive"/>
    <x v="1"/>
    <n v="4.7"/>
    <s v="No"/>
    <x v="5"/>
    <s v="No"/>
    <s v="No"/>
    <n v="45"/>
    <x v="0"/>
    <x v="4"/>
  </r>
  <r>
    <n v="3116"/>
    <n v="26"/>
    <x v="1"/>
    <x v="18"/>
    <x v="3"/>
    <n v="53"/>
    <x v="45"/>
    <x v="2"/>
    <s v="Charcoal"/>
    <x v="3"/>
    <n v="4.0999999999999996"/>
    <s v="No"/>
    <x v="1"/>
    <s v="No"/>
    <s v="No"/>
    <n v="9"/>
    <x v="4"/>
    <x v="4"/>
  </r>
  <r>
    <n v="3117"/>
    <n v="50"/>
    <x v="1"/>
    <x v="7"/>
    <x v="2"/>
    <n v="66"/>
    <x v="6"/>
    <x v="0"/>
    <s v="Gray"/>
    <x v="1"/>
    <n v="3.7"/>
    <s v="No"/>
    <x v="5"/>
    <s v="No"/>
    <s v="No"/>
    <n v="1"/>
    <x v="0"/>
    <x v="1"/>
  </r>
  <r>
    <n v="3118"/>
    <n v="43"/>
    <x v="1"/>
    <x v="15"/>
    <x v="0"/>
    <n v="50"/>
    <x v="20"/>
    <x v="2"/>
    <s v="Olive"/>
    <x v="3"/>
    <n v="3"/>
    <s v="No"/>
    <x v="1"/>
    <s v="No"/>
    <s v="No"/>
    <n v="4"/>
    <x v="3"/>
    <x v="4"/>
  </r>
  <r>
    <n v="3119"/>
    <n v="61"/>
    <x v="1"/>
    <x v="6"/>
    <x v="0"/>
    <n v="97"/>
    <x v="41"/>
    <x v="0"/>
    <s v="Blue"/>
    <x v="2"/>
    <n v="4.7"/>
    <s v="No"/>
    <x v="3"/>
    <s v="No"/>
    <s v="No"/>
    <n v="31"/>
    <x v="5"/>
    <x v="3"/>
  </r>
  <r>
    <n v="3120"/>
    <n v="63"/>
    <x v="1"/>
    <x v="3"/>
    <x v="1"/>
    <n v="79"/>
    <x v="7"/>
    <x v="3"/>
    <s v="Silver"/>
    <x v="0"/>
    <n v="4.7"/>
    <s v="No"/>
    <x v="4"/>
    <s v="No"/>
    <s v="No"/>
    <n v="21"/>
    <x v="2"/>
    <x v="6"/>
  </r>
  <r>
    <n v="3121"/>
    <n v="46"/>
    <x v="1"/>
    <x v="5"/>
    <x v="0"/>
    <n v="76"/>
    <x v="7"/>
    <x v="2"/>
    <s v="Magenta"/>
    <x v="3"/>
    <n v="4"/>
    <s v="No"/>
    <x v="5"/>
    <s v="No"/>
    <s v="No"/>
    <n v="32"/>
    <x v="5"/>
    <x v="0"/>
  </r>
  <r>
    <n v="3122"/>
    <n v="63"/>
    <x v="1"/>
    <x v="15"/>
    <x v="0"/>
    <n v="38"/>
    <x v="7"/>
    <x v="0"/>
    <s v="Black"/>
    <x v="3"/>
    <n v="2.6"/>
    <s v="No"/>
    <x v="3"/>
    <s v="No"/>
    <s v="No"/>
    <n v="16"/>
    <x v="0"/>
    <x v="1"/>
  </r>
  <r>
    <n v="3123"/>
    <n v="23"/>
    <x v="1"/>
    <x v="20"/>
    <x v="0"/>
    <n v="45"/>
    <x v="42"/>
    <x v="2"/>
    <s v="Pink"/>
    <x v="3"/>
    <n v="3"/>
    <s v="No"/>
    <x v="0"/>
    <s v="No"/>
    <s v="No"/>
    <n v="34"/>
    <x v="2"/>
    <x v="0"/>
  </r>
  <r>
    <n v="3124"/>
    <n v="57"/>
    <x v="1"/>
    <x v="8"/>
    <x v="3"/>
    <n v="77"/>
    <x v="44"/>
    <x v="3"/>
    <s v="Red"/>
    <x v="3"/>
    <n v="3.3"/>
    <s v="No"/>
    <x v="2"/>
    <s v="No"/>
    <s v="No"/>
    <n v="40"/>
    <x v="0"/>
    <x v="4"/>
  </r>
  <r>
    <n v="3125"/>
    <n v="57"/>
    <x v="1"/>
    <x v="16"/>
    <x v="3"/>
    <n v="51"/>
    <x v="18"/>
    <x v="2"/>
    <s v="Peach"/>
    <x v="2"/>
    <n v="3.4"/>
    <s v="No"/>
    <x v="3"/>
    <s v="No"/>
    <s v="No"/>
    <n v="4"/>
    <x v="1"/>
    <x v="6"/>
  </r>
  <r>
    <n v="3126"/>
    <n v="33"/>
    <x v="1"/>
    <x v="7"/>
    <x v="2"/>
    <n v="26"/>
    <x v="4"/>
    <x v="0"/>
    <s v="Lavender"/>
    <x v="1"/>
    <n v="4"/>
    <s v="No"/>
    <x v="3"/>
    <s v="No"/>
    <s v="No"/>
    <n v="3"/>
    <x v="1"/>
    <x v="3"/>
  </r>
  <r>
    <n v="3127"/>
    <n v="57"/>
    <x v="1"/>
    <x v="12"/>
    <x v="3"/>
    <n v="76"/>
    <x v="1"/>
    <x v="0"/>
    <s v="Lavender"/>
    <x v="0"/>
    <n v="2.6"/>
    <s v="No"/>
    <x v="5"/>
    <s v="No"/>
    <s v="No"/>
    <n v="28"/>
    <x v="4"/>
    <x v="4"/>
  </r>
  <r>
    <n v="3128"/>
    <n v="55"/>
    <x v="1"/>
    <x v="24"/>
    <x v="3"/>
    <n v="94"/>
    <x v="7"/>
    <x v="2"/>
    <s v="Beige"/>
    <x v="0"/>
    <n v="3.4"/>
    <s v="No"/>
    <x v="1"/>
    <s v="No"/>
    <s v="No"/>
    <n v="43"/>
    <x v="2"/>
    <x v="6"/>
  </r>
  <r>
    <n v="3129"/>
    <n v="65"/>
    <x v="1"/>
    <x v="14"/>
    <x v="2"/>
    <n v="32"/>
    <x v="10"/>
    <x v="1"/>
    <s v="Indigo"/>
    <x v="3"/>
    <n v="4.4000000000000004"/>
    <s v="No"/>
    <x v="3"/>
    <s v="No"/>
    <s v="No"/>
    <n v="20"/>
    <x v="1"/>
    <x v="2"/>
  </r>
  <r>
    <n v="3130"/>
    <n v="60"/>
    <x v="1"/>
    <x v="3"/>
    <x v="1"/>
    <n v="20"/>
    <x v="33"/>
    <x v="1"/>
    <s v="Cyan"/>
    <x v="2"/>
    <n v="4.7"/>
    <s v="No"/>
    <x v="0"/>
    <s v="No"/>
    <s v="No"/>
    <n v="40"/>
    <x v="0"/>
    <x v="6"/>
  </r>
  <r>
    <n v="3131"/>
    <n v="52"/>
    <x v="1"/>
    <x v="13"/>
    <x v="0"/>
    <n v="20"/>
    <x v="34"/>
    <x v="2"/>
    <s v="Yellow"/>
    <x v="2"/>
    <n v="4.5"/>
    <s v="No"/>
    <x v="5"/>
    <s v="No"/>
    <s v="No"/>
    <n v="34"/>
    <x v="0"/>
    <x v="6"/>
  </r>
  <r>
    <n v="3132"/>
    <n v="34"/>
    <x v="1"/>
    <x v="14"/>
    <x v="2"/>
    <n v="59"/>
    <x v="25"/>
    <x v="2"/>
    <s v="Peach"/>
    <x v="3"/>
    <n v="2.9"/>
    <s v="No"/>
    <x v="5"/>
    <s v="No"/>
    <s v="No"/>
    <n v="11"/>
    <x v="4"/>
    <x v="6"/>
  </r>
  <r>
    <n v="3133"/>
    <n v="33"/>
    <x v="1"/>
    <x v="1"/>
    <x v="0"/>
    <n v="97"/>
    <x v="49"/>
    <x v="2"/>
    <s v="Yellow"/>
    <x v="2"/>
    <n v="4.2"/>
    <s v="No"/>
    <x v="0"/>
    <s v="No"/>
    <s v="No"/>
    <n v="26"/>
    <x v="1"/>
    <x v="3"/>
  </r>
  <r>
    <n v="3134"/>
    <n v="58"/>
    <x v="1"/>
    <x v="17"/>
    <x v="0"/>
    <n v="68"/>
    <x v="10"/>
    <x v="2"/>
    <s v="Orange"/>
    <x v="1"/>
    <n v="4.0999999999999996"/>
    <s v="No"/>
    <x v="2"/>
    <s v="No"/>
    <s v="No"/>
    <n v="29"/>
    <x v="1"/>
    <x v="4"/>
  </r>
  <r>
    <n v="3135"/>
    <n v="35"/>
    <x v="1"/>
    <x v="23"/>
    <x v="1"/>
    <n v="66"/>
    <x v="0"/>
    <x v="0"/>
    <s v="Gray"/>
    <x v="1"/>
    <n v="4.4000000000000004"/>
    <s v="No"/>
    <x v="5"/>
    <s v="No"/>
    <s v="No"/>
    <n v="47"/>
    <x v="4"/>
    <x v="1"/>
  </r>
  <r>
    <n v="3136"/>
    <n v="68"/>
    <x v="1"/>
    <x v="9"/>
    <x v="1"/>
    <n v="85"/>
    <x v="27"/>
    <x v="0"/>
    <s v="Yellow"/>
    <x v="1"/>
    <n v="4.7"/>
    <s v="No"/>
    <x v="1"/>
    <s v="No"/>
    <s v="No"/>
    <n v="48"/>
    <x v="0"/>
    <x v="0"/>
  </r>
  <r>
    <n v="3137"/>
    <n v="58"/>
    <x v="1"/>
    <x v="11"/>
    <x v="0"/>
    <n v="32"/>
    <x v="46"/>
    <x v="2"/>
    <s v="Gray"/>
    <x v="3"/>
    <n v="3.1"/>
    <s v="No"/>
    <x v="2"/>
    <s v="No"/>
    <s v="No"/>
    <n v="29"/>
    <x v="1"/>
    <x v="4"/>
  </r>
  <r>
    <n v="3138"/>
    <n v="34"/>
    <x v="1"/>
    <x v="7"/>
    <x v="2"/>
    <n v="44"/>
    <x v="7"/>
    <x v="2"/>
    <s v="Turquoise"/>
    <x v="1"/>
    <n v="2.7"/>
    <s v="No"/>
    <x v="4"/>
    <s v="No"/>
    <s v="No"/>
    <n v="14"/>
    <x v="4"/>
    <x v="5"/>
  </r>
  <r>
    <n v="3139"/>
    <n v="47"/>
    <x v="1"/>
    <x v="0"/>
    <x v="0"/>
    <n v="95"/>
    <x v="0"/>
    <x v="0"/>
    <s v="Gray"/>
    <x v="3"/>
    <n v="4.5999999999999996"/>
    <s v="No"/>
    <x v="2"/>
    <s v="No"/>
    <s v="No"/>
    <n v="40"/>
    <x v="1"/>
    <x v="6"/>
  </r>
  <r>
    <n v="3140"/>
    <n v="35"/>
    <x v="1"/>
    <x v="12"/>
    <x v="3"/>
    <n v="85"/>
    <x v="42"/>
    <x v="2"/>
    <s v="Olive"/>
    <x v="0"/>
    <n v="4.4000000000000004"/>
    <s v="No"/>
    <x v="2"/>
    <s v="No"/>
    <s v="No"/>
    <n v="4"/>
    <x v="0"/>
    <x v="1"/>
  </r>
  <r>
    <n v="3141"/>
    <n v="34"/>
    <x v="1"/>
    <x v="24"/>
    <x v="3"/>
    <n v="44"/>
    <x v="29"/>
    <x v="3"/>
    <s v="Peach"/>
    <x v="2"/>
    <n v="4.5999999999999996"/>
    <s v="No"/>
    <x v="1"/>
    <s v="No"/>
    <s v="No"/>
    <n v="37"/>
    <x v="4"/>
    <x v="1"/>
  </r>
  <r>
    <n v="3142"/>
    <n v="36"/>
    <x v="1"/>
    <x v="12"/>
    <x v="3"/>
    <n v="30"/>
    <x v="16"/>
    <x v="1"/>
    <s v="Peach"/>
    <x v="0"/>
    <n v="4.9000000000000004"/>
    <s v="No"/>
    <x v="0"/>
    <s v="No"/>
    <s v="No"/>
    <n v="47"/>
    <x v="2"/>
    <x v="4"/>
  </r>
  <r>
    <n v="3143"/>
    <n v="23"/>
    <x v="1"/>
    <x v="4"/>
    <x v="1"/>
    <n v="21"/>
    <x v="23"/>
    <x v="0"/>
    <s v="Magenta"/>
    <x v="0"/>
    <n v="4"/>
    <s v="No"/>
    <x v="4"/>
    <s v="No"/>
    <s v="No"/>
    <n v="1"/>
    <x v="0"/>
    <x v="3"/>
  </r>
  <r>
    <n v="3144"/>
    <n v="68"/>
    <x v="1"/>
    <x v="15"/>
    <x v="0"/>
    <n v="22"/>
    <x v="28"/>
    <x v="2"/>
    <s v="Purple"/>
    <x v="2"/>
    <n v="2.9"/>
    <s v="No"/>
    <x v="5"/>
    <s v="No"/>
    <s v="No"/>
    <n v="26"/>
    <x v="1"/>
    <x v="3"/>
  </r>
  <r>
    <n v="3145"/>
    <n v="23"/>
    <x v="1"/>
    <x v="23"/>
    <x v="1"/>
    <n v="70"/>
    <x v="1"/>
    <x v="0"/>
    <s v="Beige"/>
    <x v="1"/>
    <n v="2.6"/>
    <s v="No"/>
    <x v="1"/>
    <s v="No"/>
    <s v="No"/>
    <n v="12"/>
    <x v="5"/>
    <x v="3"/>
  </r>
  <r>
    <n v="3146"/>
    <n v="57"/>
    <x v="1"/>
    <x v="8"/>
    <x v="3"/>
    <n v="29"/>
    <x v="21"/>
    <x v="3"/>
    <s v="Purple"/>
    <x v="1"/>
    <n v="4.5999999999999996"/>
    <s v="No"/>
    <x v="3"/>
    <s v="No"/>
    <s v="No"/>
    <n v="16"/>
    <x v="3"/>
    <x v="0"/>
  </r>
  <r>
    <n v="3147"/>
    <n v="21"/>
    <x v="1"/>
    <x v="5"/>
    <x v="0"/>
    <n v="83"/>
    <x v="41"/>
    <x v="1"/>
    <s v="Yellow"/>
    <x v="0"/>
    <n v="4.9000000000000004"/>
    <s v="No"/>
    <x v="1"/>
    <s v="No"/>
    <s v="No"/>
    <n v="19"/>
    <x v="3"/>
    <x v="2"/>
  </r>
  <r>
    <n v="3148"/>
    <n v="45"/>
    <x v="1"/>
    <x v="1"/>
    <x v="0"/>
    <n v="99"/>
    <x v="25"/>
    <x v="2"/>
    <s v="Pink"/>
    <x v="0"/>
    <n v="4.3"/>
    <s v="No"/>
    <x v="0"/>
    <s v="No"/>
    <s v="No"/>
    <n v="21"/>
    <x v="2"/>
    <x v="1"/>
  </r>
  <r>
    <n v="3149"/>
    <n v="37"/>
    <x v="1"/>
    <x v="6"/>
    <x v="0"/>
    <n v="35"/>
    <x v="8"/>
    <x v="0"/>
    <s v="Purple"/>
    <x v="3"/>
    <n v="4.3"/>
    <s v="No"/>
    <x v="1"/>
    <s v="No"/>
    <s v="No"/>
    <n v="15"/>
    <x v="0"/>
    <x v="1"/>
  </r>
  <r>
    <n v="3150"/>
    <n v="18"/>
    <x v="1"/>
    <x v="22"/>
    <x v="3"/>
    <n v="40"/>
    <x v="17"/>
    <x v="2"/>
    <s v="Lavender"/>
    <x v="0"/>
    <n v="4.5999999999999996"/>
    <s v="No"/>
    <x v="1"/>
    <s v="No"/>
    <s v="No"/>
    <n v="9"/>
    <x v="0"/>
    <x v="2"/>
  </r>
  <r>
    <n v="3151"/>
    <n v="55"/>
    <x v="1"/>
    <x v="0"/>
    <x v="0"/>
    <n v="25"/>
    <x v="42"/>
    <x v="2"/>
    <s v="Peach"/>
    <x v="1"/>
    <n v="2.6"/>
    <s v="No"/>
    <x v="0"/>
    <s v="No"/>
    <s v="No"/>
    <n v="7"/>
    <x v="4"/>
    <x v="4"/>
  </r>
  <r>
    <n v="3152"/>
    <n v="52"/>
    <x v="1"/>
    <x v="17"/>
    <x v="0"/>
    <n v="64"/>
    <x v="35"/>
    <x v="0"/>
    <s v="Orange"/>
    <x v="3"/>
    <n v="3.1"/>
    <s v="No"/>
    <x v="4"/>
    <s v="No"/>
    <s v="No"/>
    <n v="47"/>
    <x v="4"/>
    <x v="3"/>
  </r>
  <r>
    <n v="3153"/>
    <n v="49"/>
    <x v="1"/>
    <x v="22"/>
    <x v="3"/>
    <n v="90"/>
    <x v="17"/>
    <x v="2"/>
    <s v="Red"/>
    <x v="3"/>
    <n v="3.1"/>
    <s v="No"/>
    <x v="5"/>
    <s v="No"/>
    <s v="No"/>
    <n v="17"/>
    <x v="3"/>
    <x v="5"/>
  </r>
  <r>
    <n v="3154"/>
    <n v="56"/>
    <x v="1"/>
    <x v="20"/>
    <x v="0"/>
    <n v="88"/>
    <x v="15"/>
    <x v="0"/>
    <s v="Red"/>
    <x v="3"/>
    <n v="3.1"/>
    <s v="No"/>
    <x v="2"/>
    <s v="No"/>
    <s v="No"/>
    <n v="46"/>
    <x v="0"/>
    <x v="0"/>
  </r>
  <r>
    <n v="3155"/>
    <n v="27"/>
    <x v="1"/>
    <x v="22"/>
    <x v="3"/>
    <n v="55"/>
    <x v="39"/>
    <x v="2"/>
    <s v="Gold"/>
    <x v="0"/>
    <n v="4.4000000000000004"/>
    <s v="No"/>
    <x v="3"/>
    <s v="No"/>
    <s v="No"/>
    <n v="32"/>
    <x v="1"/>
    <x v="3"/>
  </r>
  <r>
    <n v="3156"/>
    <n v="22"/>
    <x v="1"/>
    <x v="8"/>
    <x v="3"/>
    <n v="90"/>
    <x v="6"/>
    <x v="2"/>
    <s v="Brown"/>
    <x v="3"/>
    <n v="4.3"/>
    <s v="No"/>
    <x v="1"/>
    <s v="No"/>
    <s v="No"/>
    <n v="34"/>
    <x v="1"/>
    <x v="2"/>
  </r>
  <r>
    <n v="3157"/>
    <n v="18"/>
    <x v="1"/>
    <x v="5"/>
    <x v="0"/>
    <n v="50"/>
    <x v="6"/>
    <x v="2"/>
    <s v="Black"/>
    <x v="0"/>
    <n v="3.1"/>
    <s v="No"/>
    <x v="4"/>
    <s v="No"/>
    <s v="No"/>
    <n v="18"/>
    <x v="1"/>
    <x v="5"/>
  </r>
  <r>
    <n v="3158"/>
    <n v="21"/>
    <x v="1"/>
    <x v="22"/>
    <x v="3"/>
    <n v="34"/>
    <x v="1"/>
    <x v="0"/>
    <s v="Red"/>
    <x v="3"/>
    <n v="3.1"/>
    <s v="No"/>
    <x v="5"/>
    <s v="No"/>
    <s v="No"/>
    <n v="5"/>
    <x v="5"/>
    <x v="0"/>
  </r>
  <r>
    <n v="3159"/>
    <n v="30"/>
    <x v="1"/>
    <x v="16"/>
    <x v="3"/>
    <n v="77"/>
    <x v="16"/>
    <x v="2"/>
    <s v="Gray"/>
    <x v="0"/>
    <n v="4.9000000000000004"/>
    <s v="No"/>
    <x v="4"/>
    <s v="No"/>
    <s v="No"/>
    <n v="44"/>
    <x v="2"/>
    <x v="5"/>
  </r>
  <r>
    <n v="3160"/>
    <n v="62"/>
    <x v="1"/>
    <x v="19"/>
    <x v="3"/>
    <n v="89"/>
    <x v="7"/>
    <x v="0"/>
    <s v="Pink"/>
    <x v="0"/>
    <n v="2.9"/>
    <s v="No"/>
    <x v="5"/>
    <s v="No"/>
    <s v="No"/>
    <n v="4"/>
    <x v="4"/>
    <x v="3"/>
  </r>
  <r>
    <n v="3161"/>
    <n v="28"/>
    <x v="1"/>
    <x v="21"/>
    <x v="3"/>
    <n v="87"/>
    <x v="43"/>
    <x v="3"/>
    <s v="Turquoise"/>
    <x v="3"/>
    <n v="3.8"/>
    <s v="No"/>
    <x v="2"/>
    <s v="No"/>
    <s v="No"/>
    <n v="37"/>
    <x v="1"/>
    <x v="0"/>
  </r>
  <r>
    <n v="3162"/>
    <n v="66"/>
    <x v="1"/>
    <x v="10"/>
    <x v="0"/>
    <n v="77"/>
    <x v="2"/>
    <x v="1"/>
    <s v="Charcoal"/>
    <x v="0"/>
    <n v="4.2"/>
    <s v="No"/>
    <x v="4"/>
    <s v="No"/>
    <s v="No"/>
    <n v="43"/>
    <x v="1"/>
    <x v="5"/>
  </r>
  <r>
    <n v="3163"/>
    <n v="66"/>
    <x v="1"/>
    <x v="9"/>
    <x v="1"/>
    <n v="85"/>
    <x v="48"/>
    <x v="0"/>
    <s v="Blue"/>
    <x v="0"/>
    <n v="3.9"/>
    <s v="No"/>
    <x v="3"/>
    <s v="No"/>
    <s v="No"/>
    <n v="28"/>
    <x v="4"/>
    <x v="3"/>
  </r>
  <r>
    <n v="3164"/>
    <n v="49"/>
    <x v="1"/>
    <x v="13"/>
    <x v="0"/>
    <n v="66"/>
    <x v="43"/>
    <x v="3"/>
    <s v="Turquoise"/>
    <x v="2"/>
    <n v="2.8"/>
    <s v="No"/>
    <x v="0"/>
    <s v="No"/>
    <s v="No"/>
    <n v="36"/>
    <x v="1"/>
    <x v="5"/>
  </r>
  <r>
    <n v="3165"/>
    <n v="40"/>
    <x v="1"/>
    <x v="10"/>
    <x v="0"/>
    <n v="32"/>
    <x v="28"/>
    <x v="0"/>
    <s v="Silver"/>
    <x v="0"/>
    <n v="2.6"/>
    <s v="No"/>
    <x v="3"/>
    <s v="No"/>
    <s v="No"/>
    <n v="16"/>
    <x v="2"/>
    <x v="2"/>
  </r>
  <r>
    <n v="3166"/>
    <n v="49"/>
    <x v="1"/>
    <x v="14"/>
    <x v="2"/>
    <n v="92"/>
    <x v="11"/>
    <x v="2"/>
    <s v="Lavender"/>
    <x v="1"/>
    <n v="3"/>
    <s v="No"/>
    <x v="5"/>
    <s v="No"/>
    <s v="No"/>
    <n v="38"/>
    <x v="4"/>
    <x v="6"/>
  </r>
  <r>
    <n v="3167"/>
    <n v="19"/>
    <x v="1"/>
    <x v="5"/>
    <x v="0"/>
    <n v="80"/>
    <x v="42"/>
    <x v="2"/>
    <s v="Gold"/>
    <x v="0"/>
    <n v="2.7"/>
    <s v="No"/>
    <x v="2"/>
    <s v="No"/>
    <s v="No"/>
    <n v="37"/>
    <x v="4"/>
    <x v="0"/>
  </r>
  <r>
    <n v="3168"/>
    <n v="24"/>
    <x v="1"/>
    <x v="10"/>
    <x v="0"/>
    <n v="78"/>
    <x v="4"/>
    <x v="2"/>
    <s v="Blue"/>
    <x v="3"/>
    <n v="2.8"/>
    <s v="No"/>
    <x v="4"/>
    <s v="No"/>
    <s v="No"/>
    <n v="9"/>
    <x v="1"/>
    <x v="4"/>
  </r>
  <r>
    <n v="3169"/>
    <n v="31"/>
    <x v="1"/>
    <x v="2"/>
    <x v="0"/>
    <n v="24"/>
    <x v="6"/>
    <x v="2"/>
    <s v="Orange"/>
    <x v="1"/>
    <n v="2.9"/>
    <s v="No"/>
    <x v="4"/>
    <s v="No"/>
    <s v="No"/>
    <n v="14"/>
    <x v="3"/>
    <x v="0"/>
  </r>
  <r>
    <n v="3170"/>
    <n v="35"/>
    <x v="1"/>
    <x v="17"/>
    <x v="0"/>
    <n v="59"/>
    <x v="42"/>
    <x v="2"/>
    <s v="White"/>
    <x v="3"/>
    <n v="3.8"/>
    <s v="No"/>
    <x v="1"/>
    <s v="No"/>
    <s v="No"/>
    <n v="3"/>
    <x v="0"/>
    <x v="1"/>
  </r>
  <r>
    <n v="3171"/>
    <n v="65"/>
    <x v="1"/>
    <x v="12"/>
    <x v="3"/>
    <n v="41"/>
    <x v="3"/>
    <x v="3"/>
    <s v="Charcoal"/>
    <x v="1"/>
    <n v="4.4000000000000004"/>
    <s v="No"/>
    <x v="0"/>
    <s v="No"/>
    <s v="No"/>
    <n v="10"/>
    <x v="2"/>
    <x v="0"/>
  </r>
  <r>
    <n v="3172"/>
    <n v="68"/>
    <x v="1"/>
    <x v="16"/>
    <x v="3"/>
    <n v="26"/>
    <x v="30"/>
    <x v="2"/>
    <s v="Maroon"/>
    <x v="1"/>
    <n v="3.1"/>
    <s v="No"/>
    <x v="0"/>
    <s v="No"/>
    <s v="No"/>
    <n v="26"/>
    <x v="4"/>
    <x v="4"/>
  </r>
  <r>
    <n v="3173"/>
    <n v="57"/>
    <x v="1"/>
    <x v="20"/>
    <x v="0"/>
    <n v="52"/>
    <x v="9"/>
    <x v="2"/>
    <s v="Olive"/>
    <x v="3"/>
    <n v="3.7"/>
    <s v="No"/>
    <x v="3"/>
    <s v="No"/>
    <s v="No"/>
    <n v="30"/>
    <x v="5"/>
    <x v="4"/>
  </r>
  <r>
    <n v="3174"/>
    <n v="69"/>
    <x v="1"/>
    <x v="11"/>
    <x v="0"/>
    <n v="46"/>
    <x v="47"/>
    <x v="0"/>
    <s v="Teal"/>
    <x v="2"/>
    <n v="4.9000000000000004"/>
    <s v="No"/>
    <x v="2"/>
    <s v="No"/>
    <s v="No"/>
    <n v="32"/>
    <x v="3"/>
    <x v="0"/>
  </r>
  <r>
    <n v="3175"/>
    <n v="45"/>
    <x v="1"/>
    <x v="13"/>
    <x v="0"/>
    <n v="52"/>
    <x v="19"/>
    <x v="0"/>
    <s v="Orange"/>
    <x v="0"/>
    <n v="3.8"/>
    <s v="No"/>
    <x v="5"/>
    <s v="No"/>
    <s v="No"/>
    <n v="35"/>
    <x v="3"/>
    <x v="5"/>
  </r>
  <r>
    <n v="3176"/>
    <n v="35"/>
    <x v="1"/>
    <x v="20"/>
    <x v="0"/>
    <n v="42"/>
    <x v="39"/>
    <x v="2"/>
    <s v="Maroon"/>
    <x v="3"/>
    <n v="3.4"/>
    <s v="No"/>
    <x v="5"/>
    <s v="No"/>
    <s v="No"/>
    <n v="26"/>
    <x v="5"/>
    <x v="6"/>
  </r>
  <r>
    <n v="3177"/>
    <n v="36"/>
    <x v="1"/>
    <x v="3"/>
    <x v="1"/>
    <n v="37"/>
    <x v="10"/>
    <x v="3"/>
    <s v="Turquoise"/>
    <x v="1"/>
    <n v="4.5999999999999996"/>
    <s v="No"/>
    <x v="4"/>
    <s v="No"/>
    <s v="No"/>
    <n v="39"/>
    <x v="2"/>
    <x v="5"/>
  </r>
  <r>
    <n v="3178"/>
    <n v="55"/>
    <x v="1"/>
    <x v="22"/>
    <x v="3"/>
    <n v="52"/>
    <x v="9"/>
    <x v="0"/>
    <s v="Beige"/>
    <x v="3"/>
    <n v="3.2"/>
    <s v="No"/>
    <x v="3"/>
    <s v="No"/>
    <s v="No"/>
    <n v="31"/>
    <x v="2"/>
    <x v="5"/>
  </r>
  <r>
    <n v="3179"/>
    <n v="66"/>
    <x v="1"/>
    <x v="3"/>
    <x v="1"/>
    <n v="34"/>
    <x v="47"/>
    <x v="0"/>
    <s v="Beige"/>
    <x v="1"/>
    <n v="2.7"/>
    <s v="No"/>
    <x v="1"/>
    <s v="No"/>
    <s v="No"/>
    <n v="28"/>
    <x v="2"/>
    <x v="2"/>
  </r>
  <r>
    <n v="3180"/>
    <n v="57"/>
    <x v="1"/>
    <x v="6"/>
    <x v="0"/>
    <n v="88"/>
    <x v="37"/>
    <x v="2"/>
    <s v="Olive"/>
    <x v="1"/>
    <n v="4.3"/>
    <s v="No"/>
    <x v="1"/>
    <s v="No"/>
    <s v="No"/>
    <n v="12"/>
    <x v="5"/>
    <x v="4"/>
  </r>
  <r>
    <n v="3181"/>
    <n v="18"/>
    <x v="1"/>
    <x v="8"/>
    <x v="3"/>
    <n v="88"/>
    <x v="6"/>
    <x v="0"/>
    <s v="Turquoise"/>
    <x v="3"/>
    <n v="3.8"/>
    <s v="No"/>
    <x v="3"/>
    <s v="No"/>
    <s v="No"/>
    <n v="46"/>
    <x v="3"/>
    <x v="1"/>
  </r>
  <r>
    <n v="3182"/>
    <n v="31"/>
    <x v="1"/>
    <x v="14"/>
    <x v="2"/>
    <n v="51"/>
    <x v="6"/>
    <x v="2"/>
    <s v="Charcoal"/>
    <x v="2"/>
    <n v="4.4000000000000004"/>
    <s v="No"/>
    <x v="1"/>
    <s v="No"/>
    <s v="No"/>
    <n v="27"/>
    <x v="3"/>
    <x v="6"/>
  </r>
  <r>
    <n v="3183"/>
    <n v="50"/>
    <x v="1"/>
    <x v="12"/>
    <x v="3"/>
    <n v="97"/>
    <x v="42"/>
    <x v="0"/>
    <s v="Green"/>
    <x v="3"/>
    <n v="3.6"/>
    <s v="No"/>
    <x v="1"/>
    <s v="No"/>
    <s v="No"/>
    <n v="4"/>
    <x v="2"/>
    <x v="2"/>
  </r>
  <r>
    <n v="3184"/>
    <n v="50"/>
    <x v="1"/>
    <x v="4"/>
    <x v="1"/>
    <n v="56"/>
    <x v="16"/>
    <x v="2"/>
    <s v="Green"/>
    <x v="0"/>
    <n v="3.5"/>
    <s v="No"/>
    <x v="3"/>
    <s v="No"/>
    <s v="No"/>
    <n v="14"/>
    <x v="1"/>
    <x v="6"/>
  </r>
  <r>
    <n v="3185"/>
    <n v="61"/>
    <x v="1"/>
    <x v="1"/>
    <x v="0"/>
    <n v="53"/>
    <x v="11"/>
    <x v="0"/>
    <s v="Green"/>
    <x v="1"/>
    <n v="4.2"/>
    <s v="No"/>
    <x v="4"/>
    <s v="No"/>
    <s v="No"/>
    <n v="30"/>
    <x v="0"/>
    <x v="3"/>
  </r>
  <r>
    <n v="3186"/>
    <n v="52"/>
    <x v="1"/>
    <x v="11"/>
    <x v="0"/>
    <n v="71"/>
    <x v="31"/>
    <x v="0"/>
    <s v="Gold"/>
    <x v="3"/>
    <n v="4.7"/>
    <s v="No"/>
    <x v="0"/>
    <s v="No"/>
    <s v="No"/>
    <n v="6"/>
    <x v="3"/>
    <x v="2"/>
  </r>
  <r>
    <n v="3187"/>
    <n v="38"/>
    <x v="1"/>
    <x v="16"/>
    <x v="3"/>
    <n v="93"/>
    <x v="41"/>
    <x v="1"/>
    <s v="Cyan"/>
    <x v="0"/>
    <n v="4.8"/>
    <s v="No"/>
    <x v="5"/>
    <s v="No"/>
    <s v="No"/>
    <n v="43"/>
    <x v="0"/>
    <x v="2"/>
  </r>
  <r>
    <n v="3188"/>
    <n v="67"/>
    <x v="1"/>
    <x v="0"/>
    <x v="0"/>
    <n v="72"/>
    <x v="21"/>
    <x v="0"/>
    <s v="Indigo"/>
    <x v="0"/>
    <n v="3.2"/>
    <s v="No"/>
    <x v="1"/>
    <s v="No"/>
    <s v="No"/>
    <n v="28"/>
    <x v="5"/>
    <x v="1"/>
  </r>
  <r>
    <n v="3189"/>
    <n v="42"/>
    <x v="1"/>
    <x v="0"/>
    <x v="0"/>
    <n v="59"/>
    <x v="34"/>
    <x v="2"/>
    <s v="Lavender"/>
    <x v="0"/>
    <n v="3.5"/>
    <s v="No"/>
    <x v="3"/>
    <s v="No"/>
    <s v="No"/>
    <n v="39"/>
    <x v="4"/>
    <x v="5"/>
  </r>
  <r>
    <n v="3190"/>
    <n v="25"/>
    <x v="1"/>
    <x v="23"/>
    <x v="1"/>
    <n v="87"/>
    <x v="23"/>
    <x v="2"/>
    <s v="Beige"/>
    <x v="2"/>
    <n v="4.2"/>
    <s v="No"/>
    <x v="5"/>
    <s v="No"/>
    <s v="No"/>
    <n v="30"/>
    <x v="3"/>
    <x v="4"/>
  </r>
  <r>
    <n v="3191"/>
    <n v="41"/>
    <x v="1"/>
    <x v="2"/>
    <x v="0"/>
    <n v="78"/>
    <x v="18"/>
    <x v="1"/>
    <s v="Purple"/>
    <x v="3"/>
    <n v="3.4"/>
    <s v="No"/>
    <x v="1"/>
    <s v="No"/>
    <s v="No"/>
    <n v="5"/>
    <x v="2"/>
    <x v="0"/>
  </r>
  <r>
    <n v="3192"/>
    <n v="62"/>
    <x v="1"/>
    <x v="15"/>
    <x v="0"/>
    <n v="68"/>
    <x v="16"/>
    <x v="3"/>
    <s v="Maroon"/>
    <x v="0"/>
    <n v="4.7"/>
    <s v="No"/>
    <x v="5"/>
    <s v="No"/>
    <s v="No"/>
    <n v="42"/>
    <x v="2"/>
    <x v="6"/>
  </r>
  <r>
    <n v="3193"/>
    <n v="19"/>
    <x v="1"/>
    <x v="1"/>
    <x v="0"/>
    <n v="76"/>
    <x v="44"/>
    <x v="1"/>
    <s v="Maroon"/>
    <x v="3"/>
    <n v="3"/>
    <s v="No"/>
    <x v="1"/>
    <s v="No"/>
    <s v="No"/>
    <n v="20"/>
    <x v="1"/>
    <x v="0"/>
  </r>
  <r>
    <n v="3194"/>
    <n v="63"/>
    <x v="1"/>
    <x v="24"/>
    <x v="3"/>
    <n v="99"/>
    <x v="41"/>
    <x v="0"/>
    <s v="Teal"/>
    <x v="0"/>
    <n v="4"/>
    <s v="No"/>
    <x v="0"/>
    <s v="No"/>
    <s v="No"/>
    <n v="35"/>
    <x v="2"/>
    <x v="0"/>
  </r>
  <r>
    <n v="3195"/>
    <n v="43"/>
    <x v="1"/>
    <x v="4"/>
    <x v="1"/>
    <n v="52"/>
    <x v="33"/>
    <x v="0"/>
    <s v="Gold"/>
    <x v="2"/>
    <n v="4.5999999999999996"/>
    <s v="No"/>
    <x v="3"/>
    <s v="No"/>
    <s v="No"/>
    <n v="10"/>
    <x v="2"/>
    <x v="4"/>
  </r>
  <r>
    <n v="3196"/>
    <n v="68"/>
    <x v="1"/>
    <x v="12"/>
    <x v="3"/>
    <n v="58"/>
    <x v="9"/>
    <x v="1"/>
    <s v="Red"/>
    <x v="1"/>
    <n v="4.9000000000000004"/>
    <s v="No"/>
    <x v="2"/>
    <s v="No"/>
    <s v="No"/>
    <n v="36"/>
    <x v="2"/>
    <x v="3"/>
  </r>
  <r>
    <n v="3197"/>
    <n v="24"/>
    <x v="1"/>
    <x v="22"/>
    <x v="3"/>
    <n v="59"/>
    <x v="48"/>
    <x v="0"/>
    <s v="Maroon"/>
    <x v="0"/>
    <n v="2.8"/>
    <s v="No"/>
    <x v="0"/>
    <s v="No"/>
    <s v="No"/>
    <n v="21"/>
    <x v="5"/>
    <x v="0"/>
  </r>
  <r>
    <n v="3198"/>
    <n v="27"/>
    <x v="1"/>
    <x v="1"/>
    <x v="0"/>
    <n v="71"/>
    <x v="1"/>
    <x v="2"/>
    <s v="Teal"/>
    <x v="1"/>
    <n v="3.2"/>
    <s v="No"/>
    <x v="1"/>
    <s v="No"/>
    <s v="No"/>
    <n v="29"/>
    <x v="2"/>
    <x v="6"/>
  </r>
  <r>
    <n v="3199"/>
    <n v="61"/>
    <x v="1"/>
    <x v="24"/>
    <x v="3"/>
    <n v="94"/>
    <x v="38"/>
    <x v="0"/>
    <s v="Peach"/>
    <x v="0"/>
    <n v="2.8"/>
    <s v="No"/>
    <x v="1"/>
    <s v="No"/>
    <s v="No"/>
    <n v="39"/>
    <x v="5"/>
    <x v="1"/>
  </r>
  <r>
    <n v="3200"/>
    <n v="59"/>
    <x v="1"/>
    <x v="8"/>
    <x v="3"/>
    <n v="40"/>
    <x v="1"/>
    <x v="3"/>
    <s v="Pink"/>
    <x v="0"/>
    <n v="4.2"/>
    <s v="No"/>
    <x v="0"/>
    <s v="No"/>
    <s v="No"/>
    <n v="16"/>
    <x v="3"/>
    <x v="5"/>
  </r>
  <r>
    <n v="3201"/>
    <n v="67"/>
    <x v="1"/>
    <x v="20"/>
    <x v="0"/>
    <n v="24"/>
    <x v="9"/>
    <x v="0"/>
    <s v="Black"/>
    <x v="1"/>
    <n v="4.8"/>
    <s v="No"/>
    <x v="1"/>
    <s v="No"/>
    <s v="No"/>
    <n v="32"/>
    <x v="2"/>
    <x v="5"/>
  </r>
  <r>
    <n v="3202"/>
    <n v="46"/>
    <x v="1"/>
    <x v="13"/>
    <x v="0"/>
    <n v="38"/>
    <x v="34"/>
    <x v="1"/>
    <s v="Indigo"/>
    <x v="3"/>
    <n v="2.8"/>
    <s v="No"/>
    <x v="4"/>
    <s v="No"/>
    <s v="No"/>
    <n v="34"/>
    <x v="1"/>
    <x v="5"/>
  </r>
  <r>
    <n v="3203"/>
    <n v="65"/>
    <x v="1"/>
    <x v="18"/>
    <x v="3"/>
    <n v="37"/>
    <x v="48"/>
    <x v="0"/>
    <s v="Green"/>
    <x v="3"/>
    <n v="4.5"/>
    <s v="No"/>
    <x v="3"/>
    <s v="No"/>
    <s v="No"/>
    <n v="38"/>
    <x v="0"/>
    <x v="2"/>
  </r>
  <r>
    <n v="3204"/>
    <n v="63"/>
    <x v="1"/>
    <x v="7"/>
    <x v="2"/>
    <n v="29"/>
    <x v="32"/>
    <x v="0"/>
    <s v="Teal"/>
    <x v="1"/>
    <n v="4.0999999999999996"/>
    <s v="No"/>
    <x v="0"/>
    <s v="No"/>
    <s v="No"/>
    <n v="14"/>
    <x v="0"/>
    <x v="2"/>
  </r>
  <r>
    <n v="3205"/>
    <n v="57"/>
    <x v="1"/>
    <x v="14"/>
    <x v="2"/>
    <n v="92"/>
    <x v="35"/>
    <x v="3"/>
    <s v="Lavender"/>
    <x v="3"/>
    <n v="4.3"/>
    <s v="No"/>
    <x v="1"/>
    <s v="No"/>
    <s v="No"/>
    <n v="23"/>
    <x v="5"/>
    <x v="4"/>
  </r>
  <r>
    <n v="3206"/>
    <n v="40"/>
    <x v="1"/>
    <x v="15"/>
    <x v="0"/>
    <n v="24"/>
    <x v="24"/>
    <x v="3"/>
    <s v="Magenta"/>
    <x v="3"/>
    <n v="4.4000000000000004"/>
    <s v="No"/>
    <x v="4"/>
    <s v="No"/>
    <s v="No"/>
    <n v="50"/>
    <x v="4"/>
    <x v="6"/>
  </r>
  <r>
    <n v="3207"/>
    <n v="36"/>
    <x v="1"/>
    <x v="23"/>
    <x v="1"/>
    <n v="52"/>
    <x v="18"/>
    <x v="2"/>
    <s v="Brown"/>
    <x v="0"/>
    <n v="3"/>
    <s v="No"/>
    <x v="1"/>
    <s v="No"/>
    <s v="No"/>
    <n v="49"/>
    <x v="3"/>
    <x v="5"/>
  </r>
  <r>
    <n v="3208"/>
    <n v="67"/>
    <x v="1"/>
    <x v="20"/>
    <x v="0"/>
    <n v="29"/>
    <x v="28"/>
    <x v="3"/>
    <s v="Beige"/>
    <x v="2"/>
    <n v="2.7"/>
    <s v="No"/>
    <x v="2"/>
    <s v="No"/>
    <s v="No"/>
    <n v="14"/>
    <x v="3"/>
    <x v="2"/>
  </r>
  <r>
    <n v="3209"/>
    <n v="61"/>
    <x v="1"/>
    <x v="16"/>
    <x v="3"/>
    <n v="30"/>
    <x v="27"/>
    <x v="0"/>
    <s v="Indigo"/>
    <x v="0"/>
    <n v="3.3"/>
    <s v="No"/>
    <x v="4"/>
    <s v="No"/>
    <s v="No"/>
    <n v="42"/>
    <x v="3"/>
    <x v="1"/>
  </r>
  <r>
    <n v="3210"/>
    <n v="64"/>
    <x v="1"/>
    <x v="9"/>
    <x v="1"/>
    <n v="31"/>
    <x v="10"/>
    <x v="0"/>
    <s v="Peach"/>
    <x v="3"/>
    <n v="4.3"/>
    <s v="No"/>
    <x v="3"/>
    <s v="No"/>
    <s v="No"/>
    <n v="39"/>
    <x v="5"/>
    <x v="2"/>
  </r>
  <r>
    <n v="3211"/>
    <n v="30"/>
    <x v="1"/>
    <x v="20"/>
    <x v="0"/>
    <n v="67"/>
    <x v="22"/>
    <x v="2"/>
    <s v="Magenta"/>
    <x v="2"/>
    <n v="2.9"/>
    <s v="No"/>
    <x v="0"/>
    <s v="No"/>
    <s v="No"/>
    <n v="43"/>
    <x v="0"/>
    <x v="4"/>
  </r>
  <r>
    <n v="3212"/>
    <n v="53"/>
    <x v="1"/>
    <x v="13"/>
    <x v="0"/>
    <n v="65"/>
    <x v="3"/>
    <x v="0"/>
    <s v="Turquoise"/>
    <x v="0"/>
    <n v="4.9000000000000004"/>
    <s v="No"/>
    <x v="3"/>
    <s v="No"/>
    <s v="No"/>
    <n v="12"/>
    <x v="1"/>
    <x v="5"/>
  </r>
  <r>
    <n v="3213"/>
    <n v="27"/>
    <x v="1"/>
    <x v="4"/>
    <x v="1"/>
    <n v="22"/>
    <x v="5"/>
    <x v="2"/>
    <s v="Indigo"/>
    <x v="0"/>
    <n v="3.6"/>
    <s v="No"/>
    <x v="4"/>
    <s v="No"/>
    <s v="No"/>
    <n v="21"/>
    <x v="5"/>
    <x v="1"/>
  </r>
  <r>
    <n v="3214"/>
    <n v="27"/>
    <x v="1"/>
    <x v="12"/>
    <x v="3"/>
    <n v="56"/>
    <x v="21"/>
    <x v="2"/>
    <s v="Brown"/>
    <x v="0"/>
    <n v="3.3"/>
    <s v="No"/>
    <x v="3"/>
    <s v="No"/>
    <s v="No"/>
    <n v="33"/>
    <x v="2"/>
    <x v="5"/>
  </r>
  <r>
    <n v="3215"/>
    <n v="53"/>
    <x v="1"/>
    <x v="11"/>
    <x v="0"/>
    <n v="78"/>
    <x v="47"/>
    <x v="2"/>
    <s v="Yellow"/>
    <x v="1"/>
    <n v="3.1"/>
    <s v="No"/>
    <x v="1"/>
    <s v="No"/>
    <s v="No"/>
    <n v="6"/>
    <x v="5"/>
    <x v="2"/>
  </r>
  <r>
    <n v="3216"/>
    <n v="34"/>
    <x v="1"/>
    <x v="7"/>
    <x v="2"/>
    <n v="90"/>
    <x v="3"/>
    <x v="2"/>
    <s v="Magenta"/>
    <x v="2"/>
    <n v="2.7"/>
    <s v="No"/>
    <x v="1"/>
    <s v="No"/>
    <s v="No"/>
    <n v="10"/>
    <x v="3"/>
    <x v="6"/>
  </r>
  <r>
    <n v="3217"/>
    <n v="39"/>
    <x v="1"/>
    <x v="15"/>
    <x v="0"/>
    <n v="85"/>
    <x v="26"/>
    <x v="1"/>
    <s v="Olive"/>
    <x v="0"/>
    <n v="3.4"/>
    <s v="No"/>
    <x v="2"/>
    <s v="No"/>
    <s v="No"/>
    <n v="18"/>
    <x v="1"/>
    <x v="1"/>
  </r>
  <r>
    <n v="3218"/>
    <n v="44"/>
    <x v="1"/>
    <x v="12"/>
    <x v="3"/>
    <n v="58"/>
    <x v="4"/>
    <x v="2"/>
    <s v="Silver"/>
    <x v="3"/>
    <n v="3.4"/>
    <s v="No"/>
    <x v="0"/>
    <s v="No"/>
    <s v="No"/>
    <n v="46"/>
    <x v="0"/>
    <x v="1"/>
  </r>
  <r>
    <n v="3219"/>
    <n v="37"/>
    <x v="1"/>
    <x v="11"/>
    <x v="0"/>
    <n v="34"/>
    <x v="20"/>
    <x v="2"/>
    <s v="Teal"/>
    <x v="3"/>
    <n v="3.9"/>
    <s v="No"/>
    <x v="0"/>
    <s v="No"/>
    <s v="No"/>
    <n v="49"/>
    <x v="3"/>
    <x v="5"/>
  </r>
  <r>
    <n v="3220"/>
    <n v="57"/>
    <x v="1"/>
    <x v="7"/>
    <x v="2"/>
    <n v="40"/>
    <x v="23"/>
    <x v="0"/>
    <s v="White"/>
    <x v="2"/>
    <n v="3.5"/>
    <s v="No"/>
    <x v="4"/>
    <s v="No"/>
    <s v="No"/>
    <n v="39"/>
    <x v="2"/>
    <x v="1"/>
  </r>
  <r>
    <n v="3221"/>
    <n v="38"/>
    <x v="1"/>
    <x v="8"/>
    <x v="3"/>
    <n v="29"/>
    <x v="25"/>
    <x v="2"/>
    <s v="Blue"/>
    <x v="3"/>
    <n v="4.0999999999999996"/>
    <s v="No"/>
    <x v="1"/>
    <s v="No"/>
    <s v="No"/>
    <n v="16"/>
    <x v="1"/>
    <x v="5"/>
  </r>
  <r>
    <n v="3222"/>
    <n v="21"/>
    <x v="1"/>
    <x v="17"/>
    <x v="0"/>
    <n v="76"/>
    <x v="13"/>
    <x v="2"/>
    <s v="Yellow"/>
    <x v="0"/>
    <n v="3.2"/>
    <s v="No"/>
    <x v="3"/>
    <s v="No"/>
    <s v="No"/>
    <n v="28"/>
    <x v="1"/>
    <x v="2"/>
  </r>
  <r>
    <n v="3223"/>
    <n v="45"/>
    <x v="1"/>
    <x v="12"/>
    <x v="3"/>
    <n v="84"/>
    <x v="21"/>
    <x v="1"/>
    <s v="Maroon"/>
    <x v="3"/>
    <n v="4.5999999999999996"/>
    <s v="No"/>
    <x v="5"/>
    <s v="No"/>
    <s v="No"/>
    <n v="22"/>
    <x v="3"/>
    <x v="3"/>
  </r>
  <r>
    <n v="3224"/>
    <n v="68"/>
    <x v="1"/>
    <x v="5"/>
    <x v="0"/>
    <n v="65"/>
    <x v="6"/>
    <x v="1"/>
    <s v="Gray"/>
    <x v="1"/>
    <n v="3.9"/>
    <s v="No"/>
    <x v="3"/>
    <s v="No"/>
    <s v="No"/>
    <n v="36"/>
    <x v="0"/>
    <x v="4"/>
  </r>
  <r>
    <n v="3225"/>
    <n v="37"/>
    <x v="1"/>
    <x v="15"/>
    <x v="0"/>
    <n v="80"/>
    <x v="12"/>
    <x v="0"/>
    <s v="Indigo"/>
    <x v="0"/>
    <n v="2.7"/>
    <s v="No"/>
    <x v="1"/>
    <s v="No"/>
    <s v="No"/>
    <n v="18"/>
    <x v="3"/>
    <x v="5"/>
  </r>
  <r>
    <n v="3226"/>
    <n v="53"/>
    <x v="1"/>
    <x v="0"/>
    <x v="0"/>
    <n v="98"/>
    <x v="13"/>
    <x v="2"/>
    <s v="Pink"/>
    <x v="3"/>
    <n v="3"/>
    <s v="No"/>
    <x v="5"/>
    <s v="No"/>
    <s v="No"/>
    <n v="31"/>
    <x v="2"/>
    <x v="1"/>
  </r>
  <r>
    <n v="3227"/>
    <n v="57"/>
    <x v="1"/>
    <x v="4"/>
    <x v="1"/>
    <n v="71"/>
    <x v="46"/>
    <x v="3"/>
    <s v="Beige"/>
    <x v="1"/>
    <n v="3.3"/>
    <s v="No"/>
    <x v="2"/>
    <s v="No"/>
    <s v="No"/>
    <n v="38"/>
    <x v="4"/>
    <x v="0"/>
  </r>
  <r>
    <n v="3228"/>
    <n v="28"/>
    <x v="1"/>
    <x v="18"/>
    <x v="3"/>
    <n v="69"/>
    <x v="29"/>
    <x v="3"/>
    <s v="White"/>
    <x v="3"/>
    <n v="2.7"/>
    <s v="No"/>
    <x v="1"/>
    <s v="No"/>
    <s v="No"/>
    <n v="42"/>
    <x v="5"/>
    <x v="3"/>
  </r>
  <r>
    <n v="3229"/>
    <n v="37"/>
    <x v="1"/>
    <x v="16"/>
    <x v="3"/>
    <n v="95"/>
    <x v="39"/>
    <x v="2"/>
    <s v="Yellow"/>
    <x v="1"/>
    <n v="4.5999999999999996"/>
    <s v="No"/>
    <x v="4"/>
    <s v="No"/>
    <s v="No"/>
    <n v="27"/>
    <x v="3"/>
    <x v="2"/>
  </r>
  <r>
    <n v="3230"/>
    <n v="54"/>
    <x v="1"/>
    <x v="13"/>
    <x v="0"/>
    <n v="67"/>
    <x v="39"/>
    <x v="2"/>
    <s v="Teal"/>
    <x v="3"/>
    <n v="2.7"/>
    <s v="No"/>
    <x v="0"/>
    <s v="No"/>
    <s v="No"/>
    <n v="24"/>
    <x v="1"/>
    <x v="5"/>
  </r>
  <r>
    <n v="3231"/>
    <n v="49"/>
    <x v="1"/>
    <x v="4"/>
    <x v="1"/>
    <n v="49"/>
    <x v="23"/>
    <x v="2"/>
    <s v="Olive"/>
    <x v="2"/>
    <n v="2.5"/>
    <s v="No"/>
    <x v="2"/>
    <s v="No"/>
    <s v="No"/>
    <n v="38"/>
    <x v="5"/>
    <x v="2"/>
  </r>
  <r>
    <n v="3232"/>
    <n v="62"/>
    <x v="1"/>
    <x v="9"/>
    <x v="1"/>
    <n v="97"/>
    <x v="22"/>
    <x v="2"/>
    <s v="Maroon"/>
    <x v="0"/>
    <n v="4.4000000000000004"/>
    <s v="No"/>
    <x v="1"/>
    <s v="No"/>
    <s v="No"/>
    <n v="9"/>
    <x v="2"/>
    <x v="2"/>
  </r>
  <r>
    <n v="3233"/>
    <n v="45"/>
    <x v="1"/>
    <x v="17"/>
    <x v="0"/>
    <n v="34"/>
    <x v="2"/>
    <x v="2"/>
    <s v="White"/>
    <x v="1"/>
    <n v="4"/>
    <s v="No"/>
    <x v="2"/>
    <s v="No"/>
    <s v="No"/>
    <n v="19"/>
    <x v="4"/>
    <x v="5"/>
  </r>
  <r>
    <n v="3234"/>
    <n v="45"/>
    <x v="1"/>
    <x v="22"/>
    <x v="3"/>
    <n v="74"/>
    <x v="27"/>
    <x v="2"/>
    <s v="Lavender"/>
    <x v="3"/>
    <n v="3.8"/>
    <s v="No"/>
    <x v="0"/>
    <s v="No"/>
    <s v="No"/>
    <n v="11"/>
    <x v="5"/>
    <x v="4"/>
  </r>
  <r>
    <n v="3235"/>
    <n v="49"/>
    <x v="1"/>
    <x v="16"/>
    <x v="3"/>
    <n v="96"/>
    <x v="47"/>
    <x v="2"/>
    <s v="Black"/>
    <x v="0"/>
    <n v="2.5"/>
    <s v="No"/>
    <x v="4"/>
    <s v="No"/>
    <s v="No"/>
    <n v="16"/>
    <x v="5"/>
    <x v="3"/>
  </r>
  <r>
    <n v="3236"/>
    <n v="27"/>
    <x v="1"/>
    <x v="22"/>
    <x v="3"/>
    <n v="68"/>
    <x v="23"/>
    <x v="2"/>
    <s v="Green"/>
    <x v="2"/>
    <n v="4"/>
    <s v="No"/>
    <x v="1"/>
    <s v="No"/>
    <s v="No"/>
    <n v="18"/>
    <x v="0"/>
    <x v="5"/>
  </r>
  <r>
    <n v="3237"/>
    <n v="63"/>
    <x v="1"/>
    <x v="22"/>
    <x v="3"/>
    <n v="84"/>
    <x v="36"/>
    <x v="0"/>
    <s v="Olive"/>
    <x v="3"/>
    <n v="4.0999999999999996"/>
    <s v="No"/>
    <x v="2"/>
    <s v="No"/>
    <s v="No"/>
    <n v="8"/>
    <x v="1"/>
    <x v="5"/>
  </r>
  <r>
    <n v="3238"/>
    <n v="61"/>
    <x v="1"/>
    <x v="17"/>
    <x v="0"/>
    <n v="57"/>
    <x v="34"/>
    <x v="2"/>
    <s v="Gray"/>
    <x v="2"/>
    <n v="2.8"/>
    <s v="No"/>
    <x v="0"/>
    <s v="No"/>
    <s v="No"/>
    <n v="4"/>
    <x v="1"/>
    <x v="1"/>
  </r>
  <r>
    <n v="3239"/>
    <n v="25"/>
    <x v="1"/>
    <x v="4"/>
    <x v="1"/>
    <n v="84"/>
    <x v="5"/>
    <x v="3"/>
    <s v="Teal"/>
    <x v="3"/>
    <n v="3.4"/>
    <s v="No"/>
    <x v="4"/>
    <s v="No"/>
    <s v="No"/>
    <n v="37"/>
    <x v="1"/>
    <x v="3"/>
  </r>
  <r>
    <n v="3240"/>
    <n v="33"/>
    <x v="1"/>
    <x v="12"/>
    <x v="3"/>
    <n v="32"/>
    <x v="24"/>
    <x v="2"/>
    <s v="Charcoal"/>
    <x v="3"/>
    <n v="2.7"/>
    <s v="No"/>
    <x v="4"/>
    <s v="No"/>
    <s v="No"/>
    <n v="30"/>
    <x v="1"/>
    <x v="5"/>
  </r>
  <r>
    <n v="3241"/>
    <n v="56"/>
    <x v="1"/>
    <x v="3"/>
    <x v="1"/>
    <n v="37"/>
    <x v="8"/>
    <x v="2"/>
    <s v="Violet"/>
    <x v="3"/>
    <n v="3.8"/>
    <s v="No"/>
    <x v="4"/>
    <s v="No"/>
    <s v="No"/>
    <n v="37"/>
    <x v="4"/>
    <x v="5"/>
  </r>
  <r>
    <n v="3242"/>
    <n v="50"/>
    <x v="1"/>
    <x v="8"/>
    <x v="3"/>
    <n v="58"/>
    <x v="39"/>
    <x v="2"/>
    <s v="Lavender"/>
    <x v="2"/>
    <n v="4.4000000000000004"/>
    <s v="No"/>
    <x v="5"/>
    <s v="No"/>
    <s v="No"/>
    <n v="30"/>
    <x v="3"/>
    <x v="3"/>
  </r>
  <r>
    <n v="3243"/>
    <n v="45"/>
    <x v="1"/>
    <x v="20"/>
    <x v="0"/>
    <n v="74"/>
    <x v="4"/>
    <x v="1"/>
    <s v="Beige"/>
    <x v="3"/>
    <n v="2.8"/>
    <s v="No"/>
    <x v="0"/>
    <s v="No"/>
    <s v="No"/>
    <n v="17"/>
    <x v="0"/>
    <x v="1"/>
  </r>
  <r>
    <n v="3244"/>
    <n v="45"/>
    <x v="1"/>
    <x v="15"/>
    <x v="0"/>
    <n v="99"/>
    <x v="37"/>
    <x v="0"/>
    <s v="Black"/>
    <x v="2"/>
    <n v="5"/>
    <s v="No"/>
    <x v="5"/>
    <s v="No"/>
    <s v="No"/>
    <n v="11"/>
    <x v="4"/>
    <x v="6"/>
  </r>
  <r>
    <n v="3245"/>
    <n v="65"/>
    <x v="1"/>
    <x v="1"/>
    <x v="0"/>
    <n v="81"/>
    <x v="10"/>
    <x v="2"/>
    <s v="Black"/>
    <x v="3"/>
    <n v="4.7"/>
    <s v="No"/>
    <x v="0"/>
    <s v="No"/>
    <s v="No"/>
    <n v="42"/>
    <x v="2"/>
    <x v="2"/>
  </r>
  <r>
    <n v="3246"/>
    <n v="63"/>
    <x v="1"/>
    <x v="13"/>
    <x v="0"/>
    <n v="76"/>
    <x v="23"/>
    <x v="2"/>
    <s v="Purple"/>
    <x v="3"/>
    <n v="3.2"/>
    <s v="No"/>
    <x v="2"/>
    <s v="No"/>
    <s v="No"/>
    <n v="20"/>
    <x v="1"/>
    <x v="1"/>
  </r>
  <r>
    <n v="3247"/>
    <n v="70"/>
    <x v="1"/>
    <x v="4"/>
    <x v="1"/>
    <n v="98"/>
    <x v="49"/>
    <x v="2"/>
    <s v="Magenta"/>
    <x v="2"/>
    <n v="2.9"/>
    <s v="No"/>
    <x v="5"/>
    <s v="No"/>
    <s v="No"/>
    <n v="37"/>
    <x v="1"/>
    <x v="5"/>
  </r>
  <r>
    <n v="3248"/>
    <n v="53"/>
    <x v="1"/>
    <x v="24"/>
    <x v="3"/>
    <n v="91"/>
    <x v="10"/>
    <x v="2"/>
    <s v="Teal"/>
    <x v="2"/>
    <n v="3.7"/>
    <s v="No"/>
    <x v="0"/>
    <s v="No"/>
    <s v="No"/>
    <n v="12"/>
    <x v="3"/>
    <x v="0"/>
  </r>
  <r>
    <n v="3249"/>
    <n v="22"/>
    <x v="1"/>
    <x v="17"/>
    <x v="0"/>
    <n v="79"/>
    <x v="38"/>
    <x v="1"/>
    <s v="Teal"/>
    <x v="2"/>
    <n v="4.2"/>
    <s v="No"/>
    <x v="1"/>
    <s v="No"/>
    <s v="No"/>
    <n v="41"/>
    <x v="4"/>
    <x v="3"/>
  </r>
  <r>
    <n v="3250"/>
    <n v="26"/>
    <x v="1"/>
    <x v="21"/>
    <x v="3"/>
    <n v="83"/>
    <x v="41"/>
    <x v="2"/>
    <s v="Pink"/>
    <x v="2"/>
    <n v="3.4"/>
    <s v="No"/>
    <x v="0"/>
    <s v="No"/>
    <s v="No"/>
    <n v="32"/>
    <x v="2"/>
    <x v="3"/>
  </r>
  <r>
    <n v="3251"/>
    <n v="23"/>
    <x v="1"/>
    <x v="7"/>
    <x v="2"/>
    <n v="90"/>
    <x v="46"/>
    <x v="2"/>
    <s v="Teal"/>
    <x v="1"/>
    <n v="2.9"/>
    <s v="No"/>
    <x v="4"/>
    <s v="No"/>
    <s v="No"/>
    <n v="15"/>
    <x v="0"/>
    <x v="1"/>
  </r>
  <r>
    <n v="3252"/>
    <n v="25"/>
    <x v="1"/>
    <x v="7"/>
    <x v="2"/>
    <n v="20"/>
    <x v="22"/>
    <x v="2"/>
    <s v="Gold"/>
    <x v="0"/>
    <n v="3.7"/>
    <s v="No"/>
    <x v="3"/>
    <s v="No"/>
    <s v="No"/>
    <n v="39"/>
    <x v="0"/>
    <x v="3"/>
  </r>
  <r>
    <n v="3253"/>
    <n v="69"/>
    <x v="1"/>
    <x v="3"/>
    <x v="1"/>
    <n v="21"/>
    <x v="6"/>
    <x v="0"/>
    <s v="Brown"/>
    <x v="1"/>
    <n v="2.7"/>
    <s v="No"/>
    <x v="5"/>
    <s v="No"/>
    <s v="No"/>
    <n v="48"/>
    <x v="2"/>
    <x v="0"/>
  </r>
  <r>
    <n v="3254"/>
    <n v="36"/>
    <x v="1"/>
    <x v="21"/>
    <x v="3"/>
    <n v="60"/>
    <x v="43"/>
    <x v="2"/>
    <s v="Brown"/>
    <x v="3"/>
    <n v="3.2"/>
    <s v="No"/>
    <x v="4"/>
    <s v="No"/>
    <s v="No"/>
    <n v="8"/>
    <x v="0"/>
    <x v="0"/>
  </r>
  <r>
    <n v="3255"/>
    <n v="21"/>
    <x v="1"/>
    <x v="1"/>
    <x v="0"/>
    <n v="31"/>
    <x v="27"/>
    <x v="1"/>
    <s v="Magenta"/>
    <x v="0"/>
    <n v="4.9000000000000004"/>
    <s v="No"/>
    <x v="5"/>
    <s v="No"/>
    <s v="No"/>
    <n v="11"/>
    <x v="4"/>
    <x v="6"/>
  </r>
  <r>
    <n v="3256"/>
    <n v="57"/>
    <x v="1"/>
    <x v="6"/>
    <x v="0"/>
    <n v="40"/>
    <x v="32"/>
    <x v="2"/>
    <s v="Black"/>
    <x v="3"/>
    <n v="2.8"/>
    <s v="No"/>
    <x v="2"/>
    <s v="No"/>
    <s v="No"/>
    <n v="36"/>
    <x v="4"/>
    <x v="5"/>
  </r>
  <r>
    <n v="3257"/>
    <n v="60"/>
    <x v="1"/>
    <x v="12"/>
    <x v="3"/>
    <n v="26"/>
    <x v="48"/>
    <x v="0"/>
    <s v="Teal"/>
    <x v="0"/>
    <n v="4.7"/>
    <s v="No"/>
    <x v="1"/>
    <s v="No"/>
    <s v="No"/>
    <n v="50"/>
    <x v="0"/>
    <x v="6"/>
  </r>
  <r>
    <n v="3258"/>
    <n v="44"/>
    <x v="1"/>
    <x v="5"/>
    <x v="0"/>
    <n v="98"/>
    <x v="46"/>
    <x v="2"/>
    <s v="Brown"/>
    <x v="3"/>
    <n v="3.3"/>
    <s v="No"/>
    <x v="0"/>
    <s v="No"/>
    <s v="No"/>
    <n v="39"/>
    <x v="0"/>
    <x v="6"/>
  </r>
  <r>
    <n v="3259"/>
    <n v="31"/>
    <x v="1"/>
    <x v="9"/>
    <x v="1"/>
    <n v="51"/>
    <x v="32"/>
    <x v="2"/>
    <s v="Magenta"/>
    <x v="1"/>
    <n v="4.3"/>
    <s v="No"/>
    <x v="0"/>
    <s v="No"/>
    <s v="No"/>
    <n v="11"/>
    <x v="2"/>
    <x v="4"/>
  </r>
  <r>
    <n v="3260"/>
    <n v="57"/>
    <x v="1"/>
    <x v="19"/>
    <x v="3"/>
    <n v="95"/>
    <x v="19"/>
    <x v="3"/>
    <s v="Indigo"/>
    <x v="3"/>
    <n v="3.7"/>
    <s v="No"/>
    <x v="4"/>
    <s v="No"/>
    <s v="No"/>
    <n v="5"/>
    <x v="5"/>
    <x v="6"/>
  </r>
  <r>
    <n v="3261"/>
    <n v="39"/>
    <x v="1"/>
    <x v="18"/>
    <x v="3"/>
    <n v="36"/>
    <x v="48"/>
    <x v="2"/>
    <s v="Violet"/>
    <x v="2"/>
    <n v="4.5"/>
    <s v="No"/>
    <x v="4"/>
    <s v="No"/>
    <s v="No"/>
    <n v="7"/>
    <x v="2"/>
    <x v="2"/>
  </r>
  <r>
    <n v="3262"/>
    <n v="48"/>
    <x v="1"/>
    <x v="22"/>
    <x v="3"/>
    <n v="52"/>
    <x v="3"/>
    <x v="0"/>
    <s v="Cyan"/>
    <x v="0"/>
    <n v="3.4"/>
    <s v="No"/>
    <x v="5"/>
    <s v="No"/>
    <s v="No"/>
    <n v="50"/>
    <x v="5"/>
    <x v="1"/>
  </r>
  <r>
    <n v="3263"/>
    <n v="42"/>
    <x v="1"/>
    <x v="17"/>
    <x v="0"/>
    <n v="35"/>
    <x v="27"/>
    <x v="2"/>
    <s v="Violet"/>
    <x v="1"/>
    <n v="2.7"/>
    <s v="No"/>
    <x v="3"/>
    <s v="No"/>
    <s v="No"/>
    <n v="21"/>
    <x v="1"/>
    <x v="6"/>
  </r>
  <r>
    <n v="3264"/>
    <n v="56"/>
    <x v="1"/>
    <x v="6"/>
    <x v="0"/>
    <n v="68"/>
    <x v="34"/>
    <x v="1"/>
    <s v="Black"/>
    <x v="3"/>
    <n v="4.4000000000000004"/>
    <s v="No"/>
    <x v="0"/>
    <s v="No"/>
    <s v="No"/>
    <n v="31"/>
    <x v="5"/>
    <x v="0"/>
  </r>
  <r>
    <n v="3265"/>
    <n v="28"/>
    <x v="1"/>
    <x v="13"/>
    <x v="0"/>
    <n v="50"/>
    <x v="1"/>
    <x v="1"/>
    <s v="Charcoal"/>
    <x v="0"/>
    <n v="4"/>
    <s v="No"/>
    <x v="0"/>
    <s v="No"/>
    <s v="No"/>
    <n v="39"/>
    <x v="1"/>
    <x v="4"/>
  </r>
  <r>
    <n v="3266"/>
    <n v="40"/>
    <x v="1"/>
    <x v="12"/>
    <x v="3"/>
    <n v="100"/>
    <x v="15"/>
    <x v="2"/>
    <s v="White"/>
    <x v="0"/>
    <n v="3.2"/>
    <s v="No"/>
    <x v="0"/>
    <s v="No"/>
    <s v="No"/>
    <n v="28"/>
    <x v="2"/>
    <x v="0"/>
  </r>
  <r>
    <n v="3267"/>
    <n v="49"/>
    <x v="1"/>
    <x v="7"/>
    <x v="2"/>
    <n v="74"/>
    <x v="15"/>
    <x v="1"/>
    <s v="Gray"/>
    <x v="0"/>
    <n v="4.2"/>
    <s v="No"/>
    <x v="2"/>
    <s v="No"/>
    <s v="No"/>
    <n v="33"/>
    <x v="4"/>
    <x v="1"/>
  </r>
  <r>
    <n v="3268"/>
    <n v="37"/>
    <x v="1"/>
    <x v="15"/>
    <x v="0"/>
    <n v="45"/>
    <x v="37"/>
    <x v="0"/>
    <s v="Pink"/>
    <x v="0"/>
    <n v="3"/>
    <s v="No"/>
    <x v="5"/>
    <s v="No"/>
    <s v="No"/>
    <n v="42"/>
    <x v="2"/>
    <x v="3"/>
  </r>
  <r>
    <n v="3269"/>
    <n v="22"/>
    <x v="1"/>
    <x v="10"/>
    <x v="0"/>
    <n v="97"/>
    <x v="10"/>
    <x v="2"/>
    <s v="Cyan"/>
    <x v="3"/>
    <n v="2.8"/>
    <s v="No"/>
    <x v="1"/>
    <s v="No"/>
    <s v="No"/>
    <n v="5"/>
    <x v="4"/>
    <x v="6"/>
  </r>
  <r>
    <n v="3270"/>
    <n v="27"/>
    <x v="1"/>
    <x v="0"/>
    <x v="0"/>
    <n v="60"/>
    <x v="31"/>
    <x v="2"/>
    <s v="Blue"/>
    <x v="0"/>
    <n v="4.9000000000000004"/>
    <s v="No"/>
    <x v="0"/>
    <s v="No"/>
    <s v="No"/>
    <n v="25"/>
    <x v="1"/>
    <x v="5"/>
  </r>
  <r>
    <n v="3271"/>
    <n v="59"/>
    <x v="1"/>
    <x v="20"/>
    <x v="0"/>
    <n v="25"/>
    <x v="26"/>
    <x v="2"/>
    <s v="Indigo"/>
    <x v="0"/>
    <n v="4.7"/>
    <s v="No"/>
    <x v="0"/>
    <s v="No"/>
    <s v="No"/>
    <n v="48"/>
    <x v="3"/>
    <x v="2"/>
  </r>
  <r>
    <n v="3272"/>
    <n v="35"/>
    <x v="1"/>
    <x v="20"/>
    <x v="0"/>
    <n v="55"/>
    <x v="22"/>
    <x v="3"/>
    <s v="Magenta"/>
    <x v="1"/>
    <n v="4.4000000000000004"/>
    <s v="No"/>
    <x v="3"/>
    <s v="No"/>
    <s v="No"/>
    <n v="30"/>
    <x v="2"/>
    <x v="1"/>
  </r>
  <r>
    <n v="3273"/>
    <n v="58"/>
    <x v="1"/>
    <x v="9"/>
    <x v="1"/>
    <n v="99"/>
    <x v="21"/>
    <x v="2"/>
    <s v="Lavender"/>
    <x v="0"/>
    <n v="3.1"/>
    <s v="No"/>
    <x v="2"/>
    <s v="No"/>
    <s v="No"/>
    <n v="34"/>
    <x v="3"/>
    <x v="3"/>
  </r>
  <r>
    <n v="3274"/>
    <n v="58"/>
    <x v="1"/>
    <x v="22"/>
    <x v="3"/>
    <n v="45"/>
    <x v="22"/>
    <x v="1"/>
    <s v="Orange"/>
    <x v="2"/>
    <n v="2.6"/>
    <s v="No"/>
    <x v="1"/>
    <s v="No"/>
    <s v="No"/>
    <n v="34"/>
    <x v="3"/>
    <x v="6"/>
  </r>
  <r>
    <n v="3275"/>
    <n v="46"/>
    <x v="1"/>
    <x v="1"/>
    <x v="0"/>
    <n v="20"/>
    <x v="19"/>
    <x v="2"/>
    <s v="Cyan"/>
    <x v="1"/>
    <n v="3.9"/>
    <s v="No"/>
    <x v="5"/>
    <s v="No"/>
    <s v="No"/>
    <n v="14"/>
    <x v="1"/>
    <x v="0"/>
  </r>
  <r>
    <n v="3276"/>
    <n v="43"/>
    <x v="1"/>
    <x v="13"/>
    <x v="0"/>
    <n v="88"/>
    <x v="15"/>
    <x v="3"/>
    <s v="Green"/>
    <x v="2"/>
    <n v="2.6"/>
    <s v="No"/>
    <x v="4"/>
    <s v="No"/>
    <s v="No"/>
    <n v="2"/>
    <x v="5"/>
    <x v="1"/>
  </r>
  <r>
    <n v="3277"/>
    <n v="39"/>
    <x v="1"/>
    <x v="18"/>
    <x v="3"/>
    <n v="99"/>
    <x v="45"/>
    <x v="2"/>
    <s v="White"/>
    <x v="2"/>
    <n v="4"/>
    <s v="No"/>
    <x v="5"/>
    <s v="No"/>
    <s v="No"/>
    <n v="41"/>
    <x v="3"/>
    <x v="6"/>
  </r>
  <r>
    <n v="3278"/>
    <n v="59"/>
    <x v="1"/>
    <x v="11"/>
    <x v="0"/>
    <n v="86"/>
    <x v="21"/>
    <x v="2"/>
    <s v="Blue"/>
    <x v="1"/>
    <n v="4.9000000000000004"/>
    <s v="No"/>
    <x v="5"/>
    <s v="No"/>
    <s v="No"/>
    <n v="3"/>
    <x v="2"/>
    <x v="5"/>
  </r>
  <r>
    <n v="3279"/>
    <n v="59"/>
    <x v="1"/>
    <x v="10"/>
    <x v="0"/>
    <n v="70"/>
    <x v="6"/>
    <x v="2"/>
    <s v="Black"/>
    <x v="2"/>
    <n v="3.3"/>
    <s v="No"/>
    <x v="4"/>
    <s v="No"/>
    <s v="No"/>
    <n v="18"/>
    <x v="4"/>
    <x v="1"/>
  </r>
  <r>
    <n v="3280"/>
    <n v="59"/>
    <x v="1"/>
    <x v="19"/>
    <x v="3"/>
    <n v="50"/>
    <x v="5"/>
    <x v="1"/>
    <s v="Red"/>
    <x v="3"/>
    <n v="3"/>
    <s v="No"/>
    <x v="0"/>
    <s v="No"/>
    <s v="No"/>
    <n v="1"/>
    <x v="5"/>
    <x v="0"/>
  </r>
  <r>
    <n v="3281"/>
    <n v="45"/>
    <x v="1"/>
    <x v="8"/>
    <x v="3"/>
    <n v="57"/>
    <x v="14"/>
    <x v="0"/>
    <s v="Red"/>
    <x v="0"/>
    <n v="2.7"/>
    <s v="No"/>
    <x v="2"/>
    <s v="No"/>
    <s v="No"/>
    <n v="5"/>
    <x v="3"/>
    <x v="5"/>
  </r>
  <r>
    <n v="3282"/>
    <n v="27"/>
    <x v="1"/>
    <x v="13"/>
    <x v="0"/>
    <n v="69"/>
    <x v="4"/>
    <x v="0"/>
    <s v="Gold"/>
    <x v="0"/>
    <n v="3.1"/>
    <s v="No"/>
    <x v="1"/>
    <s v="No"/>
    <s v="No"/>
    <n v="41"/>
    <x v="4"/>
    <x v="2"/>
  </r>
  <r>
    <n v="3283"/>
    <n v="24"/>
    <x v="1"/>
    <x v="17"/>
    <x v="0"/>
    <n v="94"/>
    <x v="18"/>
    <x v="2"/>
    <s v="Red"/>
    <x v="3"/>
    <n v="4.8"/>
    <s v="No"/>
    <x v="2"/>
    <s v="No"/>
    <s v="No"/>
    <n v="5"/>
    <x v="2"/>
    <x v="5"/>
  </r>
  <r>
    <n v="3284"/>
    <n v="47"/>
    <x v="1"/>
    <x v="14"/>
    <x v="2"/>
    <n v="24"/>
    <x v="17"/>
    <x v="0"/>
    <s v="Purple"/>
    <x v="1"/>
    <n v="2.9"/>
    <s v="No"/>
    <x v="0"/>
    <s v="No"/>
    <s v="No"/>
    <n v="10"/>
    <x v="5"/>
    <x v="6"/>
  </r>
  <r>
    <n v="3285"/>
    <n v="70"/>
    <x v="1"/>
    <x v="18"/>
    <x v="3"/>
    <n v="79"/>
    <x v="0"/>
    <x v="0"/>
    <s v="White"/>
    <x v="1"/>
    <n v="4.5"/>
    <s v="No"/>
    <x v="4"/>
    <s v="No"/>
    <s v="No"/>
    <n v="20"/>
    <x v="0"/>
    <x v="2"/>
  </r>
  <r>
    <n v="3286"/>
    <n v="58"/>
    <x v="1"/>
    <x v="19"/>
    <x v="3"/>
    <n v="31"/>
    <x v="11"/>
    <x v="3"/>
    <s v="Magenta"/>
    <x v="3"/>
    <n v="4.5999999999999996"/>
    <s v="No"/>
    <x v="1"/>
    <s v="No"/>
    <s v="No"/>
    <n v="11"/>
    <x v="1"/>
    <x v="1"/>
  </r>
  <r>
    <n v="3287"/>
    <n v="45"/>
    <x v="1"/>
    <x v="14"/>
    <x v="2"/>
    <n v="67"/>
    <x v="26"/>
    <x v="0"/>
    <s v="Pink"/>
    <x v="0"/>
    <n v="5"/>
    <s v="No"/>
    <x v="0"/>
    <s v="No"/>
    <s v="No"/>
    <n v="4"/>
    <x v="0"/>
    <x v="0"/>
  </r>
  <r>
    <n v="3288"/>
    <n v="24"/>
    <x v="1"/>
    <x v="11"/>
    <x v="0"/>
    <n v="63"/>
    <x v="8"/>
    <x v="0"/>
    <s v="Black"/>
    <x v="1"/>
    <n v="4.3"/>
    <s v="No"/>
    <x v="4"/>
    <s v="No"/>
    <s v="No"/>
    <n v="38"/>
    <x v="2"/>
    <x v="1"/>
  </r>
  <r>
    <n v="3289"/>
    <n v="67"/>
    <x v="1"/>
    <x v="8"/>
    <x v="3"/>
    <n v="61"/>
    <x v="36"/>
    <x v="3"/>
    <s v="White"/>
    <x v="1"/>
    <n v="4.9000000000000004"/>
    <s v="No"/>
    <x v="2"/>
    <s v="No"/>
    <s v="No"/>
    <n v="19"/>
    <x v="2"/>
    <x v="4"/>
  </r>
  <r>
    <n v="3290"/>
    <n v="31"/>
    <x v="1"/>
    <x v="21"/>
    <x v="3"/>
    <n v="50"/>
    <x v="6"/>
    <x v="2"/>
    <s v="Maroon"/>
    <x v="2"/>
    <n v="4"/>
    <s v="No"/>
    <x v="4"/>
    <s v="No"/>
    <s v="No"/>
    <n v="16"/>
    <x v="0"/>
    <x v="6"/>
  </r>
  <r>
    <n v="3291"/>
    <n v="52"/>
    <x v="1"/>
    <x v="7"/>
    <x v="2"/>
    <n v="82"/>
    <x v="25"/>
    <x v="0"/>
    <s v="Black"/>
    <x v="1"/>
    <n v="3.1"/>
    <s v="No"/>
    <x v="1"/>
    <s v="No"/>
    <s v="No"/>
    <n v="2"/>
    <x v="3"/>
    <x v="5"/>
  </r>
  <r>
    <n v="3292"/>
    <n v="29"/>
    <x v="1"/>
    <x v="22"/>
    <x v="3"/>
    <n v="51"/>
    <x v="35"/>
    <x v="0"/>
    <s v="Olive"/>
    <x v="3"/>
    <n v="2.6"/>
    <s v="No"/>
    <x v="4"/>
    <s v="No"/>
    <s v="No"/>
    <n v="11"/>
    <x v="1"/>
    <x v="5"/>
  </r>
  <r>
    <n v="3293"/>
    <n v="62"/>
    <x v="1"/>
    <x v="8"/>
    <x v="3"/>
    <n v="23"/>
    <x v="9"/>
    <x v="0"/>
    <s v="Gray"/>
    <x v="1"/>
    <n v="4.9000000000000004"/>
    <s v="No"/>
    <x v="3"/>
    <s v="No"/>
    <s v="No"/>
    <n v="18"/>
    <x v="4"/>
    <x v="0"/>
  </r>
  <r>
    <n v="3294"/>
    <n v="19"/>
    <x v="1"/>
    <x v="7"/>
    <x v="2"/>
    <n v="91"/>
    <x v="8"/>
    <x v="2"/>
    <s v="Gold"/>
    <x v="1"/>
    <n v="3.5"/>
    <s v="No"/>
    <x v="4"/>
    <s v="No"/>
    <s v="No"/>
    <n v="47"/>
    <x v="2"/>
    <x v="0"/>
  </r>
  <r>
    <n v="3295"/>
    <n v="62"/>
    <x v="1"/>
    <x v="1"/>
    <x v="0"/>
    <n v="60"/>
    <x v="36"/>
    <x v="1"/>
    <s v="Magenta"/>
    <x v="1"/>
    <n v="4.5"/>
    <s v="No"/>
    <x v="5"/>
    <s v="No"/>
    <s v="No"/>
    <n v="15"/>
    <x v="4"/>
    <x v="4"/>
  </r>
  <r>
    <n v="3296"/>
    <n v="70"/>
    <x v="1"/>
    <x v="0"/>
    <x v="0"/>
    <n v="34"/>
    <x v="8"/>
    <x v="1"/>
    <s v="Lavender"/>
    <x v="2"/>
    <n v="2.8"/>
    <s v="No"/>
    <x v="2"/>
    <s v="No"/>
    <s v="No"/>
    <n v="15"/>
    <x v="1"/>
    <x v="1"/>
  </r>
  <r>
    <n v="3297"/>
    <n v="20"/>
    <x v="1"/>
    <x v="0"/>
    <x v="0"/>
    <n v="23"/>
    <x v="29"/>
    <x v="2"/>
    <s v="Green"/>
    <x v="1"/>
    <n v="4.2"/>
    <s v="No"/>
    <x v="2"/>
    <s v="No"/>
    <s v="No"/>
    <n v="47"/>
    <x v="0"/>
    <x v="3"/>
  </r>
  <r>
    <n v="3298"/>
    <n v="67"/>
    <x v="1"/>
    <x v="22"/>
    <x v="3"/>
    <n v="82"/>
    <x v="8"/>
    <x v="2"/>
    <s v="Violet"/>
    <x v="3"/>
    <n v="4.0999999999999996"/>
    <s v="No"/>
    <x v="1"/>
    <s v="No"/>
    <s v="No"/>
    <n v="47"/>
    <x v="3"/>
    <x v="5"/>
  </r>
  <r>
    <n v="3299"/>
    <n v="65"/>
    <x v="1"/>
    <x v="14"/>
    <x v="2"/>
    <n v="73"/>
    <x v="35"/>
    <x v="2"/>
    <s v="Brown"/>
    <x v="3"/>
    <n v="3.5"/>
    <s v="No"/>
    <x v="0"/>
    <s v="No"/>
    <s v="No"/>
    <n v="6"/>
    <x v="4"/>
    <x v="6"/>
  </r>
  <r>
    <n v="3300"/>
    <n v="45"/>
    <x v="1"/>
    <x v="6"/>
    <x v="0"/>
    <n v="32"/>
    <x v="45"/>
    <x v="0"/>
    <s v="Teal"/>
    <x v="1"/>
    <n v="4"/>
    <s v="No"/>
    <x v="4"/>
    <s v="No"/>
    <s v="No"/>
    <n v="18"/>
    <x v="0"/>
    <x v="5"/>
  </r>
  <r>
    <n v="3301"/>
    <n v="26"/>
    <x v="1"/>
    <x v="19"/>
    <x v="3"/>
    <n v="80"/>
    <x v="19"/>
    <x v="2"/>
    <s v="Charcoal"/>
    <x v="1"/>
    <n v="4"/>
    <s v="No"/>
    <x v="0"/>
    <s v="No"/>
    <s v="No"/>
    <n v="40"/>
    <x v="4"/>
    <x v="4"/>
  </r>
  <r>
    <n v="3302"/>
    <n v="36"/>
    <x v="1"/>
    <x v="13"/>
    <x v="0"/>
    <n v="58"/>
    <x v="19"/>
    <x v="3"/>
    <s v="Charcoal"/>
    <x v="2"/>
    <n v="2.5"/>
    <s v="No"/>
    <x v="1"/>
    <s v="No"/>
    <s v="No"/>
    <n v="31"/>
    <x v="2"/>
    <x v="0"/>
  </r>
  <r>
    <n v="3303"/>
    <n v="36"/>
    <x v="1"/>
    <x v="0"/>
    <x v="0"/>
    <n v="82"/>
    <x v="15"/>
    <x v="3"/>
    <s v="Beige"/>
    <x v="0"/>
    <n v="4.2"/>
    <s v="No"/>
    <x v="3"/>
    <s v="No"/>
    <s v="No"/>
    <n v="31"/>
    <x v="0"/>
    <x v="4"/>
  </r>
  <r>
    <n v="3304"/>
    <n v="20"/>
    <x v="1"/>
    <x v="22"/>
    <x v="3"/>
    <n v="60"/>
    <x v="16"/>
    <x v="1"/>
    <s v="Turquoise"/>
    <x v="2"/>
    <n v="3.4"/>
    <s v="No"/>
    <x v="2"/>
    <s v="No"/>
    <s v="No"/>
    <n v="4"/>
    <x v="2"/>
    <x v="0"/>
  </r>
  <r>
    <n v="3305"/>
    <n v="30"/>
    <x v="1"/>
    <x v="8"/>
    <x v="3"/>
    <n v="79"/>
    <x v="16"/>
    <x v="3"/>
    <s v="Orange"/>
    <x v="3"/>
    <n v="4.8"/>
    <s v="No"/>
    <x v="2"/>
    <s v="No"/>
    <s v="No"/>
    <n v="36"/>
    <x v="4"/>
    <x v="6"/>
  </r>
  <r>
    <n v="3306"/>
    <n v="34"/>
    <x v="1"/>
    <x v="15"/>
    <x v="0"/>
    <n v="41"/>
    <x v="43"/>
    <x v="0"/>
    <s v="Cyan"/>
    <x v="2"/>
    <n v="4.9000000000000004"/>
    <s v="No"/>
    <x v="3"/>
    <s v="No"/>
    <s v="No"/>
    <n v="31"/>
    <x v="3"/>
    <x v="4"/>
  </r>
  <r>
    <n v="3307"/>
    <n v="63"/>
    <x v="1"/>
    <x v="14"/>
    <x v="2"/>
    <n v="39"/>
    <x v="24"/>
    <x v="0"/>
    <s v="Orange"/>
    <x v="2"/>
    <n v="3.6"/>
    <s v="No"/>
    <x v="5"/>
    <s v="No"/>
    <s v="No"/>
    <n v="6"/>
    <x v="0"/>
    <x v="0"/>
  </r>
  <r>
    <n v="3308"/>
    <n v="18"/>
    <x v="1"/>
    <x v="18"/>
    <x v="3"/>
    <n v="36"/>
    <x v="38"/>
    <x v="1"/>
    <s v="Green"/>
    <x v="0"/>
    <n v="4"/>
    <s v="No"/>
    <x v="5"/>
    <s v="No"/>
    <s v="No"/>
    <n v="1"/>
    <x v="1"/>
    <x v="5"/>
  </r>
  <r>
    <n v="3309"/>
    <n v="55"/>
    <x v="1"/>
    <x v="2"/>
    <x v="0"/>
    <n v="70"/>
    <x v="40"/>
    <x v="2"/>
    <s v="Pink"/>
    <x v="3"/>
    <n v="2.6"/>
    <s v="No"/>
    <x v="0"/>
    <s v="No"/>
    <s v="No"/>
    <n v="29"/>
    <x v="1"/>
    <x v="5"/>
  </r>
  <r>
    <n v="3310"/>
    <n v="48"/>
    <x v="1"/>
    <x v="8"/>
    <x v="3"/>
    <n v="47"/>
    <x v="2"/>
    <x v="2"/>
    <s v="Blue"/>
    <x v="2"/>
    <n v="3.1"/>
    <s v="No"/>
    <x v="5"/>
    <s v="No"/>
    <s v="No"/>
    <n v="19"/>
    <x v="3"/>
    <x v="5"/>
  </r>
  <r>
    <n v="3311"/>
    <n v="45"/>
    <x v="1"/>
    <x v="14"/>
    <x v="2"/>
    <n v="27"/>
    <x v="44"/>
    <x v="2"/>
    <s v="Pink"/>
    <x v="0"/>
    <n v="3.6"/>
    <s v="No"/>
    <x v="1"/>
    <s v="No"/>
    <s v="No"/>
    <n v="12"/>
    <x v="3"/>
    <x v="0"/>
  </r>
  <r>
    <n v="3312"/>
    <n v="29"/>
    <x v="1"/>
    <x v="19"/>
    <x v="3"/>
    <n v="52"/>
    <x v="20"/>
    <x v="0"/>
    <s v="Blue"/>
    <x v="2"/>
    <n v="4"/>
    <s v="No"/>
    <x v="0"/>
    <s v="No"/>
    <s v="No"/>
    <n v="18"/>
    <x v="4"/>
    <x v="2"/>
  </r>
  <r>
    <n v="3313"/>
    <n v="55"/>
    <x v="1"/>
    <x v="4"/>
    <x v="1"/>
    <n v="75"/>
    <x v="7"/>
    <x v="0"/>
    <s v="Black"/>
    <x v="2"/>
    <n v="3.9"/>
    <s v="No"/>
    <x v="2"/>
    <s v="No"/>
    <s v="No"/>
    <n v="45"/>
    <x v="1"/>
    <x v="3"/>
  </r>
  <r>
    <n v="3314"/>
    <n v="55"/>
    <x v="1"/>
    <x v="19"/>
    <x v="3"/>
    <n v="30"/>
    <x v="23"/>
    <x v="3"/>
    <s v="Black"/>
    <x v="3"/>
    <n v="3.9"/>
    <s v="No"/>
    <x v="0"/>
    <s v="No"/>
    <s v="No"/>
    <n v="45"/>
    <x v="2"/>
    <x v="5"/>
  </r>
  <r>
    <n v="3315"/>
    <n v="55"/>
    <x v="1"/>
    <x v="20"/>
    <x v="0"/>
    <n v="94"/>
    <x v="23"/>
    <x v="2"/>
    <s v="Violet"/>
    <x v="1"/>
    <n v="3.3"/>
    <s v="No"/>
    <x v="3"/>
    <s v="No"/>
    <s v="No"/>
    <n v="8"/>
    <x v="2"/>
    <x v="3"/>
  </r>
  <r>
    <n v="3316"/>
    <n v="48"/>
    <x v="1"/>
    <x v="18"/>
    <x v="3"/>
    <n v="68"/>
    <x v="0"/>
    <x v="1"/>
    <s v="Gold"/>
    <x v="2"/>
    <n v="2.9"/>
    <s v="No"/>
    <x v="3"/>
    <s v="No"/>
    <s v="No"/>
    <n v="4"/>
    <x v="3"/>
    <x v="6"/>
  </r>
  <r>
    <n v="3317"/>
    <n v="42"/>
    <x v="1"/>
    <x v="20"/>
    <x v="0"/>
    <n v="45"/>
    <x v="35"/>
    <x v="2"/>
    <s v="Olive"/>
    <x v="2"/>
    <n v="3.1"/>
    <s v="No"/>
    <x v="1"/>
    <s v="No"/>
    <s v="No"/>
    <n v="5"/>
    <x v="5"/>
    <x v="0"/>
  </r>
  <r>
    <n v="3318"/>
    <n v="21"/>
    <x v="1"/>
    <x v="19"/>
    <x v="3"/>
    <n v="67"/>
    <x v="17"/>
    <x v="3"/>
    <s v="Pink"/>
    <x v="2"/>
    <n v="4.7"/>
    <s v="No"/>
    <x v="3"/>
    <s v="No"/>
    <s v="No"/>
    <n v="30"/>
    <x v="1"/>
    <x v="3"/>
  </r>
  <r>
    <n v="3319"/>
    <n v="45"/>
    <x v="1"/>
    <x v="14"/>
    <x v="2"/>
    <n v="46"/>
    <x v="25"/>
    <x v="2"/>
    <s v="Olive"/>
    <x v="2"/>
    <n v="3.9"/>
    <s v="No"/>
    <x v="1"/>
    <s v="No"/>
    <s v="No"/>
    <n v="15"/>
    <x v="3"/>
    <x v="5"/>
  </r>
  <r>
    <n v="3320"/>
    <n v="23"/>
    <x v="1"/>
    <x v="6"/>
    <x v="0"/>
    <n v="31"/>
    <x v="25"/>
    <x v="2"/>
    <s v="Indigo"/>
    <x v="2"/>
    <n v="4.3"/>
    <s v="No"/>
    <x v="2"/>
    <s v="No"/>
    <s v="No"/>
    <n v="17"/>
    <x v="2"/>
    <x v="6"/>
  </r>
  <r>
    <n v="3321"/>
    <n v="66"/>
    <x v="1"/>
    <x v="0"/>
    <x v="0"/>
    <n v="44"/>
    <x v="26"/>
    <x v="3"/>
    <s v="Silver"/>
    <x v="3"/>
    <n v="4.2"/>
    <s v="No"/>
    <x v="4"/>
    <s v="No"/>
    <s v="No"/>
    <n v="45"/>
    <x v="1"/>
    <x v="6"/>
  </r>
  <r>
    <n v="3322"/>
    <n v="32"/>
    <x v="1"/>
    <x v="7"/>
    <x v="2"/>
    <n v="100"/>
    <x v="1"/>
    <x v="1"/>
    <s v="Charcoal"/>
    <x v="0"/>
    <n v="4.3"/>
    <s v="No"/>
    <x v="2"/>
    <s v="No"/>
    <s v="No"/>
    <n v="3"/>
    <x v="0"/>
    <x v="2"/>
  </r>
  <r>
    <n v="3323"/>
    <n v="52"/>
    <x v="1"/>
    <x v="1"/>
    <x v="0"/>
    <n v="92"/>
    <x v="27"/>
    <x v="3"/>
    <s v="Orange"/>
    <x v="0"/>
    <n v="4.5999999999999996"/>
    <s v="No"/>
    <x v="2"/>
    <s v="No"/>
    <s v="No"/>
    <n v="43"/>
    <x v="3"/>
    <x v="1"/>
  </r>
  <r>
    <n v="3324"/>
    <n v="54"/>
    <x v="1"/>
    <x v="8"/>
    <x v="3"/>
    <n v="78"/>
    <x v="25"/>
    <x v="2"/>
    <s v="Yellow"/>
    <x v="0"/>
    <n v="3.8"/>
    <s v="No"/>
    <x v="1"/>
    <s v="No"/>
    <s v="No"/>
    <n v="4"/>
    <x v="2"/>
    <x v="5"/>
  </r>
  <r>
    <n v="3325"/>
    <n v="37"/>
    <x v="1"/>
    <x v="17"/>
    <x v="0"/>
    <n v="32"/>
    <x v="9"/>
    <x v="1"/>
    <s v="Red"/>
    <x v="3"/>
    <n v="3.3"/>
    <s v="No"/>
    <x v="3"/>
    <s v="No"/>
    <s v="No"/>
    <n v="41"/>
    <x v="0"/>
    <x v="1"/>
  </r>
  <r>
    <n v="3326"/>
    <n v="29"/>
    <x v="1"/>
    <x v="3"/>
    <x v="1"/>
    <n v="97"/>
    <x v="29"/>
    <x v="2"/>
    <s v="Maroon"/>
    <x v="3"/>
    <n v="3.7"/>
    <s v="No"/>
    <x v="4"/>
    <s v="No"/>
    <s v="No"/>
    <n v="16"/>
    <x v="0"/>
    <x v="5"/>
  </r>
  <r>
    <n v="3327"/>
    <n v="47"/>
    <x v="1"/>
    <x v="24"/>
    <x v="3"/>
    <n v="95"/>
    <x v="25"/>
    <x v="2"/>
    <s v="Magenta"/>
    <x v="2"/>
    <n v="4.3"/>
    <s v="No"/>
    <x v="3"/>
    <s v="No"/>
    <s v="No"/>
    <n v="10"/>
    <x v="5"/>
    <x v="2"/>
  </r>
  <r>
    <n v="3328"/>
    <n v="47"/>
    <x v="1"/>
    <x v="6"/>
    <x v="0"/>
    <n v="64"/>
    <x v="39"/>
    <x v="2"/>
    <s v="Black"/>
    <x v="1"/>
    <n v="4.0999999999999996"/>
    <s v="No"/>
    <x v="0"/>
    <s v="No"/>
    <s v="No"/>
    <n v="2"/>
    <x v="5"/>
    <x v="3"/>
  </r>
  <r>
    <n v="3329"/>
    <n v="42"/>
    <x v="1"/>
    <x v="3"/>
    <x v="1"/>
    <n v="35"/>
    <x v="48"/>
    <x v="2"/>
    <s v="Violet"/>
    <x v="1"/>
    <n v="3.2"/>
    <s v="No"/>
    <x v="1"/>
    <s v="No"/>
    <s v="No"/>
    <n v="11"/>
    <x v="1"/>
    <x v="4"/>
  </r>
  <r>
    <n v="3330"/>
    <n v="34"/>
    <x v="1"/>
    <x v="21"/>
    <x v="3"/>
    <n v="54"/>
    <x v="32"/>
    <x v="2"/>
    <s v="Gray"/>
    <x v="0"/>
    <n v="3.8"/>
    <s v="No"/>
    <x v="0"/>
    <s v="No"/>
    <s v="No"/>
    <n v="1"/>
    <x v="5"/>
    <x v="4"/>
  </r>
  <r>
    <n v="3331"/>
    <n v="38"/>
    <x v="1"/>
    <x v="4"/>
    <x v="1"/>
    <n v="96"/>
    <x v="9"/>
    <x v="2"/>
    <s v="Black"/>
    <x v="1"/>
    <n v="3.2"/>
    <s v="No"/>
    <x v="4"/>
    <s v="No"/>
    <s v="No"/>
    <n v="41"/>
    <x v="4"/>
    <x v="3"/>
  </r>
  <r>
    <n v="3332"/>
    <n v="55"/>
    <x v="1"/>
    <x v="12"/>
    <x v="3"/>
    <n v="58"/>
    <x v="18"/>
    <x v="2"/>
    <s v="Pink"/>
    <x v="2"/>
    <n v="3.5"/>
    <s v="No"/>
    <x v="1"/>
    <s v="No"/>
    <s v="No"/>
    <n v="39"/>
    <x v="3"/>
    <x v="3"/>
  </r>
  <r>
    <n v="3333"/>
    <n v="27"/>
    <x v="1"/>
    <x v="17"/>
    <x v="0"/>
    <n v="23"/>
    <x v="47"/>
    <x v="2"/>
    <s v="Silver"/>
    <x v="2"/>
    <n v="3.1"/>
    <s v="No"/>
    <x v="4"/>
    <s v="No"/>
    <s v="No"/>
    <n v="1"/>
    <x v="3"/>
    <x v="4"/>
  </r>
  <r>
    <n v="3334"/>
    <n v="55"/>
    <x v="1"/>
    <x v="2"/>
    <x v="0"/>
    <n v="35"/>
    <x v="46"/>
    <x v="2"/>
    <s v="Violet"/>
    <x v="1"/>
    <n v="4.2"/>
    <s v="No"/>
    <x v="0"/>
    <s v="No"/>
    <s v="No"/>
    <n v="3"/>
    <x v="3"/>
    <x v="5"/>
  </r>
  <r>
    <n v="3335"/>
    <n v="66"/>
    <x v="1"/>
    <x v="5"/>
    <x v="0"/>
    <n v="23"/>
    <x v="18"/>
    <x v="2"/>
    <s v="Beige"/>
    <x v="2"/>
    <n v="3.4"/>
    <s v="No"/>
    <x v="1"/>
    <s v="No"/>
    <s v="No"/>
    <n v="21"/>
    <x v="2"/>
    <x v="2"/>
  </r>
  <r>
    <n v="3336"/>
    <n v="44"/>
    <x v="1"/>
    <x v="19"/>
    <x v="3"/>
    <n v="94"/>
    <x v="21"/>
    <x v="3"/>
    <s v="Cyan"/>
    <x v="0"/>
    <n v="3.5"/>
    <s v="No"/>
    <x v="0"/>
    <s v="No"/>
    <s v="No"/>
    <n v="48"/>
    <x v="4"/>
    <x v="3"/>
  </r>
  <r>
    <n v="3337"/>
    <n v="39"/>
    <x v="1"/>
    <x v="0"/>
    <x v="0"/>
    <n v="45"/>
    <x v="6"/>
    <x v="2"/>
    <s v="Brown"/>
    <x v="3"/>
    <n v="4"/>
    <s v="No"/>
    <x v="1"/>
    <s v="No"/>
    <s v="No"/>
    <n v="24"/>
    <x v="5"/>
    <x v="2"/>
  </r>
  <r>
    <n v="3338"/>
    <n v="23"/>
    <x v="1"/>
    <x v="14"/>
    <x v="2"/>
    <n v="23"/>
    <x v="28"/>
    <x v="0"/>
    <s v="Blue"/>
    <x v="0"/>
    <n v="4.4000000000000004"/>
    <s v="No"/>
    <x v="4"/>
    <s v="No"/>
    <s v="No"/>
    <n v="45"/>
    <x v="4"/>
    <x v="4"/>
  </r>
  <r>
    <n v="3339"/>
    <n v="29"/>
    <x v="1"/>
    <x v="11"/>
    <x v="0"/>
    <n v="94"/>
    <x v="46"/>
    <x v="0"/>
    <s v="White"/>
    <x v="0"/>
    <n v="2.9"/>
    <s v="No"/>
    <x v="4"/>
    <s v="No"/>
    <s v="No"/>
    <n v="46"/>
    <x v="2"/>
    <x v="5"/>
  </r>
  <r>
    <n v="3340"/>
    <n v="20"/>
    <x v="1"/>
    <x v="24"/>
    <x v="3"/>
    <n v="99"/>
    <x v="43"/>
    <x v="2"/>
    <s v="Cyan"/>
    <x v="3"/>
    <n v="3.6"/>
    <s v="No"/>
    <x v="5"/>
    <s v="No"/>
    <s v="No"/>
    <n v="35"/>
    <x v="1"/>
    <x v="0"/>
  </r>
  <r>
    <n v="3341"/>
    <n v="42"/>
    <x v="1"/>
    <x v="17"/>
    <x v="0"/>
    <n v="36"/>
    <x v="41"/>
    <x v="3"/>
    <s v="Maroon"/>
    <x v="3"/>
    <n v="4.4000000000000004"/>
    <s v="No"/>
    <x v="1"/>
    <s v="No"/>
    <s v="No"/>
    <n v="47"/>
    <x v="2"/>
    <x v="0"/>
  </r>
  <r>
    <n v="3342"/>
    <n v="55"/>
    <x v="1"/>
    <x v="14"/>
    <x v="2"/>
    <n v="50"/>
    <x v="39"/>
    <x v="3"/>
    <s v="Olive"/>
    <x v="2"/>
    <n v="4.5"/>
    <s v="No"/>
    <x v="3"/>
    <s v="No"/>
    <s v="No"/>
    <n v="35"/>
    <x v="2"/>
    <x v="5"/>
  </r>
  <r>
    <n v="3343"/>
    <n v="66"/>
    <x v="1"/>
    <x v="14"/>
    <x v="2"/>
    <n v="81"/>
    <x v="32"/>
    <x v="2"/>
    <s v="Violet"/>
    <x v="1"/>
    <n v="3.8"/>
    <s v="No"/>
    <x v="1"/>
    <s v="No"/>
    <s v="No"/>
    <n v="45"/>
    <x v="2"/>
    <x v="1"/>
  </r>
  <r>
    <n v="3344"/>
    <n v="24"/>
    <x v="1"/>
    <x v="6"/>
    <x v="0"/>
    <n v="31"/>
    <x v="0"/>
    <x v="3"/>
    <s v="Green"/>
    <x v="0"/>
    <n v="3.6"/>
    <s v="No"/>
    <x v="4"/>
    <s v="No"/>
    <s v="No"/>
    <n v="6"/>
    <x v="1"/>
    <x v="4"/>
  </r>
  <r>
    <n v="3345"/>
    <n v="62"/>
    <x v="1"/>
    <x v="19"/>
    <x v="3"/>
    <n v="48"/>
    <x v="47"/>
    <x v="3"/>
    <s v="Magenta"/>
    <x v="3"/>
    <n v="4.3"/>
    <s v="No"/>
    <x v="1"/>
    <s v="No"/>
    <s v="No"/>
    <n v="20"/>
    <x v="1"/>
    <x v="2"/>
  </r>
  <r>
    <n v="3346"/>
    <n v="28"/>
    <x v="1"/>
    <x v="8"/>
    <x v="3"/>
    <n v="91"/>
    <x v="20"/>
    <x v="2"/>
    <s v="Turquoise"/>
    <x v="2"/>
    <n v="4"/>
    <s v="No"/>
    <x v="4"/>
    <s v="No"/>
    <s v="No"/>
    <n v="3"/>
    <x v="0"/>
    <x v="4"/>
  </r>
  <r>
    <n v="3347"/>
    <n v="30"/>
    <x v="1"/>
    <x v="2"/>
    <x v="0"/>
    <n v="99"/>
    <x v="19"/>
    <x v="2"/>
    <s v="Black"/>
    <x v="2"/>
    <n v="3.4"/>
    <s v="No"/>
    <x v="0"/>
    <s v="No"/>
    <s v="No"/>
    <n v="30"/>
    <x v="0"/>
    <x v="3"/>
  </r>
  <r>
    <n v="3348"/>
    <n v="22"/>
    <x v="1"/>
    <x v="9"/>
    <x v="1"/>
    <n v="70"/>
    <x v="44"/>
    <x v="3"/>
    <s v="Cyan"/>
    <x v="2"/>
    <n v="4.4000000000000004"/>
    <s v="No"/>
    <x v="3"/>
    <s v="No"/>
    <s v="No"/>
    <n v="28"/>
    <x v="3"/>
    <x v="4"/>
  </r>
  <r>
    <n v="3349"/>
    <n v="28"/>
    <x v="1"/>
    <x v="17"/>
    <x v="0"/>
    <n v="74"/>
    <x v="13"/>
    <x v="0"/>
    <s v="Gray"/>
    <x v="0"/>
    <n v="2.8"/>
    <s v="No"/>
    <x v="3"/>
    <s v="No"/>
    <s v="No"/>
    <n v="15"/>
    <x v="1"/>
    <x v="6"/>
  </r>
  <r>
    <n v="3350"/>
    <n v="35"/>
    <x v="1"/>
    <x v="16"/>
    <x v="3"/>
    <n v="79"/>
    <x v="42"/>
    <x v="2"/>
    <s v="Red"/>
    <x v="3"/>
    <n v="2.8"/>
    <s v="No"/>
    <x v="5"/>
    <s v="No"/>
    <s v="No"/>
    <n v="29"/>
    <x v="3"/>
    <x v="3"/>
  </r>
  <r>
    <n v="3351"/>
    <n v="45"/>
    <x v="1"/>
    <x v="8"/>
    <x v="3"/>
    <n v="33"/>
    <x v="16"/>
    <x v="1"/>
    <s v="Olive"/>
    <x v="3"/>
    <n v="4.9000000000000004"/>
    <s v="No"/>
    <x v="4"/>
    <s v="No"/>
    <s v="No"/>
    <n v="15"/>
    <x v="1"/>
    <x v="4"/>
  </r>
  <r>
    <n v="3352"/>
    <n v="43"/>
    <x v="1"/>
    <x v="5"/>
    <x v="0"/>
    <n v="49"/>
    <x v="13"/>
    <x v="0"/>
    <s v="Cyan"/>
    <x v="1"/>
    <n v="4.2"/>
    <s v="No"/>
    <x v="4"/>
    <s v="No"/>
    <s v="No"/>
    <n v="18"/>
    <x v="4"/>
    <x v="0"/>
  </r>
  <r>
    <n v="3353"/>
    <n v="55"/>
    <x v="1"/>
    <x v="22"/>
    <x v="3"/>
    <n v="96"/>
    <x v="47"/>
    <x v="2"/>
    <s v="Teal"/>
    <x v="2"/>
    <n v="2.9"/>
    <s v="No"/>
    <x v="2"/>
    <s v="No"/>
    <s v="No"/>
    <n v="7"/>
    <x v="4"/>
    <x v="4"/>
  </r>
  <r>
    <n v="3354"/>
    <n v="31"/>
    <x v="1"/>
    <x v="10"/>
    <x v="0"/>
    <n v="66"/>
    <x v="31"/>
    <x v="0"/>
    <s v="Teal"/>
    <x v="3"/>
    <n v="4.5999999999999996"/>
    <s v="No"/>
    <x v="1"/>
    <s v="No"/>
    <s v="No"/>
    <n v="19"/>
    <x v="2"/>
    <x v="6"/>
  </r>
  <r>
    <n v="3355"/>
    <n v="42"/>
    <x v="1"/>
    <x v="11"/>
    <x v="0"/>
    <n v="45"/>
    <x v="33"/>
    <x v="2"/>
    <s v="Orange"/>
    <x v="3"/>
    <n v="2.8"/>
    <s v="No"/>
    <x v="2"/>
    <s v="No"/>
    <s v="No"/>
    <n v="15"/>
    <x v="3"/>
    <x v="1"/>
  </r>
  <r>
    <n v="3356"/>
    <n v="40"/>
    <x v="1"/>
    <x v="0"/>
    <x v="0"/>
    <n v="28"/>
    <x v="12"/>
    <x v="2"/>
    <s v="Peach"/>
    <x v="1"/>
    <n v="2.6"/>
    <s v="No"/>
    <x v="5"/>
    <s v="No"/>
    <s v="No"/>
    <n v="3"/>
    <x v="4"/>
    <x v="4"/>
  </r>
  <r>
    <n v="3357"/>
    <n v="39"/>
    <x v="1"/>
    <x v="2"/>
    <x v="0"/>
    <n v="48"/>
    <x v="30"/>
    <x v="2"/>
    <s v="Silver"/>
    <x v="2"/>
    <n v="3.5"/>
    <s v="No"/>
    <x v="5"/>
    <s v="No"/>
    <s v="No"/>
    <n v="13"/>
    <x v="3"/>
    <x v="4"/>
  </r>
  <r>
    <n v="3358"/>
    <n v="41"/>
    <x v="1"/>
    <x v="15"/>
    <x v="0"/>
    <n v="67"/>
    <x v="10"/>
    <x v="2"/>
    <s v="Pink"/>
    <x v="0"/>
    <n v="3.5"/>
    <s v="No"/>
    <x v="1"/>
    <s v="No"/>
    <s v="No"/>
    <n v="37"/>
    <x v="2"/>
    <x v="5"/>
  </r>
  <r>
    <n v="3359"/>
    <n v="56"/>
    <x v="1"/>
    <x v="17"/>
    <x v="0"/>
    <n v="59"/>
    <x v="30"/>
    <x v="2"/>
    <s v="Magenta"/>
    <x v="3"/>
    <n v="3.4"/>
    <s v="No"/>
    <x v="4"/>
    <s v="No"/>
    <s v="No"/>
    <n v="26"/>
    <x v="1"/>
    <x v="2"/>
  </r>
  <r>
    <n v="3360"/>
    <n v="43"/>
    <x v="1"/>
    <x v="12"/>
    <x v="3"/>
    <n v="74"/>
    <x v="13"/>
    <x v="0"/>
    <s v="Red"/>
    <x v="3"/>
    <n v="3.9"/>
    <s v="No"/>
    <x v="2"/>
    <s v="No"/>
    <s v="No"/>
    <n v="29"/>
    <x v="5"/>
    <x v="5"/>
  </r>
  <r>
    <n v="3361"/>
    <n v="22"/>
    <x v="1"/>
    <x v="14"/>
    <x v="2"/>
    <n v="81"/>
    <x v="46"/>
    <x v="2"/>
    <s v="Maroon"/>
    <x v="1"/>
    <n v="3.3"/>
    <s v="No"/>
    <x v="4"/>
    <s v="No"/>
    <s v="No"/>
    <n v="47"/>
    <x v="1"/>
    <x v="6"/>
  </r>
  <r>
    <n v="3362"/>
    <n v="47"/>
    <x v="1"/>
    <x v="9"/>
    <x v="1"/>
    <n v="26"/>
    <x v="20"/>
    <x v="2"/>
    <s v="Silver"/>
    <x v="1"/>
    <n v="4.0999999999999996"/>
    <s v="No"/>
    <x v="1"/>
    <s v="No"/>
    <s v="No"/>
    <n v="47"/>
    <x v="2"/>
    <x v="4"/>
  </r>
  <r>
    <n v="3363"/>
    <n v="50"/>
    <x v="1"/>
    <x v="8"/>
    <x v="3"/>
    <n v="61"/>
    <x v="30"/>
    <x v="2"/>
    <s v="Gray"/>
    <x v="2"/>
    <n v="3"/>
    <s v="No"/>
    <x v="2"/>
    <s v="No"/>
    <s v="No"/>
    <n v="48"/>
    <x v="0"/>
    <x v="0"/>
  </r>
  <r>
    <n v="3364"/>
    <n v="58"/>
    <x v="1"/>
    <x v="1"/>
    <x v="0"/>
    <n v="23"/>
    <x v="18"/>
    <x v="2"/>
    <s v="Turquoise"/>
    <x v="0"/>
    <n v="3"/>
    <s v="No"/>
    <x v="2"/>
    <s v="No"/>
    <s v="No"/>
    <n v="46"/>
    <x v="4"/>
    <x v="4"/>
  </r>
  <r>
    <n v="3365"/>
    <n v="50"/>
    <x v="1"/>
    <x v="18"/>
    <x v="3"/>
    <n v="33"/>
    <x v="4"/>
    <x v="2"/>
    <s v="Peach"/>
    <x v="3"/>
    <n v="3.2"/>
    <s v="No"/>
    <x v="3"/>
    <s v="No"/>
    <s v="No"/>
    <n v="7"/>
    <x v="2"/>
    <x v="5"/>
  </r>
  <r>
    <n v="3366"/>
    <n v="43"/>
    <x v="1"/>
    <x v="11"/>
    <x v="0"/>
    <n v="58"/>
    <x v="30"/>
    <x v="0"/>
    <s v="Teal"/>
    <x v="3"/>
    <n v="3.9"/>
    <s v="No"/>
    <x v="0"/>
    <s v="No"/>
    <s v="No"/>
    <n v="45"/>
    <x v="2"/>
    <x v="6"/>
  </r>
  <r>
    <n v="3367"/>
    <n v="38"/>
    <x v="1"/>
    <x v="24"/>
    <x v="3"/>
    <n v="65"/>
    <x v="17"/>
    <x v="2"/>
    <s v="Red"/>
    <x v="1"/>
    <n v="3.6"/>
    <s v="No"/>
    <x v="4"/>
    <s v="No"/>
    <s v="No"/>
    <n v="47"/>
    <x v="5"/>
    <x v="3"/>
  </r>
  <r>
    <n v="3368"/>
    <n v="44"/>
    <x v="1"/>
    <x v="17"/>
    <x v="0"/>
    <n v="48"/>
    <x v="30"/>
    <x v="2"/>
    <s v="Blue"/>
    <x v="2"/>
    <n v="3.1"/>
    <s v="No"/>
    <x v="5"/>
    <s v="No"/>
    <s v="No"/>
    <n v="6"/>
    <x v="0"/>
    <x v="0"/>
  </r>
  <r>
    <n v="3369"/>
    <n v="30"/>
    <x v="1"/>
    <x v="3"/>
    <x v="1"/>
    <n v="25"/>
    <x v="43"/>
    <x v="2"/>
    <s v="Blue"/>
    <x v="1"/>
    <n v="4.8"/>
    <s v="No"/>
    <x v="0"/>
    <s v="No"/>
    <s v="No"/>
    <n v="29"/>
    <x v="4"/>
    <x v="6"/>
  </r>
  <r>
    <n v="3370"/>
    <n v="47"/>
    <x v="1"/>
    <x v="1"/>
    <x v="0"/>
    <n v="51"/>
    <x v="1"/>
    <x v="2"/>
    <s v="Indigo"/>
    <x v="0"/>
    <n v="3.8"/>
    <s v="No"/>
    <x v="4"/>
    <s v="No"/>
    <s v="No"/>
    <n v="42"/>
    <x v="1"/>
    <x v="5"/>
  </r>
  <r>
    <n v="3371"/>
    <n v="30"/>
    <x v="1"/>
    <x v="22"/>
    <x v="3"/>
    <n v="31"/>
    <x v="26"/>
    <x v="2"/>
    <s v="Charcoal"/>
    <x v="2"/>
    <n v="2.8"/>
    <s v="No"/>
    <x v="5"/>
    <s v="No"/>
    <s v="No"/>
    <n v="46"/>
    <x v="1"/>
    <x v="0"/>
  </r>
  <r>
    <n v="3372"/>
    <n v="49"/>
    <x v="1"/>
    <x v="15"/>
    <x v="0"/>
    <n v="99"/>
    <x v="24"/>
    <x v="1"/>
    <s v="Turquoise"/>
    <x v="0"/>
    <n v="4"/>
    <s v="No"/>
    <x v="2"/>
    <s v="No"/>
    <s v="No"/>
    <n v="28"/>
    <x v="3"/>
    <x v="2"/>
  </r>
  <r>
    <n v="3373"/>
    <n v="56"/>
    <x v="1"/>
    <x v="20"/>
    <x v="0"/>
    <n v="25"/>
    <x v="38"/>
    <x v="2"/>
    <s v="Maroon"/>
    <x v="0"/>
    <n v="4.5999999999999996"/>
    <s v="No"/>
    <x v="1"/>
    <s v="No"/>
    <s v="No"/>
    <n v="14"/>
    <x v="2"/>
    <x v="6"/>
  </r>
  <r>
    <n v="3374"/>
    <n v="70"/>
    <x v="1"/>
    <x v="3"/>
    <x v="1"/>
    <n v="52"/>
    <x v="46"/>
    <x v="2"/>
    <s v="Purple"/>
    <x v="1"/>
    <n v="3.5"/>
    <s v="No"/>
    <x v="5"/>
    <s v="No"/>
    <s v="No"/>
    <n v="12"/>
    <x v="5"/>
    <x v="6"/>
  </r>
  <r>
    <n v="3375"/>
    <n v="22"/>
    <x v="1"/>
    <x v="0"/>
    <x v="0"/>
    <n v="47"/>
    <x v="22"/>
    <x v="1"/>
    <s v="Lavender"/>
    <x v="1"/>
    <n v="3.7"/>
    <s v="No"/>
    <x v="4"/>
    <s v="No"/>
    <s v="No"/>
    <n v="41"/>
    <x v="5"/>
    <x v="2"/>
  </r>
  <r>
    <n v="3376"/>
    <n v="51"/>
    <x v="1"/>
    <x v="23"/>
    <x v="1"/>
    <n v="98"/>
    <x v="39"/>
    <x v="3"/>
    <s v="Yellow"/>
    <x v="3"/>
    <n v="4.9000000000000004"/>
    <s v="No"/>
    <x v="0"/>
    <s v="No"/>
    <s v="No"/>
    <n v="8"/>
    <x v="2"/>
    <x v="2"/>
  </r>
  <r>
    <n v="3377"/>
    <n v="22"/>
    <x v="1"/>
    <x v="19"/>
    <x v="3"/>
    <n v="46"/>
    <x v="31"/>
    <x v="2"/>
    <s v="Green"/>
    <x v="0"/>
    <n v="4.0999999999999996"/>
    <s v="No"/>
    <x v="5"/>
    <s v="No"/>
    <s v="No"/>
    <n v="24"/>
    <x v="1"/>
    <x v="3"/>
  </r>
  <r>
    <n v="3378"/>
    <n v="37"/>
    <x v="1"/>
    <x v="5"/>
    <x v="0"/>
    <n v="32"/>
    <x v="0"/>
    <x v="2"/>
    <s v="Yellow"/>
    <x v="0"/>
    <n v="4.5999999999999996"/>
    <s v="No"/>
    <x v="2"/>
    <s v="No"/>
    <s v="No"/>
    <n v="18"/>
    <x v="3"/>
    <x v="0"/>
  </r>
  <r>
    <n v="3379"/>
    <n v="49"/>
    <x v="1"/>
    <x v="6"/>
    <x v="0"/>
    <n v="75"/>
    <x v="46"/>
    <x v="0"/>
    <s v="Gold"/>
    <x v="3"/>
    <n v="4.5"/>
    <s v="No"/>
    <x v="2"/>
    <s v="No"/>
    <s v="No"/>
    <n v="6"/>
    <x v="1"/>
    <x v="3"/>
  </r>
  <r>
    <n v="3380"/>
    <n v="61"/>
    <x v="1"/>
    <x v="8"/>
    <x v="3"/>
    <n v="51"/>
    <x v="30"/>
    <x v="0"/>
    <s v="Turquoise"/>
    <x v="2"/>
    <n v="5"/>
    <s v="No"/>
    <x v="5"/>
    <s v="No"/>
    <s v="No"/>
    <n v="40"/>
    <x v="1"/>
    <x v="1"/>
  </r>
  <r>
    <n v="3381"/>
    <n v="41"/>
    <x v="1"/>
    <x v="10"/>
    <x v="0"/>
    <n v="52"/>
    <x v="25"/>
    <x v="0"/>
    <s v="Blue"/>
    <x v="2"/>
    <n v="3.8"/>
    <s v="No"/>
    <x v="3"/>
    <s v="No"/>
    <s v="No"/>
    <n v="6"/>
    <x v="3"/>
    <x v="6"/>
  </r>
  <r>
    <n v="3382"/>
    <n v="57"/>
    <x v="1"/>
    <x v="19"/>
    <x v="3"/>
    <n v="66"/>
    <x v="46"/>
    <x v="0"/>
    <s v="Turquoise"/>
    <x v="0"/>
    <n v="4.7"/>
    <s v="No"/>
    <x v="3"/>
    <s v="No"/>
    <s v="No"/>
    <n v="27"/>
    <x v="2"/>
    <x v="3"/>
  </r>
  <r>
    <n v="3383"/>
    <n v="34"/>
    <x v="1"/>
    <x v="1"/>
    <x v="0"/>
    <n v="35"/>
    <x v="43"/>
    <x v="2"/>
    <s v="Maroon"/>
    <x v="1"/>
    <n v="2.8"/>
    <s v="No"/>
    <x v="0"/>
    <s v="No"/>
    <s v="No"/>
    <n v="2"/>
    <x v="4"/>
    <x v="1"/>
  </r>
  <r>
    <n v="3384"/>
    <n v="27"/>
    <x v="1"/>
    <x v="7"/>
    <x v="2"/>
    <n v="43"/>
    <x v="12"/>
    <x v="2"/>
    <s v="Pink"/>
    <x v="3"/>
    <n v="2.6"/>
    <s v="No"/>
    <x v="2"/>
    <s v="No"/>
    <s v="No"/>
    <n v="39"/>
    <x v="0"/>
    <x v="4"/>
  </r>
  <r>
    <n v="3385"/>
    <n v="39"/>
    <x v="1"/>
    <x v="15"/>
    <x v="0"/>
    <n v="24"/>
    <x v="46"/>
    <x v="0"/>
    <s v="Maroon"/>
    <x v="2"/>
    <n v="3.8"/>
    <s v="No"/>
    <x v="1"/>
    <s v="No"/>
    <s v="No"/>
    <n v="9"/>
    <x v="0"/>
    <x v="3"/>
  </r>
  <r>
    <n v="3386"/>
    <n v="62"/>
    <x v="1"/>
    <x v="16"/>
    <x v="3"/>
    <n v="83"/>
    <x v="3"/>
    <x v="2"/>
    <s v="Olive"/>
    <x v="0"/>
    <n v="2.8"/>
    <s v="No"/>
    <x v="3"/>
    <s v="No"/>
    <s v="No"/>
    <n v="16"/>
    <x v="2"/>
    <x v="6"/>
  </r>
  <r>
    <n v="3387"/>
    <n v="34"/>
    <x v="1"/>
    <x v="17"/>
    <x v="0"/>
    <n v="62"/>
    <x v="49"/>
    <x v="2"/>
    <s v="Lavender"/>
    <x v="3"/>
    <n v="2.6"/>
    <s v="No"/>
    <x v="4"/>
    <s v="No"/>
    <s v="No"/>
    <n v="36"/>
    <x v="1"/>
    <x v="3"/>
  </r>
  <r>
    <n v="3388"/>
    <n v="53"/>
    <x v="1"/>
    <x v="13"/>
    <x v="0"/>
    <n v="78"/>
    <x v="32"/>
    <x v="1"/>
    <s v="Pink"/>
    <x v="1"/>
    <n v="3.4"/>
    <s v="No"/>
    <x v="4"/>
    <s v="No"/>
    <s v="No"/>
    <n v="2"/>
    <x v="2"/>
    <x v="4"/>
  </r>
  <r>
    <n v="3389"/>
    <n v="35"/>
    <x v="1"/>
    <x v="1"/>
    <x v="0"/>
    <n v="61"/>
    <x v="45"/>
    <x v="2"/>
    <s v="Cyan"/>
    <x v="1"/>
    <n v="4.5"/>
    <s v="No"/>
    <x v="5"/>
    <s v="No"/>
    <s v="No"/>
    <n v="21"/>
    <x v="2"/>
    <x v="1"/>
  </r>
  <r>
    <n v="3390"/>
    <n v="38"/>
    <x v="1"/>
    <x v="13"/>
    <x v="0"/>
    <n v="57"/>
    <x v="17"/>
    <x v="0"/>
    <s v="Maroon"/>
    <x v="3"/>
    <n v="3.8"/>
    <s v="No"/>
    <x v="1"/>
    <s v="No"/>
    <s v="No"/>
    <n v="39"/>
    <x v="0"/>
    <x v="2"/>
  </r>
  <r>
    <n v="3391"/>
    <n v="32"/>
    <x v="1"/>
    <x v="20"/>
    <x v="0"/>
    <n v="70"/>
    <x v="4"/>
    <x v="1"/>
    <s v="Red"/>
    <x v="2"/>
    <n v="3"/>
    <s v="No"/>
    <x v="2"/>
    <s v="No"/>
    <s v="No"/>
    <n v="38"/>
    <x v="3"/>
    <x v="2"/>
  </r>
  <r>
    <n v="3392"/>
    <n v="47"/>
    <x v="1"/>
    <x v="15"/>
    <x v="0"/>
    <n v="57"/>
    <x v="6"/>
    <x v="2"/>
    <s v="Silver"/>
    <x v="3"/>
    <n v="3.7"/>
    <s v="No"/>
    <x v="4"/>
    <s v="No"/>
    <s v="No"/>
    <n v="6"/>
    <x v="5"/>
    <x v="6"/>
  </r>
  <r>
    <n v="3393"/>
    <n v="53"/>
    <x v="1"/>
    <x v="18"/>
    <x v="3"/>
    <n v="74"/>
    <x v="32"/>
    <x v="3"/>
    <s v="Blue"/>
    <x v="0"/>
    <n v="4.4000000000000004"/>
    <s v="No"/>
    <x v="1"/>
    <s v="No"/>
    <s v="No"/>
    <n v="6"/>
    <x v="0"/>
    <x v="4"/>
  </r>
  <r>
    <n v="3394"/>
    <n v="60"/>
    <x v="1"/>
    <x v="10"/>
    <x v="0"/>
    <n v="90"/>
    <x v="28"/>
    <x v="2"/>
    <s v="Gold"/>
    <x v="3"/>
    <n v="3.1"/>
    <s v="No"/>
    <x v="2"/>
    <s v="No"/>
    <s v="No"/>
    <n v="50"/>
    <x v="5"/>
    <x v="5"/>
  </r>
  <r>
    <n v="3395"/>
    <n v="31"/>
    <x v="1"/>
    <x v="3"/>
    <x v="1"/>
    <n v="98"/>
    <x v="34"/>
    <x v="1"/>
    <s v="Yellow"/>
    <x v="1"/>
    <n v="4.2"/>
    <s v="No"/>
    <x v="5"/>
    <s v="No"/>
    <s v="No"/>
    <n v="9"/>
    <x v="3"/>
    <x v="2"/>
  </r>
  <r>
    <n v="3396"/>
    <n v="44"/>
    <x v="1"/>
    <x v="10"/>
    <x v="0"/>
    <n v="43"/>
    <x v="24"/>
    <x v="2"/>
    <s v="Silver"/>
    <x v="0"/>
    <n v="3.1"/>
    <s v="No"/>
    <x v="1"/>
    <s v="No"/>
    <s v="No"/>
    <n v="15"/>
    <x v="5"/>
    <x v="6"/>
  </r>
  <r>
    <n v="3397"/>
    <n v="29"/>
    <x v="1"/>
    <x v="13"/>
    <x v="0"/>
    <n v="37"/>
    <x v="30"/>
    <x v="3"/>
    <s v="Black"/>
    <x v="0"/>
    <n v="5"/>
    <s v="No"/>
    <x v="2"/>
    <s v="No"/>
    <s v="No"/>
    <n v="5"/>
    <x v="3"/>
    <x v="3"/>
  </r>
  <r>
    <n v="3398"/>
    <n v="19"/>
    <x v="1"/>
    <x v="0"/>
    <x v="0"/>
    <n v="38"/>
    <x v="32"/>
    <x v="0"/>
    <s v="Yellow"/>
    <x v="2"/>
    <n v="2.7"/>
    <s v="No"/>
    <x v="3"/>
    <s v="No"/>
    <s v="No"/>
    <n v="13"/>
    <x v="4"/>
    <x v="4"/>
  </r>
  <r>
    <n v="3399"/>
    <n v="54"/>
    <x v="1"/>
    <x v="2"/>
    <x v="0"/>
    <n v="60"/>
    <x v="6"/>
    <x v="0"/>
    <s v="Pink"/>
    <x v="0"/>
    <n v="3.8"/>
    <s v="No"/>
    <x v="3"/>
    <s v="No"/>
    <s v="No"/>
    <n v="44"/>
    <x v="1"/>
    <x v="0"/>
  </r>
  <r>
    <n v="3400"/>
    <n v="40"/>
    <x v="1"/>
    <x v="13"/>
    <x v="0"/>
    <n v="55"/>
    <x v="6"/>
    <x v="3"/>
    <s v="Yellow"/>
    <x v="0"/>
    <n v="3.3"/>
    <s v="No"/>
    <x v="3"/>
    <s v="No"/>
    <s v="No"/>
    <n v="36"/>
    <x v="5"/>
    <x v="2"/>
  </r>
  <r>
    <n v="3401"/>
    <n v="39"/>
    <x v="1"/>
    <x v="12"/>
    <x v="3"/>
    <n v="51"/>
    <x v="22"/>
    <x v="2"/>
    <s v="Lavender"/>
    <x v="3"/>
    <n v="4.8"/>
    <s v="No"/>
    <x v="1"/>
    <s v="No"/>
    <s v="No"/>
    <n v="18"/>
    <x v="0"/>
    <x v="0"/>
  </r>
  <r>
    <n v="3402"/>
    <n v="44"/>
    <x v="1"/>
    <x v="21"/>
    <x v="3"/>
    <n v="71"/>
    <x v="22"/>
    <x v="0"/>
    <s v="Peach"/>
    <x v="0"/>
    <n v="3.4"/>
    <s v="No"/>
    <x v="3"/>
    <s v="No"/>
    <s v="No"/>
    <n v="39"/>
    <x v="2"/>
    <x v="1"/>
  </r>
  <r>
    <n v="3403"/>
    <n v="22"/>
    <x v="1"/>
    <x v="15"/>
    <x v="0"/>
    <n v="61"/>
    <x v="7"/>
    <x v="2"/>
    <s v="Black"/>
    <x v="1"/>
    <n v="4.4000000000000004"/>
    <s v="No"/>
    <x v="4"/>
    <s v="No"/>
    <s v="No"/>
    <n v="11"/>
    <x v="3"/>
    <x v="6"/>
  </r>
  <r>
    <n v="3404"/>
    <n v="30"/>
    <x v="1"/>
    <x v="23"/>
    <x v="1"/>
    <n v="65"/>
    <x v="26"/>
    <x v="2"/>
    <s v="Olive"/>
    <x v="2"/>
    <n v="3.9"/>
    <s v="No"/>
    <x v="3"/>
    <s v="No"/>
    <s v="No"/>
    <n v="1"/>
    <x v="1"/>
    <x v="4"/>
  </r>
  <r>
    <n v="3405"/>
    <n v="69"/>
    <x v="1"/>
    <x v="24"/>
    <x v="3"/>
    <n v="34"/>
    <x v="36"/>
    <x v="0"/>
    <s v="Olive"/>
    <x v="3"/>
    <n v="3.9"/>
    <s v="No"/>
    <x v="4"/>
    <s v="No"/>
    <s v="No"/>
    <n v="34"/>
    <x v="2"/>
    <x v="2"/>
  </r>
  <r>
    <n v="3406"/>
    <n v="28"/>
    <x v="1"/>
    <x v="0"/>
    <x v="0"/>
    <n v="87"/>
    <x v="47"/>
    <x v="2"/>
    <s v="White"/>
    <x v="2"/>
    <n v="4.2"/>
    <s v="No"/>
    <x v="5"/>
    <s v="No"/>
    <s v="No"/>
    <n v="47"/>
    <x v="4"/>
    <x v="4"/>
  </r>
  <r>
    <n v="3407"/>
    <n v="57"/>
    <x v="1"/>
    <x v="1"/>
    <x v="0"/>
    <n v="79"/>
    <x v="43"/>
    <x v="2"/>
    <s v="Red"/>
    <x v="1"/>
    <n v="4"/>
    <s v="No"/>
    <x v="5"/>
    <s v="No"/>
    <s v="No"/>
    <n v="24"/>
    <x v="0"/>
    <x v="3"/>
  </r>
  <r>
    <n v="3408"/>
    <n v="46"/>
    <x v="1"/>
    <x v="10"/>
    <x v="0"/>
    <n v="46"/>
    <x v="15"/>
    <x v="1"/>
    <s v="Purple"/>
    <x v="1"/>
    <n v="2.6"/>
    <s v="No"/>
    <x v="5"/>
    <s v="No"/>
    <s v="No"/>
    <n v="20"/>
    <x v="1"/>
    <x v="3"/>
  </r>
  <r>
    <n v="3409"/>
    <n v="48"/>
    <x v="1"/>
    <x v="20"/>
    <x v="0"/>
    <n v="72"/>
    <x v="6"/>
    <x v="0"/>
    <s v="Purple"/>
    <x v="2"/>
    <n v="4.4000000000000004"/>
    <s v="No"/>
    <x v="3"/>
    <s v="No"/>
    <s v="No"/>
    <n v="11"/>
    <x v="4"/>
    <x v="2"/>
  </r>
  <r>
    <n v="3410"/>
    <n v="24"/>
    <x v="1"/>
    <x v="5"/>
    <x v="0"/>
    <n v="93"/>
    <x v="46"/>
    <x v="2"/>
    <s v="Teal"/>
    <x v="2"/>
    <n v="3.2"/>
    <s v="No"/>
    <x v="2"/>
    <s v="No"/>
    <s v="No"/>
    <n v="3"/>
    <x v="2"/>
    <x v="6"/>
  </r>
  <r>
    <n v="3411"/>
    <n v="50"/>
    <x v="1"/>
    <x v="3"/>
    <x v="1"/>
    <n v="76"/>
    <x v="31"/>
    <x v="0"/>
    <s v="Teal"/>
    <x v="2"/>
    <n v="4.3"/>
    <s v="No"/>
    <x v="1"/>
    <s v="No"/>
    <s v="No"/>
    <n v="38"/>
    <x v="4"/>
    <x v="4"/>
  </r>
  <r>
    <n v="3412"/>
    <n v="29"/>
    <x v="1"/>
    <x v="9"/>
    <x v="1"/>
    <n v="56"/>
    <x v="14"/>
    <x v="0"/>
    <s v="Gray"/>
    <x v="0"/>
    <n v="4.9000000000000004"/>
    <s v="No"/>
    <x v="4"/>
    <s v="No"/>
    <s v="No"/>
    <n v="45"/>
    <x v="1"/>
    <x v="1"/>
  </r>
  <r>
    <n v="3413"/>
    <n v="61"/>
    <x v="1"/>
    <x v="3"/>
    <x v="1"/>
    <n v="83"/>
    <x v="27"/>
    <x v="2"/>
    <s v="Magenta"/>
    <x v="3"/>
    <n v="3.8"/>
    <s v="No"/>
    <x v="5"/>
    <s v="No"/>
    <s v="No"/>
    <n v="31"/>
    <x v="0"/>
    <x v="3"/>
  </r>
  <r>
    <n v="3414"/>
    <n v="34"/>
    <x v="1"/>
    <x v="24"/>
    <x v="3"/>
    <n v="90"/>
    <x v="12"/>
    <x v="3"/>
    <s v="Black"/>
    <x v="0"/>
    <n v="2.5"/>
    <s v="No"/>
    <x v="0"/>
    <s v="No"/>
    <s v="No"/>
    <n v="16"/>
    <x v="3"/>
    <x v="4"/>
  </r>
  <r>
    <n v="3415"/>
    <n v="27"/>
    <x v="1"/>
    <x v="23"/>
    <x v="1"/>
    <n v="94"/>
    <x v="39"/>
    <x v="2"/>
    <s v="Maroon"/>
    <x v="1"/>
    <n v="4.9000000000000004"/>
    <s v="No"/>
    <x v="2"/>
    <s v="No"/>
    <s v="No"/>
    <n v="3"/>
    <x v="4"/>
    <x v="3"/>
  </r>
  <r>
    <n v="3416"/>
    <n v="38"/>
    <x v="1"/>
    <x v="0"/>
    <x v="0"/>
    <n v="68"/>
    <x v="14"/>
    <x v="2"/>
    <s v="Gold"/>
    <x v="3"/>
    <n v="3"/>
    <s v="No"/>
    <x v="4"/>
    <s v="No"/>
    <s v="No"/>
    <n v="15"/>
    <x v="4"/>
    <x v="2"/>
  </r>
  <r>
    <n v="3417"/>
    <n v="25"/>
    <x v="1"/>
    <x v="3"/>
    <x v="1"/>
    <n v="53"/>
    <x v="15"/>
    <x v="2"/>
    <s v="Purple"/>
    <x v="1"/>
    <n v="3.2"/>
    <s v="No"/>
    <x v="5"/>
    <s v="No"/>
    <s v="No"/>
    <n v="11"/>
    <x v="4"/>
    <x v="6"/>
  </r>
  <r>
    <n v="3418"/>
    <n v="54"/>
    <x v="1"/>
    <x v="7"/>
    <x v="2"/>
    <n v="35"/>
    <x v="2"/>
    <x v="2"/>
    <s v="Blue"/>
    <x v="2"/>
    <n v="2.9"/>
    <s v="No"/>
    <x v="4"/>
    <s v="No"/>
    <s v="No"/>
    <n v="22"/>
    <x v="5"/>
    <x v="0"/>
  </r>
  <r>
    <n v="3419"/>
    <n v="53"/>
    <x v="1"/>
    <x v="14"/>
    <x v="2"/>
    <n v="30"/>
    <x v="36"/>
    <x v="2"/>
    <s v="Beige"/>
    <x v="2"/>
    <n v="2.8"/>
    <s v="No"/>
    <x v="1"/>
    <s v="No"/>
    <s v="No"/>
    <n v="35"/>
    <x v="5"/>
    <x v="2"/>
  </r>
  <r>
    <n v="3420"/>
    <n v="23"/>
    <x v="1"/>
    <x v="16"/>
    <x v="3"/>
    <n v="26"/>
    <x v="8"/>
    <x v="0"/>
    <s v="Indigo"/>
    <x v="0"/>
    <n v="3.1"/>
    <s v="No"/>
    <x v="5"/>
    <s v="No"/>
    <s v="No"/>
    <n v="5"/>
    <x v="0"/>
    <x v="4"/>
  </r>
  <r>
    <n v="3421"/>
    <n v="19"/>
    <x v="1"/>
    <x v="19"/>
    <x v="3"/>
    <n v="60"/>
    <x v="0"/>
    <x v="2"/>
    <s v="Purple"/>
    <x v="0"/>
    <n v="3.4"/>
    <s v="No"/>
    <x v="0"/>
    <s v="No"/>
    <s v="No"/>
    <n v="35"/>
    <x v="3"/>
    <x v="4"/>
  </r>
  <r>
    <n v="3422"/>
    <n v="57"/>
    <x v="1"/>
    <x v="9"/>
    <x v="1"/>
    <n v="30"/>
    <x v="32"/>
    <x v="2"/>
    <s v="Maroon"/>
    <x v="2"/>
    <n v="2.9"/>
    <s v="No"/>
    <x v="1"/>
    <s v="No"/>
    <s v="No"/>
    <n v="27"/>
    <x v="3"/>
    <x v="1"/>
  </r>
  <r>
    <n v="3423"/>
    <n v="19"/>
    <x v="1"/>
    <x v="7"/>
    <x v="2"/>
    <n v="91"/>
    <x v="14"/>
    <x v="0"/>
    <s v="Beige"/>
    <x v="0"/>
    <n v="3.2"/>
    <s v="No"/>
    <x v="2"/>
    <s v="No"/>
    <s v="No"/>
    <n v="9"/>
    <x v="0"/>
    <x v="5"/>
  </r>
  <r>
    <n v="3424"/>
    <n v="33"/>
    <x v="1"/>
    <x v="23"/>
    <x v="1"/>
    <n v="71"/>
    <x v="2"/>
    <x v="2"/>
    <s v="Brown"/>
    <x v="1"/>
    <n v="3.8"/>
    <s v="No"/>
    <x v="2"/>
    <s v="No"/>
    <s v="No"/>
    <n v="21"/>
    <x v="3"/>
    <x v="4"/>
  </r>
  <r>
    <n v="3425"/>
    <n v="33"/>
    <x v="1"/>
    <x v="18"/>
    <x v="3"/>
    <n v="64"/>
    <x v="20"/>
    <x v="0"/>
    <s v="Green"/>
    <x v="2"/>
    <n v="3.6"/>
    <s v="No"/>
    <x v="4"/>
    <s v="No"/>
    <s v="No"/>
    <n v="23"/>
    <x v="2"/>
    <x v="5"/>
  </r>
  <r>
    <n v="3426"/>
    <n v="38"/>
    <x v="1"/>
    <x v="19"/>
    <x v="3"/>
    <n v="54"/>
    <x v="49"/>
    <x v="2"/>
    <s v="Blue"/>
    <x v="2"/>
    <n v="4.3"/>
    <s v="No"/>
    <x v="2"/>
    <s v="No"/>
    <s v="No"/>
    <n v="3"/>
    <x v="5"/>
    <x v="4"/>
  </r>
  <r>
    <n v="3427"/>
    <n v="47"/>
    <x v="1"/>
    <x v="20"/>
    <x v="0"/>
    <n v="35"/>
    <x v="4"/>
    <x v="3"/>
    <s v="Magenta"/>
    <x v="3"/>
    <n v="4.8"/>
    <s v="No"/>
    <x v="4"/>
    <s v="No"/>
    <s v="No"/>
    <n v="31"/>
    <x v="2"/>
    <x v="2"/>
  </r>
  <r>
    <n v="3428"/>
    <n v="39"/>
    <x v="1"/>
    <x v="17"/>
    <x v="0"/>
    <n v="38"/>
    <x v="49"/>
    <x v="3"/>
    <s v="Turquoise"/>
    <x v="0"/>
    <n v="2.5"/>
    <s v="No"/>
    <x v="5"/>
    <s v="No"/>
    <s v="No"/>
    <n v="44"/>
    <x v="1"/>
    <x v="2"/>
  </r>
  <r>
    <n v="3429"/>
    <n v="32"/>
    <x v="1"/>
    <x v="16"/>
    <x v="3"/>
    <n v="69"/>
    <x v="47"/>
    <x v="2"/>
    <s v="Gray"/>
    <x v="3"/>
    <n v="2.5"/>
    <s v="No"/>
    <x v="2"/>
    <s v="No"/>
    <s v="No"/>
    <n v="20"/>
    <x v="0"/>
    <x v="5"/>
  </r>
  <r>
    <n v="3430"/>
    <n v="27"/>
    <x v="1"/>
    <x v="11"/>
    <x v="0"/>
    <n v="96"/>
    <x v="29"/>
    <x v="1"/>
    <s v="Purple"/>
    <x v="0"/>
    <n v="4.5999999999999996"/>
    <s v="No"/>
    <x v="0"/>
    <s v="No"/>
    <s v="No"/>
    <n v="34"/>
    <x v="5"/>
    <x v="1"/>
  </r>
  <r>
    <n v="3431"/>
    <n v="67"/>
    <x v="1"/>
    <x v="20"/>
    <x v="0"/>
    <n v="73"/>
    <x v="6"/>
    <x v="2"/>
    <s v="Lavender"/>
    <x v="0"/>
    <n v="4.2"/>
    <s v="No"/>
    <x v="2"/>
    <s v="No"/>
    <s v="No"/>
    <n v="17"/>
    <x v="4"/>
    <x v="6"/>
  </r>
  <r>
    <n v="3432"/>
    <n v="46"/>
    <x v="1"/>
    <x v="22"/>
    <x v="3"/>
    <n v="49"/>
    <x v="35"/>
    <x v="1"/>
    <s v="Green"/>
    <x v="2"/>
    <n v="4.2"/>
    <s v="No"/>
    <x v="0"/>
    <s v="No"/>
    <s v="No"/>
    <n v="20"/>
    <x v="0"/>
    <x v="2"/>
  </r>
  <r>
    <n v="3433"/>
    <n v="36"/>
    <x v="1"/>
    <x v="23"/>
    <x v="1"/>
    <n v="44"/>
    <x v="39"/>
    <x v="2"/>
    <s v="Gray"/>
    <x v="2"/>
    <n v="4.8"/>
    <s v="No"/>
    <x v="4"/>
    <s v="No"/>
    <s v="No"/>
    <n v="46"/>
    <x v="3"/>
    <x v="6"/>
  </r>
  <r>
    <n v="3434"/>
    <n v="62"/>
    <x v="1"/>
    <x v="20"/>
    <x v="0"/>
    <n v="93"/>
    <x v="29"/>
    <x v="2"/>
    <s v="Yellow"/>
    <x v="1"/>
    <n v="4.5"/>
    <s v="No"/>
    <x v="1"/>
    <s v="No"/>
    <s v="No"/>
    <n v="28"/>
    <x v="3"/>
    <x v="2"/>
  </r>
  <r>
    <n v="3435"/>
    <n v="31"/>
    <x v="1"/>
    <x v="13"/>
    <x v="0"/>
    <n v="72"/>
    <x v="31"/>
    <x v="1"/>
    <s v="Orange"/>
    <x v="2"/>
    <n v="3.3"/>
    <s v="No"/>
    <x v="4"/>
    <s v="No"/>
    <s v="No"/>
    <n v="6"/>
    <x v="0"/>
    <x v="0"/>
  </r>
  <r>
    <n v="3436"/>
    <n v="68"/>
    <x v="1"/>
    <x v="20"/>
    <x v="0"/>
    <n v="91"/>
    <x v="6"/>
    <x v="2"/>
    <s v="Beige"/>
    <x v="2"/>
    <n v="2.7"/>
    <s v="No"/>
    <x v="4"/>
    <s v="No"/>
    <s v="No"/>
    <n v="50"/>
    <x v="5"/>
    <x v="4"/>
  </r>
  <r>
    <n v="3437"/>
    <n v="57"/>
    <x v="1"/>
    <x v="22"/>
    <x v="3"/>
    <n v="83"/>
    <x v="43"/>
    <x v="0"/>
    <s v="Peach"/>
    <x v="0"/>
    <n v="2.8"/>
    <s v="No"/>
    <x v="4"/>
    <s v="No"/>
    <s v="No"/>
    <n v="41"/>
    <x v="4"/>
    <x v="5"/>
  </r>
  <r>
    <n v="3438"/>
    <n v="22"/>
    <x v="1"/>
    <x v="14"/>
    <x v="2"/>
    <n v="62"/>
    <x v="19"/>
    <x v="1"/>
    <s v="Green"/>
    <x v="0"/>
    <n v="3.5"/>
    <s v="No"/>
    <x v="4"/>
    <s v="No"/>
    <s v="No"/>
    <n v="50"/>
    <x v="3"/>
    <x v="2"/>
  </r>
  <r>
    <n v="3439"/>
    <n v="26"/>
    <x v="1"/>
    <x v="5"/>
    <x v="0"/>
    <n v="71"/>
    <x v="0"/>
    <x v="2"/>
    <s v="Violet"/>
    <x v="3"/>
    <n v="3"/>
    <s v="No"/>
    <x v="5"/>
    <s v="No"/>
    <s v="No"/>
    <n v="33"/>
    <x v="2"/>
    <x v="5"/>
  </r>
  <r>
    <n v="3440"/>
    <n v="43"/>
    <x v="1"/>
    <x v="24"/>
    <x v="3"/>
    <n v="93"/>
    <x v="37"/>
    <x v="2"/>
    <s v="Gray"/>
    <x v="2"/>
    <n v="4.5"/>
    <s v="No"/>
    <x v="0"/>
    <s v="No"/>
    <s v="No"/>
    <n v="25"/>
    <x v="0"/>
    <x v="3"/>
  </r>
  <r>
    <n v="3441"/>
    <n v="45"/>
    <x v="1"/>
    <x v="8"/>
    <x v="3"/>
    <n v="63"/>
    <x v="33"/>
    <x v="0"/>
    <s v="Magenta"/>
    <x v="3"/>
    <n v="4.3"/>
    <s v="No"/>
    <x v="4"/>
    <s v="No"/>
    <s v="No"/>
    <n v="2"/>
    <x v="3"/>
    <x v="1"/>
  </r>
  <r>
    <n v="3442"/>
    <n v="64"/>
    <x v="1"/>
    <x v="1"/>
    <x v="0"/>
    <n v="96"/>
    <x v="30"/>
    <x v="3"/>
    <s v="Charcoal"/>
    <x v="3"/>
    <n v="4.0999999999999996"/>
    <s v="No"/>
    <x v="3"/>
    <s v="No"/>
    <s v="No"/>
    <n v="15"/>
    <x v="2"/>
    <x v="2"/>
  </r>
  <r>
    <n v="3443"/>
    <n v="28"/>
    <x v="1"/>
    <x v="11"/>
    <x v="0"/>
    <n v="78"/>
    <x v="49"/>
    <x v="2"/>
    <s v="Violet"/>
    <x v="1"/>
    <n v="4.3"/>
    <s v="No"/>
    <x v="2"/>
    <s v="No"/>
    <s v="No"/>
    <n v="12"/>
    <x v="3"/>
    <x v="1"/>
  </r>
  <r>
    <n v="3444"/>
    <n v="47"/>
    <x v="1"/>
    <x v="10"/>
    <x v="0"/>
    <n v="24"/>
    <x v="30"/>
    <x v="0"/>
    <s v="Silver"/>
    <x v="2"/>
    <n v="5"/>
    <s v="No"/>
    <x v="1"/>
    <s v="No"/>
    <s v="No"/>
    <n v="28"/>
    <x v="1"/>
    <x v="4"/>
  </r>
  <r>
    <n v="3445"/>
    <n v="53"/>
    <x v="1"/>
    <x v="13"/>
    <x v="0"/>
    <n v="63"/>
    <x v="3"/>
    <x v="1"/>
    <s v="Green"/>
    <x v="2"/>
    <n v="3.8"/>
    <s v="No"/>
    <x v="4"/>
    <s v="No"/>
    <s v="No"/>
    <n v="12"/>
    <x v="4"/>
    <x v="4"/>
  </r>
  <r>
    <n v="3446"/>
    <n v="42"/>
    <x v="1"/>
    <x v="19"/>
    <x v="3"/>
    <n v="58"/>
    <x v="20"/>
    <x v="2"/>
    <s v="Magenta"/>
    <x v="3"/>
    <n v="4.9000000000000004"/>
    <s v="No"/>
    <x v="3"/>
    <s v="No"/>
    <s v="No"/>
    <n v="3"/>
    <x v="5"/>
    <x v="2"/>
  </r>
  <r>
    <n v="3447"/>
    <n v="51"/>
    <x v="1"/>
    <x v="23"/>
    <x v="1"/>
    <n v="55"/>
    <x v="7"/>
    <x v="1"/>
    <s v="Purple"/>
    <x v="1"/>
    <n v="5"/>
    <s v="No"/>
    <x v="4"/>
    <s v="No"/>
    <s v="No"/>
    <n v="20"/>
    <x v="1"/>
    <x v="1"/>
  </r>
  <r>
    <n v="3448"/>
    <n v="62"/>
    <x v="1"/>
    <x v="3"/>
    <x v="1"/>
    <n v="58"/>
    <x v="10"/>
    <x v="2"/>
    <s v="Blue"/>
    <x v="3"/>
    <n v="4.3"/>
    <s v="No"/>
    <x v="0"/>
    <s v="No"/>
    <s v="No"/>
    <n v="3"/>
    <x v="4"/>
    <x v="4"/>
  </r>
  <r>
    <n v="3449"/>
    <n v="18"/>
    <x v="1"/>
    <x v="7"/>
    <x v="2"/>
    <n v="28"/>
    <x v="0"/>
    <x v="1"/>
    <s v="Yellow"/>
    <x v="0"/>
    <n v="4.0999999999999996"/>
    <s v="No"/>
    <x v="0"/>
    <s v="No"/>
    <s v="No"/>
    <n v="32"/>
    <x v="4"/>
    <x v="0"/>
  </r>
  <r>
    <n v="3450"/>
    <n v="48"/>
    <x v="1"/>
    <x v="0"/>
    <x v="0"/>
    <n v="37"/>
    <x v="23"/>
    <x v="2"/>
    <s v="Brown"/>
    <x v="1"/>
    <n v="4.5"/>
    <s v="No"/>
    <x v="3"/>
    <s v="No"/>
    <s v="No"/>
    <n v="35"/>
    <x v="1"/>
    <x v="5"/>
  </r>
  <r>
    <n v="3451"/>
    <n v="20"/>
    <x v="1"/>
    <x v="6"/>
    <x v="0"/>
    <n v="78"/>
    <x v="34"/>
    <x v="2"/>
    <s v="Pink"/>
    <x v="1"/>
    <n v="3.6"/>
    <s v="No"/>
    <x v="5"/>
    <s v="No"/>
    <s v="No"/>
    <n v="31"/>
    <x v="3"/>
    <x v="5"/>
  </r>
  <r>
    <n v="3452"/>
    <n v="32"/>
    <x v="1"/>
    <x v="0"/>
    <x v="0"/>
    <n v="73"/>
    <x v="22"/>
    <x v="3"/>
    <s v="Silver"/>
    <x v="3"/>
    <n v="3"/>
    <s v="No"/>
    <x v="1"/>
    <s v="No"/>
    <s v="No"/>
    <n v="13"/>
    <x v="2"/>
    <x v="2"/>
  </r>
  <r>
    <n v="3453"/>
    <n v="26"/>
    <x v="1"/>
    <x v="14"/>
    <x v="2"/>
    <n v="20"/>
    <x v="19"/>
    <x v="2"/>
    <s v="Indigo"/>
    <x v="1"/>
    <n v="3.7"/>
    <s v="No"/>
    <x v="2"/>
    <s v="No"/>
    <s v="No"/>
    <n v="3"/>
    <x v="0"/>
    <x v="0"/>
  </r>
  <r>
    <n v="3454"/>
    <n v="31"/>
    <x v="1"/>
    <x v="5"/>
    <x v="0"/>
    <n v="60"/>
    <x v="15"/>
    <x v="0"/>
    <s v="Pink"/>
    <x v="0"/>
    <n v="4.3"/>
    <s v="No"/>
    <x v="3"/>
    <s v="No"/>
    <s v="No"/>
    <n v="48"/>
    <x v="0"/>
    <x v="4"/>
  </r>
  <r>
    <n v="3455"/>
    <n v="55"/>
    <x v="1"/>
    <x v="8"/>
    <x v="3"/>
    <n v="71"/>
    <x v="7"/>
    <x v="1"/>
    <s v="Lavender"/>
    <x v="3"/>
    <n v="4.5999999999999996"/>
    <s v="No"/>
    <x v="5"/>
    <s v="No"/>
    <s v="No"/>
    <n v="15"/>
    <x v="3"/>
    <x v="4"/>
  </r>
  <r>
    <n v="3456"/>
    <n v="49"/>
    <x v="1"/>
    <x v="17"/>
    <x v="0"/>
    <n v="89"/>
    <x v="31"/>
    <x v="2"/>
    <s v="Orange"/>
    <x v="3"/>
    <n v="4.7"/>
    <s v="No"/>
    <x v="3"/>
    <s v="No"/>
    <s v="No"/>
    <n v="13"/>
    <x v="0"/>
    <x v="2"/>
  </r>
  <r>
    <n v="3457"/>
    <n v="42"/>
    <x v="1"/>
    <x v="15"/>
    <x v="0"/>
    <n v="53"/>
    <x v="21"/>
    <x v="2"/>
    <s v="Red"/>
    <x v="3"/>
    <n v="4.5999999999999996"/>
    <s v="No"/>
    <x v="0"/>
    <s v="No"/>
    <s v="No"/>
    <n v="21"/>
    <x v="0"/>
    <x v="5"/>
  </r>
  <r>
    <n v="3458"/>
    <n v="64"/>
    <x v="1"/>
    <x v="16"/>
    <x v="3"/>
    <n v="87"/>
    <x v="33"/>
    <x v="2"/>
    <s v="Gray"/>
    <x v="2"/>
    <n v="3"/>
    <s v="No"/>
    <x v="0"/>
    <s v="No"/>
    <s v="No"/>
    <n v="29"/>
    <x v="1"/>
    <x v="0"/>
  </r>
  <r>
    <n v="3459"/>
    <n v="68"/>
    <x v="1"/>
    <x v="16"/>
    <x v="3"/>
    <n v="37"/>
    <x v="8"/>
    <x v="0"/>
    <s v="Violet"/>
    <x v="1"/>
    <n v="3.4"/>
    <s v="No"/>
    <x v="3"/>
    <s v="No"/>
    <s v="No"/>
    <n v="24"/>
    <x v="0"/>
    <x v="3"/>
  </r>
  <r>
    <n v="3460"/>
    <n v="68"/>
    <x v="1"/>
    <x v="15"/>
    <x v="0"/>
    <n v="37"/>
    <x v="31"/>
    <x v="0"/>
    <s v="Green"/>
    <x v="3"/>
    <n v="3.8"/>
    <s v="No"/>
    <x v="0"/>
    <s v="No"/>
    <s v="No"/>
    <n v="21"/>
    <x v="3"/>
    <x v="2"/>
  </r>
  <r>
    <n v="3461"/>
    <n v="41"/>
    <x v="1"/>
    <x v="18"/>
    <x v="3"/>
    <n v="78"/>
    <x v="27"/>
    <x v="2"/>
    <s v="Gold"/>
    <x v="1"/>
    <n v="3.1"/>
    <s v="No"/>
    <x v="0"/>
    <s v="No"/>
    <s v="No"/>
    <n v="5"/>
    <x v="4"/>
    <x v="4"/>
  </r>
  <r>
    <n v="3462"/>
    <n v="51"/>
    <x v="1"/>
    <x v="9"/>
    <x v="1"/>
    <n v="23"/>
    <x v="5"/>
    <x v="1"/>
    <s v="Maroon"/>
    <x v="1"/>
    <n v="4.4000000000000004"/>
    <s v="No"/>
    <x v="3"/>
    <s v="No"/>
    <s v="No"/>
    <n v="47"/>
    <x v="1"/>
    <x v="3"/>
  </r>
  <r>
    <n v="3463"/>
    <n v="44"/>
    <x v="1"/>
    <x v="2"/>
    <x v="0"/>
    <n v="73"/>
    <x v="49"/>
    <x v="0"/>
    <s v="Olive"/>
    <x v="1"/>
    <n v="4.5"/>
    <s v="No"/>
    <x v="3"/>
    <s v="No"/>
    <s v="No"/>
    <n v="34"/>
    <x v="2"/>
    <x v="6"/>
  </r>
  <r>
    <n v="3464"/>
    <n v="27"/>
    <x v="1"/>
    <x v="16"/>
    <x v="3"/>
    <n v="27"/>
    <x v="1"/>
    <x v="2"/>
    <s v="Yellow"/>
    <x v="3"/>
    <n v="2.8"/>
    <s v="No"/>
    <x v="4"/>
    <s v="No"/>
    <s v="No"/>
    <n v="45"/>
    <x v="3"/>
    <x v="0"/>
  </r>
  <r>
    <n v="3465"/>
    <n v="36"/>
    <x v="1"/>
    <x v="7"/>
    <x v="2"/>
    <n v="59"/>
    <x v="40"/>
    <x v="1"/>
    <s v="Peach"/>
    <x v="0"/>
    <n v="2.7"/>
    <s v="No"/>
    <x v="2"/>
    <s v="No"/>
    <s v="No"/>
    <n v="12"/>
    <x v="3"/>
    <x v="2"/>
  </r>
  <r>
    <n v="3466"/>
    <n v="19"/>
    <x v="1"/>
    <x v="21"/>
    <x v="3"/>
    <n v="53"/>
    <x v="44"/>
    <x v="2"/>
    <s v="Gold"/>
    <x v="1"/>
    <n v="3.4"/>
    <s v="No"/>
    <x v="3"/>
    <s v="No"/>
    <s v="No"/>
    <n v="31"/>
    <x v="5"/>
    <x v="1"/>
  </r>
  <r>
    <n v="3467"/>
    <n v="49"/>
    <x v="1"/>
    <x v="20"/>
    <x v="0"/>
    <n v="42"/>
    <x v="33"/>
    <x v="1"/>
    <s v="Purple"/>
    <x v="2"/>
    <n v="4.5999999999999996"/>
    <s v="No"/>
    <x v="3"/>
    <s v="No"/>
    <s v="No"/>
    <n v="43"/>
    <x v="4"/>
    <x v="2"/>
  </r>
  <r>
    <n v="3468"/>
    <n v="18"/>
    <x v="1"/>
    <x v="18"/>
    <x v="3"/>
    <n v="45"/>
    <x v="21"/>
    <x v="2"/>
    <s v="Charcoal"/>
    <x v="3"/>
    <n v="5"/>
    <s v="No"/>
    <x v="2"/>
    <s v="No"/>
    <s v="No"/>
    <n v="5"/>
    <x v="2"/>
    <x v="2"/>
  </r>
  <r>
    <n v="3469"/>
    <n v="36"/>
    <x v="1"/>
    <x v="12"/>
    <x v="3"/>
    <n v="89"/>
    <x v="31"/>
    <x v="1"/>
    <s v="Indigo"/>
    <x v="0"/>
    <n v="3.5"/>
    <s v="No"/>
    <x v="3"/>
    <s v="No"/>
    <s v="No"/>
    <n v="36"/>
    <x v="5"/>
    <x v="3"/>
  </r>
  <r>
    <n v="3470"/>
    <n v="36"/>
    <x v="1"/>
    <x v="20"/>
    <x v="0"/>
    <n v="85"/>
    <x v="25"/>
    <x v="0"/>
    <s v="Magenta"/>
    <x v="3"/>
    <n v="3.3"/>
    <s v="No"/>
    <x v="5"/>
    <s v="No"/>
    <s v="No"/>
    <n v="12"/>
    <x v="1"/>
    <x v="2"/>
  </r>
  <r>
    <n v="3471"/>
    <n v="19"/>
    <x v="1"/>
    <x v="7"/>
    <x v="2"/>
    <n v="69"/>
    <x v="8"/>
    <x v="1"/>
    <s v="Olive"/>
    <x v="2"/>
    <n v="4.5"/>
    <s v="No"/>
    <x v="1"/>
    <s v="No"/>
    <s v="No"/>
    <n v="31"/>
    <x v="1"/>
    <x v="4"/>
  </r>
  <r>
    <n v="3472"/>
    <n v="43"/>
    <x v="1"/>
    <x v="3"/>
    <x v="1"/>
    <n v="66"/>
    <x v="17"/>
    <x v="1"/>
    <s v="Blue"/>
    <x v="1"/>
    <n v="3.1"/>
    <s v="No"/>
    <x v="5"/>
    <s v="No"/>
    <s v="No"/>
    <n v="31"/>
    <x v="1"/>
    <x v="4"/>
  </r>
  <r>
    <n v="3473"/>
    <n v="31"/>
    <x v="1"/>
    <x v="0"/>
    <x v="0"/>
    <n v="42"/>
    <x v="42"/>
    <x v="1"/>
    <s v="White"/>
    <x v="2"/>
    <n v="4"/>
    <s v="No"/>
    <x v="1"/>
    <s v="No"/>
    <s v="No"/>
    <n v="15"/>
    <x v="5"/>
    <x v="1"/>
  </r>
  <r>
    <n v="3474"/>
    <n v="63"/>
    <x v="1"/>
    <x v="10"/>
    <x v="0"/>
    <n v="40"/>
    <x v="23"/>
    <x v="2"/>
    <s v="Cyan"/>
    <x v="1"/>
    <n v="2.5"/>
    <s v="No"/>
    <x v="0"/>
    <s v="No"/>
    <s v="No"/>
    <n v="11"/>
    <x v="1"/>
    <x v="1"/>
  </r>
  <r>
    <n v="3475"/>
    <n v="41"/>
    <x v="1"/>
    <x v="13"/>
    <x v="0"/>
    <n v="82"/>
    <x v="1"/>
    <x v="2"/>
    <s v="Cyan"/>
    <x v="0"/>
    <n v="4.4000000000000004"/>
    <s v="No"/>
    <x v="5"/>
    <s v="No"/>
    <s v="No"/>
    <n v="18"/>
    <x v="0"/>
    <x v="5"/>
  </r>
  <r>
    <n v="3476"/>
    <n v="48"/>
    <x v="1"/>
    <x v="4"/>
    <x v="1"/>
    <n v="88"/>
    <x v="36"/>
    <x v="2"/>
    <s v="Orange"/>
    <x v="1"/>
    <n v="4.4000000000000004"/>
    <s v="No"/>
    <x v="0"/>
    <s v="No"/>
    <s v="No"/>
    <n v="9"/>
    <x v="1"/>
    <x v="3"/>
  </r>
  <r>
    <n v="3477"/>
    <n v="68"/>
    <x v="1"/>
    <x v="23"/>
    <x v="1"/>
    <n v="99"/>
    <x v="36"/>
    <x v="3"/>
    <s v="Orange"/>
    <x v="2"/>
    <n v="3.2"/>
    <s v="No"/>
    <x v="1"/>
    <s v="No"/>
    <s v="No"/>
    <n v="11"/>
    <x v="1"/>
    <x v="1"/>
  </r>
  <r>
    <n v="3478"/>
    <n v="53"/>
    <x v="1"/>
    <x v="8"/>
    <x v="3"/>
    <n v="85"/>
    <x v="0"/>
    <x v="1"/>
    <s v="Teal"/>
    <x v="1"/>
    <n v="3.8"/>
    <s v="No"/>
    <x v="5"/>
    <s v="No"/>
    <s v="No"/>
    <n v="38"/>
    <x v="5"/>
    <x v="4"/>
  </r>
  <r>
    <n v="3479"/>
    <n v="36"/>
    <x v="1"/>
    <x v="8"/>
    <x v="3"/>
    <n v="57"/>
    <x v="28"/>
    <x v="2"/>
    <s v="Magenta"/>
    <x v="3"/>
    <n v="4.5999999999999996"/>
    <s v="No"/>
    <x v="5"/>
    <s v="No"/>
    <s v="No"/>
    <n v="42"/>
    <x v="3"/>
    <x v="3"/>
  </r>
  <r>
    <n v="3480"/>
    <n v="46"/>
    <x v="1"/>
    <x v="1"/>
    <x v="0"/>
    <n v="56"/>
    <x v="14"/>
    <x v="1"/>
    <s v="Orange"/>
    <x v="2"/>
    <n v="4.9000000000000004"/>
    <s v="No"/>
    <x v="3"/>
    <s v="No"/>
    <s v="No"/>
    <n v="41"/>
    <x v="1"/>
    <x v="5"/>
  </r>
  <r>
    <n v="3481"/>
    <n v="21"/>
    <x v="1"/>
    <x v="3"/>
    <x v="1"/>
    <n v="79"/>
    <x v="13"/>
    <x v="0"/>
    <s v="Peach"/>
    <x v="0"/>
    <n v="3.5"/>
    <s v="No"/>
    <x v="1"/>
    <s v="No"/>
    <s v="No"/>
    <n v="45"/>
    <x v="3"/>
    <x v="5"/>
  </r>
  <r>
    <n v="3482"/>
    <n v="52"/>
    <x v="1"/>
    <x v="20"/>
    <x v="0"/>
    <n v="67"/>
    <x v="31"/>
    <x v="1"/>
    <s v="Maroon"/>
    <x v="2"/>
    <n v="3.4"/>
    <s v="No"/>
    <x v="5"/>
    <s v="No"/>
    <s v="No"/>
    <n v="41"/>
    <x v="5"/>
    <x v="4"/>
  </r>
  <r>
    <n v="3483"/>
    <n v="66"/>
    <x v="1"/>
    <x v="24"/>
    <x v="3"/>
    <n v="61"/>
    <x v="11"/>
    <x v="2"/>
    <s v="Gold"/>
    <x v="0"/>
    <n v="3.9"/>
    <s v="No"/>
    <x v="2"/>
    <s v="No"/>
    <s v="No"/>
    <n v="35"/>
    <x v="5"/>
    <x v="1"/>
  </r>
  <r>
    <n v="3484"/>
    <n v="19"/>
    <x v="1"/>
    <x v="15"/>
    <x v="0"/>
    <n v="37"/>
    <x v="21"/>
    <x v="0"/>
    <s v="White"/>
    <x v="0"/>
    <n v="3.9"/>
    <s v="No"/>
    <x v="0"/>
    <s v="No"/>
    <s v="No"/>
    <n v="21"/>
    <x v="2"/>
    <x v="6"/>
  </r>
  <r>
    <n v="3485"/>
    <n v="44"/>
    <x v="1"/>
    <x v="10"/>
    <x v="0"/>
    <n v="75"/>
    <x v="26"/>
    <x v="0"/>
    <s v="Gray"/>
    <x v="3"/>
    <n v="4.2"/>
    <s v="No"/>
    <x v="1"/>
    <s v="No"/>
    <s v="No"/>
    <n v="13"/>
    <x v="2"/>
    <x v="4"/>
  </r>
  <r>
    <n v="3486"/>
    <n v="50"/>
    <x v="1"/>
    <x v="5"/>
    <x v="0"/>
    <n v="21"/>
    <x v="2"/>
    <x v="3"/>
    <s v="Brown"/>
    <x v="0"/>
    <n v="3.4"/>
    <s v="No"/>
    <x v="3"/>
    <s v="No"/>
    <s v="No"/>
    <n v="23"/>
    <x v="5"/>
    <x v="0"/>
  </r>
  <r>
    <n v="3487"/>
    <n v="51"/>
    <x v="1"/>
    <x v="6"/>
    <x v="0"/>
    <n v="89"/>
    <x v="17"/>
    <x v="0"/>
    <s v="Charcoal"/>
    <x v="0"/>
    <n v="4.9000000000000004"/>
    <s v="No"/>
    <x v="3"/>
    <s v="No"/>
    <s v="No"/>
    <n v="6"/>
    <x v="3"/>
    <x v="1"/>
  </r>
  <r>
    <n v="3488"/>
    <n v="25"/>
    <x v="1"/>
    <x v="3"/>
    <x v="1"/>
    <n v="24"/>
    <x v="8"/>
    <x v="0"/>
    <s v="Beige"/>
    <x v="3"/>
    <n v="2.9"/>
    <s v="No"/>
    <x v="5"/>
    <s v="No"/>
    <s v="No"/>
    <n v="39"/>
    <x v="4"/>
    <x v="2"/>
  </r>
  <r>
    <n v="3489"/>
    <n v="62"/>
    <x v="1"/>
    <x v="1"/>
    <x v="0"/>
    <n v="27"/>
    <x v="12"/>
    <x v="3"/>
    <s v="Teal"/>
    <x v="1"/>
    <n v="4.9000000000000004"/>
    <s v="No"/>
    <x v="5"/>
    <s v="No"/>
    <s v="No"/>
    <n v="7"/>
    <x v="1"/>
    <x v="3"/>
  </r>
  <r>
    <n v="3490"/>
    <n v="48"/>
    <x v="1"/>
    <x v="10"/>
    <x v="0"/>
    <n v="26"/>
    <x v="37"/>
    <x v="0"/>
    <s v="Black"/>
    <x v="2"/>
    <n v="4.5999999999999996"/>
    <s v="No"/>
    <x v="4"/>
    <s v="No"/>
    <s v="No"/>
    <n v="32"/>
    <x v="3"/>
    <x v="6"/>
  </r>
  <r>
    <n v="3491"/>
    <n v="62"/>
    <x v="1"/>
    <x v="23"/>
    <x v="1"/>
    <n v="82"/>
    <x v="4"/>
    <x v="2"/>
    <s v="Violet"/>
    <x v="1"/>
    <n v="3.6"/>
    <s v="No"/>
    <x v="5"/>
    <s v="No"/>
    <s v="No"/>
    <n v="43"/>
    <x v="2"/>
    <x v="3"/>
  </r>
  <r>
    <n v="3492"/>
    <n v="22"/>
    <x v="1"/>
    <x v="13"/>
    <x v="0"/>
    <n v="28"/>
    <x v="1"/>
    <x v="2"/>
    <s v="Orange"/>
    <x v="0"/>
    <n v="4.3"/>
    <s v="No"/>
    <x v="0"/>
    <s v="No"/>
    <s v="No"/>
    <n v="15"/>
    <x v="1"/>
    <x v="5"/>
  </r>
  <r>
    <n v="3493"/>
    <n v="48"/>
    <x v="1"/>
    <x v="24"/>
    <x v="3"/>
    <n v="65"/>
    <x v="45"/>
    <x v="2"/>
    <s v="Turquoise"/>
    <x v="3"/>
    <n v="4.5999999999999996"/>
    <s v="No"/>
    <x v="3"/>
    <s v="No"/>
    <s v="No"/>
    <n v="48"/>
    <x v="4"/>
    <x v="2"/>
  </r>
  <r>
    <n v="3494"/>
    <n v="48"/>
    <x v="1"/>
    <x v="13"/>
    <x v="0"/>
    <n v="82"/>
    <x v="35"/>
    <x v="3"/>
    <s v="Black"/>
    <x v="0"/>
    <n v="4.7"/>
    <s v="No"/>
    <x v="5"/>
    <s v="No"/>
    <s v="No"/>
    <n v="35"/>
    <x v="2"/>
    <x v="1"/>
  </r>
  <r>
    <n v="3495"/>
    <n v="62"/>
    <x v="1"/>
    <x v="18"/>
    <x v="3"/>
    <n v="38"/>
    <x v="47"/>
    <x v="2"/>
    <s v="Silver"/>
    <x v="0"/>
    <n v="3.5"/>
    <s v="No"/>
    <x v="1"/>
    <s v="No"/>
    <s v="No"/>
    <n v="41"/>
    <x v="3"/>
    <x v="3"/>
  </r>
  <r>
    <n v="3496"/>
    <n v="24"/>
    <x v="1"/>
    <x v="6"/>
    <x v="0"/>
    <n v="33"/>
    <x v="42"/>
    <x v="3"/>
    <s v="Gray"/>
    <x v="1"/>
    <n v="2.8"/>
    <s v="No"/>
    <x v="1"/>
    <s v="No"/>
    <s v="No"/>
    <n v="14"/>
    <x v="1"/>
    <x v="1"/>
  </r>
  <r>
    <n v="3497"/>
    <n v="39"/>
    <x v="1"/>
    <x v="9"/>
    <x v="1"/>
    <n v="38"/>
    <x v="37"/>
    <x v="2"/>
    <s v="Pink"/>
    <x v="2"/>
    <n v="4"/>
    <s v="No"/>
    <x v="1"/>
    <s v="No"/>
    <s v="No"/>
    <n v="22"/>
    <x v="3"/>
    <x v="5"/>
  </r>
  <r>
    <n v="3498"/>
    <n v="35"/>
    <x v="1"/>
    <x v="8"/>
    <x v="3"/>
    <n v="48"/>
    <x v="24"/>
    <x v="2"/>
    <s v="Red"/>
    <x v="1"/>
    <n v="4.3"/>
    <s v="No"/>
    <x v="5"/>
    <s v="No"/>
    <s v="No"/>
    <n v="16"/>
    <x v="0"/>
    <x v="6"/>
  </r>
  <r>
    <n v="3499"/>
    <n v="47"/>
    <x v="1"/>
    <x v="3"/>
    <x v="1"/>
    <n v="35"/>
    <x v="0"/>
    <x v="2"/>
    <s v="Lavender"/>
    <x v="2"/>
    <n v="3.8"/>
    <s v="No"/>
    <x v="3"/>
    <s v="No"/>
    <s v="No"/>
    <n v="2"/>
    <x v="4"/>
    <x v="4"/>
  </r>
  <r>
    <n v="3500"/>
    <n v="22"/>
    <x v="1"/>
    <x v="20"/>
    <x v="0"/>
    <n v="29"/>
    <x v="32"/>
    <x v="0"/>
    <s v="Indigo"/>
    <x v="3"/>
    <n v="3"/>
    <s v="No"/>
    <x v="2"/>
    <s v="No"/>
    <s v="No"/>
    <n v="13"/>
    <x v="3"/>
    <x v="6"/>
  </r>
  <r>
    <n v="3501"/>
    <n v="38"/>
    <x v="1"/>
    <x v="5"/>
    <x v="0"/>
    <n v="48"/>
    <x v="4"/>
    <x v="1"/>
    <s v="Silver"/>
    <x v="3"/>
    <n v="4.5999999999999996"/>
    <s v="No"/>
    <x v="2"/>
    <s v="No"/>
    <s v="No"/>
    <n v="38"/>
    <x v="5"/>
    <x v="0"/>
  </r>
  <r>
    <n v="3502"/>
    <n v="53"/>
    <x v="1"/>
    <x v="9"/>
    <x v="1"/>
    <n v="87"/>
    <x v="43"/>
    <x v="2"/>
    <s v="Silver"/>
    <x v="3"/>
    <n v="4.8"/>
    <s v="No"/>
    <x v="3"/>
    <s v="No"/>
    <s v="No"/>
    <n v="43"/>
    <x v="4"/>
    <x v="1"/>
  </r>
  <r>
    <n v="3503"/>
    <n v="31"/>
    <x v="1"/>
    <x v="21"/>
    <x v="3"/>
    <n v="62"/>
    <x v="2"/>
    <x v="2"/>
    <s v="Green"/>
    <x v="3"/>
    <n v="4.7"/>
    <s v="No"/>
    <x v="2"/>
    <s v="No"/>
    <s v="No"/>
    <n v="26"/>
    <x v="4"/>
    <x v="3"/>
  </r>
  <r>
    <n v="3504"/>
    <n v="31"/>
    <x v="1"/>
    <x v="5"/>
    <x v="0"/>
    <n v="96"/>
    <x v="43"/>
    <x v="2"/>
    <s v="Pink"/>
    <x v="1"/>
    <n v="3.9"/>
    <s v="No"/>
    <x v="1"/>
    <s v="No"/>
    <s v="No"/>
    <n v="39"/>
    <x v="1"/>
    <x v="1"/>
  </r>
  <r>
    <n v="3505"/>
    <n v="65"/>
    <x v="1"/>
    <x v="8"/>
    <x v="3"/>
    <n v="41"/>
    <x v="11"/>
    <x v="1"/>
    <s v="Violet"/>
    <x v="3"/>
    <n v="4"/>
    <s v="No"/>
    <x v="2"/>
    <s v="No"/>
    <s v="No"/>
    <n v="50"/>
    <x v="0"/>
    <x v="5"/>
  </r>
  <r>
    <n v="3506"/>
    <n v="48"/>
    <x v="1"/>
    <x v="16"/>
    <x v="3"/>
    <n v="42"/>
    <x v="27"/>
    <x v="0"/>
    <s v="Red"/>
    <x v="0"/>
    <n v="3.7"/>
    <s v="No"/>
    <x v="4"/>
    <s v="No"/>
    <s v="No"/>
    <n v="40"/>
    <x v="4"/>
    <x v="6"/>
  </r>
  <r>
    <n v="3507"/>
    <n v="18"/>
    <x v="1"/>
    <x v="5"/>
    <x v="0"/>
    <n v="57"/>
    <x v="26"/>
    <x v="0"/>
    <s v="Olive"/>
    <x v="0"/>
    <n v="3.7"/>
    <s v="No"/>
    <x v="4"/>
    <s v="No"/>
    <s v="No"/>
    <n v="12"/>
    <x v="1"/>
    <x v="0"/>
  </r>
  <r>
    <n v="3508"/>
    <n v="46"/>
    <x v="1"/>
    <x v="8"/>
    <x v="3"/>
    <n v="65"/>
    <x v="24"/>
    <x v="1"/>
    <s v="Purple"/>
    <x v="1"/>
    <n v="4.2"/>
    <s v="No"/>
    <x v="5"/>
    <s v="No"/>
    <s v="No"/>
    <n v="33"/>
    <x v="2"/>
    <x v="6"/>
  </r>
  <r>
    <n v="3509"/>
    <n v="52"/>
    <x v="1"/>
    <x v="13"/>
    <x v="0"/>
    <n v="54"/>
    <x v="38"/>
    <x v="2"/>
    <s v="Gray"/>
    <x v="3"/>
    <n v="4.7"/>
    <s v="No"/>
    <x v="3"/>
    <s v="No"/>
    <s v="No"/>
    <n v="49"/>
    <x v="4"/>
    <x v="1"/>
  </r>
  <r>
    <n v="3510"/>
    <n v="50"/>
    <x v="1"/>
    <x v="17"/>
    <x v="0"/>
    <n v="22"/>
    <x v="31"/>
    <x v="0"/>
    <s v="Brown"/>
    <x v="0"/>
    <n v="4.3"/>
    <s v="No"/>
    <x v="2"/>
    <s v="No"/>
    <s v="No"/>
    <n v="43"/>
    <x v="0"/>
    <x v="4"/>
  </r>
  <r>
    <n v="3511"/>
    <n v="49"/>
    <x v="1"/>
    <x v="4"/>
    <x v="1"/>
    <n v="96"/>
    <x v="38"/>
    <x v="1"/>
    <s v="Orange"/>
    <x v="3"/>
    <n v="4.9000000000000004"/>
    <s v="No"/>
    <x v="4"/>
    <s v="No"/>
    <s v="No"/>
    <n v="14"/>
    <x v="0"/>
    <x v="5"/>
  </r>
  <r>
    <n v="3512"/>
    <n v="69"/>
    <x v="1"/>
    <x v="16"/>
    <x v="3"/>
    <n v="81"/>
    <x v="16"/>
    <x v="2"/>
    <s v="Blue"/>
    <x v="2"/>
    <n v="3.9"/>
    <s v="No"/>
    <x v="4"/>
    <s v="No"/>
    <s v="No"/>
    <n v="21"/>
    <x v="2"/>
    <x v="6"/>
  </r>
  <r>
    <n v="3513"/>
    <n v="36"/>
    <x v="1"/>
    <x v="5"/>
    <x v="0"/>
    <n v="46"/>
    <x v="0"/>
    <x v="2"/>
    <s v="White"/>
    <x v="3"/>
    <n v="3.4"/>
    <s v="No"/>
    <x v="1"/>
    <s v="No"/>
    <s v="No"/>
    <n v="31"/>
    <x v="5"/>
    <x v="3"/>
  </r>
  <r>
    <n v="3514"/>
    <n v="30"/>
    <x v="1"/>
    <x v="0"/>
    <x v="0"/>
    <n v="74"/>
    <x v="29"/>
    <x v="3"/>
    <s v="Charcoal"/>
    <x v="1"/>
    <n v="4.2"/>
    <s v="No"/>
    <x v="5"/>
    <s v="No"/>
    <s v="No"/>
    <n v="29"/>
    <x v="2"/>
    <x v="0"/>
  </r>
  <r>
    <n v="3515"/>
    <n v="25"/>
    <x v="1"/>
    <x v="4"/>
    <x v="1"/>
    <n v="50"/>
    <x v="42"/>
    <x v="3"/>
    <s v="Gray"/>
    <x v="0"/>
    <n v="4.7"/>
    <s v="No"/>
    <x v="0"/>
    <s v="No"/>
    <s v="No"/>
    <n v="32"/>
    <x v="1"/>
    <x v="5"/>
  </r>
  <r>
    <n v="3516"/>
    <n v="19"/>
    <x v="1"/>
    <x v="10"/>
    <x v="0"/>
    <n v="80"/>
    <x v="45"/>
    <x v="3"/>
    <s v="Charcoal"/>
    <x v="0"/>
    <n v="4"/>
    <s v="No"/>
    <x v="2"/>
    <s v="No"/>
    <s v="No"/>
    <n v="16"/>
    <x v="5"/>
    <x v="4"/>
  </r>
  <r>
    <n v="3517"/>
    <n v="34"/>
    <x v="1"/>
    <x v="23"/>
    <x v="1"/>
    <n v="56"/>
    <x v="36"/>
    <x v="1"/>
    <s v="White"/>
    <x v="2"/>
    <n v="4"/>
    <s v="No"/>
    <x v="1"/>
    <s v="No"/>
    <s v="No"/>
    <n v="38"/>
    <x v="3"/>
    <x v="4"/>
  </r>
  <r>
    <n v="3518"/>
    <n v="29"/>
    <x v="1"/>
    <x v="11"/>
    <x v="0"/>
    <n v="69"/>
    <x v="30"/>
    <x v="2"/>
    <s v="Orange"/>
    <x v="0"/>
    <n v="3.1"/>
    <s v="No"/>
    <x v="2"/>
    <s v="No"/>
    <s v="No"/>
    <n v="34"/>
    <x v="5"/>
    <x v="6"/>
  </r>
  <r>
    <n v="3519"/>
    <n v="50"/>
    <x v="1"/>
    <x v="5"/>
    <x v="0"/>
    <n v="97"/>
    <x v="24"/>
    <x v="2"/>
    <s v="Black"/>
    <x v="1"/>
    <n v="4.2"/>
    <s v="No"/>
    <x v="3"/>
    <s v="No"/>
    <s v="No"/>
    <n v="30"/>
    <x v="3"/>
    <x v="3"/>
  </r>
  <r>
    <n v="3520"/>
    <n v="31"/>
    <x v="1"/>
    <x v="6"/>
    <x v="0"/>
    <n v="66"/>
    <x v="48"/>
    <x v="2"/>
    <s v="White"/>
    <x v="0"/>
    <n v="3.7"/>
    <s v="No"/>
    <x v="2"/>
    <s v="No"/>
    <s v="No"/>
    <n v="14"/>
    <x v="4"/>
    <x v="0"/>
  </r>
  <r>
    <n v="3521"/>
    <n v="41"/>
    <x v="1"/>
    <x v="19"/>
    <x v="3"/>
    <n v="70"/>
    <x v="42"/>
    <x v="1"/>
    <s v="Brown"/>
    <x v="1"/>
    <n v="3.1"/>
    <s v="No"/>
    <x v="0"/>
    <s v="No"/>
    <s v="No"/>
    <n v="33"/>
    <x v="4"/>
    <x v="5"/>
  </r>
  <r>
    <n v="3522"/>
    <n v="52"/>
    <x v="1"/>
    <x v="9"/>
    <x v="1"/>
    <n v="50"/>
    <x v="33"/>
    <x v="2"/>
    <s v="Pink"/>
    <x v="0"/>
    <n v="3.7"/>
    <s v="No"/>
    <x v="5"/>
    <s v="No"/>
    <s v="No"/>
    <n v="35"/>
    <x v="0"/>
    <x v="1"/>
  </r>
  <r>
    <n v="3523"/>
    <n v="27"/>
    <x v="1"/>
    <x v="13"/>
    <x v="0"/>
    <n v="85"/>
    <x v="32"/>
    <x v="2"/>
    <s v="Yellow"/>
    <x v="1"/>
    <n v="3.2"/>
    <s v="No"/>
    <x v="5"/>
    <s v="No"/>
    <s v="No"/>
    <n v="13"/>
    <x v="1"/>
    <x v="3"/>
  </r>
  <r>
    <n v="3524"/>
    <n v="49"/>
    <x v="1"/>
    <x v="21"/>
    <x v="3"/>
    <n v="59"/>
    <x v="22"/>
    <x v="2"/>
    <s v="Cyan"/>
    <x v="2"/>
    <n v="2.8"/>
    <s v="No"/>
    <x v="3"/>
    <s v="No"/>
    <s v="No"/>
    <n v="30"/>
    <x v="1"/>
    <x v="0"/>
  </r>
  <r>
    <n v="3525"/>
    <n v="69"/>
    <x v="1"/>
    <x v="13"/>
    <x v="0"/>
    <n v="74"/>
    <x v="49"/>
    <x v="0"/>
    <s v="Silver"/>
    <x v="2"/>
    <n v="2.9"/>
    <s v="No"/>
    <x v="1"/>
    <s v="No"/>
    <s v="No"/>
    <n v="30"/>
    <x v="2"/>
    <x v="5"/>
  </r>
  <r>
    <n v="3526"/>
    <n v="45"/>
    <x v="1"/>
    <x v="12"/>
    <x v="3"/>
    <n v="38"/>
    <x v="5"/>
    <x v="0"/>
    <s v="Olive"/>
    <x v="0"/>
    <n v="3.5"/>
    <s v="No"/>
    <x v="3"/>
    <s v="No"/>
    <s v="No"/>
    <n v="47"/>
    <x v="4"/>
    <x v="2"/>
  </r>
  <r>
    <n v="3527"/>
    <n v="20"/>
    <x v="1"/>
    <x v="1"/>
    <x v="0"/>
    <n v="99"/>
    <x v="2"/>
    <x v="2"/>
    <s v="Olive"/>
    <x v="1"/>
    <n v="3.8"/>
    <s v="No"/>
    <x v="0"/>
    <s v="No"/>
    <s v="No"/>
    <n v="1"/>
    <x v="3"/>
    <x v="6"/>
  </r>
  <r>
    <n v="3528"/>
    <n v="25"/>
    <x v="1"/>
    <x v="0"/>
    <x v="0"/>
    <n v="97"/>
    <x v="47"/>
    <x v="1"/>
    <s v="Charcoal"/>
    <x v="1"/>
    <n v="4.7"/>
    <s v="No"/>
    <x v="1"/>
    <s v="No"/>
    <s v="No"/>
    <n v="1"/>
    <x v="1"/>
    <x v="1"/>
  </r>
  <r>
    <n v="3529"/>
    <n v="38"/>
    <x v="1"/>
    <x v="18"/>
    <x v="3"/>
    <n v="67"/>
    <x v="1"/>
    <x v="0"/>
    <s v="Gray"/>
    <x v="2"/>
    <n v="4.5"/>
    <s v="No"/>
    <x v="1"/>
    <s v="No"/>
    <s v="No"/>
    <n v="33"/>
    <x v="3"/>
    <x v="2"/>
  </r>
  <r>
    <n v="3530"/>
    <n v="55"/>
    <x v="1"/>
    <x v="17"/>
    <x v="0"/>
    <n v="20"/>
    <x v="6"/>
    <x v="1"/>
    <s v="Maroon"/>
    <x v="0"/>
    <n v="3.9"/>
    <s v="No"/>
    <x v="2"/>
    <s v="No"/>
    <s v="No"/>
    <n v="43"/>
    <x v="4"/>
    <x v="1"/>
  </r>
  <r>
    <n v="3531"/>
    <n v="62"/>
    <x v="1"/>
    <x v="12"/>
    <x v="3"/>
    <n v="45"/>
    <x v="19"/>
    <x v="0"/>
    <s v="Black"/>
    <x v="1"/>
    <n v="3.4"/>
    <s v="No"/>
    <x v="0"/>
    <s v="No"/>
    <s v="No"/>
    <n v="37"/>
    <x v="3"/>
    <x v="1"/>
  </r>
  <r>
    <n v="3532"/>
    <n v="54"/>
    <x v="1"/>
    <x v="9"/>
    <x v="1"/>
    <n v="52"/>
    <x v="25"/>
    <x v="3"/>
    <s v="Violet"/>
    <x v="0"/>
    <n v="4.5999999999999996"/>
    <s v="No"/>
    <x v="4"/>
    <s v="No"/>
    <s v="No"/>
    <n v="23"/>
    <x v="1"/>
    <x v="3"/>
  </r>
  <r>
    <n v="3533"/>
    <n v="61"/>
    <x v="1"/>
    <x v="13"/>
    <x v="0"/>
    <n v="68"/>
    <x v="39"/>
    <x v="0"/>
    <s v="Indigo"/>
    <x v="3"/>
    <n v="4.5999999999999996"/>
    <s v="No"/>
    <x v="3"/>
    <s v="No"/>
    <s v="No"/>
    <n v="12"/>
    <x v="2"/>
    <x v="2"/>
  </r>
  <r>
    <n v="3534"/>
    <n v="50"/>
    <x v="1"/>
    <x v="4"/>
    <x v="1"/>
    <n v="98"/>
    <x v="21"/>
    <x v="0"/>
    <s v="Yellow"/>
    <x v="3"/>
    <n v="4.7"/>
    <s v="No"/>
    <x v="3"/>
    <s v="No"/>
    <s v="No"/>
    <n v="30"/>
    <x v="0"/>
    <x v="0"/>
  </r>
  <r>
    <n v="3535"/>
    <n v="65"/>
    <x v="1"/>
    <x v="9"/>
    <x v="1"/>
    <n v="83"/>
    <x v="12"/>
    <x v="2"/>
    <s v="Gray"/>
    <x v="3"/>
    <n v="3.2"/>
    <s v="No"/>
    <x v="0"/>
    <s v="No"/>
    <s v="No"/>
    <n v="7"/>
    <x v="1"/>
    <x v="1"/>
  </r>
  <r>
    <n v="3536"/>
    <n v="68"/>
    <x v="1"/>
    <x v="6"/>
    <x v="0"/>
    <n v="51"/>
    <x v="16"/>
    <x v="2"/>
    <s v="Red"/>
    <x v="2"/>
    <n v="5"/>
    <s v="No"/>
    <x v="0"/>
    <s v="No"/>
    <s v="No"/>
    <n v="20"/>
    <x v="5"/>
    <x v="5"/>
  </r>
  <r>
    <n v="3537"/>
    <n v="55"/>
    <x v="1"/>
    <x v="8"/>
    <x v="3"/>
    <n v="21"/>
    <x v="46"/>
    <x v="0"/>
    <s v="Peach"/>
    <x v="1"/>
    <n v="4.5"/>
    <s v="No"/>
    <x v="0"/>
    <s v="No"/>
    <s v="No"/>
    <n v="10"/>
    <x v="0"/>
    <x v="5"/>
  </r>
  <r>
    <n v="3538"/>
    <n v="57"/>
    <x v="1"/>
    <x v="8"/>
    <x v="3"/>
    <n v="92"/>
    <x v="42"/>
    <x v="2"/>
    <s v="Gray"/>
    <x v="1"/>
    <n v="3.5"/>
    <s v="No"/>
    <x v="3"/>
    <s v="No"/>
    <s v="No"/>
    <n v="40"/>
    <x v="2"/>
    <x v="6"/>
  </r>
  <r>
    <n v="3539"/>
    <n v="56"/>
    <x v="1"/>
    <x v="9"/>
    <x v="1"/>
    <n v="63"/>
    <x v="44"/>
    <x v="1"/>
    <s v="White"/>
    <x v="1"/>
    <n v="4.5"/>
    <s v="No"/>
    <x v="5"/>
    <s v="No"/>
    <s v="No"/>
    <n v="21"/>
    <x v="0"/>
    <x v="5"/>
  </r>
  <r>
    <n v="3540"/>
    <n v="29"/>
    <x v="1"/>
    <x v="16"/>
    <x v="3"/>
    <n v="56"/>
    <x v="14"/>
    <x v="1"/>
    <s v="Green"/>
    <x v="1"/>
    <n v="3.2"/>
    <s v="No"/>
    <x v="0"/>
    <s v="No"/>
    <s v="No"/>
    <n v="17"/>
    <x v="2"/>
    <x v="4"/>
  </r>
  <r>
    <n v="3541"/>
    <n v="24"/>
    <x v="1"/>
    <x v="6"/>
    <x v="0"/>
    <n v="95"/>
    <x v="22"/>
    <x v="2"/>
    <s v="Magenta"/>
    <x v="1"/>
    <n v="4.5999999999999996"/>
    <s v="No"/>
    <x v="1"/>
    <s v="No"/>
    <s v="No"/>
    <n v="5"/>
    <x v="4"/>
    <x v="1"/>
  </r>
  <r>
    <n v="3542"/>
    <n v="59"/>
    <x v="1"/>
    <x v="0"/>
    <x v="0"/>
    <n v="66"/>
    <x v="41"/>
    <x v="2"/>
    <s v="Olive"/>
    <x v="0"/>
    <n v="4"/>
    <s v="No"/>
    <x v="2"/>
    <s v="No"/>
    <s v="No"/>
    <n v="22"/>
    <x v="3"/>
    <x v="2"/>
  </r>
  <r>
    <n v="3543"/>
    <n v="62"/>
    <x v="1"/>
    <x v="7"/>
    <x v="2"/>
    <n v="28"/>
    <x v="37"/>
    <x v="1"/>
    <s v="Olive"/>
    <x v="1"/>
    <n v="4.2"/>
    <s v="No"/>
    <x v="0"/>
    <s v="No"/>
    <s v="No"/>
    <n v="5"/>
    <x v="0"/>
    <x v="1"/>
  </r>
  <r>
    <n v="3544"/>
    <n v="58"/>
    <x v="1"/>
    <x v="19"/>
    <x v="3"/>
    <n v="83"/>
    <x v="24"/>
    <x v="2"/>
    <s v="Blue"/>
    <x v="0"/>
    <n v="4.0999999999999996"/>
    <s v="No"/>
    <x v="3"/>
    <s v="No"/>
    <s v="No"/>
    <n v="18"/>
    <x v="3"/>
    <x v="6"/>
  </r>
  <r>
    <n v="3545"/>
    <n v="64"/>
    <x v="1"/>
    <x v="20"/>
    <x v="0"/>
    <n v="55"/>
    <x v="48"/>
    <x v="3"/>
    <s v="Charcoal"/>
    <x v="3"/>
    <n v="3.6"/>
    <s v="No"/>
    <x v="4"/>
    <s v="No"/>
    <s v="No"/>
    <n v="42"/>
    <x v="1"/>
    <x v="6"/>
  </r>
  <r>
    <n v="3546"/>
    <n v="48"/>
    <x v="1"/>
    <x v="3"/>
    <x v="1"/>
    <n v="28"/>
    <x v="39"/>
    <x v="2"/>
    <s v="Yellow"/>
    <x v="1"/>
    <n v="3.7"/>
    <s v="No"/>
    <x v="4"/>
    <s v="No"/>
    <s v="No"/>
    <n v="22"/>
    <x v="5"/>
    <x v="2"/>
  </r>
  <r>
    <n v="3547"/>
    <n v="60"/>
    <x v="1"/>
    <x v="18"/>
    <x v="3"/>
    <n v="79"/>
    <x v="23"/>
    <x v="2"/>
    <s v="Violet"/>
    <x v="2"/>
    <n v="3.6"/>
    <s v="No"/>
    <x v="1"/>
    <s v="No"/>
    <s v="No"/>
    <n v="37"/>
    <x v="4"/>
    <x v="4"/>
  </r>
  <r>
    <n v="3548"/>
    <n v="52"/>
    <x v="1"/>
    <x v="18"/>
    <x v="3"/>
    <n v="31"/>
    <x v="38"/>
    <x v="0"/>
    <s v="Magenta"/>
    <x v="2"/>
    <n v="3.8"/>
    <s v="No"/>
    <x v="3"/>
    <s v="No"/>
    <s v="No"/>
    <n v="23"/>
    <x v="2"/>
    <x v="2"/>
  </r>
  <r>
    <n v="3549"/>
    <n v="63"/>
    <x v="1"/>
    <x v="0"/>
    <x v="0"/>
    <n v="37"/>
    <x v="40"/>
    <x v="2"/>
    <s v="Red"/>
    <x v="3"/>
    <n v="3"/>
    <s v="No"/>
    <x v="3"/>
    <s v="No"/>
    <s v="No"/>
    <n v="47"/>
    <x v="5"/>
    <x v="0"/>
  </r>
  <r>
    <n v="3550"/>
    <n v="44"/>
    <x v="1"/>
    <x v="17"/>
    <x v="0"/>
    <n v="34"/>
    <x v="4"/>
    <x v="2"/>
    <s v="Cyan"/>
    <x v="2"/>
    <n v="3.4"/>
    <s v="No"/>
    <x v="4"/>
    <s v="No"/>
    <s v="No"/>
    <n v="11"/>
    <x v="4"/>
    <x v="0"/>
  </r>
  <r>
    <n v="3551"/>
    <n v="63"/>
    <x v="1"/>
    <x v="9"/>
    <x v="1"/>
    <n v="74"/>
    <x v="8"/>
    <x v="1"/>
    <s v="Orange"/>
    <x v="0"/>
    <n v="4.8"/>
    <s v="No"/>
    <x v="3"/>
    <s v="No"/>
    <s v="No"/>
    <n v="32"/>
    <x v="1"/>
    <x v="1"/>
  </r>
  <r>
    <n v="3552"/>
    <n v="66"/>
    <x v="1"/>
    <x v="24"/>
    <x v="3"/>
    <n v="31"/>
    <x v="6"/>
    <x v="0"/>
    <s v="Black"/>
    <x v="1"/>
    <n v="2.6"/>
    <s v="No"/>
    <x v="5"/>
    <s v="No"/>
    <s v="No"/>
    <n v="20"/>
    <x v="0"/>
    <x v="1"/>
  </r>
  <r>
    <n v="3553"/>
    <n v="22"/>
    <x v="1"/>
    <x v="12"/>
    <x v="3"/>
    <n v="66"/>
    <x v="0"/>
    <x v="2"/>
    <s v="Blue"/>
    <x v="0"/>
    <n v="2.9"/>
    <s v="No"/>
    <x v="2"/>
    <s v="No"/>
    <s v="No"/>
    <n v="3"/>
    <x v="3"/>
    <x v="3"/>
  </r>
  <r>
    <n v="3554"/>
    <n v="62"/>
    <x v="1"/>
    <x v="9"/>
    <x v="1"/>
    <n v="99"/>
    <x v="46"/>
    <x v="2"/>
    <s v="Charcoal"/>
    <x v="1"/>
    <n v="4.9000000000000004"/>
    <s v="No"/>
    <x v="1"/>
    <s v="No"/>
    <s v="No"/>
    <n v="32"/>
    <x v="4"/>
    <x v="1"/>
  </r>
  <r>
    <n v="3555"/>
    <n v="39"/>
    <x v="1"/>
    <x v="10"/>
    <x v="0"/>
    <n v="55"/>
    <x v="7"/>
    <x v="2"/>
    <s v="Indigo"/>
    <x v="1"/>
    <n v="5"/>
    <s v="No"/>
    <x v="1"/>
    <s v="No"/>
    <s v="No"/>
    <n v="5"/>
    <x v="2"/>
    <x v="0"/>
  </r>
  <r>
    <n v="3556"/>
    <n v="25"/>
    <x v="1"/>
    <x v="0"/>
    <x v="0"/>
    <n v="23"/>
    <x v="12"/>
    <x v="0"/>
    <s v="Silver"/>
    <x v="1"/>
    <n v="4.5999999999999996"/>
    <s v="No"/>
    <x v="2"/>
    <s v="No"/>
    <s v="No"/>
    <n v="45"/>
    <x v="1"/>
    <x v="3"/>
  </r>
  <r>
    <n v="3557"/>
    <n v="70"/>
    <x v="1"/>
    <x v="1"/>
    <x v="0"/>
    <n v="88"/>
    <x v="28"/>
    <x v="2"/>
    <s v="Brown"/>
    <x v="3"/>
    <n v="4.2"/>
    <s v="No"/>
    <x v="0"/>
    <s v="No"/>
    <s v="No"/>
    <n v="43"/>
    <x v="1"/>
    <x v="4"/>
  </r>
  <r>
    <n v="3558"/>
    <n v="52"/>
    <x v="1"/>
    <x v="14"/>
    <x v="2"/>
    <n v="26"/>
    <x v="22"/>
    <x v="2"/>
    <s v="Peach"/>
    <x v="2"/>
    <n v="4.9000000000000004"/>
    <s v="No"/>
    <x v="2"/>
    <s v="No"/>
    <s v="No"/>
    <n v="1"/>
    <x v="3"/>
    <x v="6"/>
  </r>
  <r>
    <n v="3559"/>
    <n v="68"/>
    <x v="1"/>
    <x v="21"/>
    <x v="3"/>
    <n v="94"/>
    <x v="29"/>
    <x v="0"/>
    <s v="Magenta"/>
    <x v="2"/>
    <n v="4.8"/>
    <s v="No"/>
    <x v="3"/>
    <s v="No"/>
    <s v="No"/>
    <n v="9"/>
    <x v="0"/>
    <x v="3"/>
  </r>
  <r>
    <n v="3560"/>
    <n v="18"/>
    <x v="1"/>
    <x v="6"/>
    <x v="0"/>
    <n v="25"/>
    <x v="40"/>
    <x v="2"/>
    <s v="Beige"/>
    <x v="3"/>
    <n v="3"/>
    <s v="No"/>
    <x v="2"/>
    <s v="No"/>
    <s v="No"/>
    <n v="13"/>
    <x v="0"/>
    <x v="6"/>
  </r>
  <r>
    <n v="3561"/>
    <n v="18"/>
    <x v="1"/>
    <x v="20"/>
    <x v="0"/>
    <n v="96"/>
    <x v="23"/>
    <x v="3"/>
    <s v="Violet"/>
    <x v="3"/>
    <n v="3.5"/>
    <s v="No"/>
    <x v="0"/>
    <s v="No"/>
    <s v="No"/>
    <n v="5"/>
    <x v="2"/>
    <x v="2"/>
  </r>
  <r>
    <n v="3562"/>
    <n v="63"/>
    <x v="1"/>
    <x v="4"/>
    <x v="1"/>
    <n v="29"/>
    <x v="17"/>
    <x v="0"/>
    <s v="Black"/>
    <x v="1"/>
    <n v="3.4"/>
    <s v="No"/>
    <x v="3"/>
    <s v="No"/>
    <s v="No"/>
    <n v="39"/>
    <x v="2"/>
    <x v="0"/>
  </r>
  <r>
    <n v="3563"/>
    <n v="47"/>
    <x v="1"/>
    <x v="4"/>
    <x v="1"/>
    <n v="36"/>
    <x v="33"/>
    <x v="2"/>
    <s v="Cyan"/>
    <x v="0"/>
    <n v="3.4"/>
    <s v="No"/>
    <x v="1"/>
    <s v="No"/>
    <s v="No"/>
    <n v="7"/>
    <x v="4"/>
    <x v="1"/>
  </r>
  <r>
    <n v="3564"/>
    <n v="43"/>
    <x v="1"/>
    <x v="0"/>
    <x v="0"/>
    <n v="90"/>
    <x v="1"/>
    <x v="2"/>
    <s v="Green"/>
    <x v="2"/>
    <n v="4.9000000000000004"/>
    <s v="No"/>
    <x v="3"/>
    <s v="No"/>
    <s v="No"/>
    <n v="8"/>
    <x v="2"/>
    <x v="6"/>
  </r>
  <r>
    <n v="3565"/>
    <n v="60"/>
    <x v="1"/>
    <x v="24"/>
    <x v="3"/>
    <n v="38"/>
    <x v="26"/>
    <x v="1"/>
    <s v="Brown"/>
    <x v="2"/>
    <n v="4.4000000000000004"/>
    <s v="No"/>
    <x v="1"/>
    <s v="No"/>
    <s v="No"/>
    <n v="40"/>
    <x v="0"/>
    <x v="2"/>
  </r>
  <r>
    <n v="3566"/>
    <n v="49"/>
    <x v="1"/>
    <x v="8"/>
    <x v="3"/>
    <n v="52"/>
    <x v="38"/>
    <x v="1"/>
    <s v="Gray"/>
    <x v="1"/>
    <n v="4.2"/>
    <s v="No"/>
    <x v="5"/>
    <s v="No"/>
    <s v="No"/>
    <n v="35"/>
    <x v="3"/>
    <x v="5"/>
  </r>
  <r>
    <n v="3567"/>
    <n v="28"/>
    <x v="1"/>
    <x v="2"/>
    <x v="0"/>
    <n v="88"/>
    <x v="29"/>
    <x v="1"/>
    <s v="Orange"/>
    <x v="1"/>
    <n v="3.1"/>
    <s v="No"/>
    <x v="2"/>
    <s v="No"/>
    <s v="No"/>
    <n v="14"/>
    <x v="0"/>
    <x v="5"/>
  </r>
  <r>
    <n v="3568"/>
    <n v="32"/>
    <x v="1"/>
    <x v="18"/>
    <x v="3"/>
    <n v="56"/>
    <x v="35"/>
    <x v="1"/>
    <s v="Silver"/>
    <x v="2"/>
    <n v="4"/>
    <s v="No"/>
    <x v="2"/>
    <s v="No"/>
    <s v="No"/>
    <n v="26"/>
    <x v="2"/>
    <x v="5"/>
  </r>
  <r>
    <n v="3569"/>
    <n v="29"/>
    <x v="1"/>
    <x v="3"/>
    <x v="1"/>
    <n v="71"/>
    <x v="10"/>
    <x v="2"/>
    <s v="Purple"/>
    <x v="1"/>
    <n v="4.8"/>
    <s v="No"/>
    <x v="2"/>
    <s v="No"/>
    <s v="No"/>
    <n v="14"/>
    <x v="3"/>
    <x v="3"/>
  </r>
  <r>
    <n v="3570"/>
    <n v="35"/>
    <x v="1"/>
    <x v="3"/>
    <x v="1"/>
    <n v="94"/>
    <x v="29"/>
    <x v="2"/>
    <s v="Olive"/>
    <x v="3"/>
    <n v="3.3"/>
    <s v="No"/>
    <x v="0"/>
    <s v="No"/>
    <s v="No"/>
    <n v="9"/>
    <x v="4"/>
    <x v="0"/>
  </r>
  <r>
    <n v="3571"/>
    <n v="23"/>
    <x v="1"/>
    <x v="10"/>
    <x v="0"/>
    <n v="97"/>
    <x v="7"/>
    <x v="3"/>
    <s v="Teal"/>
    <x v="0"/>
    <n v="4.7"/>
    <s v="No"/>
    <x v="3"/>
    <s v="No"/>
    <s v="No"/>
    <n v="32"/>
    <x v="5"/>
    <x v="2"/>
  </r>
  <r>
    <n v="3572"/>
    <n v="70"/>
    <x v="1"/>
    <x v="11"/>
    <x v="0"/>
    <n v="27"/>
    <x v="25"/>
    <x v="2"/>
    <s v="White"/>
    <x v="2"/>
    <n v="3.2"/>
    <s v="No"/>
    <x v="3"/>
    <s v="No"/>
    <s v="No"/>
    <n v="15"/>
    <x v="4"/>
    <x v="6"/>
  </r>
  <r>
    <n v="3573"/>
    <n v="23"/>
    <x v="1"/>
    <x v="6"/>
    <x v="0"/>
    <n v="28"/>
    <x v="3"/>
    <x v="2"/>
    <s v="Black"/>
    <x v="1"/>
    <n v="5"/>
    <s v="No"/>
    <x v="3"/>
    <s v="No"/>
    <s v="No"/>
    <n v="25"/>
    <x v="2"/>
    <x v="5"/>
  </r>
  <r>
    <n v="3574"/>
    <n v="43"/>
    <x v="1"/>
    <x v="2"/>
    <x v="0"/>
    <n v="67"/>
    <x v="39"/>
    <x v="0"/>
    <s v="Maroon"/>
    <x v="3"/>
    <n v="4.9000000000000004"/>
    <s v="No"/>
    <x v="1"/>
    <s v="No"/>
    <s v="No"/>
    <n v="27"/>
    <x v="3"/>
    <x v="5"/>
  </r>
  <r>
    <n v="3575"/>
    <n v="29"/>
    <x v="1"/>
    <x v="20"/>
    <x v="0"/>
    <n v="70"/>
    <x v="14"/>
    <x v="2"/>
    <s v="Cyan"/>
    <x v="3"/>
    <n v="4.9000000000000004"/>
    <s v="No"/>
    <x v="0"/>
    <s v="No"/>
    <s v="No"/>
    <n v="39"/>
    <x v="4"/>
    <x v="3"/>
  </r>
  <r>
    <n v="3576"/>
    <n v="61"/>
    <x v="1"/>
    <x v="7"/>
    <x v="2"/>
    <n v="95"/>
    <x v="0"/>
    <x v="2"/>
    <s v="Violet"/>
    <x v="3"/>
    <n v="3.7"/>
    <s v="No"/>
    <x v="0"/>
    <s v="No"/>
    <s v="No"/>
    <n v="49"/>
    <x v="0"/>
    <x v="4"/>
  </r>
  <r>
    <n v="3577"/>
    <n v="29"/>
    <x v="1"/>
    <x v="23"/>
    <x v="1"/>
    <n v="24"/>
    <x v="1"/>
    <x v="0"/>
    <s v="Yellow"/>
    <x v="1"/>
    <n v="3"/>
    <s v="No"/>
    <x v="0"/>
    <s v="No"/>
    <s v="No"/>
    <n v="12"/>
    <x v="0"/>
    <x v="4"/>
  </r>
  <r>
    <n v="3578"/>
    <n v="66"/>
    <x v="1"/>
    <x v="22"/>
    <x v="3"/>
    <n v="35"/>
    <x v="9"/>
    <x v="1"/>
    <s v="Yellow"/>
    <x v="0"/>
    <n v="2.6"/>
    <s v="No"/>
    <x v="3"/>
    <s v="No"/>
    <s v="No"/>
    <n v="13"/>
    <x v="4"/>
    <x v="1"/>
  </r>
  <r>
    <n v="3579"/>
    <n v="46"/>
    <x v="1"/>
    <x v="9"/>
    <x v="1"/>
    <n v="22"/>
    <x v="42"/>
    <x v="0"/>
    <s v="Olive"/>
    <x v="0"/>
    <n v="2.6"/>
    <s v="No"/>
    <x v="3"/>
    <s v="No"/>
    <s v="No"/>
    <n v="22"/>
    <x v="4"/>
    <x v="3"/>
  </r>
  <r>
    <n v="3580"/>
    <n v="34"/>
    <x v="1"/>
    <x v="18"/>
    <x v="3"/>
    <n v="66"/>
    <x v="28"/>
    <x v="0"/>
    <s v="Olive"/>
    <x v="3"/>
    <n v="4.8"/>
    <s v="No"/>
    <x v="3"/>
    <s v="No"/>
    <s v="No"/>
    <n v="19"/>
    <x v="2"/>
    <x v="6"/>
  </r>
  <r>
    <n v="3581"/>
    <n v="51"/>
    <x v="1"/>
    <x v="0"/>
    <x v="0"/>
    <n v="83"/>
    <x v="13"/>
    <x v="2"/>
    <s v="Magenta"/>
    <x v="2"/>
    <n v="3.2"/>
    <s v="No"/>
    <x v="4"/>
    <s v="No"/>
    <s v="No"/>
    <n v="3"/>
    <x v="1"/>
    <x v="4"/>
  </r>
  <r>
    <n v="3582"/>
    <n v="26"/>
    <x v="1"/>
    <x v="10"/>
    <x v="0"/>
    <n v="95"/>
    <x v="42"/>
    <x v="2"/>
    <s v="Orange"/>
    <x v="3"/>
    <n v="4.9000000000000004"/>
    <s v="No"/>
    <x v="2"/>
    <s v="No"/>
    <s v="No"/>
    <n v="50"/>
    <x v="2"/>
    <x v="1"/>
  </r>
  <r>
    <n v="3583"/>
    <n v="23"/>
    <x v="1"/>
    <x v="6"/>
    <x v="0"/>
    <n v="41"/>
    <x v="18"/>
    <x v="1"/>
    <s v="Beige"/>
    <x v="2"/>
    <n v="3.4"/>
    <s v="No"/>
    <x v="4"/>
    <s v="No"/>
    <s v="No"/>
    <n v="15"/>
    <x v="3"/>
    <x v="2"/>
  </r>
  <r>
    <n v="3584"/>
    <n v="52"/>
    <x v="1"/>
    <x v="0"/>
    <x v="0"/>
    <n v="77"/>
    <x v="28"/>
    <x v="0"/>
    <s v="Brown"/>
    <x v="2"/>
    <n v="2.7"/>
    <s v="No"/>
    <x v="5"/>
    <s v="No"/>
    <s v="No"/>
    <n v="44"/>
    <x v="2"/>
    <x v="6"/>
  </r>
  <r>
    <n v="3585"/>
    <n v="39"/>
    <x v="1"/>
    <x v="4"/>
    <x v="1"/>
    <n v="52"/>
    <x v="20"/>
    <x v="0"/>
    <s v="Indigo"/>
    <x v="3"/>
    <n v="4.8"/>
    <s v="No"/>
    <x v="0"/>
    <s v="No"/>
    <s v="No"/>
    <n v="48"/>
    <x v="5"/>
    <x v="5"/>
  </r>
  <r>
    <n v="3586"/>
    <n v="39"/>
    <x v="1"/>
    <x v="24"/>
    <x v="3"/>
    <n v="41"/>
    <x v="14"/>
    <x v="3"/>
    <s v="Gray"/>
    <x v="0"/>
    <n v="4.0999999999999996"/>
    <s v="No"/>
    <x v="3"/>
    <s v="No"/>
    <s v="No"/>
    <n v="4"/>
    <x v="0"/>
    <x v="4"/>
  </r>
  <r>
    <n v="3587"/>
    <n v="33"/>
    <x v="1"/>
    <x v="15"/>
    <x v="0"/>
    <n v="28"/>
    <x v="37"/>
    <x v="2"/>
    <s v="Yellow"/>
    <x v="0"/>
    <n v="4.5999999999999996"/>
    <s v="No"/>
    <x v="5"/>
    <s v="No"/>
    <s v="No"/>
    <n v="12"/>
    <x v="3"/>
    <x v="4"/>
  </r>
  <r>
    <n v="3588"/>
    <n v="33"/>
    <x v="1"/>
    <x v="1"/>
    <x v="0"/>
    <n v="90"/>
    <x v="41"/>
    <x v="1"/>
    <s v="Violet"/>
    <x v="2"/>
    <n v="4.4000000000000004"/>
    <s v="No"/>
    <x v="3"/>
    <s v="No"/>
    <s v="No"/>
    <n v="33"/>
    <x v="5"/>
    <x v="2"/>
  </r>
  <r>
    <n v="3589"/>
    <n v="23"/>
    <x v="1"/>
    <x v="12"/>
    <x v="3"/>
    <n v="55"/>
    <x v="49"/>
    <x v="2"/>
    <s v="Magenta"/>
    <x v="1"/>
    <n v="3.5"/>
    <s v="No"/>
    <x v="4"/>
    <s v="No"/>
    <s v="No"/>
    <n v="40"/>
    <x v="1"/>
    <x v="2"/>
  </r>
  <r>
    <n v="3590"/>
    <n v="31"/>
    <x v="1"/>
    <x v="22"/>
    <x v="3"/>
    <n v="73"/>
    <x v="13"/>
    <x v="2"/>
    <s v="Blue"/>
    <x v="1"/>
    <n v="4.8"/>
    <s v="No"/>
    <x v="2"/>
    <s v="No"/>
    <s v="No"/>
    <n v="38"/>
    <x v="1"/>
    <x v="6"/>
  </r>
  <r>
    <n v="3591"/>
    <n v="27"/>
    <x v="1"/>
    <x v="10"/>
    <x v="0"/>
    <n v="87"/>
    <x v="45"/>
    <x v="2"/>
    <s v="Gray"/>
    <x v="3"/>
    <n v="2.9"/>
    <s v="No"/>
    <x v="4"/>
    <s v="No"/>
    <s v="No"/>
    <n v="19"/>
    <x v="0"/>
    <x v="6"/>
  </r>
  <r>
    <n v="3592"/>
    <n v="48"/>
    <x v="1"/>
    <x v="14"/>
    <x v="2"/>
    <n v="89"/>
    <x v="45"/>
    <x v="2"/>
    <s v="Gold"/>
    <x v="0"/>
    <n v="3.2"/>
    <s v="No"/>
    <x v="4"/>
    <s v="No"/>
    <s v="No"/>
    <n v="38"/>
    <x v="4"/>
    <x v="3"/>
  </r>
  <r>
    <n v="3593"/>
    <n v="61"/>
    <x v="1"/>
    <x v="23"/>
    <x v="1"/>
    <n v="82"/>
    <x v="32"/>
    <x v="0"/>
    <s v="Lavender"/>
    <x v="1"/>
    <n v="4.4000000000000004"/>
    <s v="No"/>
    <x v="4"/>
    <s v="No"/>
    <s v="No"/>
    <n v="18"/>
    <x v="0"/>
    <x v="0"/>
  </r>
  <r>
    <n v="3594"/>
    <n v="63"/>
    <x v="1"/>
    <x v="3"/>
    <x v="1"/>
    <n v="80"/>
    <x v="5"/>
    <x v="2"/>
    <s v="Black"/>
    <x v="1"/>
    <n v="4.5999999999999996"/>
    <s v="No"/>
    <x v="2"/>
    <s v="No"/>
    <s v="No"/>
    <n v="24"/>
    <x v="3"/>
    <x v="5"/>
  </r>
  <r>
    <n v="3595"/>
    <n v="19"/>
    <x v="1"/>
    <x v="18"/>
    <x v="3"/>
    <n v="87"/>
    <x v="15"/>
    <x v="0"/>
    <s v="Charcoal"/>
    <x v="2"/>
    <n v="2.6"/>
    <s v="No"/>
    <x v="4"/>
    <s v="No"/>
    <s v="No"/>
    <n v="29"/>
    <x v="0"/>
    <x v="3"/>
  </r>
  <r>
    <n v="3596"/>
    <n v="21"/>
    <x v="1"/>
    <x v="0"/>
    <x v="0"/>
    <n v="41"/>
    <x v="45"/>
    <x v="2"/>
    <s v="Violet"/>
    <x v="1"/>
    <n v="3.1"/>
    <s v="No"/>
    <x v="5"/>
    <s v="No"/>
    <s v="No"/>
    <n v="14"/>
    <x v="3"/>
    <x v="2"/>
  </r>
  <r>
    <n v="3597"/>
    <n v="28"/>
    <x v="1"/>
    <x v="15"/>
    <x v="0"/>
    <n v="83"/>
    <x v="36"/>
    <x v="2"/>
    <s v="Charcoal"/>
    <x v="1"/>
    <n v="4.3"/>
    <s v="No"/>
    <x v="3"/>
    <s v="No"/>
    <s v="No"/>
    <n v="44"/>
    <x v="1"/>
    <x v="0"/>
  </r>
  <r>
    <n v="3598"/>
    <n v="29"/>
    <x v="1"/>
    <x v="12"/>
    <x v="3"/>
    <n v="71"/>
    <x v="35"/>
    <x v="2"/>
    <s v="Maroon"/>
    <x v="2"/>
    <n v="3.1"/>
    <s v="No"/>
    <x v="3"/>
    <s v="No"/>
    <s v="No"/>
    <n v="18"/>
    <x v="4"/>
    <x v="3"/>
  </r>
  <r>
    <n v="3599"/>
    <n v="23"/>
    <x v="1"/>
    <x v="15"/>
    <x v="0"/>
    <n v="76"/>
    <x v="39"/>
    <x v="3"/>
    <s v="Purple"/>
    <x v="1"/>
    <n v="4.5999999999999996"/>
    <s v="No"/>
    <x v="5"/>
    <s v="No"/>
    <s v="No"/>
    <n v="19"/>
    <x v="4"/>
    <x v="4"/>
  </r>
  <r>
    <n v="3600"/>
    <n v="37"/>
    <x v="1"/>
    <x v="18"/>
    <x v="3"/>
    <n v="34"/>
    <x v="23"/>
    <x v="1"/>
    <s v="Peach"/>
    <x v="1"/>
    <n v="4.5999999999999996"/>
    <s v="No"/>
    <x v="0"/>
    <s v="No"/>
    <s v="No"/>
    <n v="4"/>
    <x v="1"/>
    <x v="1"/>
  </r>
  <r>
    <n v="3601"/>
    <n v="67"/>
    <x v="1"/>
    <x v="10"/>
    <x v="0"/>
    <n v="81"/>
    <x v="36"/>
    <x v="3"/>
    <s v="Olive"/>
    <x v="1"/>
    <n v="2.7"/>
    <s v="No"/>
    <x v="1"/>
    <s v="No"/>
    <s v="No"/>
    <n v="25"/>
    <x v="1"/>
    <x v="4"/>
  </r>
  <r>
    <n v="3602"/>
    <n v="34"/>
    <x v="1"/>
    <x v="17"/>
    <x v="0"/>
    <n v="47"/>
    <x v="17"/>
    <x v="2"/>
    <s v="Indigo"/>
    <x v="2"/>
    <n v="3"/>
    <s v="No"/>
    <x v="2"/>
    <s v="No"/>
    <s v="No"/>
    <n v="3"/>
    <x v="3"/>
    <x v="5"/>
  </r>
  <r>
    <n v="3603"/>
    <n v="58"/>
    <x v="1"/>
    <x v="11"/>
    <x v="0"/>
    <n v="36"/>
    <x v="5"/>
    <x v="1"/>
    <s v="Magenta"/>
    <x v="2"/>
    <n v="3.3"/>
    <s v="No"/>
    <x v="5"/>
    <s v="No"/>
    <s v="No"/>
    <n v="40"/>
    <x v="5"/>
    <x v="3"/>
  </r>
  <r>
    <n v="3604"/>
    <n v="45"/>
    <x v="1"/>
    <x v="2"/>
    <x v="0"/>
    <n v="51"/>
    <x v="7"/>
    <x v="2"/>
    <s v="Gold"/>
    <x v="1"/>
    <n v="2.7"/>
    <s v="No"/>
    <x v="1"/>
    <s v="No"/>
    <s v="No"/>
    <n v="5"/>
    <x v="1"/>
    <x v="1"/>
  </r>
  <r>
    <n v="3605"/>
    <n v="63"/>
    <x v="1"/>
    <x v="15"/>
    <x v="0"/>
    <n v="86"/>
    <x v="7"/>
    <x v="2"/>
    <s v="Orange"/>
    <x v="3"/>
    <n v="3.3"/>
    <s v="No"/>
    <x v="3"/>
    <s v="No"/>
    <s v="No"/>
    <n v="17"/>
    <x v="5"/>
    <x v="2"/>
  </r>
  <r>
    <n v="3606"/>
    <n v="68"/>
    <x v="1"/>
    <x v="2"/>
    <x v="0"/>
    <n v="41"/>
    <x v="15"/>
    <x v="2"/>
    <s v="Gold"/>
    <x v="3"/>
    <n v="4.3"/>
    <s v="No"/>
    <x v="5"/>
    <s v="No"/>
    <s v="No"/>
    <n v="36"/>
    <x v="4"/>
    <x v="6"/>
  </r>
  <r>
    <n v="3607"/>
    <n v="41"/>
    <x v="1"/>
    <x v="3"/>
    <x v="1"/>
    <n v="90"/>
    <x v="46"/>
    <x v="3"/>
    <s v="Purple"/>
    <x v="3"/>
    <n v="4.8"/>
    <s v="No"/>
    <x v="0"/>
    <s v="No"/>
    <s v="No"/>
    <n v="41"/>
    <x v="0"/>
    <x v="2"/>
  </r>
  <r>
    <n v="3608"/>
    <n v="50"/>
    <x v="1"/>
    <x v="19"/>
    <x v="3"/>
    <n v="93"/>
    <x v="35"/>
    <x v="0"/>
    <s v="Charcoal"/>
    <x v="3"/>
    <n v="3.3"/>
    <s v="No"/>
    <x v="3"/>
    <s v="No"/>
    <s v="No"/>
    <n v="20"/>
    <x v="0"/>
    <x v="4"/>
  </r>
  <r>
    <n v="3609"/>
    <n v="24"/>
    <x v="1"/>
    <x v="24"/>
    <x v="3"/>
    <n v="56"/>
    <x v="30"/>
    <x v="2"/>
    <s v="Cyan"/>
    <x v="3"/>
    <n v="4.3"/>
    <s v="No"/>
    <x v="2"/>
    <s v="No"/>
    <s v="No"/>
    <n v="2"/>
    <x v="1"/>
    <x v="6"/>
  </r>
  <r>
    <n v="3610"/>
    <n v="21"/>
    <x v="1"/>
    <x v="20"/>
    <x v="0"/>
    <n v="39"/>
    <x v="35"/>
    <x v="2"/>
    <s v="Cyan"/>
    <x v="2"/>
    <n v="3"/>
    <s v="No"/>
    <x v="4"/>
    <s v="No"/>
    <s v="No"/>
    <n v="31"/>
    <x v="5"/>
    <x v="5"/>
  </r>
  <r>
    <n v="3611"/>
    <n v="18"/>
    <x v="1"/>
    <x v="14"/>
    <x v="2"/>
    <n v="86"/>
    <x v="21"/>
    <x v="3"/>
    <s v="Green"/>
    <x v="3"/>
    <n v="4.8"/>
    <s v="No"/>
    <x v="4"/>
    <s v="No"/>
    <s v="No"/>
    <n v="23"/>
    <x v="4"/>
    <x v="0"/>
  </r>
  <r>
    <n v="3612"/>
    <n v="63"/>
    <x v="1"/>
    <x v="17"/>
    <x v="0"/>
    <n v="82"/>
    <x v="47"/>
    <x v="2"/>
    <s v="Silver"/>
    <x v="1"/>
    <n v="2.9"/>
    <s v="No"/>
    <x v="3"/>
    <s v="No"/>
    <s v="No"/>
    <n v="30"/>
    <x v="2"/>
    <x v="2"/>
  </r>
  <r>
    <n v="3613"/>
    <n v="47"/>
    <x v="1"/>
    <x v="3"/>
    <x v="1"/>
    <n v="29"/>
    <x v="49"/>
    <x v="2"/>
    <s v="Teal"/>
    <x v="2"/>
    <n v="3.6"/>
    <s v="No"/>
    <x v="3"/>
    <s v="No"/>
    <s v="No"/>
    <n v="26"/>
    <x v="1"/>
    <x v="6"/>
  </r>
  <r>
    <n v="3614"/>
    <n v="58"/>
    <x v="1"/>
    <x v="19"/>
    <x v="3"/>
    <n v="27"/>
    <x v="46"/>
    <x v="2"/>
    <s v="Magenta"/>
    <x v="3"/>
    <n v="3.5"/>
    <s v="No"/>
    <x v="5"/>
    <s v="No"/>
    <s v="No"/>
    <n v="40"/>
    <x v="0"/>
    <x v="2"/>
  </r>
  <r>
    <n v="3615"/>
    <n v="46"/>
    <x v="1"/>
    <x v="24"/>
    <x v="3"/>
    <n v="25"/>
    <x v="12"/>
    <x v="0"/>
    <s v="Maroon"/>
    <x v="1"/>
    <n v="4.7"/>
    <s v="No"/>
    <x v="4"/>
    <s v="No"/>
    <s v="No"/>
    <n v="19"/>
    <x v="4"/>
    <x v="2"/>
  </r>
  <r>
    <n v="3616"/>
    <n v="35"/>
    <x v="1"/>
    <x v="10"/>
    <x v="0"/>
    <n v="31"/>
    <x v="18"/>
    <x v="2"/>
    <s v="Gold"/>
    <x v="0"/>
    <n v="4.4000000000000004"/>
    <s v="No"/>
    <x v="1"/>
    <s v="No"/>
    <s v="No"/>
    <n v="4"/>
    <x v="2"/>
    <x v="5"/>
  </r>
  <r>
    <n v="3617"/>
    <n v="42"/>
    <x v="1"/>
    <x v="15"/>
    <x v="0"/>
    <n v="23"/>
    <x v="48"/>
    <x v="0"/>
    <s v="Purple"/>
    <x v="0"/>
    <n v="3.3"/>
    <s v="No"/>
    <x v="5"/>
    <s v="No"/>
    <s v="No"/>
    <n v="33"/>
    <x v="5"/>
    <x v="0"/>
  </r>
  <r>
    <n v="3618"/>
    <n v="48"/>
    <x v="1"/>
    <x v="22"/>
    <x v="3"/>
    <n v="47"/>
    <x v="0"/>
    <x v="2"/>
    <s v="Lavender"/>
    <x v="3"/>
    <n v="4.3"/>
    <s v="No"/>
    <x v="0"/>
    <s v="No"/>
    <s v="No"/>
    <n v="29"/>
    <x v="5"/>
    <x v="5"/>
  </r>
  <r>
    <n v="3619"/>
    <n v="28"/>
    <x v="1"/>
    <x v="24"/>
    <x v="3"/>
    <n v="67"/>
    <x v="22"/>
    <x v="2"/>
    <s v="Maroon"/>
    <x v="3"/>
    <n v="4"/>
    <s v="No"/>
    <x v="4"/>
    <s v="No"/>
    <s v="No"/>
    <n v="47"/>
    <x v="3"/>
    <x v="4"/>
  </r>
  <r>
    <n v="3620"/>
    <n v="44"/>
    <x v="1"/>
    <x v="18"/>
    <x v="3"/>
    <n v="75"/>
    <x v="17"/>
    <x v="1"/>
    <s v="Magenta"/>
    <x v="0"/>
    <n v="4.9000000000000004"/>
    <s v="No"/>
    <x v="4"/>
    <s v="No"/>
    <s v="No"/>
    <n v="50"/>
    <x v="0"/>
    <x v="1"/>
  </r>
  <r>
    <n v="3621"/>
    <n v="60"/>
    <x v="1"/>
    <x v="3"/>
    <x v="1"/>
    <n v="82"/>
    <x v="7"/>
    <x v="2"/>
    <s v="Turquoise"/>
    <x v="2"/>
    <n v="2.9"/>
    <s v="No"/>
    <x v="0"/>
    <s v="No"/>
    <s v="No"/>
    <n v="28"/>
    <x v="2"/>
    <x v="0"/>
  </r>
  <r>
    <n v="3622"/>
    <n v="38"/>
    <x v="1"/>
    <x v="4"/>
    <x v="1"/>
    <n v="32"/>
    <x v="32"/>
    <x v="3"/>
    <s v="Silver"/>
    <x v="2"/>
    <n v="4"/>
    <s v="No"/>
    <x v="4"/>
    <s v="No"/>
    <s v="No"/>
    <n v="5"/>
    <x v="1"/>
    <x v="0"/>
  </r>
  <r>
    <n v="3623"/>
    <n v="46"/>
    <x v="1"/>
    <x v="10"/>
    <x v="0"/>
    <n v="41"/>
    <x v="48"/>
    <x v="2"/>
    <s v="Purple"/>
    <x v="3"/>
    <n v="4.3"/>
    <s v="No"/>
    <x v="5"/>
    <s v="No"/>
    <s v="No"/>
    <n v="12"/>
    <x v="2"/>
    <x v="2"/>
  </r>
  <r>
    <n v="3624"/>
    <n v="39"/>
    <x v="1"/>
    <x v="16"/>
    <x v="3"/>
    <n v="89"/>
    <x v="10"/>
    <x v="2"/>
    <s v="Violet"/>
    <x v="0"/>
    <n v="2.7"/>
    <s v="No"/>
    <x v="4"/>
    <s v="No"/>
    <s v="No"/>
    <n v="4"/>
    <x v="3"/>
    <x v="1"/>
  </r>
  <r>
    <n v="3625"/>
    <n v="22"/>
    <x v="1"/>
    <x v="19"/>
    <x v="3"/>
    <n v="82"/>
    <x v="21"/>
    <x v="3"/>
    <s v="Peach"/>
    <x v="3"/>
    <n v="5"/>
    <s v="No"/>
    <x v="5"/>
    <s v="No"/>
    <s v="No"/>
    <n v="22"/>
    <x v="4"/>
    <x v="4"/>
  </r>
  <r>
    <n v="3626"/>
    <n v="44"/>
    <x v="1"/>
    <x v="18"/>
    <x v="3"/>
    <n v="99"/>
    <x v="26"/>
    <x v="0"/>
    <s v="Green"/>
    <x v="0"/>
    <n v="4.4000000000000004"/>
    <s v="No"/>
    <x v="0"/>
    <s v="No"/>
    <s v="No"/>
    <n v="32"/>
    <x v="3"/>
    <x v="1"/>
  </r>
  <r>
    <n v="3627"/>
    <n v="69"/>
    <x v="1"/>
    <x v="0"/>
    <x v="0"/>
    <n v="98"/>
    <x v="16"/>
    <x v="0"/>
    <s v="Teal"/>
    <x v="3"/>
    <n v="3.5"/>
    <s v="No"/>
    <x v="0"/>
    <s v="No"/>
    <s v="No"/>
    <n v="32"/>
    <x v="0"/>
    <x v="3"/>
  </r>
  <r>
    <n v="3628"/>
    <n v="39"/>
    <x v="1"/>
    <x v="22"/>
    <x v="3"/>
    <n v="54"/>
    <x v="12"/>
    <x v="2"/>
    <s v="Silver"/>
    <x v="0"/>
    <n v="3.3"/>
    <s v="No"/>
    <x v="2"/>
    <s v="No"/>
    <s v="No"/>
    <n v="48"/>
    <x v="1"/>
    <x v="6"/>
  </r>
  <r>
    <n v="3629"/>
    <n v="53"/>
    <x v="1"/>
    <x v="0"/>
    <x v="0"/>
    <n v="88"/>
    <x v="42"/>
    <x v="0"/>
    <s v="Purple"/>
    <x v="2"/>
    <n v="3.8"/>
    <s v="No"/>
    <x v="1"/>
    <s v="No"/>
    <s v="No"/>
    <n v="35"/>
    <x v="2"/>
    <x v="5"/>
  </r>
  <r>
    <n v="3630"/>
    <n v="52"/>
    <x v="1"/>
    <x v="17"/>
    <x v="0"/>
    <n v="43"/>
    <x v="23"/>
    <x v="0"/>
    <s v="Lavender"/>
    <x v="2"/>
    <n v="4.5"/>
    <s v="No"/>
    <x v="3"/>
    <s v="No"/>
    <s v="No"/>
    <n v="44"/>
    <x v="5"/>
    <x v="0"/>
  </r>
  <r>
    <n v="3631"/>
    <n v="65"/>
    <x v="1"/>
    <x v="19"/>
    <x v="3"/>
    <n v="73"/>
    <x v="19"/>
    <x v="2"/>
    <s v="Lavender"/>
    <x v="0"/>
    <n v="4.8"/>
    <s v="No"/>
    <x v="5"/>
    <s v="No"/>
    <s v="No"/>
    <n v="29"/>
    <x v="1"/>
    <x v="1"/>
  </r>
  <r>
    <n v="3632"/>
    <n v="48"/>
    <x v="1"/>
    <x v="19"/>
    <x v="3"/>
    <n v="50"/>
    <x v="32"/>
    <x v="2"/>
    <s v="Peach"/>
    <x v="3"/>
    <n v="2.9"/>
    <s v="No"/>
    <x v="5"/>
    <s v="No"/>
    <s v="No"/>
    <n v="26"/>
    <x v="2"/>
    <x v="5"/>
  </r>
  <r>
    <n v="3633"/>
    <n v="27"/>
    <x v="1"/>
    <x v="4"/>
    <x v="1"/>
    <n v="73"/>
    <x v="40"/>
    <x v="0"/>
    <s v="Green"/>
    <x v="1"/>
    <n v="3.2"/>
    <s v="No"/>
    <x v="0"/>
    <s v="No"/>
    <s v="No"/>
    <n v="3"/>
    <x v="5"/>
    <x v="3"/>
  </r>
  <r>
    <n v="3634"/>
    <n v="39"/>
    <x v="1"/>
    <x v="24"/>
    <x v="3"/>
    <n v="51"/>
    <x v="6"/>
    <x v="2"/>
    <s v="Orange"/>
    <x v="1"/>
    <n v="2.8"/>
    <s v="No"/>
    <x v="1"/>
    <s v="No"/>
    <s v="No"/>
    <n v="1"/>
    <x v="4"/>
    <x v="4"/>
  </r>
  <r>
    <n v="3635"/>
    <n v="59"/>
    <x v="1"/>
    <x v="20"/>
    <x v="0"/>
    <n v="22"/>
    <x v="31"/>
    <x v="2"/>
    <s v="Pink"/>
    <x v="0"/>
    <n v="3.3"/>
    <s v="No"/>
    <x v="3"/>
    <s v="No"/>
    <s v="No"/>
    <n v="17"/>
    <x v="3"/>
    <x v="2"/>
  </r>
  <r>
    <n v="3636"/>
    <n v="52"/>
    <x v="1"/>
    <x v="3"/>
    <x v="1"/>
    <n v="32"/>
    <x v="24"/>
    <x v="0"/>
    <s v="Cyan"/>
    <x v="3"/>
    <n v="3.3"/>
    <s v="No"/>
    <x v="1"/>
    <s v="No"/>
    <s v="No"/>
    <n v="17"/>
    <x v="2"/>
    <x v="0"/>
  </r>
  <r>
    <n v="3637"/>
    <n v="50"/>
    <x v="1"/>
    <x v="3"/>
    <x v="1"/>
    <n v="38"/>
    <x v="18"/>
    <x v="0"/>
    <s v="Lavender"/>
    <x v="2"/>
    <n v="4.2"/>
    <s v="No"/>
    <x v="4"/>
    <s v="No"/>
    <s v="No"/>
    <n v="36"/>
    <x v="1"/>
    <x v="1"/>
  </r>
  <r>
    <n v="3638"/>
    <n v="32"/>
    <x v="1"/>
    <x v="23"/>
    <x v="1"/>
    <n v="66"/>
    <x v="40"/>
    <x v="0"/>
    <s v="Yellow"/>
    <x v="0"/>
    <n v="3.6"/>
    <s v="No"/>
    <x v="0"/>
    <s v="No"/>
    <s v="No"/>
    <n v="32"/>
    <x v="2"/>
    <x v="0"/>
  </r>
  <r>
    <n v="3639"/>
    <n v="40"/>
    <x v="1"/>
    <x v="21"/>
    <x v="3"/>
    <n v="20"/>
    <x v="23"/>
    <x v="2"/>
    <s v="Olive"/>
    <x v="1"/>
    <n v="4.5999999999999996"/>
    <s v="No"/>
    <x v="0"/>
    <s v="No"/>
    <s v="No"/>
    <n v="50"/>
    <x v="3"/>
    <x v="4"/>
  </r>
  <r>
    <n v="3640"/>
    <n v="26"/>
    <x v="1"/>
    <x v="7"/>
    <x v="2"/>
    <n v="44"/>
    <x v="26"/>
    <x v="2"/>
    <s v="Brown"/>
    <x v="2"/>
    <n v="3.6"/>
    <s v="No"/>
    <x v="4"/>
    <s v="No"/>
    <s v="No"/>
    <n v="39"/>
    <x v="0"/>
    <x v="2"/>
  </r>
  <r>
    <n v="3641"/>
    <n v="47"/>
    <x v="1"/>
    <x v="12"/>
    <x v="3"/>
    <n v="31"/>
    <x v="46"/>
    <x v="0"/>
    <s v="Pink"/>
    <x v="1"/>
    <n v="4"/>
    <s v="No"/>
    <x v="2"/>
    <s v="No"/>
    <s v="No"/>
    <n v="17"/>
    <x v="3"/>
    <x v="5"/>
  </r>
  <r>
    <n v="3642"/>
    <n v="51"/>
    <x v="1"/>
    <x v="14"/>
    <x v="2"/>
    <n v="45"/>
    <x v="14"/>
    <x v="2"/>
    <s v="Cyan"/>
    <x v="3"/>
    <n v="2.7"/>
    <s v="No"/>
    <x v="1"/>
    <s v="No"/>
    <s v="No"/>
    <n v="39"/>
    <x v="4"/>
    <x v="6"/>
  </r>
  <r>
    <n v="3643"/>
    <n v="47"/>
    <x v="1"/>
    <x v="10"/>
    <x v="0"/>
    <n v="71"/>
    <x v="28"/>
    <x v="0"/>
    <s v="Maroon"/>
    <x v="2"/>
    <n v="4.4000000000000004"/>
    <s v="No"/>
    <x v="5"/>
    <s v="No"/>
    <s v="No"/>
    <n v="5"/>
    <x v="3"/>
    <x v="2"/>
  </r>
  <r>
    <n v="3644"/>
    <n v="53"/>
    <x v="1"/>
    <x v="18"/>
    <x v="3"/>
    <n v="96"/>
    <x v="30"/>
    <x v="3"/>
    <s v="Magenta"/>
    <x v="3"/>
    <n v="3.2"/>
    <s v="No"/>
    <x v="3"/>
    <s v="No"/>
    <s v="No"/>
    <n v="47"/>
    <x v="5"/>
    <x v="2"/>
  </r>
  <r>
    <n v="3645"/>
    <n v="35"/>
    <x v="1"/>
    <x v="0"/>
    <x v="0"/>
    <n v="32"/>
    <x v="10"/>
    <x v="2"/>
    <s v="Violet"/>
    <x v="0"/>
    <n v="2.6"/>
    <s v="No"/>
    <x v="2"/>
    <s v="No"/>
    <s v="No"/>
    <n v="18"/>
    <x v="0"/>
    <x v="1"/>
  </r>
  <r>
    <n v="3646"/>
    <n v="38"/>
    <x v="1"/>
    <x v="21"/>
    <x v="3"/>
    <n v="90"/>
    <x v="24"/>
    <x v="0"/>
    <s v="Silver"/>
    <x v="2"/>
    <n v="3.4"/>
    <s v="No"/>
    <x v="1"/>
    <s v="No"/>
    <s v="No"/>
    <n v="31"/>
    <x v="2"/>
    <x v="6"/>
  </r>
  <r>
    <n v="3647"/>
    <n v="69"/>
    <x v="1"/>
    <x v="16"/>
    <x v="3"/>
    <n v="68"/>
    <x v="22"/>
    <x v="2"/>
    <s v="Maroon"/>
    <x v="1"/>
    <n v="5"/>
    <s v="No"/>
    <x v="4"/>
    <s v="No"/>
    <s v="No"/>
    <n v="39"/>
    <x v="5"/>
    <x v="0"/>
  </r>
  <r>
    <n v="3648"/>
    <n v="47"/>
    <x v="1"/>
    <x v="6"/>
    <x v="0"/>
    <n v="45"/>
    <x v="23"/>
    <x v="2"/>
    <s v="Gray"/>
    <x v="0"/>
    <n v="2.9"/>
    <s v="No"/>
    <x v="5"/>
    <s v="No"/>
    <s v="No"/>
    <n v="12"/>
    <x v="4"/>
    <x v="1"/>
  </r>
  <r>
    <n v="3649"/>
    <n v="31"/>
    <x v="1"/>
    <x v="11"/>
    <x v="0"/>
    <n v="67"/>
    <x v="14"/>
    <x v="2"/>
    <s v="White"/>
    <x v="0"/>
    <n v="5"/>
    <s v="No"/>
    <x v="1"/>
    <s v="No"/>
    <s v="No"/>
    <n v="45"/>
    <x v="1"/>
    <x v="4"/>
  </r>
  <r>
    <n v="3650"/>
    <n v="68"/>
    <x v="1"/>
    <x v="11"/>
    <x v="0"/>
    <n v="57"/>
    <x v="46"/>
    <x v="2"/>
    <s v="Brown"/>
    <x v="3"/>
    <n v="4.4000000000000004"/>
    <s v="No"/>
    <x v="3"/>
    <s v="No"/>
    <s v="No"/>
    <n v="33"/>
    <x v="2"/>
    <x v="0"/>
  </r>
  <r>
    <n v="3651"/>
    <n v="51"/>
    <x v="1"/>
    <x v="2"/>
    <x v="0"/>
    <n v="60"/>
    <x v="31"/>
    <x v="2"/>
    <s v="Silver"/>
    <x v="2"/>
    <n v="3.5"/>
    <s v="No"/>
    <x v="4"/>
    <s v="No"/>
    <s v="No"/>
    <n v="3"/>
    <x v="3"/>
    <x v="2"/>
  </r>
  <r>
    <n v="3652"/>
    <n v="20"/>
    <x v="1"/>
    <x v="8"/>
    <x v="3"/>
    <n v="32"/>
    <x v="28"/>
    <x v="2"/>
    <s v="Yellow"/>
    <x v="1"/>
    <n v="3.8"/>
    <s v="No"/>
    <x v="0"/>
    <s v="No"/>
    <s v="No"/>
    <n v="5"/>
    <x v="0"/>
    <x v="6"/>
  </r>
  <r>
    <n v="3653"/>
    <n v="27"/>
    <x v="1"/>
    <x v="8"/>
    <x v="3"/>
    <n v="29"/>
    <x v="0"/>
    <x v="1"/>
    <s v="Magenta"/>
    <x v="3"/>
    <n v="3.8"/>
    <s v="No"/>
    <x v="5"/>
    <s v="No"/>
    <s v="No"/>
    <n v="23"/>
    <x v="5"/>
    <x v="5"/>
  </r>
  <r>
    <n v="3654"/>
    <n v="67"/>
    <x v="1"/>
    <x v="7"/>
    <x v="2"/>
    <n v="20"/>
    <x v="46"/>
    <x v="2"/>
    <s v="Blue"/>
    <x v="1"/>
    <n v="3.9"/>
    <s v="No"/>
    <x v="2"/>
    <s v="No"/>
    <s v="No"/>
    <n v="39"/>
    <x v="2"/>
    <x v="0"/>
  </r>
  <r>
    <n v="3655"/>
    <n v="21"/>
    <x v="1"/>
    <x v="16"/>
    <x v="3"/>
    <n v="98"/>
    <x v="10"/>
    <x v="2"/>
    <s v="Green"/>
    <x v="0"/>
    <n v="3.3"/>
    <s v="No"/>
    <x v="2"/>
    <s v="No"/>
    <s v="No"/>
    <n v="10"/>
    <x v="2"/>
    <x v="2"/>
  </r>
  <r>
    <n v="3656"/>
    <n v="20"/>
    <x v="1"/>
    <x v="1"/>
    <x v="0"/>
    <n v="27"/>
    <x v="5"/>
    <x v="2"/>
    <s v="Yellow"/>
    <x v="3"/>
    <n v="2.9"/>
    <s v="No"/>
    <x v="2"/>
    <s v="No"/>
    <s v="No"/>
    <n v="4"/>
    <x v="2"/>
    <x v="4"/>
  </r>
  <r>
    <n v="3657"/>
    <n v="35"/>
    <x v="1"/>
    <x v="14"/>
    <x v="2"/>
    <n v="67"/>
    <x v="25"/>
    <x v="3"/>
    <s v="Cyan"/>
    <x v="1"/>
    <n v="3.7"/>
    <s v="No"/>
    <x v="4"/>
    <s v="No"/>
    <s v="No"/>
    <n v="18"/>
    <x v="2"/>
    <x v="5"/>
  </r>
  <r>
    <n v="3658"/>
    <n v="58"/>
    <x v="1"/>
    <x v="9"/>
    <x v="1"/>
    <n v="82"/>
    <x v="15"/>
    <x v="0"/>
    <s v="Gold"/>
    <x v="0"/>
    <n v="3.7"/>
    <s v="No"/>
    <x v="0"/>
    <s v="No"/>
    <s v="No"/>
    <n v="1"/>
    <x v="5"/>
    <x v="6"/>
  </r>
  <r>
    <n v="3659"/>
    <n v="28"/>
    <x v="1"/>
    <x v="17"/>
    <x v="0"/>
    <n v="72"/>
    <x v="16"/>
    <x v="2"/>
    <s v="Magenta"/>
    <x v="3"/>
    <n v="4.5999999999999996"/>
    <s v="No"/>
    <x v="3"/>
    <s v="No"/>
    <s v="No"/>
    <n v="18"/>
    <x v="3"/>
    <x v="0"/>
  </r>
  <r>
    <n v="3660"/>
    <n v="27"/>
    <x v="1"/>
    <x v="3"/>
    <x v="1"/>
    <n v="77"/>
    <x v="26"/>
    <x v="1"/>
    <s v="Gray"/>
    <x v="3"/>
    <n v="4.9000000000000004"/>
    <s v="No"/>
    <x v="5"/>
    <s v="No"/>
    <s v="No"/>
    <n v="46"/>
    <x v="4"/>
    <x v="2"/>
  </r>
  <r>
    <n v="3661"/>
    <n v="19"/>
    <x v="1"/>
    <x v="9"/>
    <x v="1"/>
    <n v="74"/>
    <x v="10"/>
    <x v="0"/>
    <s v="Indigo"/>
    <x v="0"/>
    <n v="3.1"/>
    <s v="No"/>
    <x v="4"/>
    <s v="No"/>
    <s v="No"/>
    <n v="13"/>
    <x v="4"/>
    <x v="0"/>
  </r>
  <r>
    <n v="3662"/>
    <n v="63"/>
    <x v="1"/>
    <x v="3"/>
    <x v="1"/>
    <n v="39"/>
    <x v="23"/>
    <x v="1"/>
    <s v="White"/>
    <x v="0"/>
    <n v="3.5"/>
    <s v="No"/>
    <x v="2"/>
    <s v="No"/>
    <s v="No"/>
    <n v="5"/>
    <x v="2"/>
    <x v="0"/>
  </r>
  <r>
    <n v="3663"/>
    <n v="69"/>
    <x v="1"/>
    <x v="6"/>
    <x v="0"/>
    <n v="80"/>
    <x v="3"/>
    <x v="2"/>
    <s v="Indigo"/>
    <x v="1"/>
    <n v="4.9000000000000004"/>
    <s v="No"/>
    <x v="2"/>
    <s v="No"/>
    <s v="No"/>
    <n v="11"/>
    <x v="5"/>
    <x v="1"/>
  </r>
  <r>
    <n v="3664"/>
    <n v="65"/>
    <x v="1"/>
    <x v="21"/>
    <x v="3"/>
    <n v="59"/>
    <x v="20"/>
    <x v="2"/>
    <s v="Green"/>
    <x v="2"/>
    <n v="4.4000000000000004"/>
    <s v="No"/>
    <x v="0"/>
    <s v="No"/>
    <s v="No"/>
    <n v="49"/>
    <x v="2"/>
    <x v="1"/>
  </r>
  <r>
    <n v="3665"/>
    <n v="63"/>
    <x v="1"/>
    <x v="14"/>
    <x v="2"/>
    <n v="68"/>
    <x v="9"/>
    <x v="2"/>
    <s v="Turquoise"/>
    <x v="3"/>
    <n v="4.4000000000000004"/>
    <s v="No"/>
    <x v="5"/>
    <s v="No"/>
    <s v="No"/>
    <n v="1"/>
    <x v="5"/>
    <x v="0"/>
  </r>
  <r>
    <n v="3666"/>
    <n v="28"/>
    <x v="1"/>
    <x v="20"/>
    <x v="0"/>
    <n v="77"/>
    <x v="17"/>
    <x v="2"/>
    <s v="Peach"/>
    <x v="3"/>
    <n v="3.4"/>
    <s v="No"/>
    <x v="2"/>
    <s v="No"/>
    <s v="No"/>
    <n v="11"/>
    <x v="2"/>
    <x v="3"/>
  </r>
  <r>
    <n v="3667"/>
    <n v="67"/>
    <x v="1"/>
    <x v="16"/>
    <x v="3"/>
    <n v="50"/>
    <x v="15"/>
    <x v="2"/>
    <s v="Olive"/>
    <x v="0"/>
    <n v="3"/>
    <s v="No"/>
    <x v="4"/>
    <s v="No"/>
    <s v="No"/>
    <n v="47"/>
    <x v="1"/>
    <x v="6"/>
  </r>
  <r>
    <n v="3668"/>
    <n v="51"/>
    <x v="1"/>
    <x v="13"/>
    <x v="0"/>
    <n v="45"/>
    <x v="47"/>
    <x v="0"/>
    <s v="Cyan"/>
    <x v="3"/>
    <n v="2.6"/>
    <s v="No"/>
    <x v="2"/>
    <s v="No"/>
    <s v="No"/>
    <n v="20"/>
    <x v="0"/>
    <x v="5"/>
  </r>
  <r>
    <n v="3669"/>
    <n v="59"/>
    <x v="1"/>
    <x v="0"/>
    <x v="0"/>
    <n v="71"/>
    <x v="49"/>
    <x v="3"/>
    <s v="Magenta"/>
    <x v="2"/>
    <n v="3.2"/>
    <s v="No"/>
    <x v="5"/>
    <s v="No"/>
    <s v="No"/>
    <n v="18"/>
    <x v="0"/>
    <x v="2"/>
  </r>
  <r>
    <n v="3670"/>
    <n v="25"/>
    <x v="1"/>
    <x v="20"/>
    <x v="0"/>
    <n v="52"/>
    <x v="47"/>
    <x v="1"/>
    <s v="Silver"/>
    <x v="3"/>
    <n v="4.5999999999999996"/>
    <s v="No"/>
    <x v="5"/>
    <s v="No"/>
    <s v="No"/>
    <n v="43"/>
    <x v="3"/>
    <x v="3"/>
  </r>
  <r>
    <n v="3671"/>
    <n v="31"/>
    <x v="1"/>
    <x v="9"/>
    <x v="1"/>
    <n v="50"/>
    <x v="34"/>
    <x v="1"/>
    <s v="White"/>
    <x v="0"/>
    <n v="3.8"/>
    <s v="No"/>
    <x v="1"/>
    <s v="No"/>
    <s v="No"/>
    <n v="4"/>
    <x v="3"/>
    <x v="6"/>
  </r>
  <r>
    <n v="3672"/>
    <n v="62"/>
    <x v="1"/>
    <x v="8"/>
    <x v="3"/>
    <n v="66"/>
    <x v="26"/>
    <x v="0"/>
    <s v="Pink"/>
    <x v="2"/>
    <n v="4.8"/>
    <s v="No"/>
    <x v="4"/>
    <s v="No"/>
    <s v="No"/>
    <n v="20"/>
    <x v="0"/>
    <x v="3"/>
  </r>
  <r>
    <n v="3673"/>
    <n v="51"/>
    <x v="1"/>
    <x v="3"/>
    <x v="1"/>
    <n v="81"/>
    <x v="14"/>
    <x v="1"/>
    <s v="Pink"/>
    <x v="3"/>
    <n v="4.5"/>
    <s v="No"/>
    <x v="1"/>
    <s v="No"/>
    <s v="No"/>
    <n v="7"/>
    <x v="3"/>
    <x v="5"/>
  </r>
  <r>
    <n v="3674"/>
    <n v="32"/>
    <x v="1"/>
    <x v="20"/>
    <x v="0"/>
    <n v="28"/>
    <x v="3"/>
    <x v="2"/>
    <s v="Pink"/>
    <x v="2"/>
    <n v="4.2"/>
    <s v="No"/>
    <x v="4"/>
    <s v="No"/>
    <s v="No"/>
    <n v="31"/>
    <x v="4"/>
    <x v="0"/>
  </r>
  <r>
    <n v="3675"/>
    <n v="35"/>
    <x v="1"/>
    <x v="8"/>
    <x v="3"/>
    <n v="65"/>
    <x v="47"/>
    <x v="2"/>
    <s v="Blue"/>
    <x v="0"/>
    <n v="2.7"/>
    <s v="No"/>
    <x v="4"/>
    <s v="No"/>
    <s v="No"/>
    <n v="41"/>
    <x v="0"/>
    <x v="0"/>
  </r>
  <r>
    <n v="3676"/>
    <n v="70"/>
    <x v="1"/>
    <x v="19"/>
    <x v="3"/>
    <n v="80"/>
    <x v="41"/>
    <x v="2"/>
    <s v="White"/>
    <x v="0"/>
    <n v="4.5"/>
    <s v="No"/>
    <x v="0"/>
    <s v="No"/>
    <s v="No"/>
    <n v="3"/>
    <x v="4"/>
    <x v="5"/>
  </r>
  <r>
    <n v="3677"/>
    <n v="19"/>
    <x v="1"/>
    <x v="16"/>
    <x v="3"/>
    <n v="94"/>
    <x v="48"/>
    <x v="1"/>
    <s v="Teal"/>
    <x v="1"/>
    <n v="4.9000000000000004"/>
    <s v="No"/>
    <x v="1"/>
    <s v="No"/>
    <s v="No"/>
    <n v="16"/>
    <x v="3"/>
    <x v="5"/>
  </r>
  <r>
    <n v="3678"/>
    <n v="32"/>
    <x v="1"/>
    <x v="21"/>
    <x v="3"/>
    <n v="30"/>
    <x v="49"/>
    <x v="2"/>
    <s v="Gray"/>
    <x v="3"/>
    <n v="2.8"/>
    <s v="No"/>
    <x v="3"/>
    <s v="No"/>
    <s v="No"/>
    <n v="43"/>
    <x v="1"/>
    <x v="2"/>
  </r>
  <r>
    <n v="3679"/>
    <n v="56"/>
    <x v="1"/>
    <x v="5"/>
    <x v="0"/>
    <n v="45"/>
    <x v="21"/>
    <x v="1"/>
    <s v="Beige"/>
    <x v="3"/>
    <n v="3.5"/>
    <s v="No"/>
    <x v="3"/>
    <s v="No"/>
    <s v="No"/>
    <n v="29"/>
    <x v="4"/>
    <x v="0"/>
  </r>
  <r>
    <n v="3680"/>
    <n v="53"/>
    <x v="1"/>
    <x v="7"/>
    <x v="2"/>
    <n v="91"/>
    <x v="37"/>
    <x v="2"/>
    <s v="Violet"/>
    <x v="2"/>
    <n v="2.5"/>
    <s v="No"/>
    <x v="5"/>
    <s v="No"/>
    <s v="No"/>
    <n v="5"/>
    <x v="1"/>
    <x v="4"/>
  </r>
  <r>
    <n v="3681"/>
    <n v="22"/>
    <x v="1"/>
    <x v="12"/>
    <x v="3"/>
    <n v="36"/>
    <x v="44"/>
    <x v="1"/>
    <s v="Blue"/>
    <x v="0"/>
    <n v="2.9"/>
    <s v="No"/>
    <x v="3"/>
    <s v="No"/>
    <s v="No"/>
    <n v="30"/>
    <x v="5"/>
    <x v="3"/>
  </r>
  <r>
    <n v="3682"/>
    <n v="26"/>
    <x v="1"/>
    <x v="24"/>
    <x v="3"/>
    <n v="73"/>
    <x v="39"/>
    <x v="3"/>
    <s v="Magenta"/>
    <x v="3"/>
    <n v="4.2"/>
    <s v="No"/>
    <x v="2"/>
    <s v="No"/>
    <s v="No"/>
    <n v="33"/>
    <x v="5"/>
    <x v="5"/>
  </r>
  <r>
    <n v="3683"/>
    <n v="42"/>
    <x v="1"/>
    <x v="5"/>
    <x v="0"/>
    <n v="60"/>
    <x v="5"/>
    <x v="2"/>
    <s v="Maroon"/>
    <x v="3"/>
    <n v="4.5999999999999996"/>
    <s v="No"/>
    <x v="5"/>
    <s v="No"/>
    <s v="No"/>
    <n v="46"/>
    <x v="0"/>
    <x v="4"/>
  </r>
  <r>
    <n v="3684"/>
    <n v="30"/>
    <x v="1"/>
    <x v="20"/>
    <x v="0"/>
    <n v="77"/>
    <x v="16"/>
    <x v="2"/>
    <s v="Purple"/>
    <x v="0"/>
    <n v="3"/>
    <s v="No"/>
    <x v="1"/>
    <s v="No"/>
    <s v="No"/>
    <n v="17"/>
    <x v="0"/>
    <x v="0"/>
  </r>
  <r>
    <n v="3685"/>
    <n v="29"/>
    <x v="1"/>
    <x v="11"/>
    <x v="0"/>
    <n v="86"/>
    <x v="38"/>
    <x v="0"/>
    <s v="Charcoal"/>
    <x v="1"/>
    <n v="4.4000000000000004"/>
    <s v="No"/>
    <x v="1"/>
    <s v="No"/>
    <s v="No"/>
    <n v="47"/>
    <x v="2"/>
    <x v="4"/>
  </r>
  <r>
    <n v="3686"/>
    <n v="47"/>
    <x v="1"/>
    <x v="6"/>
    <x v="0"/>
    <n v="42"/>
    <x v="30"/>
    <x v="0"/>
    <s v="Red"/>
    <x v="2"/>
    <n v="2.6"/>
    <s v="No"/>
    <x v="3"/>
    <s v="No"/>
    <s v="No"/>
    <n v="17"/>
    <x v="1"/>
    <x v="4"/>
  </r>
  <r>
    <n v="3687"/>
    <n v="59"/>
    <x v="1"/>
    <x v="3"/>
    <x v="1"/>
    <n v="70"/>
    <x v="7"/>
    <x v="2"/>
    <s v="Charcoal"/>
    <x v="1"/>
    <n v="4.8"/>
    <s v="No"/>
    <x v="1"/>
    <s v="No"/>
    <s v="No"/>
    <n v="17"/>
    <x v="1"/>
    <x v="4"/>
  </r>
  <r>
    <n v="3688"/>
    <n v="34"/>
    <x v="1"/>
    <x v="5"/>
    <x v="0"/>
    <n v="44"/>
    <x v="10"/>
    <x v="0"/>
    <s v="Lavender"/>
    <x v="2"/>
    <n v="2.9"/>
    <s v="No"/>
    <x v="2"/>
    <s v="No"/>
    <s v="No"/>
    <n v="28"/>
    <x v="4"/>
    <x v="6"/>
  </r>
  <r>
    <n v="3689"/>
    <n v="52"/>
    <x v="1"/>
    <x v="12"/>
    <x v="3"/>
    <n v="91"/>
    <x v="8"/>
    <x v="0"/>
    <s v="White"/>
    <x v="1"/>
    <n v="3"/>
    <s v="No"/>
    <x v="2"/>
    <s v="No"/>
    <s v="No"/>
    <n v="8"/>
    <x v="1"/>
    <x v="5"/>
  </r>
  <r>
    <n v="3690"/>
    <n v="47"/>
    <x v="1"/>
    <x v="16"/>
    <x v="3"/>
    <n v="30"/>
    <x v="36"/>
    <x v="0"/>
    <s v="Red"/>
    <x v="3"/>
    <n v="4.5"/>
    <s v="No"/>
    <x v="3"/>
    <s v="No"/>
    <s v="No"/>
    <n v="8"/>
    <x v="4"/>
    <x v="3"/>
  </r>
  <r>
    <n v="3691"/>
    <n v="24"/>
    <x v="1"/>
    <x v="0"/>
    <x v="0"/>
    <n v="23"/>
    <x v="23"/>
    <x v="1"/>
    <s v="Violet"/>
    <x v="3"/>
    <n v="3.7"/>
    <s v="No"/>
    <x v="5"/>
    <s v="No"/>
    <s v="No"/>
    <n v="4"/>
    <x v="4"/>
    <x v="4"/>
  </r>
  <r>
    <n v="3692"/>
    <n v="63"/>
    <x v="1"/>
    <x v="3"/>
    <x v="1"/>
    <n v="21"/>
    <x v="49"/>
    <x v="3"/>
    <s v="Orange"/>
    <x v="2"/>
    <n v="4.8"/>
    <s v="No"/>
    <x v="2"/>
    <s v="No"/>
    <s v="No"/>
    <n v="24"/>
    <x v="3"/>
    <x v="1"/>
  </r>
  <r>
    <n v="3693"/>
    <n v="59"/>
    <x v="1"/>
    <x v="7"/>
    <x v="2"/>
    <n v="34"/>
    <x v="15"/>
    <x v="0"/>
    <s v="Turquoise"/>
    <x v="1"/>
    <n v="4.8"/>
    <s v="No"/>
    <x v="1"/>
    <s v="No"/>
    <s v="No"/>
    <n v="29"/>
    <x v="1"/>
    <x v="0"/>
  </r>
  <r>
    <n v="3694"/>
    <n v="66"/>
    <x v="1"/>
    <x v="0"/>
    <x v="0"/>
    <n v="46"/>
    <x v="45"/>
    <x v="2"/>
    <s v="Violet"/>
    <x v="2"/>
    <n v="4.7"/>
    <s v="No"/>
    <x v="4"/>
    <s v="No"/>
    <s v="No"/>
    <n v="10"/>
    <x v="0"/>
    <x v="1"/>
  </r>
  <r>
    <n v="3695"/>
    <n v="45"/>
    <x v="1"/>
    <x v="1"/>
    <x v="0"/>
    <n v="41"/>
    <x v="3"/>
    <x v="2"/>
    <s v="Blue"/>
    <x v="0"/>
    <n v="2.6"/>
    <s v="No"/>
    <x v="0"/>
    <s v="No"/>
    <s v="No"/>
    <n v="11"/>
    <x v="3"/>
    <x v="4"/>
  </r>
  <r>
    <n v="3696"/>
    <n v="38"/>
    <x v="1"/>
    <x v="11"/>
    <x v="0"/>
    <n v="33"/>
    <x v="20"/>
    <x v="2"/>
    <s v="White"/>
    <x v="3"/>
    <n v="4.5999999999999996"/>
    <s v="No"/>
    <x v="3"/>
    <s v="No"/>
    <s v="No"/>
    <n v="18"/>
    <x v="4"/>
    <x v="0"/>
  </r>
  <r>
    <n v="3697"/>
    <n v="63"/>
    <x v="1"/>
    <x v="0"/>
    <x v="0"/>
    <n v="48"/>
    <x v="39"/>
    <x v="0"/>
    <s v="Turquoise"/>
    <x v="3"/>
    <n v="3.4"/>
    <s v="No"/>
    <x v="2"/>
    <s v="No"/>
    <s v="No"/>
    <n v="26"/>
    <x v="4"/>
    <x v="2"/>
  </r>
  <r>
    <n v="3698"/>
    <n v="55"/>
    <x v="1"/>
    <x v="15"/>
    <x v="0"/>
    <n v="66"/>
    <x v="38"/>
    <x v="0"/>
    <s v="Pink"/>
    <x v="0"/>
    <n v="3"/>
    <s v="No"/>
    <x v="3"/>
    <s v="No"/>
    <s v="No"/>
    <n v="39"/>
    <x v="1"/>
    <x v="1"/>
  </r>
  <r>
    <n v="3699"/>
    <n v="25"/>
    <x v="1"/>
    <x v="11"/>
    <x v="0"/>
    <n v="54"/>
    <x v="18"/>
    <x v="3"/>
    <s v="Maroon"/>
    <x v="1"/>
    <n v="4"/>
    <s v="No"/>
    <x v="4"/>
    <s v="No"/>
    <s v="No"/>
    <n v="4"/>
    <x v="0"/>
    <x v="2"/>
  </r>
  <r>
    <n v="3700"/>
    <n v="51"/>
    <x v="1"/>
    <x v="21"/>
    <x v="3"/>
    <n v="55"/>
    <x v="19"/>
    <x v="2"/>
    <s v="Olive"/>
    <x v="3"/>
    <n v="2.6"/>
    <s v="No"/>
    <x v="5"/>
    <s v="No"/>
    <s v="No"/>
    <n v="24"/>
    <x v="4"/>
    <x v="1"/>
  </r>
  <r>
    <n v="3701"/>
    <n v="28"/>
    <x v="1"/>
    <x v="8"/>
    <x v="3"/>
    <n v="84"/>
    <x v="25"/>
    <x v="3"/>
    <s v="Charcoal"/>
    <x v="2"/>
    <n v="3.4"/>
    <s v="No"/>
    <x v="5"/>
    <s v="No"/>
    <s v="No"/>
    <n v="2"/>
    <x v="4"/>
    <x v="6"/>
  </r>
  <r>
    <n v="3702"/>
    <n v="46"/>
    <x v="1"/>
    <x v="3"/>
    <x v="1"/>
    <n v="66"/>
    <x v="35"/>
    <x v="2"/>
    <s v="Charcoal"/>
    <x v="1"/>
    <n v="4.5"/>
    <s v="No"/>
    <x v="5"/>
    <s v="No"/>
    <s v="No"/>
    <n v="36"/>
    <x v="1"/>
    <x v="2"/>
  </r>
  <r>
    <n v="3703"/>
    <n v="58"/>
    <x v="1"/>
    <x v="9"/>
    <x v="1"/>
    <n v="65"/>
    <x v="36"/>
    <x v="2"/>
    <s v="Indigo"/>
    <x v="1"/>
    <n v="2.7"/>
    <s v="No"/>
    <x v="5"/>
    <s v="No"/>
    <s v="No"/>
    <n v="36"/>
    <x v="0"/>
    <x v="1"/>
  </r>
  <r>
    <n v="3704"/>
    <n v="30"/>
    <x v="1"/>
    <x v="3"/>
    <x v="1"/>
    <n v="83"/>
    <x v="49"/>
    <x v="1"/>
    <s v="Teal"/>
    <x v="3"/>
    <n v="2.9"/>
    <s v="No"/>
    <x v="3"/>
    <s v="No"/>
    <s v="No"/>
    <n v="23"/>
    <x v="3"/>
    <x v="6"/>
  </r>
  <r>
    <n v="3705"/>
    <n v="68"/>
    <x v="1"/>
    <x v="12"/>
    <x v="3"/>
    <n v="61"/>
    <x v="9"/>
    <x v="0"/>
    <s v="Black"/>
    <x v="0"/>
    <n v="4"/>
    <s v="No"/>
    <x v="5"/>
    <s v="No"/>
    <s v="No"/>
    <n v="36"/>
    <x v="2"/>
    <x v="3"/>
  </r>
  <r>
    <n v="3706"/>
    <n v="28"/>
    <x v="1"/>
    <x v="11"/>
    <x v="0"/>
    <n v="65"/>
    <x v="24"/>
    <x v="0"/>
    <s v="Teal"/>
    <x v="2"/>
    <n v="3.2"/>
    <s v="No"/>
    <x v="1"/>
    <s v="No"/>
    <s v="No"/>
    <n v="2"/>
    <x v="5"/>
    <x v="2"/>
  </r>
  <r>
    <n v="3707"/>
    <n v="26"/>
    <x v="1"/>
    <x v="3"/>
    <x v="1"/>
    <n v="55"/>
    <x v="23"/>
    <x v="2"/>
    <s v="Green"/>
    <x v="1"/>
    <n v="4"/>
    <s v="No"/>
    <x v="5"/>
    <s v="No"/>
    <s v="No"/>
    <n v="17"/>
    <x v="1"/>
    <x v="4"/>
  </r>
  <r>
    <n v="3708"/>
    <n v="35"/>
    <x v="1"/>
    <x v="24"/>
    <x v="3"/>
    <n v="79"/>
    <x v="26"/>
    <x v="2"/>
    <s v="Gold"/>
    <x v="3"/>
    <n v="3.4"/>
    <s v="No"/>
    <x v="4"/>
    <s v="No"/>
    <s v="No"/>
    <n v="19"/>
    <x v="0"/>
    <x v="1"/>
  </r>
  <r>
    <n v="3709"/>
    <n v="40"/>
    <x v="1"/>
    <x v="15"/>
    <x v="0"/>
    <n v="96"/>
    <x v="36"/>
    <x v="2"/>
    <s v="Red"/>
    <x v="3"/>
    <n v="4.9000000000000004"/>
    <s v="No"/>
    <x v="0"/>
    <s v="No"/>
    <s v="No"/>
    <n v="41"/>
    <x v="3"/>
    <x v="5"/>
  </r>
  <r>
    <n v="3710"/>
    <n v="31"/>
    <x v="1"/>
    <x v="20"/>
    <x v="0"/>
    <n v="43"/>
    <x v="40"/>
    <x v="2"/>
    <s v="Silver"/>
    <x v="3"/>
    <n v="3.6"/>
    <s v="No"/>
    <x v="1"/>
    <s v="No"/>
    <s v="No"/>
    <n v="27"/>
    <x v="3"/>
    <x v="3"/>
  </r>
  <r>
    <n v="3711"/>
    <n v="60"/>
    <x v="1"/>
    <x v="16"/>
    <x v="3"/>
    <n v="40"/>
    <x v="11"/>
    <x v="2"/>
    <s v="Yellow"/>
    <x v="2"/>
    <n v="3.6"/>
    <s v="No"/>
    <x v="4"/>
    <s v="No"/>
    <s v="No"/>
    <n v="32"/>
    <x v="4"/>
    <x v="0"/>
  </r>
  <r>
    <n v="3712"/>
    <n v="69"/>
    <x v="1"/>
    <x v="19"/>
    <x v="3"/>
    <n v="62"/>
    <x v="21"/>
    <x v="3"/>
    <s v="Peach"/>
    <x v="3"/>
    <n v="3.2"/>
    <s v="No"/>
    <x v="1"/>
    <s v="No"/>
    <s v="No"/>
    <n v="33"/>
    <x v="1"/>
    <x v="2"/>
  </r>
  <r>
    <n v="3713"/>
    <n v="51"/>
    <x v="1"/>
    <x v="0"/>
    <x v="0"/>
    <n v="72"/>
    <x v="4"/>
    <x v="2"/>
    <s v="Turquoise"/>
    <x v="1"/>
    <n v="3.7"/>
    <s v="No"/>
    <x v="4"/>
    <s v="No"/>
    <s v="No"/>
    <n v="24"/>
    <x v="3"/>
    <x v="3"/>
  </r>
  <r>
    <n v="3714"/>
    <n v="49"/>
    <x v="1"/>
    <x v="9"/>
    <x v="1"/>
    <n v="87"/>
    <x v="28"/>
    <x v="2"/>
    <s v="Peach"/>
    <x v="1"/>
    <n v="2.6"/>
    <s v="No"/>
    <x v="0"/>
    <s v="No"/>
    <s v="No"/>
    <n v="31"/>
    <x v="5"/>
    <x v="6"/>
  </r>
  <r>
    <n v="3715"/>
    <n v="18"/>
    <x v="1"/>
    <x v="19"/>
    <x v="3"/>
    <n v="31"/>
    <x v="14"/>
    <x v="1"/>
    <s v="Peach"/>
    <x v="0"/>
    <n v="3.9"/>
    <s v="No"/>
    <x v="0"/>
    <s v="No"/>
    <s v="No"/>
    <n v="35"/>
    <x v="2"/>
    <x v="1"/>
  </r>
  <r>
    <n v="3716"/>
    <n v="63"/>
    <x v="1"/>
    <x v="12"/>
    <x v="3"/>
    <n v="34"/>
    <x v="43"/>
    <x v="1"/>
    <s v="Orange"/>
    <x v="3"/>
    <n v="3.4"/>
    <s v="No"/>
    <x v="1"/>
    <s v="No"/>
    <s v="No"/>
    <n v="2"/>
    <x v="4"/>
    <x v="5"/>
  </r>
  <r>
    <n v="3717"/>
    <n v="57"/>
    <x v="1"/>
    <x v="5"/>
    <x v="0"/>
    <n v="53"/>
    <x v="34"/>
    <x v="2"/>
    <s v="Charcoal"/>
    <x v="3"/>
    <n v="3.4"/>
    <s v="No"/>
    <x v="2"/>
    <s v="No"/>
    <s v="No"/>
    <n v="42"/>
    <x v="5"/>
    <x v="6"/>
  </r>
  <r>
    <n v="3718"/>
    <n v="45"/>
    <x v="1"/>
    <x v="17"/>
    <x v="0"/>
    <n v="85"/>
    <x v="33"/>
    <x v="3"/>
    <s v="White"/>
    <x v="2"/>
    <n v="4.2"/>
    <s v="No"/>
    <x v="0"/>
    <s v="No"/>
    <s v="No"/>
    <n v="47"/>
    <x v="4"/>
    <x v="6"/>
  </r>
  <r>
    <n v="3719"/>
    <n v="36"/>
    <x v="1"/>
    <x v="13"/>
    <x v="0"/>
    <n v="50"/>
    <x v="30"/>
    <x v="0"/>
    <s v="Turquoise"/>
    <x v="3"/>
    <n v="2.9"/>
    <s v="No"/>
    <x v="3"/>
    <s v="No"/>
    <s v="No"/>
    <n v="44"/>
    <x v="4"/>
    <x v="4"/>
  </r>
  <r>
    <n v="3720"/>
    <n v="20"/>
    <x v="1"/>
    <x v="13"/>
    <x v="0"/>
    <n v="91"/>
    <x v="38"/>
    <x v="2"/>
    <s v="Red"/>
    <x v="2"/>
    <n v="4.0999999999999996"/>
    <s v="No"/>
    <x v="1"/>
    <s v="No"/>
    <s v="No"/>
    <n v="8"/>
    <x v="4"/>
    <x v="6"/>
  </r>
  <r>
    <n v="3721"/>
    <n v="21"/>
    <x v="1"/>
    <x v="19"/>
    <x v="3"/>
    <n v="56"/>
    <x v="36"/>
    <x v="2"/>
    <s v="Peach"/>
    <x v="3"/>
    <n v="3.6"/>
    <s v="No"/>
    <x v="1"/>
    <s v="No"/>
    <s v="No"/>
    <n v="13"/>
    <x v="2"/>
    <x v="3"/>
  </r>
  <r>
    <n v="3722"/>
    <n v="62"/>
    <x v="1"/>
    <x v="7"/>
    <x v="2"/>
    <n v="60"/>
    <x v="39"/>
    <x v="0"/>
    <s v="Pink"/>
    <x v="3"/>
    <n v="4"/>
    <s v="No"/>
    <x v="2"/>
    <s v="No"/>
    <s v="No"/>
    <n v="10"/>
    <x v="1"/>
    <x v="2"/>
  </r>
  <r>
    <n v="3723"/>
    <n v="23"/>
    <x v="1"/>
    <x v="14"/>
    <x v="2"/>
    <n v="34"/>
    <x v="0"/>
    <x v="3"/>
    <s v="Yellow"/>
    <x v="3"/>
    <n v="4"/>
    <s v="No"/>
    <x v="3"/>
    <s v="No"/>
    <s v="No"/>
    <n v="1"/>
    <x v="2"/>
    <x v="0"/>
  </r>
  <r>
    <n v="3724"/>
    <n v="26"/>
    <x v="1"/>
    <x v="3"/>
    <x v="1"/>
    <n v="30"/>
    <x v="3"/>
    <x v="2"/>
    <s v="Beige"/>
    <x v="1"/>
    <n v="3.6"/>
    <s v="No"/>
    <x v="1"/>
    <s v="No"/>
    <s v="No"/>
    <n v="1"/>
    <x v="5"/>
    <x v="5"/>
  </r>
  <r>
    <n v="3725"/>
    <n v="30"/>
    <x v="1"/>
    <x v="24"/>
    <x v="3"/>
    <n v="71"/>
    <x v="24"/>
    <x v="0"/>
    <s v="Green"/>
    <x v="0"/>
    <n v="3.1"/>
    <s v="No"/>
    <x v="0"/>
    <s v="No"/>
    <s v="No"/>
    <n v="18"/>
    <x v="4"/>
    <x v="2"/>
  </r>
  <r>
    <n v="3726"/>
    <n v="18"/>
    <x v="1"/>
    <x v="10"/>
    <x v="0"/>
    <n v="100"/>
    <x v="19"/>
    <x v="1"/>
    <s v="Turquoise"/>
    <x v="0"/>
    <n v="4.4000000000000004"/>
    <s v="No"/>
    <x v="2"/>
    <s v="No"/>
    <s v="No"/>
    <n v="2"/>
    <x v="3"/>
    <x v="2"/>
  </r>
  <r>
    <n v="3727"/>
    <n v="47"/>
    <x v="1"/>
    <x v="22"/>
    <x v="3"/>
    <n v="85"/>
    <x v="37"/>
    <x v="3"/>
    <s v="Orange"/>
    <x v="3"/>
    <n v="4.3"/>
    <s v="No"/>
    <x v="2"/>
    <s v="No"/>
    <s v="No"/>
    <n v="36"/>
    <x v="5"/>
    <x v="6"/>
  </r>
  <r>
    <n v="3728"/>
    <n v="41"/>
    <x v="1"/>
    <x v="20"/>
    <x v="0"/>
    <n v="83"/>
    <x v="1"/>
    <x v="2"/>
    <s v="Gold"/>
    <x v="2"/>
    <n v="3.5"/>
    <s v="No"/>
    <x v="2"/>
    <s v="No"/>
    <s v="No"/>
    <n v="17"/>
    <x v="5"/>
    <x v="4"/>
  </r>
  <r>
    <n v="3729"/>
    <n v="62"/>
    <x v="1"/>
    <x v="14"/>
    <x v="2"/>
    <n v="31"/>
    <x v="34"/>
    <x v="0"/>
    <s v="Red"/>
    <x v="0"/>
    <n v="3"/>
    <s v="No"/>
    <x v="3"/>
    <s v="No"/>
    <s v="No"/>
    <n v="1"/>
    <x v="5"/>
    <x v="2"/>
  </r>
  <r>
    <n v="3730"/>
    <n v="28"/>
    <x v="1"/>
    <x v="23"/>
    <x v="1"/>
    <n v="82"/>
    <x v="3"/>
    <x v="2"/>
    <s v="Teal"/>
    <x v="1"/>
    <n v="4.7"/>
    <s v="No"/>
    <x v="4"/>
    <s v="No"/>
    <s v="No"/>
    <n v="50"/>
    <x v="1"/>
    <x v="3"/>
  </r>
  <r>
    <n v="3731"/>
    <n v="46"/>
    <x v="1"/>
    <x v="5"/>
    <x v="0"/>
    <n v="79"/>
    <x v="20"/>
    <x v="2"/>
    <s v="Teal"/>
    <x v="2"/>
    <n v="2.5"/>
    <s v="No"/>
    <x v="4"/>
    <s v="No"/>
    <s v="No"/>
    <n v="3"/>
    <x v="2"/>
    <x v="4"/>
  </r>
  <r>
    <n v="3732"/>
    <n v="54"/>
    <x v="1"/>
    <x v="19"/>
    <x v="3"/>
    <n v="62"/>
    <x v="8"/>
    <x v="2"/>
    <s v="Lavender"/>
    <x v="1"/>
    <n v="3.1"/>
    <s v="No"/>
    <x v="4"/>
    <s v="No"/>
    <s v="No"/>
    <n v="45"/>
    <x v="3"/>
    <x v="3"/>
  </r>
  <r>
    <n v="3733"/>
    <n v="36"/>
    <x v="1"/>
    <x v="9"/>
    <x v="1"/>
    <n v="92"/>
    <x v="27"/>
    <x v="0"/>
    <s v="Pink"/>
    <x v="1"/>
    <n v="3.3"/>
    <s v="No"/>
    <x v="1"/>
    <s v="No"/>
    <s v="No"/>
    <n v="28"/>
    <x v="3"/>
    <x v="2"/>
  </r>
  <r>
    <n v="3734"/>
    <n v="25"/>
    <x v="1"/>
    <x v="20"/>
    <x v="0"/>
    <n v="58"/>
    <x v="26"/>
    <x v="2"/>
    <s v="Maroon"/>
    <x v="3"/>
    <n v="4.7"/>
    <s v="No"/>
    <x v="2"/>
    <s v="No"/>
    <s v="No"/>
    <n v="6"/>
    <x v="5"/>
    <x v="6"/>
  </r>
  <r>
    <n v="3735"/>
    <n v="38"/>
    <x v="1"/>
    <x v="15"/>
    <x v="0"/>
    <n v="88"/>
    <x v="18"/>
    <x v="2"/>
    <s v="Beige"/>
    <x v="1"/>
    <n v="3.4"/>
    <s v="No"/>
    <x v="2"/>
    <s v="No"/>
    <s v="No"/>
    <n v="33"/>
    <x v="5"/>
    <x v="6"/>
  </r>
  <r>
    <n v="3736"/>
    <n v="38"/>
    <x v="1"/>
    <x v="3"/>
    <x v="1"/>
    <n v="44"/>
    <x v="2"/>
    <x v="0"/>
    <s v="Orange"/>
    <x v="1"/>
    <n v="3.1"/>
    <s v="No"/>
    <x v="4"/>
    <s v="No"/>
    <s v="No"/>
    <n v="29"/>
    <x v="3"/>
    <x v="2"/>
  </r>
  <r>
    <n v="3737"/>
    <n v="42"/>
    <x v="1"/>
    <x v="2"/>
    <x v="0"/>
    <n v="56"/>
    <x v="37"/>
    <x v="2"/>
    <s v="Red"/>
    <x v="1"/>
    <n v="4.5999999999999996"/>
    <s v="No"/>
    <x v="5"/>
    <s v="No"/>
    <s v="No"/>
    <n v="2"/>
    <x v="3"/>
    <x v="6"/>
  </r>
  <r>
    <n v="3738"/>
    <n v="19"/>
    <x v="1"/>
    <x v="16"/>
    <x v="3"/>
    <n v="23"/>
    <x v="0"/>
    <x v="1"/>
    <s v="Maroon"/>
    <x v="0"/>
    <n v="4.9000000000000004"/>
    <s v="No"/>
    <x v="1"/>
    <s v="No"/>
    <s v="No"/>
    <n v="43"/>
    <x v="3"/>
    <x v="4"/>
  </r>
  <r>
    <n v="3739"/>
    <n v="34"/>
    <x v="1"/>
    <x v="6"/>
    <x v="0"/>
    <n v="45"/>
    <x v="12"/>
    <x v="2"/>
    <s v="Brown"/>
    <x v="1"/>
    <n v="2.7"/>
    <s v="No"/>
    <x v="1"/>
    <s v="No"/>
    <s v="No"/>
    <n v="48"/>
    <x v="1"/>
    <x v="0"/>
  </r>
  <r>
    <n v="3740"/>
    <n v="38"/>
    <x v="1"/>
    <x v="12"/>
    <x v="3"/>
    <n v="31"/>
    <x v="37"/>
    <x v="2"/>
    <s v="Olive"/>
    <x v="3"/>
    <n v="4.2"/>
    <s v="No"/>
    <x v="1"/>
    <s v="No"/>
    <s v="No"/>
    <n v="43"/>
    <x v="2"/>
    <x v="1"/>
  </r>
  <r>
    <n v="3741"/>
    <n v="42"/>
    <x v="1"/>
    <x v="13"/>
    <x v="0"/>
    <n v="96"/>
    <x v="41"/>
    <x v="2"/>
    <s v="Silver"/>
    <x v="2"/>
    <n v="2.6"/>
    <s v="No"/>
    <x v="5"/>
    <s v="No"/>
    <s v="No"/>
    <n v="26"/>
    <x v="5"/>
    <x v="4"/>
  </r>
  <r>
    <n v="3742"/>
    <n v="58"/>
    <x v="1"/>
    <x v="5"/>
    <x v="0"/>
    <n v="96"/>
    <x v="28"/>
    <x v="2"/>
    <s v="Purple"/>
    <x v="1"/>
    <n v="3.2"/>
    <s v="No"/>
    <x v="4"/>
    <s v="No"/>
    <s v="No"/>
    <n v="26"/>
    <x v="5"/>
    <x v="4"/>
  </r>
  <r>
    <n v="3743"/>
    <n v="56"/>
    <x v="1"/>
    <x v="5"/>
    <x v="0"/>
    <n v="80"/>
    <x v="33"/>
    <x v="2"/>
    <s v="Gray"/>
    <x v="3"/>
    <n v="4.4000000000000004"/>
    <s v="No"/>
    <x v="3"/>
    <s v="No"/>
    <s v="No"/>
    <n v="50"/>
    <x v="2"/>
    <x v="4"/>
  </r>
  <r>
    <n v="3744"/>
    <n v="62"/>
    <x v="1"/>
    <x v="13"/>
    <x v="0"/>
    <n v="28"/>
    <x v="37"/>
    <x v="0"/>
    <s v="Cyan"/>
    <x v="3"/>
    <n v="3.6"/>
    <s v="No"/>
    <x v="1"/>
    <s v="No"/>
    <s v="No"/>
    <n v="36"/>
    <x v="5"/>
    <x v="3"/>
  </r>
  <r>
    <n v="3745"/>
    <n v="24"/>
    <x v="1"/>
    <x v="15"/>
    <x v="0"/>
    <n v="51"/>
    <x v="32"/>
    <x v="2"/>
    <s v="Gray"/>
    <x v="2"/>
    <n v="2.7"/>
    <s v="No"/>
    <x v="2"/>
    <s v="No"/>
    <s v="No"/>
    <n v="26"/>
    <x v="4"/>
    <x v="0"/>
  </r>
  <r>
    <n v="3746"/>
    <n v="60"/>
    <x v="1"/>
    <x v="20"/>
    <x v="0"/>
    <n v="41"/>
    <x v="47"/>
    <x v="0"/>
    <s v="Gold"/>
    <x v="1"/>
    <n v="4.3"/>
    <s v="No"/>
    <x v="0"/>
    <s v="No"/>
    <s v="No"/>
    <n v="2"/>
    <x v="5"/>
    <x v="5"/>
  </r>
  <r>
    <n v="3747"/>
    <n v="53"/>
    <x v="1"/>
    <x v="7"/>
    <x v="2"/>
    <n v="99"/>
    <x v="37"/>
    <x v="3"/>
    <s v="Cyan"/>
    <x v="2"/>
    <n v="2.6"/>
    <s v="No"/>
    <x v="2"/>
    <s v="No"/>
    <s v="No"/>
    <n v="49"/>
    <x v="3"/>
    <x v="5"/>
  </r>
  <r>
    <n v="3748"/>
    <n v="26"/>
    <x v="1"/>
    <x v="1"/>
    <x v="0"/>
    <n v="53"/>
    <x v="3"/>
    <x v="0"/>
    <s v="Olive"/>
    <x v="1"/>
    <n v="4.3"/>
    <s v="No"/>
    <x v="5"/>
    <s v="No"/>
    <s v="No"/>
    <n v="32"/>
    <x v="4"/>
    <x v="4"/>
  </r>
  <r>
    <n v="3749"/>
    <n v="34"/>
    <x v="1"/>
    <x v="21"/>
    <x v="3"/>
    <n v="25"/>
    <x v="12"/>
    <x v="2"/>
    <s v="Violet"/>
    <x v="3"/>
    <n v="3.9"/>
    <s v="No"/>
    <x v="4"/>
    <s v="No"/>
    <s v="No"/>
    <n v="3"/>
    <x v="0"/>
    <x v="2"/>
  </r>
  <r>
    <n v="3750"/>
    <n v="24"/>
    <x v="1"/>
    <x v="0"/>
    <x v="0"/>
    <n v="95"/>
    <x v="29"/>
    <x v="0"/>
    <s v="Yellow"/>
    <x v="0"/>
    <n v="2.9"/>
    <s v="No"/>
    <x v="4"/>
    <s v="No"/>
    <s v="No"/>
    <n v="38"/>
    <x v="0"/>
    <x v="6"/>
  </r>
  <r>
    <n v="3751"/>
    <n v="42"/>
    <x v="1"/>
    <x v="15"/>
    <x v="0"/>
    <n v="88"/>
    <x v="28"/>
    <x v="2"/>
    <s v="Gold"/>
    <x v="3"/>
    <n v="3.1"/>
    <s v="No"/>
    <x v="1"/>
    <s v="No"/>
    <s v="No"/>
    <n v="5"/>
    <x v="3"/>
    <x v="5"/>
  </r>
  <r>
    <n v="3752"/>
    <n v="36"/>
    <x v="1"/>
    <x v="16"/>
    <x v="3"/>
    <n v="97"/>
    <x v="15"/>
    <x v="1"/>
    <s v="Silver"/>
    <x v="3"/>
    <n v="4.2"/>
    <s v="No"/>
    <x v="1"/>
    <s v="No"/>
    <s v="No"/>
    <n v="8"/>
    <x v="2"/>
    <x v="6"/>
  </r>
  <r>
    <n v="3753"/>
    <n v="24"/>
    <x v="1"/>
    <x v="7"/>
    <x v="2"/>
    <n v="81"/>
    <x v="47"/>
    <x v="0"/>
    <s v="Pink"/>
    <x v="0"/>
    <n v="4.0999999999999996"/>
    <s v="No"/>
    <x v="4"/>
    <s v="No"/>
    <s v="No"/>
    <n v="43"/>
    <x v="0"/>
    <x v="1"/>
  </r>
  <r>
    <n v="3754"/>
    <n v="39"/>
    <x v="1"/>
    <x v="12"/>
    <x v="3"/>
    <n v="26"/>
    <x v="7"/>
    <x v="1"/>
    <s v="Turquoise"/>
    <x v="0"/>
    <n v="4.2"/>
    <s v="No"/>
    <x v="2"/>
    <s v="No"/>
    <s v="No"/>
    <n v="22"/>
    <x v="4"/>
    <x v="0"/>
  </r>
  <r>
    <n v="3755"/>
    <n v="46"/>
    <x v="1"/>
    <x v="9"/>
    <x v="1"/>
    <n v="41"/>
    <x v="43"/>
    <x v="2"/>
    <s v="Turquoise"/>
    <x v="2"/>
    <n v="4.4000000000000004"/>
    <s v="No"/>
    <x v="0"/>
    <s v="No"/>
    <s v="No"/>
    <n v="10"/>
    <x v="1"/>
    <x v="6"/>
  </r>
  <r>
    <n v="3756"/>
    <n v="64"/>
    <x v="1"/>
    <x v="11"/>
    <x v="0"/>
    <n v="93"/>
    <x v="38"/>
    <x v="2"/>
    <s v="Peach"/>
    <x v="3"/>
    <n v="3.4"/>
    <s v="No"/>
    <x v="1"/>
    <s v="No"/>
    <s v="No"/>
    <n v="26"/>
    <x v="2"/>
    <x v="5"/>
  </r>
  <r>
    <n v="3757"/>
    <n v="64"/>
    <x v="1"/>
    <x v="11"/>
    <x v="0"/>
    <n v="69"/>
    <x v="36"/>
    <x v="0"/>
    <s v="Teal"/>
    <x v="1"/>
    <n v="4.8"/>
    <s v="No"/>
    <x v="0"/>
    <s v="No"/>
    <s v="No"/>
    <n v="42"/>
    <x v="5"/>
    <x v="4"/>
  </r>
  <r>
    <n v="3758"/>
    <n v="61"/>
    <x v="1"/>
    <x v="11"/>
    <x v="0"/>
    <n v="44"/>
    <x v="18"/>
    <x v="0"/>
    <s v="Red"/>
    <x v="3"/>
    <n v="4.5"/>
    <s v="No"/>
    <x v="4"/>
    <s v="No"/>
    <s v="No"/>
    <n v="33"/>
    <x v="1"/>
    <x v="1"/>
  </r>
  <r>
    <n v="3759"/>
    <n v="61"/>
    <x v="1"/>
    <x v="3"/>
    <x v="1"/>
    <n v="54"/>
    <x v="27"/>
    <x v="1"/>
    <s v="Black"/>
    <x v="1"/>
    <n v="2.7"/>
    <s v="No"/>
    <x v="5"/>
    <s v="No"/>
    <s v="No"/>
    <n v="23"/>
    <x v="4"/>
    <x v="3"/>
  </r>
  <r>
    <n v="3760"/>
    <n v="44"/>
    <x v="1"/>
    <x v="4"/>
    <x v="1"/>
    <n v="61"/>
    <x v="9"/>
    <x v="2"/>
    <s v="Pink"/>
    <x v="1"/>
    <n v="3.5"/>
    <s v="No"/>
    <x v="5"/>
    <s v="No"/>
    <s v="No"/>
    <n v="30"/>
    <x v="0"/>
    <x v="3"/>
  </r>
  <r>
    <n v="3761"/>
    <n v="65"/>
    <x v="1"/>
    <x v="20"/>
    <x v="0"/>
    <n v="80"/>
    <x v="39"/>
    <x v="2"/>
    <s v="Peach"/>
    <x v="3"/>
    <n v="3.1"/>
    <s v="No"/>
    <x v="2"/>
    <s v="No"/>
    <s v="No"/>
    <n v="36"/>
    <x v="3"/>
    <x v="1"/>
  </r>
  <r>
    <n v="3762"/>
    <n v="60"/>
    <x v="1"/>
    <x v="21"/>
    <x v="3"/>
    <n v="30"/>
    <x v="22"/>
    <x v="2"/>
    <s v="Green"/>
    <x v="2"/>
    <n v="2.8"/>
    <s v="No"/>
    <x v="2"/>
    <s v="No"/>
    <s v="No"/>
    <n v="3"/>
    <x v="0"/>
    <x v="6"/>
  </r>
  <r>
    <n v="3763"/>
    <n v="65"/>
    <x v="1"/>
    <x v="6"/>
    <x v="0"/>
    <n v="94"/>
    <x v="14"/>
    <x v="0"/>
    <s v="Green"/>
    <x v="3"/>
    <n v="2.9"/>
    <s v="No"/>
    <x v="5"/>
    <s v="No"/>
    <s v="No"/>
    <n v="13"/>
    <x v="3"/>
    <x v="2"/>
  </r>
  <r>
    <n v="3764"/>
    <n v="27"/>
    <x v="1"/>
    <x v="5"/>
    <x v="0"/>
    <n v="24"/>
    <x v="19"/>
    <x v="3"/>
    <s v="Red"/>
    <x v="0"/>
    <n v="4.5"/>
    <s v="No"/>
    <x v="3"/>
    <s v="No"/>
    <s v="No"/>
    <n v="38"/>
    <x v="1"/>
    <x v="6"/>
  </r>
  <r>
    <n v="3765"/>
    <n v="36"/>
    <x v="1"/>
    <x v="20"/>
    <x v="0"/>
    <n v="21"/>
    <x v="45"/>
    <x v="2"/>
    <s v="Maroon"/>
    <x v="3"/>
    <n v="3.5"/>
    <s v="No"/>
    <x v="2"/>
    <s v="No"/>
    <s v="No"/>
    <n v="19"/>
    <x v="0"/>
    <x v="5"/>
  </r>
  <r>
    <n v="3766"/>
    <n v="22"/>
    <x v="1"/>
    <x v="16"/>
    <x v="3"/>
    <n v="52"/>
    <x v="9"/>
    <x v="2"/>
    <s v="Green"/>
    <x v="2"/>
    <n v="4.3"/>
    <s v="No"/>
    <x v="3"/>
    <s v="No"/>
    <s v="No"/>
    <n v="14"/>
    <x v="4"/>
    <x v="4"/>
  </r>
  <r>
    <n v="3767"/>
    <n v="62"/>
    <x v="1"/>
    <x v="8"/>
    <x v="3"/>
    <n v="59"/>
    <x v="21"/>
    <x v="2"/>
    <s v="Black"/>
    <x v="3"/>
    <n v="4.9000000000000004"/>
    <s v="No"/>
    <x v="2"/>
    <s v="No"/>
    <s v="No"/>
    <n v="43"/>
    <x v="5"/>
    <x v="2"/>
  </r>
  <r>
    <n v="3768"/>
    <n v="59"/>
    <x v="1"/>
    <x v="6"/>
    <x v="0"/>
    <n v="51"/>
    <x v="14"/>
    <x v="3"/>
    <s v="Black"/>
    <x v="2"/>
    <n v="3.1"/>
    <s v="No"/>
    <x v="1"/>
    <s v="No"/>
    <s v="No"/>
    <n v="10"/>
    <x v="4"/>
    <x v="0"/>
  </r>
  <r>
    <n v="3769"/>
    <n v="50"/>
    <x v="1"/>
    <x v="1"/>
    <x v="0"/>
    <n v="35"/>
    <x v="34"/>
    <x v="2"/>
    <s v="Yellow"/>
    <x v="0"/>
    <n v="4"/>
    <s v="No"/>
    <x v="1"/>
    <s v="No"/>
    <s v="No"/>
    <n v="34"/>
    <x v="4"/>
    <x v="3"/>
  </r>
  <r>
    <n v="3770"/>
    <n v="51"/>
    <x v="1"/>
    <x v="24"/>
    <x v="3"/>
    <n v="87"/>
    <x v="28"/>
    <x v="0"/>
    <s v="Green"/>
    <x v="2"/>
    <n v="3.6"/>
    <s v="No"/>
    <x v="3"/>
    <s v="No"/>
    <s v="No"/>
    <n v="31"/>
    <x v="0"/>
    <x v="2"/>
  </r>
  <r>
    <n v="3771"/>
    <n v="23"/>
    <x v="1"/>
    <x v="13"/>
    <x v="0"/>
    <n v="42"/>
    <x v="6"/>
    <x v="0"/>
    <s v="Black"/>
    <x v="2"/>
    <n v="4"/>
    <s v="No"/>
    <x v="5"/>
    <s v="No"/>
    <s v="No"/>
    <n v="34"/>
    <x v="4"/>
    <x v="1"/>
  </r>
  <r>
    <n v="3772"/>
    <n v="21"/>
    <x v="1"/>
    <x v="17"/>
    <x v="0"/>
    <n v="86"/>
    <x v="19"/>
    <x v="2"/>
    <s v="Red"/>
    <x v="0"/>
    <n v="2.6"/>
    <s v="No"/>
    <x v="0"/>
    <s v="No"/>
    <s v="No"/>
    <n v="28"/>
    <x v="0"/>
    <x v="4"/>
  </r>
  <r>
    <n v="3773"/>
    <n v="44"/>
    <x v="1"/>
    <x v="13"/>
    <x v="0"/>
    <n v="26"/>
    <x v="13"/>
    <x v="0"/>
    <s v="Yellow"/>
    <x v="3"/>
    <n v="3.1"/>
    <s v="No"/>
    <x v="2"/>
    <s v="No"/>
    <s v="No"/>
    <n v="35"/>
    <x v="1"/>
    <x v="2"/>
  </r>
  <r>
    <n v="3774"/>
    <n v="25"/>
    <x v="1"/>
    <x v="1"/>
    <x v="0"/>
    <n v="60"/>
    <x v="48"/>
    <x v="2"/>
    <s v="Violet"/>
    <x v="2"/>
    <n v="3.5"/>
    <s v="No"/>
    <x v="5"/>
    <s v="No"/>
    <s v="No"/>
    <n v="41"/>
    <x v="1"/>
    <x v="3"/>
  </r>
  <r>
    <n v="3775"/>
    <n v="57"/>
    <x v="1"/>
    <x v="24"/>
    <x v="3"/>
    <n v="83"/>
    <x v="29"/>
    <x v="1"/>
    <s v="Cyan"/>
    <x v="0"/>
    <n v="3.9"/>
    <s v="No"/>
    <x v="3"/>
    <s v="No"/>
    <s v="No"/>
    <n v="48"/>
    <x v="3"/>
    <x v="0"/>
  </r>
  <r>
    <n v="3776"/>
    <n v="41"/>
    <x v="1"/>
    <x v="22"/>
    <x v="3"/>
    <n v="63"/>
    <x v="45"/>
    <x v="1"/>
    <s v="Pink"/>
    <x v="1"/>
    <n v="2.7"/>
    <s v="No"/>
    <x v="4"/>
    <s v="No"/>
    <s v="No"/>
    <n v="45"/>
    <x v="1"/>
    <x v="3"/>
  </r>
  <r>
    <n v="3777"/>
    <n v="19"/>
    <x v="1"/>
    <x v="4"/>
    <x v="1"/>
    <n v="25"/>
    <x v="29"/>
    <x v="0"/>
    <s v="Olive"/>
    <x v="1"/>
    <n v="4.0999999999999996"/>
    <s v="No"/>
    <x v="3"/>
    <s v="No"/>
    <s v="No"/>
    <n v="10"/>
    <x v="2"/>
    <x v="0"/>
  </r>
  <r>
    <n v="3778"/>
    <n v="43"/>
    <x v="1"/>
    <x v="6"/>
    <x v="0"/>
    <n v="65"/>
    <x v="40"/>
    <x v="2"/>
    <s v="Maroon"/>
    <x v="3"/>
    <n v="4.3"/>
    <s v="No"/>
    <x v="0"/>
    <s v="No"/>
    <s v="No"/>
    <n v="9"/>
    <x v="1"/>
    <x v="1"/>
  </r>
  <r>
    <n v="3779"/>
    <n v="25"/>
    <x v="1"/>
    <x v="4"/>
    <x v="1"/>
    <n v="60"/>
    <x v="45"/>
    <x v="2"/>
    <s v="Cyan"/>
    <x v="3"/>
    <n v="2.9"/>
    <s v="No"/>
    <x v="1"/>
    <s v="No"/>
    <s v="No"/>
    <n v="30"/>
    <x v="5"/>
    <x v="2"/>
  </r>
  <r>
    <n v="3780"/>
    <n v="60"/>
    <x v="1"/>
    <x v="2"/>
    <x v="0"/>
    <n v="75"/>
    <x v="18"/>
    <x v="3"/>
    <s v="Lavender"/>
    <x v="1"/>
    <n v="4"/>
    <s v="No"/>
    <x v="0"/>
    <s v="No"/>
    <s v="No"/>
    <n v="45"/>
    <x v="3"/>
    <x v="2"/>
  </r>
  <r>
    <n v="3781"/>
    <n v="54"/>
    <x v="1"/>
    <x v="4"/>
    <x v="1"/>
    <n v="57"/>
    <x v="16"/>
    <x v="0"/>
    <s v="Yellow"/>
    <x v="3"/>
    <n v="4.0999999999999996"/>
    <s v="No"/>
    <x v="1"/>
    <s v="No"/>
    <s v="No"/>
    <n v="41"/>
    <x v="0"/>
    <x v="3"/>
  </r>
  <r>
    <n v="3782"/>
    <n v="52"/>
    <x v="1"/>
    <x v="23"/>
    <x v="1"/>
    <n v="99"/>
    <x v="30"/>
    <x v="2"/>
    <s v="Pink"/>
    <x v="0"/>
    <n v="3.7"/>
    <s v="No"/>
    <x v="3"/>
    <s v="No"/>
    <s v="No"/>
    <n v="40"/>
    <x v="3"/>
    <x v="0"/>
  </r>
  <r>
    <n v="3783"/>
    <n v="40"/>
    <x v="1"/>
    <x v="14"/>
    <x v="2"/>
    <n v="45"/>
    <x v="15"/>
    <x v="0"/>
    <s v="Orange"/>
    <x v="1"/>
    <n v="2.8"/>
    <s v="No"/>
    <x v="1"/>
    <s v="No"/>
    <s v="No"/>
    <n v="42"/>
    <x v="3"/>
    <x v="0"/>
  </r>
  <r>
    <n v="3784"/>
    <n v="39"/>
    <x v="1"/>
    <x v="24"/>
    <x v="3"/>
    <n v="66"/>
    <x v="1"/>
    <x v="3"/>
    <s v="Orange"/>
    <x v="2"/>
    <n v="3.2"/>
    <s v="No"/>
    <x v="1"/>
    <s v="No"/>
    <s v="No"/>
    <n v="17"/>
    <x v="5"/>
    <x v="0"/>
  </r>
  <r>
    <n v="3785"/>
    <n v="54"/>
    <x v="1"/>
    <x v="20"/>
    <x v="0"/>
    <n v="53"/>
    <x v="41"/>
    <x v="2"/>
    <s v="Violet"/>
    <x v="0"/>
    <n v="4.5"/>
    <s v="No"/>
    <x v="2"/>
    <s v="No"/>
    <s v="No"/>
    <n v="4"/>
    <x v="0"/>
    <x v="2"/>
  </r>
  <r>
    <n v="3786"/>
    <n v="64"/>
    <x v="1"/>
    <x v="2"/>
    <x v="0"/>
    <n v="94"/>
    <x v="13"/>
    <x v="0"/>
    <s v="Lavender"/>
    <x v="0"/>
    <n v="3.8"/>
    <s v="No"/>
    <x v="3"/>
    <s v="No"/>
    <s v="No"/>
    <n v="6"/>
    <x v="1"/>
    <x v="5"/>
  </r>
  <r>
    <n v="3787"/>
    <n v="31"/>
    <x v="1"/>
    <x v="23"/>
    <x v="1"/>
    <n v="47"/>
    <x v="30"/>
    <x v="0"/>
    <s v="Yellow"/>
    <x v="3"/>
    <n v="3.6"/>
    <s v="No"/>
    <x v="4"/>
    <s v="No"/>
    <s v="No"/>
    <n v="22"/>
    <x v="0"/>
    <x v="1"/>
  </r>
  <r>
    <n v="3788"/>
    <n v="37"/>
    <x v="1"/>
    <x v="0"/>
    <x v="0"/>
    <n v="80"/>
    <x v="14"/>
    <x v="2"/>
    <s v="Pink"/>
    <x v="3"/>
    <n v="3.6"/>
    <s v="No"/>
    <x v="4"/>
    <s v="No"/>
    <s v="No"/>
    <n v="46"/>
    <x v="3"/>
    <x v="6"/>
  </r>
  <r>
    <n v="3789"/>
    <n v="43"/>
    <x v="1"/>
    <x v="19"/>
    <x v="3"/>
    <n v="65"/>
    <x v="23"/>
    <x v="3"/>
    <s v="Teal"/>
    <x v="1"/>
    <n v="3.2"/>
    <s v="No"/>
    <x v="2"/>
    <s v="No"/>
    <s v="No"/>
    <n v="27"/>
    <x v="5"/>
    <x v="5"/>
  </r>
  <r>
    <n v="3790"/>
    <n v="56"/>
    <x v="1"/>
    <x v="5"/>
    <x v="0"/>
    <n v="75"/>
    <x v="25"/>
    <x v="2"/>
    <s v="Magenta"/>
    <x v="2"/>
    <n v="3.8"/>
    <s v="No"/>
    <x v="0"/>
    <s v="No"/>
    <s v="No"/>
    <n v="18"/>
    <x v="4"/>
    <x v="6"/>
  </r>
  <r>
    <n v="3791"/>
    <n v="27"/>
    <x v="1"/>
    <x v="8"/>
    <x v="3"/>
    <n v="45"/>
    <x v="29"/>
    <x v="3"/>
    <s v="Beige"/>
    <x v="2"/>
    <n v="4.4000000000000004"/>
    <s v="No"/>
    <x v="3"/>
    <s v="No"/>
    <s v="No"/>
    <n v="31"/>
    <x v="2"/>
    <x v="1"/>
  </r>
  <r>
    <n v="3792"/>
    <n v="40"/>
    <x v="1"/>
    <x v="12"/>
    <x v="3"/>
    <n v="51"/>
    <x v="21"/>
    <x v="2"/>
    <s v="Gray"/>
    <x v="1"/>
    <n v="3.7"/>
    <s v="No"/>
    <x v="5"/>
    <s v="No"/>
    <s v="No"/>
    <n v="1"/>
    <x v="0"/>
    <x v="1"/>
  </r>
  <r>
    <n v="3793"/>
    <n v="43"/>
    <x v="1"/>
    <x v="18"/>
    <x v="3"/>
    <n v="58"/>
    <x v="2"/>
    <x v="1"/>
    <s v="Turquoise"/>
    <x v="2"/>
    <n v="2.6"/>
    <s v="No"/>
    <x v="0"/>
    <s v="No"/>
    <s v="No"/>
    <n v="2"/>
    <x v="3"/>
    <x v="0"/>
  </r>
  <r>
    <n v="3794"/>
    <n v="62"/>
    <x v="1"/>
    <x v="12"/>
    <x v="3"/>
    <n v="20"/>
    <x v="12"/>
    <x v="2"/>
    <s v="Pink"/>
    <x v="3"/>
    <n v="4"/>
    <s v="No"/>
    <x v="3"/>
    <s v="No"/>
    <s v="No"/>
    <n v="46"/>
    <x v="4"/>
    <x v="2"/>
  </r>
  <r>
    <n v="3795"/>
    <n v="44"/>
    <x v="1"/>
    <x v="18"/>
    <x v="3"/>
    <n v="82"/>
    <x v="45"/>
    <x v="2"/>
    <s v="Violet"/>
    <x v="2"/>
    <n v="3.6"/>
    <s v="No"/>
    <x v="4"/>
    <s v="No"/>
    <s v="No"/>
    <n v="27"/>
    <x v="0"/>
    <x v="1"/>
  </r>
  <r>
    <n v="3796"/>
    <n v="45"/>
    <x v="1"/>
    <x v="24"/>
    <x v="3"/>
    <n v="92"/>
    <x v="10"/>
    <x v="2"/>
    <s v="Charcoal"/>
    <x v="1"/>
    <n v="2.5"/>
    <s v="No"/>
    <x v="0"/>
    <s v="No"/>
    <s v="No"/>
    <n v="3"/>
    <x v="1"/>
    <x v="1"/>
  </r>
  <r>
    <n v="3797"/>
    <n v="40"/>
    <x v="1"/>
    <x v="6"/>
    <x v="0"/>
    <n v="81"/>
    <x v="40"/>
    <x v="2"/>
    <s v="Lavender"/>
    <x v="3"/>
    <n v="3.2"/>
    <s v="No"/>
    <x v="1"/>
    <s v="No"/>
    <s v="No"/>
    <n v="47"/>
    <x v="4"/>
    <x v="3"/>
  </r>
  <r>
    <n v="3798"/>
    <n v="68"/>
    <x v="1"/>
    <x v="12"/>
    <x v="3"/>
    <n v="44"/>
    <x v="18"/>
    <x v="2"/>
    <s v="Gray"/>
    <x v="2"/>
    <n v="2.5"/>
    <s v="No"/>
    <x v="2"/>
    <s v="No"/>
    <s v="No"/>
    <n v="20"/>
    <x v="1"/>
    <x v="3"/>
  </r>
  <r>
    <n v="3799"/>
    <n v="63"/>
    <x v="1"/>
    <x v="16"/>
    <x v="3"/>
    <n v="72"/>
    <x v="3"/>
    <x v="1"/>
    <s v="Brown"/>
    <x v="0"/>
    <n v="3.2"/>
    <s v="No"/>
    <x v="2"/>
    <s v="No"/>
    <s v="No"/>
    <n v="23"/>
    <x v="2"/>
    <x v="2"/>
  </r>
  <r>
    <n v="3800"/>
    <n v="60"/>
    <x v="1"/>
    <x v="14"/>
    <x v="2"/>
    <n v="26"/>
    <x v="19"/>
    <x v="0"/>
    <s v="Violet"/>
    <x v="0"/>
    <n v="2.6"/>
    <s v="No"/>
    <x v="5"/>
    <s v="No"/>
    <s v="No"/>
    <n v="13"/>
    <x v="2"/>
    <x v="5"/>
  </r>
  <r>
    <n v="3801"/>
    <n v="19"/>
    <x v="1"/>
    <x v="1"/>
    <x v="0"/>
    <n v="26"/>
    <x v="34"/>
    <x v="2"/>
    <s v="Turquoise"/>
    <x v="3"/>
    <n v="4.8"/>
    <s v="No"/>
    <x v="2"/>
    <s v="No"/>
    <s v="No"/>
    <n v="12"/>
    <x v="0"/>
    <x v="4"/>
  </r>
  <r>
    <n v="3802"/>
    <n v="26"/>
    <x v="1"/>
    <x v="0"/>
    <x v="0"/>
    <n v="84"/>
    <x v="0"/>
    <x v="2"/>
    <s v="Peach"/>
    <x v="1"/>
    <n v="5"/>
    <s v="No"/>
    <x v="5"/>
    <s v="No"/>
    <s v="No"/>
    <n v="36"/>
    <x v="3"/>
    <x v="0"/>
  </r>
  <r>
    <n v="3803"/>
    <n v="70"/>
    <x v="1"/>
    <x v="18"/>
    <x v="3"/>
    <n v="72"/>
    <x v="26"/>
    <x v="1"/>
    <s v="Turquoise"/>
    <x v="1"/>
    <n v="3.2"/>
    <s v="No"/>
    <x v="4"/>
    <s v="No"/>
    <s v="No"/>
    <n v="1"/>
    <x v="4"/>
    <x v="5"/>
  </r>
  <r>
    <n v="3804"/>
    <n v="48"/>
    <x v="1"/>
    <x v="8"/>
    <x v="3"/>
    <n v="55"/>
    <x v="39"/>
    <x v="2"/>
    <s v="Violet"/>
    <x v="1"/>
    <n v="3.6"/>
    <s v="No"/>
    <x v="3"/>
    <s v="No"/>
    <s v="No"/>
    <n v="14"/>
    <x v="5"/>
    <x v="1"/>
  </r>
  <r>
    <n v="3805"/>
    <n v="37"/>
    <x v="1"/>
    <x v="19"/>
    <x v="3"/>
    <n v="77"/>
    <x v="20"/>
    <x v="2"/>
    <s v="Olive"/>
    <x v="3"/>
    <n v="2.7"/>
    <s v="No"/>
    <x v="4"/>
    <s v="No"/>
    <s v="No"/>
    <n v="45"/>
    <x v="1"/>
    <x v="2"/>
  </r>
  <r>
    <n v="3806"/>
    <n v="48"/>
    <x v="1"/>
    <x v="18"/>
    <x v="3"/>
    <n v="57"/>
    <x v="32"/>
    <x v="2"/>
    <s v="Green"/>
    <x v="3"/>
    <n v="3.1"/>
    <s v="No"/>
    <x v="3"/>
    <s v="No"/>
    <s v="No"/>
    <n v="31"/>
    <x v="2"/>
    <x v="3"/>
  </r>
  <r>
    <n v="3807"/>
    <n v="18"/>
    <x v="1"/>
    <x v="23"/>
    <x v="1"/>
    <n v="71"/>
    <x v="9"/>
    <x v="2"/>
    <s v="Teal"/>
    <x v="1"/>
    <n v="3"/>
    <s v="No"/>
    <x v="3"/>
    <s v="No"/>
    <s v="No"/>
    <n v="41"/>
    <x v="3"/>
    <x v="1"/>
  </r>
  <r>
    <n v="3808"/>
    <n v="38"/>
    <x v="1"/>
    <x v="0"/>
    <x v="0"/>
    <n v="39"/>
    <x v="49"/>
    <x v="0"/>
    <s v="Peach"/>
    <x v="1"/>
    <n v="2.9"/>
    <s v="No"/>
    <x v="2"/>
    <s v="No"/>
    <s v="No"/>
    <n v="36"/>
    <x v="3"/>
    <x v="2"/>
  </r>
  <r>
    <n v="3809"/>
    <n v="33"/>
    <x v="1"/>
    <x v="20"/>
    <x v="0"/>
    <n v="28"/>
    <x v="47"/>
    <x v="2"/>
    <s v="Pink"/>
    <x v="0"/>
    <n v="4.7"/>
    <s v="No"/>
    <x v="0"/>
    <s v="No"/>
    <s v="No"/>
    <n v="6"/>
    <x v="5"/>
    <x v="4"/>
  </r>
  <r>
    <n v="3810"/>
    <n v="57"/>
    <x v="1"/>
    <x v="9"/>
    <x v="1"/>
    <n v="33"/>
    <x v="14"/>
    <x v="1"/>
    <s v="Maroon"/>
    <x v="0"/>
    <n v="3.7"/>
    <s v="No"/>
    <x v="3"/>
    <s v="No"/>
    <s v="No"/>
    <n v="28"/>
    <x v="2"/>
    <x v="2"/>
  </r>
  <r>
    <n v="3811"/>
    <n v="46"/>
    <x v="1"/>
    <x v="11"/>
    <x v="0"/>
    <n v="79"/>
    <x v="48"/>
    <x v="0"/>
    <s v="Peach"/>
    <x v="3"/>
    <n v="3.9"/>
    <s v="No"/>
    <x v="1"/>
    <s v="No"/>
    <s v="No"/>
    <n v="29"/>
    <x v="0"/>
    <x v="5"/>
  </r>
  <r>
    <n v="3812"/>
    <n v="46"/>
    <x v="1"/>
    <x v="22"/>
    <x v="3"/>
    <n v="30"/>
    <x v="37"/>
    <x v="2"/>
    <s v="Maroon"/>
    <x v="0"/>
    <n v="4"/>
    <s v="No"/>
    <x v="3"/>
    <s v="No"/>
    <s v="No"/>
    <n v="14"/>
    <x v="1"/>
    <x v="5"/>
  </r>
  <r>
    <n v="3813"/>
    <n v="50"/>
    <x v="1"/>
    <x v="11"/>
    <x v="0"/>
    <n v="75"/>
    <x v="49"/>
    <x v="2"/>
    <s v="Pink"/>
    <x v="1"/>
    <n v="2.8"/>
    <s v="No"/>
    <x v="2"/>
    <s v="No"/>
    <s v="No"/>
    <n v="7"/>
    <x v="4"/>
    <x v="6"/>
  </r>
  <r>
    <n v="3814"/>
    <n v="61"/>
    <x v="1"/>
    <x v="13"/>
    <x v="0"/>
    <n v="89"/>
    <x v="42"/>
    <x v="2"/>
    <s v="Orange"/>
    <x v="2"/>
    <n v="4.0999999999999996"/>
    <s v="No"/>
    <x v="0"/>
    <s v="No"/>
    <s v="No"/>
    <n v="31"/>
    <x v="0"/>
    <x v="4"/>
  </r>
  <r>
    <n v="3815"/>
    <n v="45"/>
    <x v="1"/>
    <x v="10"/>
    <x v="0"/>
    <n v="95"/>
    <x v="49"/>
    <x v="2"/>
    <s v="Orange"/>
    <x v="0"/>
    <n v="4.2"/>
    <s v="No"/>
    <x v="1"/>
    <s v="No"/>
    <s v="No"/>
    <n v="26"/>
    <x v="4"/>
    <x v="6"/>
  </r>
  <r>
    <n v="3816"/>
    <n v="32"/>
    <x v="1"/>
    <x v="19"/>
    <x v="3"/>
    <n v="44"/>
    <x v="1"/>
    <x v="2"/>
    <s v="Brown"/>
    <x v="3"/>
    <n v="4.3"/>
    <s v="No"/>
    <x v="0"/>
    <s v="No"/>
    <s v="No"/>
    <n v="12"/>
    <x v="0"/>
    <x v="0"/>
  </r>
  <r>
    <n v="3817"/>
    <n v="29"/>
    <x v="1"/>
    <x v="7"/>
    <x v="2"/>
    <n v="86"/>
    <x v="33"/>
    <x v="1"/>
    <s v="Silver"/>
    <x v="2"/>
    <n v="4.3"/>
    <s v="No"/>
    <x v="5"/>
    <s v="No"/>
    <s v="No"/>
    <n v="45"/>
    <x v="2"/>
    <x v="0"/>
  </r>
  <r>
    <n v="3818"/>
    <n v="66"/>
    <x v="1"/>
    <x v="18"/>
    <x v="3"/>
    <n v="91"/>
    <x v="9"/>
    <x v="2"/>
    <s v="Magenta"/>
    <x v="3"/>
    <n v="2.6"/>
    <s v="No"/>
    <x v="0"/>
    <s v="No"/>
    <s v="No"/>
    <n v="40"/>
    <x v="3"/>
    <x v="2"/>
  </r>
  <r>
    <n v="3819"/>
    <n v="70"/>
    <x v="1"/>
    <x v="4"/>
    <x v="1"/>
    <n v="41"/>
    <x v="4"/>
    <x v="3"/>
    <s v="Indigo"/>
    <x v="0"/>
    <n v="3.8"/>
    <s v="No"/>
    <x v="1"/>
    <s v="No"/>
    <s v="No"/>
    <n v="42"/>
    <x v="1"/>
    <x v="5"/>
  </r>
  <r>
    <n v="3820"/>
    <n v="36"/>
    <x v="1"/>
    <x v="13"/>
    <x v="0"/>
    <n v="99"/>
    <x v="10"/>
    <x v="1"/>
    <s v="Gold"/>
    <x v="1"/>
    <n v="2.9"/>
    <s v="No"/>
    <x v="0"/>
    <s v="No"/>
    <s v="No"/>
    <n v="45"/>
    <x v="1"/>
    <x v="3"/>
  </r>
  <r>
    <n v="3821"/>
    <n v="34"/>
    <x v="1"/>
    <x v="22"/>
    <x v="3"/>
    <n v="65"/>
    <x v="13"/>
    <x v="2"/>
    <s v="Purple"/>
    <x v="0"/>
    <n v="5"/>
    <s v="No"/>
    <x v="3"/>
    <s v="No"/>
    <s v="No"/>
    <n v="34"/>
    <x v="5"/>
    <x v="3"/>
  </r>
  <r>
    <n v="3822"/>
    <n v="20"/>
    <x v="1"/>
    <x v="4"/>
    <x v="1"/>
    <n v="48"/>
    <x v="4"/>
    <x v="2"/>
    <s v="Gold"/>
    <x v="2"/>
    <n v="4.5999999999999996"/>
    <s v="No"/>
    <x v="1"/>
    <s v="No"/>
    <s v="No"/>
    <n v="34"/>
    <x v="2"/>
    <x v="6"/>
  </r>
  <r>
    <n v="3823"/>
    <n v="70"/>
    <x v="1"/>
    <x v="19"/>
    <x v="3"/>
    <n v="41"/>
    <x v="23"/>
    <x v="1"/>
    <s v="Gold"/>
    <x v="1"/>
    <n v="3.2"/>
    <s v="No"/>
    <x v="1"/>
    <s v="No"/>
    <s v="No"/>
    <n v="17"/>
    <x v="3"/>
    <x v="6"/>
  </r>
  <r>
    <n v="3824"/>
    <n v="50"/>
    <x v="1"/>
    <x v="5"/>
    <x v="0"/>
    <n v="42"/>
    <x v="18"/>
    <x v="2"/>
    <s v="Gold"/>
    <x v="2"/>
    <n v="3"/>
    <s v="No"/>
    <x v="3"/>
    <s v="No"/>
    <s v="No"/>
    <n v="27"/>
    <x v="4"/>
    <x v="1"/>
  </r>
  <r>
    <n v="3825"/>
    <n v="54"/>
    <x v="1"/>
    <x v="6"/>
    <x v="0"/>
    <n v="26"/>
    <x v="42"/>
    <x v="2"/>
    <s v="Olive"/>
    <x v="2"/>
    <n v="4"/>
    <s v="No"/>
    <x v="1"/>
    <s v="No"/>
    <s v="No"/>
    <n v="31"/>
    <x v="2"/>
    <x v="3"/>
  </r>
  <r>
    <n v="3826"/>
    <n v="49"/>
    <x v="1"/>
    <x v="6"/>
    <x v="0"/>
    <n v="35"/>
    <x v="11"/>
    <x v="0"/>
    <s v="Green"/>
    <x v="3"/>
    <n v="4.0999999999999996"/>
    <s v="No"/>
    <x v="0"/>
    <s v="No"/>
    <s v="No"/>
    <n v="47"/>
    <x v="5"/>
    <x v="0"/>
  </r>
  <r>
    <n v="3827"/>
    <n v="50"/>
    <x v="1"/>
    <x v="14"/>
    <x v="2"/>
    <n v="31"/>
    <x v="6"/>
    <x v="2"/>
    <s v="Gray"/>
    <x v="2"/>
    <n v="4"/>
    <s v="No"/>
    <x v="0"/>
    <s v="No"/>
    <s v="No"/>
    <n v="25"/>
    <x v="4"/>
    <x v="2"/>
  </r>
  <r>
    <n v="3828"/>
    <n v="62"/>
    <x v="1"/>
    <x v="16"/>
    <x v="3"/>
    <n v="73"/>
    <x v="6"/>
    <x v="2"/>
    <s v="Red"/>
    <x v="2"/>
    <n v="4.0999999999999996"/>
    <s v="No"/>
    <x v="3"/>
    <s v="No"/>
    <s v="No"/>
    <n v="47"/>
    <x v="1"/>
    <x v="0"/>
  </r>
  <r>
    <n v="3829"/>
    <n v="42"/>
    <x v="1"/>
    <x v="0"/>
    <x v="0"/>
    <n v="82"/>
    <x v="16"/>
    <x v="2"/>
    <s v="Charcoal"/>
    <x v="1"/>
    <n v="3.4"/>
    <s v="No"/>
    <x v="1"/>
    <s v="No"/>
    <s v="No"/>
    <n v="8"/>
    <x v="1"/>
    <x v="1"/>
  </r>
  <r>
    <n v="3830"/>
    <n v="69"/>
    <x v="1"/>
    <x v="13"/>
    <x v="0"/>
    <n v="32"/>
    <x v="47"/>
    <x v="2"/>
    <s v="Indigo"/>
    <x v="1"/>
    <n v="2.9"/>
    <s v="No"/>
    <x v="1"/>
    <s v="No"/>
    <s v="No"/>
    <n v="32"/>
    <x v="5"/>
    <x v="0"/>
  </r>
  <r>
    <n v="3831"/>
    <n v="22"/>
    <x v="1"/>
    <x v="19"/>
    <x v="3"/>
    <n v="27"/>
    <x v="38"/>
    <x v="2"/>
    <s v="Indigo"/>
    <x v="2"/>
    <n v="3"/>
    <s v="No"/>
    <x v="4"/>
    <s v="No"/>
    <s v="No"/>
    <n v="33"/>
    <x v="4"/>
    <x v="6"/>
  </r>
  <r>
    <n v="3832"/>
    <n v="36"/>
    <x v="1"/>
    <x v="21"/>
    <x v="3"/>
    <n v="86"/>
    <x v="22"/>
    <x v="0"/>
    <s v="Silver"/>
    <x v="1"/>
    <n v="4"/>
    <s v="No"/>
    <x v="2"/>
    <s v="No"/>
    <s v="No"/>
    <n v="16"/>
    <x v="5"/>
    <x v="6"/>
  </r>
  <r>
    <n v="3833"/>
    <n v="64"/>
    <x v="1"/>
    <x v="23"/>
    <x v="1"/>
    <n v="38"/>
    <x v="23"/>
    <x v="3"/>
    <s v="Purple"/>
    <x v="0"/>
    <n v="4.8"/>
    <s v="No"/>
    <x v="4"/>
    <s v="No"/>
    <s v="No"/>
    <n v="27"/>
    <x v="1"/>
    <x v="1"/>
  </r>
  <r>
    <n v="3834"/>
    <n v="44"/>
    <x v="1"/>
    <x v="14"/>
    <x v="2"/>
    <n v="93"/>
    <x v="28"/>
    <x v="0"/>
    <s v="Gray"/>
    <x v="2"/>
    <n v="4.5999999999999996"/>
    <s v="No"/>
    <x v="1"/>
    <s v="No"/>
    <s v="No"/>
    <n v="17"/>
    <x v="3"/>
    <x v="6"/>
  </r>
  <r>
    <n v="3835"/>
    <n v="43"/>
    <x v="1"/>
    <x v="15"/>
    <x v="0"/>
    <n v="59"/>
    <x v="30"/>
    <x v="2"/>
    <s v="Magenta"/>
    <x v="0"/>
    <n v="4.0999999999999996"/>
    <s v="No"/>
    <x v="4"/>
    <s v="No"/>
    <s v="No"/>
    <n v="17"/>
    <x v="1"/>
    <x v="3"/>
  </r>
  <r>
    <n v="3836"/>
    <n v="58"/>
    <x v="1"/>
    <x v="3"/>
    <x v="1"/>
    <n v="58"/>
    <x v="38"/>
    <x v="0"/>
    <s v="Silver"/>
    <x v="0"/>
    <n v="2.6"/>
    <s v="No"/>
    <x v="0"/>
    <s v="No"/>
    <s v="No"/>
    <n v="28"/>
    <x v="3"/>
    <x v="4"/>
  </r>
  <r>
    <n v="3837"/>
    <n v="62"/>
    <x v="1"/>
    <x v="11"/>
    <x v="0"/>
    <n v="84"/>
    <x v="29"/>
    <x v="2"/>
    <s v="Violet"/>
    <x v="1"/>
    <n v="2.5"/>
    <s v="No"/>
    <x v="1"/>
    <s v="No"/>
    <s v="No"/>
    <n v="38"/>
    <x v="3"/>
    <x v="0"/>
  </r>
  <r>
    <n v="3838"/>
    <n v="45"/>
    <x v="1"/>
    <x v="15"/>
    <x v="0"/>
    <n v="100"/>
    <x v="35"/>
    <x v="2"/>
    <s v="Green"/>
    <x v="1"/>
    <n v="4.8"/>
    <s v="No"/>
    <x v="1"/>
    <s v="No"/>
    <s v="No"/>
    <n v="33"/>
    <x v="4"/>
    <x v="0"/>
  </r>
  <r>
    <n v="3839"/>
    <n v="47"/>
    <x v="1"/>
    <x v="10"/>
    <x v="0"/>
    <n v="25"/>
    <x v="3"/>
    <x v="0"/>
    <s v="Green"/>
    <x v="2"/>
    <n v="4.2"/>
    <s v="No"/>
    <x v="0"/>
    <s v="No"/>
    <s v="No"/>
    <n v="24"/>
    <x v="0"/>
    <x v="6"/>
  </r>
  <r>
    <n v="3840"/>
    <n v="66"/>
    <x v="1"/>
    <x v="3"/>
    <x v="1"/>
    <n v="29"/>
    <x v="39"/>
    <x v="2"/>
    <s v="Peach"/>
    <x v="1"/>
    <n v="3.9"/>
    <s v="No"/>
    <x v="1"/>
    <s v="No"/>
    <s v="No"/>
    <n v="14"/>
    <x v="0"/>
    <x v="3"/>
  </r>
  <r>
    <n v="3841"/>
    <n v="30"/>
    <x v="1"/>
    <x v="2"/>
    <x v="0"/>
    <n v="42"/>
    <x v="37"/>
    <x v="2"/>
    <s v="Turquoise"/>
    <x v="1"/>
    <n v="3.7"/>
    <s v="No"/>
    <x v="0"/>
    <s v="No"/>
    <s v="No"/>
    <n v="5"/>
    <x v="0"/>
    <x v="0"/>
  </r>
  <r>
    <n v="3842"/>
    <n v="68"/>
    <x v="1"/>
    <x v="2"/>
    <x v="0"/>
    <n v="57"/>
    <x v="16"/>
    <x v="0"/>
    <s v="Pink"/>
    <x v="3"/>
    <n v="4.2"/>
    <s v="No"/>
    <x v="4"/>
    <s v="No"/>
    <s v="No"/>
    <n v="8"/>
    <x v="4"/>
    <x v="5"/>
  </r>
  <r>
    <n v="3843"/>
    <n v="35"/>
    <x v="1"/>
    <x v="14"/>
    <x v="2"/>
    <n v="84"/>
    <x v="24"/>
    <x v="0"/>
    <s v="Lavender"/>
    <x v="0"/>
    <n v="4.2"/>
    <s v="No"/>
    <x v="2"/>
    <s v="No"/>
    <s v="No"/>
    <n v="42"/>
    <x v="5"/>
    <x v="5"/>
  </r>
  <r>
    <n v="3844"/>
    <n v="64"/>
    <x v="1"/>
    <x v="19"/>
    <x v="3"/>
    <n v="71"/>
    <x v="42"/>
    <x v="0"/>
    <s v="Silver"/>
    <x v="0"/>
    <n v="4"/>
    <s v="No"/>
    <x v="1"/>
    <s v="No"/>
    <s v="No"/>
    <n v="48"/>
    <x v="0"/>
    <x v="6"/>
  </r>
  <r>
    <n v="3845"/>
    <n v="30"/>
    <x v="1"/>
    <x v="6"/>
    <x v="0"/>
    <n v="87"/>
    <x v="6"/>
    <x v="1"/>
    <s v="Cyan"/>
    <x v="3"/>
    <n v="5"/>
    <s v="No"/>
    <x v="2"/>
    <s v="No"/>
    <s v="No"/>
    <n v="40"/>
    <x v="0"/>
    <x v="3"/>
  </r>
  <r>
    <n v="3846"/>
    <n v="58"/>
    <x v="1"/>
    <x v="1"/>
    <x v="0"/>
    <n v="52"/>
    <x v="18"/>
    <x v="2"/>
    <s v="Green"/>
    <x v="0"/>
    <n v="4.9000000000000004"/>
    <s v="No"/>
    <x v="3"/>
    <s v="No"/>
    <s v="No"/>
    <n v="46"/>
    <x v="0"/>
    <x v="2"/>
  </r>
  <r>
    <n v="3847"/>
    <n v="57"/>
    <x v="1"/>
    <x v="0"/>
    <x v="0"/>
    <n v="58"/>
    <x v="38"/>
    <x v="0"/>
    <s v="Orange"/>
    <x v="2"/>
    <n v="4"/>
    <s v="No"/>
    <x v="0"/>
    <s v="No"/>
    <s v="No"/>
    <n v="40"/>
    <x v="3"/>
    <x v="6"/>
  </r>
  <r>
    <n v="3848"/>
    <n v="60"/>
    <x v="1"/>
    <x v="1"/>
    <x v="0"/>
    <n v="34"/>
    <x v="12"/>
    <x v="1"/>
    <s v="Blue"/>
    <x v="3"/>
    <n v="3.2"/>
    <s v="No"/>
    <x v="4"/>
    <s v="No"/>
    <s v="No"/>
    <n v="31"/>
    <x v="3"/>
    <x v="0"/>
  </r>
  <r>
    <n v="3849"/>
    <n v="22"/>
    <x v="1"/>
    <x v="16"/>
    <x v="3"/>
    <n v="60"/>
    <x v="13"/>
    <x v="2"/>
    <s v="Magenta"/>
    <x v="0"/>
    <n v="3"/>
    <s v="No"/>
    <x v="2"/>
    <s v="No"/>
    <s v="No"/>
    <n v="39"/>
    <x v="1"/>
    <x v="6"/>
  </r>
  <r>
    <n v="3850"/>
    <n v="46"/>
    <x v="1"/>
    <x v="15"/>
    <x v="0"/>
    <n v="68"/>
    <x v="20"/>
    <x v="1"/>
    <s v="Cyan"/>
    <x v="0"/>
    <n v="2.6"/>
    <s v="No"/>
    <x v="0"/>
    <s v="No"/>
    <s v="No"/>
    <n v="36"/>
    <x v="3"/>
    <x v="0"/>
  </r>
  <r>
    <n v="3851"/>
    <n v="27"/>
    <x v="1"/>
    <x v="16"/>
    <x v="3"/>
    <n v="74"/>
    <x v="16"/>
    <x v="0"/>
    <s v="Indigo"/>
    <x v="2"/>
    <n v="4.4000000000000004"/>
    <s v="No"/>
    <x v="4"/>
    <s v="No"/>
    <s v="No"/>
    <n v="25"/>
    <x v="5"/>
    <x v="6"/>
  </r>
  <r>
    <n v="3852"/>
    <n v="50"/>
    <x v="1"/>
    <x v="18"/>
    <x v="3"/>
    <n v="83"/>
    <x v="6"/>
    <x v="2"/>
    <s v="Pink"/>
    <x v="2"/>
    <n v="3.9"/>
    <s v="No"/>
    <x v="1"/>
    <s v="No"/>
    <s v="No"/>
    <n v="24"/>
    <x v="5"/>
    <x v="2"/>
  </r>
  <r>
    <n v="3853"/>
    <n v="65"/>
    <x v="1"/>
    <x v="19"/>
    <x v="3"/>
    <n v="79"/>
    <x v="16"/>
    <x v="2"/>
    <s v="Peach"/>
    <x v="3"/>
    <n v="4"/>
    <s v="No"/>
    <x v="4"/>
    <s v="No"/>
    <s v="No"/>
    <n v="19"/>
    <x v="3"/>
    <x v="1"/>
  </r>
  <r>
    <n v="3854"/>
    <n v="61"/>
    <x v="1"/>
    <x v="12"/>
    <x v="3"/>
    <n v="76"/>
    <x v="30"/>
    <x v="2"/>
    <s v="Lavender"/>
    <x v="3"/>
    <n v="4"/>
    <s v="No"/>
    <x v="5"/>
    <s v="No"/>
    <s v="No"/>
    <n v="49"/>
    <x v="5"/>
    <x v="4"/>
  </r>
  <r>
    <n v="3855"/>
    <n v="57"/>
    <x v="1"/>
    <x v="17"/>
    <x v="0"/>
    <n v="20"/>
    <x v="20"/>
    <x v="2"/>
    <s v="Black"/>
    <x v="1"/>
    <n v="4.2"/>
    <s v="No"/>
    <x v="1"/>
    <s v="No"/>
    <s v="No"/>
    <n v="4"/>
    <x v="0"/>
    <x v="2"/>
  </r>
  <r>
    <n v="3856"/>
    <n v="40"/>
    <x v="1"/>
    <x v="5"/>
    <x v="0"/>
    <n v="61"/>
    <x v="26"/>
    <x v="3"/>
    <s v="Lavender"/>
    <x v="2"/>
    <n v="4.4000000000000004"/>
    <s v="No"/>
    <x v="2"/>
    <s v="No"/>
    <s v="No"/>
    <n v="36"/>
    <x v="1"/>
    <x v="3"/>
  </r>
  <r>
    <n v="3857"/>
    <n v="39"/>
    <x v="1"/>
    <x v="3"/>
    <x v="1"/>
    <n v="78"/>
    <x v="41"/>
    <x v="1"/>
    <s v="Brown"/>
    <x v="2"/>
    <n v="2.5"/>
    <s v="No"/>
    <x v="1"/>
    <s v="No"/>
    <s v="No"/>
    <n v="8"/>
    <x v="5"/>
    <x v="3"/>
  </r>
  <r>
    <n v="3858"/>
    <n v="42"/>
    <x v="1"/>
    <x v="19"/>
    <x v="3"/>
    <n v="21"/>
    <x v="21"/>
    <x v="1"/>
    <s v="Yellow"/>
    <x v="2"/>
    <n v="3.1"/>
    <s v="No"/>
    <x v="5"/>
    <s v="No"/>
    <s v="No"/>
    <n v="29"/>
    <x v="2"/>
    <x v="6"/>
  </r>
  <r>
    <n v="3859"/>
    <n v="30"/>
    <x v="1"/>
    <x v="17"/>
    <x v="0"/>
    <n v="77"/>
    <x v="9"/>
    <x v="2"/>
    <s v="Olive"/>
    <x v="0"/>
    <n v="3.5"/>
    <s v="No"/>
    <x v="5"/>
    <s v="No"/>
    <s v="No"/>
    <n v="26"/>
    <x v="2"/>
    <x v="3"/>
  </r>
  <r>
    <n v="3860"/>
    <n v="65"/>
    <x v="1"/>
    <x v="6"/>
    <x v="0"/>
    <n v="88"/>
    <x v="16"/>
    <x v="1"/>
    <s v="Blue"/>
    <x v="3"/>
    <n v="3"/>
    <s v="No"/>
    <x v="4"/>
    <s v="No"/>
    <s v="No"/>
    <n v="47"/>
    <x v="4"/>
    <x v="4"/>
  </r>
  <r>
    <n v="3861"/>
    <n v="57"/>
    <x v="1"/>
    <x v="12"/>
    <x v="3"/>
    <n v="64"/>
    <x v="38"/>
    <x v="2"/>
    <s v="Turquoise"/>
    <x v="2"/>
    <n v="4.4000000000000004"/>
    <s v="No"/>
    <x v="2"/>
    <s v="No"/>
    <s v="No"/>
    <n v="44"/>
    <x v="1"/>
    <x v="2"/>
  </r>
  <r>
    <n v="3862"/>
    <n v="64"/>
    <x v="1"/>
    <x v="14"/>
    <x v="2"/>
    <n v="57"/>
    <x v="5"/>
    <x v="2"/>
    <s v="Yellow"/>
    <x v="1"/>
    <n v="4.9000000000000004"/>
    <s v="No"/>
    <x v="3"/>
    <s v="No"/>
    <s v="No"/>
    <n v="49"/>
    <x v="2"/>
    <x v="5"/>
  </r>
  <r>
    <n v="3863"/>
    <n v="56"/>
    <x v="1"/>
    <x v="5"/>
    <x v="0"/>
    <n v="49"/>
    <x v="37"/>
    <x v="0"/>
    <s v="Turquoise"/>
    <x v="0"/>
    <n v="2.8"/>
    <s v="No"/>
    <x v="2"/>
    <s v="No"/>
    <s v="No"/>
    <n v="9"/>
    <x v="0"/>
    <x v="5"/>
  </r>
  <r>
    <n v="3864"/>
    <n v="40"/>
    <x v="1"/>
    <x v="18"/>
    <x v="3"/>
    <n v="35"/>
    <x v="13"/>
    <x v="2"/>
    <s v="Orange"/>
    <x v="2"/>
    <n v="3.3"/>
    <s v="No"/>
    <x v="1"/>
    <s v="No"/>
    <s v="No"/>
    <n v="28"/>
    <x v="1"/>
    <x v="0"/>
  </r>
  <r>
    <n v="3865"/>
    <n v="55"/>
    <x v="1"/>
    <x v="17"/>
    <x v="0"/>
    <n v="99"/>
    <x v="5"/>
    <x v="1"/>
    <s v="Blue"/>
    <x v="0"/>
    <n v="4.9000000000000004"/>
    <s v="No"/>
    <x v="0"/>
    <s v="No"/>
    <s v="No"/>
    <n v="1"/>
    <x v="5"/>
    <x v="0"/>
  </r>
  <r>
    <n v="3866"/>
    <n v="25"/>
    <x v="1"/>
    <x v="6"/>
    <x v="0"/>
    <n v="42"/>
    <x v="43"/>
    <x v="2"/>
    <s v="Olive"/>
    <x v="1"/>
    <n v="4.2"/>
    <s v="No"/>
    <x v="5"/>
    <s v="No"/>
    <s v="No"/>
    <n v="28"/>
    <x v="1"/>
    <x v="6"/>
  </r>
  <r>
    <n v="3867"/>
    <n v="58"/>
    <x v="1"/>
    <x v="19"/>
    <x v="3"/>
    <n v="32"/>
    <x v="29"/>
    <x v="2"/>
    <s v="Beige"/>
    <x v="0"/>
    <n v="3.3"/>
    <s v="No"/>
    <x v="4"/>
    <s v="No"/>
    <s v="No"/>
    <n v="33"/>
    <x v="2"/>
    <x v="0"/>
  </r>
  <r>
    <n v="3868"/>
    <n v="46"/>
    <x v="1"/>
    <x v="14"/>
    <x v="2"/>
    <n v="21"/>
    <x v="33"/>
    <x v="0"/>
    <s v="Lavender"/>
    <x v="2"/>
    <n v="2.7"/>
    <s v="No"/>
    <x v="3"/>
    <s v="No"/>
    <s v="No"/>
    <n v="28"/>
    <x v="2"/>
    <x v="5"/>
  </r>
  <r>
    <n v="3869"/>
    <n v="18"/>
    <x v="1"/>
    <x v="10"/>
    <x v="0"/>
    <n v="29"/>
    <x v="33"/>
    <x v="3"/>
    <s v="Magenta"/>
    <x v="0"/>
    <n v="3.3"/>
    <s v="No"/>
    <x v="4"/>
    <s v="No"/>
    <s v="No"/>
    <n v="9"/>
    <x v="1"/>
    <x v="2"/>
  </r>
  <r>
    <n v="3870"/>
    <n v="26"/>
    <x v="1"/>
    <x v="7"/>
    <x v="2"/>
    <n v="64"/>
    <x v="28"/>
    <x v="0"/>
    <s v="Cyan"/>
    <x v="1"/>
    <n v="3.8"/>
    <s v="No"/>
    <x v="1"/>
    <s v="No"/>
    <s v="No"/>
    <n v="28"/>
    <x v="4"/>
    <x v="2"/>
  </r>
  <r>
    <n v="3871"/>
    <n v="61"/>
    <x v="1"/>
    <x v="3"/>
    <x v="1"/>
    <n v="46"/>
    <x v="31"/>
    <x v="0"/>
    <s v="Lavender"/>
    <x v="3"/>
    <n v="3.2"/>
    <s v="No"/>
    <x v="2"/>
    <s v="No"/>
    <s v="No"/>
    <n v="19"/>
    <x v="1"/>
    <x v="6"/>
  </r>
  <r>
    <n v="3872"/>
    <n v="55"/>
    <x v="1"/>
    <x v="17"/>
    <x v="0"/>
    <n v="97"/>
    <x v="46"/>
    <x v="2"/>
    <s v="Black"/>
    <x v="3"/>
    <n v="4.0999999999999996"/>
    <s v="No"/>
    <x v="4"/>
    <s v="No"/>
    <s v="No"/>
    <n v="20"/>
    <x v="4"/>
    <x v="6"/>
  </r>
  <r>
    <n v="3873"/>
    <n v="41"/>
    <x v="1"/>
    <x v="14"/>
    <x v="2"/>
    <n v="94"/>
    <x v="13"/>
    <x v="2"/>
    <s v="Green"/>
    <x v="1"/>
    <n v="4.3"/>
    <s v="No"/>
    <x v="3"/>
    <s v="No"/>
    <s v="No"/>
    <n v="3"/>
    <x v="1"/>
    <x v="5"/>
  </r>
  <r>
    <n v="3874"/>
    <n v="42"/>
    <x v="1"/>
    <x v="3"/>
    <x v="1"/>
    <n v="43"/>
    <x v="7"/>
    <x v="0"/>
    <s v="Silver"/>
    <x v="2"/>
    <n v="4"/>
    <s v="No"/>
    <x v="3"/>
    <s v="No"/>
    <s v="No"/>
    <n v="22"/>
    <x v="2"/>
    <x v="1"/>
  </r>
  <r>
    <n v="3875"/>
    <n v="70"/>
    <x v="1"/>
    <x v="1"/>
    <x v="0"/>
    <n v="54"/>
    <x v="22"/>
    <x v="3"/>
    <s v="Beige"/>
    <x v="2"/>
    <n v="3.9"/>
    <s v="No"/>
    <x v="4"/>
    <s v="No"/>
    <s v="No"/>
    <n v="33"/>
    <x v="2"/>
    <x v="4"/>
  </r>
  <r>
    <n v="3876"/>
    <n v="63"/>
    <x v="1"/>
    <x v="19"/>
    <x v="3"/>
    <n v="51"/>
    <x v="13"/>
    <x v="2"/>
    <s v="Pink"/>
    <x v="0"/>
    <n v="3.3"/>
    <s v="No"/>
    <x v="4"/>
    <s v="No"/>
    <s v="No"/>
    <n v="21"/>
    <x v="2"/>
    <x v="2"/>
  </r>
  <r>
    <n v="3877"/>
    <n v="60"/>
    <x v="1"/>
    <x v="9"/>
    <x v="1"/>
    <n v="85"/>
    <x v="48"/>
    <x v="1"/>
    <s v="Cyan"/>
    <x v="3"/>
    <n v="2.6"/>
    <s v="No"/>
    <x v="4"/>
    <s v="No"/>
    <s v="No"/>
    <n v="7"/>
    <x v="1"/>
    <x v="2"/>
  </r>
  <r>
    <n v="3878"/>
    <n v="28"/>
    <x v="1"/>
    <x v="15"/>
    <x v="0"/>
    <n v="96"/>
    <x v="22"/>
    <x v="2"/>
    <s v="Olive"/>
    <x v="1"/>
    <n v="4.2"/>
    <s v="No"/>
    <x v="2"/>
    <s v="No"/>
    <s v="No"/>
    <n v="46"/>
    <x v="5"/>
    <x v="5"/>
  </r>
  <r>
    <n v="3879"/>
    <n v="60"/>
    <x v="1"/>
    <x v="19"/>
    <x v="3"/>
    <n v="42"/>
    <x v="36"/>
    <x v="2"/>
    <s v="Pink"/>
    <x v="2"/>
    <n v="3.4"/>
    <s v="No"/>
    <x v="4"/>
    <s v="No"/>
    <s v="No"/>
    <n v="24"/>
    <x v="2"/>
    <x v="2"/>
  </r>
  <r>
    <n v="3880"/>
    <n v="26"/>
    <x v="1"/>
    <x v="11"/>
    <x v="0"/>
    <n v="63"/>
    <x v="20"/>
    <x v="0"/>
    <s v="Maroon"/>
    <x v="0"/>
    <n v="4.0999999999999996"/>
    <s v="No"/>
    <x v="1"/>
    <s v="No"/>
    <s v="No"/>
    <n v="6"/>
    <x v="5"/>
    <x v="3"/>
  </r>
  <r>
    <n v="3881"/>
    <n v="42"/>
    <x v="1"/>
    <x v="5"/>
    <x v="0"/>
    <n v="20"/>
    <x v="2"/>
    <x v="2"/>
    <s v="Red"/>
    <x v="0"/>
    <n v="3.9"/>
    <s v="No"/>
    <x v="1"/>
    <s v="No"/>
    <s v="No"/>
    <n v="40"/>
    <x v="3"/>
    <x v="5"/>
  </r>
  <r>
    <n v="3882"/>
    <n v="56"/>
    <x v="1"/>
    <x v="18"/>
    <x v="3"/>
    <n v="25"/>
    <x v="42"/>
    <x v="0"/>
    <s v="Silver"/>
    <x v="1"/>
    <n v="2.8"/>
    <s v="No"/>
    <x v="4"/>
    <s v="No"/>
    <s v="No"/>
    <n v="17"/>
    <x v="5"/>
    <x v="1"/>
  </r>
  <r>
    <n v="3883"/>
    <n v="35"/>
    <x v="1"/>
    <x v="13"/>
    <x v="0"/>
    <n v="95"/>
    <x v="25"/>
    <x v="0"/>
    <s v="Blue"/>
    <x v="3"/>
    <n v="2.6"/>
    <s v="No"/>
    <x v="1"/>
    <s v="No"/>
    <s v="No"/>
    <n v="24"/>
    <x v="1"/>
    <x v="0"/>
  </r>
  <r>
    <n v="3884"/>
    <n v="34"/>
    <x v="1"/>
    <x v="19"/>
    <x v="3"/>
    <n v="38"/>
    <x v="25"/>
    <x v="3"/>
    <s v="Purple"/>
    <x v="3"/>
    <n v="4"/>
    <s v="No"/>
    <x v="2"/>
    <s v="No"/>
    <s v="No"/>
    <n v="22"/>
    <x v="1"/>
    <x v="0"/>
  </r>
  <r>
    <n v="3885"/>
    <n v="47"/>
    <x v="1"/>
    <x v="3"/>
    <x v="1"/>
    <n v="29"/>
    <x v="33"/>
    <x v="2"/>
    <s v="Brown"/>
    <x v="3"/>
    <n v="4.9000000000000004"/>
    <s v="No"/>
    <x v="0"/>
    <s v="No"/>
    <s v="No"/>
    <n v="3"/>
    <x v="3"/>
    <x v="1"/>
  </r>
  <r>
    <n v="3886"/>
    <n v="49"/>
    <x v="1"/>
    <x v="20"/>
    <x v="0"/>
    <n v="64"/>
    <x v="35"/>
    <x v="0"/>
    <s v="Purple"/>
    <x v="0"/>
    <n v="3.2"/>
    <s v="No"/>
    <x v="1"/>
    <s v="No"/>
    <s v="No"/>
    <n v="39"/>
    <x v="1"/>
    <x v="3"/>
  </r>
  <r>
    <n v="3887"/>
    <n v="37"/>
    <x v="1"/>
    <x v="16"/>
    <x v="3"/>
    <n v="92"/>
    <x v="44"/>
    <x v="1"/>
    <s v="Brown"/>
    <x v="2"/>
    <n v="3.9"/>
    <s v="No"/>
    <x v="0"/>
    <s v="No"/>
    <s v="No"/>
    <n v="40"/>
    <x v="5"/>
    <x v="3"/>
  </r>
  <r>
    <n v="3888"/>
    <n v="40"/>
    <x v="1"/>
    <x v="5"/>
    <x v="0"/>
    <n v="34"/>
    <x v="23"/>
    <x v="2"/>
    <s v="Charcoal"/>
    <x v="1"/>
    <n v="2.7"/>
    <s v="No"/>
    <x v="0"/>
    <s v="No"/>
    <s v="No"/>
    <n v="1"/>
    <x v="2"/>
    <x v="3"/>
  </r>
  <r>
    <n v="3889"/>
    <n v="45"/>
    <x v="1"/>
    <x v="4"/>
    <x v="1"/>
    <n v="69"/>
    <x v="41"/>
    <x v="2"/>
    <s v="Violet"/>
    <x v="1"/>
    <n v="3.4"/>
    <s v="No"/>
    <x v="3"/>
    <s v="No"/>
    <s v="No"/>
    <n v="14"/>
    <x v="0"/>
    <x v="4"/>
  </r>
  <r>
    <n v="3890"/>
    <n v="57"/>
    <x v="1"/>
    <x v="10"/>
    <x v="0"/>
    <n v="65"/>
    <x v="29"/>
    <x v="1"/>
    <s v="Yellow"/>
    <x v="1"/>
    <n v="3.5"/>
    <s v="No"/>
    <x v="0"/>
    <s v="No"/>
    <s v="No"/>
    <n v="49"/>
    <x v="4"/>
    <x v="2"/>
  </r>
  <r>
    <n v="3891"/>
    <n v="35"/>
    <x v="1"/>
    <x v="5"/>
    <x v="0"/>
    <n v="81"/>
    <x v="43"/>
    <x v="3"/>
    <s v="Green"/>
    <x v="0"/>
    <n v="2.6"/>
    <s v="No"/>
    <x v="3"/>
    <s v="No"/>
    <s v="No"/>
    <n v="33"/>
    <x v="5"/>
    <x v="2"/>
  </r>
  <r>
    <n v="3892"/>
    <n v="36"/>
    <x v="1"/>
    <x v="10"/>
    <x v="0"/>
    <n v="30"/>
    <x v="24"/>
    <x v="0"/>
    <s v="Peach"/>
    <x v="0"/>
    <n v="4.7"/>
    <s v="No"/>
    <x v="1"/>
    <s v="No"/>
    <s v="No"/>
    <n v="6"/>
    <x v="4"/>
    <x v="3"/>
  </r>
  <r>
    <n v="3893"/>
    <n v="35"/>
    <x v="1"/>
    <x v="16"/>
    <x v="3"/>
    <n v="86"/>
    <x v="49"/>
    <x v="0"/>
    <s v="Indigo"/>
    <x v="2"/>
    <n v="3.5"/>
    <s v="No"/>
    <x v="3"/>
    <s v="No"/>
    <s v="No"/>
    <n v="5"/>
    <x v="3"/>
    <x v="0"/>
  </r>
  <r>
    <n v="3894"/>
    <n v="21"/>
    <x v="1"/>
    <x v="19"/>
    <x v="3"/>
    <n v="64"/>
    <x v="2"/>
    <x v="0"/>
    <s v="White"/>
    <x v="3"/>
    <n v="3.3"/>
    <s v="No"/>
    <x v="5"/>
    <s v="No"/>
    <s v="No"/>
    <n v="29"/>
    <x v="4"/>
    <x v="4"/>
  </r>
  <r>
    <n v="3895"/>
    <n v="66"/>
    <x v="1"/>
    <x v="11"/>
    <x v="0"/>
    <n v="78"/>
    <x v="39"/>
    <x v="0"/>
    <s v="White"/>
    <x v="1"/>
    <n v="3.9"/>
    <s v="No"/>
    <x v="4"/>
    <s v="No"/>
    <s v="No"/>
    <n v="44"/>
    <x v="2"/>
    <x v="6"/>
  </r>
  <r>
    <n v="3896"/>
    <n v="40"/>
    <x v="1"/>
    <x v="15"/>
    <x v="0"/>
    <n v="28"/>
    <x v="41"/>
    <x v="0"/>
    <s v="Turquoise"/>
    <x v="2"/>
    <n v="4.2"/>
    <s v="No"/>
    <x v="4"/>
    <s v="No"/>
    <s v="No"/>
    <n v="32"/>
    <x v="0"/>
    <x v="1"/>
  </r>
  <r>
    <n v="3897"/>
    <n v="52"/>
    <x v="1"/>
    <x v="21"/>
    <x v="3"/>
    <n v="49"/>
    <x v="44"/>
    <x v="0"/>
    <s v="White"/>
    <x v="1"/>
    <n v="4.5"/>
    <s v="No"/>
    <x v="5"/>
    <s v="No"/>
    <s v="No"/>
    <n v="41"/>
    <x v="4"/>
    <x v="4"/>
  </r>
  <r>
    <n v="3898"/>
    <n v="46"/>
    <x v="1"/>
    <x v="22"/>
    <x v="3"/>
    <n v="33"/>
    <x v="32"/>
    <x v="0"/>
    <s v="Green"/>
    <x v="1"/>
    <n v="2.9"/>
    <s v="No"/>
    <x v="3"/>
    <s v="No"/>
    <s v="No"/>
    <n v="24"/>
    <x v="0"/>
    <x v="3"/>
  </r>
  <r>
    <n v="3899"/>
    <n v="44"/>
    <x v="1"/>
    <x v="9"/>
    <x v="1"/>
    <n v="77"/>
    <x v="46"/>
    <x v="1"/>
    <s v="Brown"/>
    <x v="2"/>
    <n v="3.8"/>
    <s v="No"/>
    <x v="0"/>
    <s v="No"/>
    <s v="No"/>
    <n v="24"/>
    <x v="0"/>
    <x v="1"/>
  </r>
  <r>
    <n v="3900"/>
    <n v="52"/>
    <x v="1"/>
    <x v="8"/>
    <x v="3"/>
    <n v="81"/>
    <x v="18"/>
    <x v="2"/>
    <s v="Beige"/>
    <x v="1"/>
    <n v="3.1"/>
    <s v="No"/>
    <x v="5"/>
    <s v="No"/>
    <s v="No"/>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2C6E1-69EF-4040-BB94-A7A40EC559C8}"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B40" firstHeaderRow="1" firstDataRow="1" firstDataCol="1"/>
  <pivotFields count="18">
    <pivotField showAll="0"/>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7"/>
  </rowFields>
  <rowItems count="5">
    <i>
      <x/>
    </i>
    <i>
      <x v="1"/>
    </i>
    <i>
      <x v="2"/>
    </i>
    <i>
      <x v="3"/>
    </i>
    <i t="grand">
      <x/>
    </i>
  </rowItems>
  <colItems count="1">
    <i/>
  </colItems>
  <dataFields count="1">
    <dataField name="Count of Size" fld="7" subtotal="count" showDataAs="percentOfTotal" baseField="0" baseItem="0" numFmtId="10"/>
  </dataFields>
  <chartFormats count="10">
    <chartFormat chart="2"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 chart="12" format="9">
      <pivotArea type="data" outline="0" fieldPosition="0">
        <references count="2">
          <reference field="4294967294" count="1" selected="0">
            <x v="0"/>
          </reference>
          <reference field="7" count="1" selected="0">
            <x v="2"/>
          </reference>
        </references>
      </pivotArea>
    </chartFormat>
    <chartFormat chart="12" format="10">
      <pivotArea type="data" outline="0" fieldPosition="0">
        <references count="2">
          <reference field="4294967294" count="1" selected="0">
            <x v="0"/>
          </reference>
          <reference field="7" count="1" selected="0">
            <x v="3"/>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53E12-72AB-4066-AEA1-8D4ABB0E350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2:H38" firstHeaderRow="1" firstDataRow="1" firstDataCol="1"/>
  <pivotFields count="18">
    <pivotField showAll="0"/>
    <pivotField showAll="0"/>
    <pivotField showAll="0"/>
    <pivotField showAll="0"/>
    <pivotField showAll="0"/>
    <pivotField showAll="0"/>
    <pivotField axis="axisRow" dataField="1"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6"/>
  </rowFields>
  <rowItems count="6">
    <i>
      <x/>
    </i>
    <i>
      <x v="4"/>
    </i>
    <i>
      <x v="11"/>
    </i>
    <i>
      <x v="12"/>
    </i>
    <i>
      <x v="25"/>
    </i>
    <i t="grand">
      <x/>
    </i>
  </rowItems>
  <colItems count="1">
    <i/>
  </colItems>
  <dataFields count="1">
    <dataField name="Count of Location" fld="6" subtotal="count" showDataAs="percentOfTotal" baseField="0" baseItem="0" numFmtId="1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32D0C1-8DDE-442C-9F71-905906D4F391}"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ten Items">
  <location ref="G17:L29" firstHeaderRow="1" firstDataRow="2" firstDataCol="1"/>
  <pivotFields count="18">
    <pivotField showAll="0"/>
    <pivotField showAll="0"/>
    <pivotField showAll="0"/>
    <pivotField axis="axisRow" dataFiel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axis="axisCol"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3"/>
  </rowFields>
  <rowItems count="11">
    <i>
      <x v="1"/>
    </i>
    <i>
      <x v="2"/>
    </i>
    <i>
      <x v="4"/>
    </i>
    <i>
      <x v="5"/>
    </i>
    <i>
      <x v="10"/>
    </i>
    <i>
      <x v="12"/>
    </i>
    <i>
      <x v="13"/>
    </i>
    <i>
      <x v="16"/>
    </i>
    <i>
      <x v="22"/>
    </i>
    <i>
      <x v="23"/>
    </i>
    <i t="grand">
      <x/>
    </i>
  </rowItems>
  <colFields count="1">
    <field x="9"/>
  </colFields>
  <colItems count="5">
    <i>
      <x/>
    </i>
    <i>
      <x v="1"/>
    </i>
    <i>
      <x v="2"/>
    </i>
    <i>
      <x v="3"/>
    </i>
    <i t="grand">
      <x/>
    </i>
  </colItems>
  <dataFields count="1">
    <dataField name="Pecentage of Item Purchased" fld="3" subtotal="count" showDataAs="percentOfTotal" baseField="0" baseItem="0" numFmtId="1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D1F3AE-B7E1-4655-9945-A25B045C11FC}"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3:L38" firstHeaderRow="1" firstDataRow="1" firstDataCol="1"/>
  <pivotFields count="18">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5">
    <i>
      <x/>
    </i>
    <i>
      <x v="1"/>
    </i>
    <i>
      <x v="2"/>
    </i>
    <i>
      <x v="3"/>
    </i>
    <i t="grand">
      <x/>
    </i>
  </rowItems>
  <colItems count="1">
    <i/>
  </colItems>
  <dataFields count="1">
    <dataField name="Average of Purchase Amount (USD)" fld="5" subtotal="average" baseField="4" baseItem="0"/>
  </dataFields>
  <formats count="1">
    <format dxfId="0">
      <pivotArea collapsedLevelsAreSubtotals="1" fieldPosition="0">
        <references count="1">
          <reference field="4" count="0"/>
        </references>
      </pivotArea>
    </format>
  </formats>
  <chartFormats count="10">
    <chartFormat chart="6"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 chart="6"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6CDB0C-771A-4B15-BFDD-4FDB69D29D7E}" name="PivotTable8"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B25" firstHeaderRow="1" firstDataRow="1" firstDataCol="1"/>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dataField="1"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3"/>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4"/>
  </rowFields>
  <rowItems count="5">
    <i>
      <x/>
    </i>
    <i>
      <x v="1"/>
    </i>
    <i>
      <x v="2"/>
    </i>
    <i>
      <x v="3"/>
    </i>
    <i t="grand">
      <x/>
    </i>
  </rowItems>
  <colItems count="1">
    <i/>
  </colItems>
  <dataFields count="1">
    <dataField name="Count of Category" fld="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4BADF-0079-4959-9C9D-3B155C8F9323}"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60" firstHeaderRow="1" firstDataRow="1" firstDataCol="0"/>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1"/>
        <item x="2"/>
        <item x="5"/>
        <item x="3"/>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0DAF67-DE5B-4463-983C-4D8BD3FEFAF9}"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65:B73" firstHeaderRow="1" firstDataRow="1" firstDataCol="1"/>
  <pivotFields count="18">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axis="axisRow" dataField="1" showAll="0">
      <items count="8">
        <item x="2"/>
        <item x="4"/>
        <item x="6"/>
        <item x="0"/>
        <item x="5"/>
        <item x="3"/>
        <item x="1"/>
        <item t="default"/>
      </items>
    </pivotField>
  </pivotFields>
  <rowFields count="1">
    <field x="17"/>
  </rowFields>
  <rowItems count="8">
    <i>
      <x/>
    </i>
    <i>
      <x v="1"/>
    </i>
    <i>
      <x v="2"/>
    </i>
    <i>
      <x v="3"/>
    </i>
    <i>
      <x v="4"/>
    </i>
    <i>
      <x v="5"/>
    </i>
    <i>
      <x v="6"/>
    </i>
    <i t="grand">
      <x/>
    </i>
  </rowItems>
  <colItems count="1">
    <i/>
  </colItems>
  <dataFields count="1">
    <dataField name="Count of Frequency of Purchases" fld="17" subtotal="count" showDataAs="percentOfTotal" baseField="0" baseItem="0" numFmtId="10"/>
  </dataFields>
  <formats count="3">
    <format dxfId="3">
      <pivotArea field="17" type="button" dataOnly="0" labelOnly="1" outline="0" axis="axisRow" fieldPosition="0"/>
    </format>
    <format dxfId="2">
      <pivotArea outline="0" collapsedLevelsAreSubtotals="1" fieldPosition="0"/>
    </format>
    <format dxfId="1">
      <pivotArea outline="0" fieldPosition="0">
        <references count="1">
          <reference field="4294967294" count="1">
            <x v="0"/>
          </reference>
        </references>
      </pivotArea>
    </format>
  </formats>
  <chartFormats count="2">
    <chartFormat chart="32"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A4E789-4FFF-47F3-AA95-FEA8F7A174C9}"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F13" firstHeaderRow="1" firstDataRow="2" firstDataCol="1"/>
  <pivotFields count="18">
    <pivotField compact="0" outline="0" showAll="0" defaultSubtotal="0"/>
    <pivotField compact="0" outline="0" showAll="0" defaultSubtotal="0"/>
    <pivotField compact="0" outline="0" showAll="0" defaultSubtotal="0"/>
    <pivotField axis="axisRow" dataField="1" compact="0" outline="0" showAll="0" measureFilter="1" defaultSubtotal="0">
      <items count="25">
        <item x="21"/>
        <item x="22"/>
        <item x="0"/>
        <item x="23"/>
        <item x="7"/>
        <item x="10"/>
        <item x="24"/>
        <item x="8"/>
        <item x="19"/>
        <item x="15"/>
        <item x="14"/>
        <item x="2"/>
        <item x="16"/>
        <item x="13"/>
        <item x="3"/>
        <item x="18"/>
        <item x="5"/>
        <item x="9"/>
        <item x="6"/>
        <item x="11"/>
        <item x="4"/>
        <item x="20"/>
        <item x="12"/>
        <item x="1"/>
        <item x="1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h="1" x="4"/>
        <item h="1" x="1"/>
        <item x="2"/>
        <item h="1" x="5"/>
        <item h="1" x="3"/>
        <item h="1" x="0"/>
      </items>
    </pivotField>
    <pivotField compact="0" outline="0" showAll="0" defaultSubtotal="0"/>
  </pivotFields>
  <rowFields count="1">
    <field x="3"/>
  </rowFields>
  <rowItems count="11">
    <i>
      <x v="1"/>
    </i>
    <i>
      <x v="2"/>
    </i>
    <i>
      <x v="4"/>
    </i>
    <i>
      <x v="5"/>
    </i>
    <i>
      <x v="10"/>
    </i>
    <i>
      <x v="12"/>
    </i>
    <i>
      <x v="13"/>
    </i>
    <i>
      <x v="16"/>
    </i>
    <i>
      <x v="22"/>
    </i>
    <i>
      <x v="23"/>
    </i>
    <i t="grand">
      <x/>
    </i>
  </rowItems>
  <colFields count="1">
    <field x="9"/>
  </colFields>
  <colItems count="5">
    <i>
      <x/>
    </i>
    <i>
      <x v="1"/>
    </i>
    <i>
      <x v="2"/>
    </i>
    <i>
      <x v="3"/>
    </i>
    <i t="grand">
      <x/>
    </i>
  </colItems>
  <dataFields count="1">
    <dataField name="Count of Item Purchased" fld="3" subtotal="count" baseField="0" baseItem="0"/>
  </dataFields>
  <chartFormats count="4">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7" format="2" series="1">
      <pivotArea type="data" outline="0" fieldPosition="0">
        <references count="2">
          <reference field="4294967294" count="1" selected="0">
            <x v="0"/>
          </reference>
          <reference field="9" count="1" selected="0">
            <x v="2"/>
          </reference>
        </references>
      </pivotArea>
    </chartFormat>
    <chartFormat chart="7"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9532F2-D5BC-487D-B5D9-30B8DBD95C44}"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2" firstHeaderRow="1" firstDataRow="1" firstDataCol="1"/>
  <pivotFields count="18">
    <pivotField showAll="0"/>
    <pivotField showAll="0"/>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9"/>
  </rowFields>
  <rowItems count="5">
    <i>
      <x/>
    </i>
    <i>
      <x v="1"/>
    </i>
    <i>
      <x v="2"/>
    </i>
    <i>
      <x v="3"/>
    </i>
    <i t="grand">
      <x/>
    </i>
  </rowItems>
  <colItems count="1">
    <i/>
  </colItems>
  <dataFields count="1">
    <dataField name="Count of Season" fld="9"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4D7B9C-FF29-4D6F-A67C-A42DA3C55FD2}"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8:G60" firstHeaderRow="1" firstDataRow="2" firstDataCol="1"/>
  <pivotFields count="18">
    <pivotField showAll="0"/>
    <pivotField showAll="0"/>
    <pivotField axis="axisCol" showAll="0">
      <items count="3">
        <item x="1"/>
        <item x="0"/>
        <item t="default"/>
      </items>
    </pivotField>
    <pivotField axis="axisRow" dataFiel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3"/>
  </rowFields>
  <rowItems count="11">
    <i>
      <x v="1"/>
    </i>
    <i>
      <x v="2"/>
    </i>
    <i>
      <x v="4"/>
    </i>
    <i>
      <x v="5"/>
    </i>
    <i>
      <x v="10"/>
    </i>
    <i>
      <x v="12"/>
    </i>
    <i>
      <x v="13"/>
    </i>
    <i>
      <x v="16"/>
    </i>
    <i>
      <x v="22"/>
    </i>
    <i>
      <x v="23"/>
    </i>
    <i t="grand">
      <x/>
    </i>
  </rowItems>
  <colFields count="1">
    <field x="2"/>
  </colFields>
  <colItems count="3">
    <i>
      <x/>
    </i>
    <i>
      <x v="1"/>
    </i>
    <i t="grand">
      <x/>
    </i>
  </colItems>
  <dataFields count="1">
    <dataField name="Count of Item Purchased" fld="3" subtotal="count" showDataAs="percentOfTotal" baseField="0" baseItem="0" numFmtId="10"/>
  </dataFields>
  <chartFormats count="4">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A02DC1-E2FE-42BB-98B9-A799A92AF930}" sourceName="Payment Method">
  <pivotTables>
    <pivotTable tabId="2" name="PivotTable15"/>
    <pivotTable tabId="2" name="PivotTable16"/>
    <pivotTable tabId="2" name="PivotTable14"/>
    <pivotTable tabId="2" name="PivotTable12"/>
    <pivotTable tabId="2" name="PivotTable11"/>
    <pivotTable tabId="2" name="PivotTable10"/>
  </pivotTables>
  <data>
    <tabular pivotCacheId="1983716737">
      <items count="6">
        <i x="4" s="1"/>
        <i x="1" s="1"/>
        <i x="2" s="1"/>
        <i x="5"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0B96A87B-AFD3-49A8-BC70-B0923C0A5115}" sourceName="Shipping Type">
  <pivotTables>
    <pivotTable tabId="2" name="PivotTable15"/>
    <pivotTable tabId="2" name="PivotTable10"/>
    <pivotTable tabId="2" name="PivotTable11"/>
    <pivotTable tabId="2" name="PivotTable12"/>
    <pivotTable tabId="2" name="PivotTable14"/>
    <pivotTable tabId="2" name="PivotTable16"/>
  </pivotTables>
  <data>
    <tabular pivotCacheId="1983716737">
      <items count="6">
        <i x="4" s="1"/>
        <i x="0" s="1"/>
        <i x="1"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34ADA8C0-D83A-42C6-A8EB-162B916A929F}" cache="Slicer_Payment_Method" caption="Payment Method" style="SlicerStyleDark1" rowHeight="257175"/>
  <slicer name="Shipping Type" xr10:uid="{AAABB4D6-8055-4E74-A7CB-496D0F01EFDE}" cache="Slicer_Shipping_Type" caption="Shipping Typ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1C0AA-C89C-40B3-8BFB-49412D2135DF}" name="Table1" displayName="Table1" ref="A1:R3901" totalsRowShown="0">
  <autoFilter ref="A1:R3901" xr:uid="{F8C1C0AA-C89C-40B3-8BFB-49412D2135DF}"/>
  <tableColumns count="18">
    <tableColumn id="1" xr3:uid="{BC4D070E-46EA-4188-A1DC-ACD02CE66BC7}" name="Customer ID"/>
    <tableColumn id="2" xr3:uid="{506D94AC-C20D-4654-A906-7E7FBBED1144}" name="Age"/>
    <tableColumn id="3" xr3:uid="{0DFB9F37-F851-45D4-BE37-92AC35BA69ED}" name="Gender"/>
    <tableColumn id="4" xr3:uid="{805D25EE-734F-4D17-B583-C3B95F708FB8}" name="Item Purchased"/>
    <tableColumn id="5" xr3:uid="{F68BA1AD-111D-4C69-8789-876E305A7755}" name="Category"/>
    <tableColumn id="6" xr3:uid="{77CBD127-0CF7-4C1A-A483-3125CA477494}" name="Purchase Amount (USD)"/>
    <tableColumn id="7" xr3:uid="{32DB6ABE-133F-429C-A49E-47DB2DADA052}" name="Location"/>
    <tableColumn id="8" xr3:uid="{57735ECD-9FF0-443A-9B0F-AA61B5E83C55}" name="Size"/>
    <tableColumn id="9" xr3:uid="{E04DD703-6B8E-418B-8960-B89EFB3D3EB2}" name="Color"/>
    <tableColumn id="10" xr3:uid="{6D8B1952-C0D2-4A14-92C2-B1F450CFB32C}" name="Season"/>
    <tableColumn id="11" xr3:uid="{CBA7DFF5-DF99-4883-AD43-47F989FB3ADA}" name="Review Rating"/>
    <tableColumn id="12" xr3:uid="{CDB281BB-E3AB-41E1-9BC6-9B762D7CA3FC}" name="Subscription Status"/>
    <tableColumn id="13" xr3:uid="{4D785D6E-200E-46F3-875A-F60CA0CBB22E}" name="Shipping Type"/>
    <tableColumn id="14" xr3:uid="{460B5C08-5C21-46A3-B07C-ACBD0DE8D3FD}" name="Discount Applied"/>
    <tableColumn id="15" xr3:uid="{1A61755F-6591-426B-B695-EC81802774CC}" name="Promo Code Used"/>
    <tableColumn id="16" xr3:uid="{D65F1126-F867-4C59-8503-237A4A0979A1}" name="Previous Purchases"/>
    <tableColumn id="17" xr3:uid="{5A482338-B288-4DE5-83DC-40E2D1B054CE}" name="Payment Method"/>
    <tableColumn id="18" xr3:uid="{4EB031DF-08F6-43EC-9F5C-EBA0C162F74D}"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726361-281D-44EC-AF93-EC1C59B708B7}" name="Table2" displayName="Table2" ref="A3:R1243" totalsRowShown="0">
  <autoFilter ref="A3:R1243" xr:uid="{A5726361-281D-44EC-AF93-EC1C59B708B7}"/>
  <tableColumns count="18">
    <tableColumn id="1" xr3:uid="{3BF5220C-3F67-4C73-B448-459C68F5359A}" name="Customer ID"/>
    <tableColumn id="2" xr3:uid="{4D106CA9-7B6B-41E7-A770-5350EEA25DB5}" name="Age"/>
    <tableColumn id="3" xr3:uid="{853D288A-DB24-4E00-BFE6-3395CC78F66B}" name="Gender"/>
    <tableColumn id="4" xr3:uid="{FF925787-50D0-4E42-910B-D0EE2127472F}" name="Item Purchased"/>
    <tableColumn id="5" xr3:uid="{E2395BD1-40F3-415C-AF45-31AA818F9BAA}" name="Category"/>
    <tableColumn id="6" xr3:uid="{775FF331-14F9-47B4-9A18-89A9185E99B9}" name="Purchase Amount (USD)"/>
    <tableColumn id="7" xr3:uid="{115924AB-6705-4AA8-9863-BFDBC474B233}" name="Location"/>
    <tableColumn id="8" xr3:uid="{2F34F93A-723B-49B4-803F-CE077214C376}" name="Size"/>
    <tableColumn id="9" xr3:uid="{AAE9DF02-1772-45B0-81D8-F11E446E7381}" name="Color"/>
    <tableColumn id="10" xr3:uid="{6E5FD8B1-731B-4073-9C30-8EA1355C1D22}" name="Season"/>
    <tableColumn id="11" xr3:uid="{B31E1B57-D795-47B2-B8EE-C5020298A4FB}" name="Review Rating"/>
    <tableColumn id="12" xr3:uid="{5F67A43F-F017-4888-8815-47A203FCBAEB}" name="Subscription Status"/>
    <tableColumn id="13" xr3:uid="{C1B331DA-A5E1-47C6-868C-8CB8923677D7}" name="Shipping Type"/>
    <tableColumn id="14" xr3:uid="{229667A8-2627-46FF-9E04-C042EFAA5737}" name="Discount Applied"/>
    <tableColumn id="15" xr3:uid="{AF986774-413D-4A1E-820B-A5EED8EA2EBF}" name="Promo Code Used"/>
    <tableColumn id="16" xr3:uid="{7250285F-6098-455E-B18E-33CEDCD94362}" name="Previous Purchases"/>
    <tableColumn id="17" xr3:uid="{0859ED3B-BDDB-41F7-989A-6A733BD3AF70}" name="Payment Method"/>
    <tableColumn id="18" xr3:uid="{37E068E9-3E03-43E0-8A63-FEF7668CEE38}"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96E3-9CA7-4A08-B660-00779BCC22D4}">
  <dimension ref="A1:R3901"/>
  <sheetViews>
    <sheetView topLeftCell="H1" workbookViewId="0">
      <pane ySplit="1" topLeftCell="A3884" activePane="bottomLeft" state="frozen"/>
      <selection pane="bottomLeft"/>
    </sheetView>
  </sheetViews>
  <sheetFormatPr defaultRowHeight="15" x14ac:dyDescent="0.25"/>
  <cols>
    <col min="1" max="1" width="14.5703125" customWidth="1"/>
    <col min="3" max="3" width="9.85546875" customWidth="1"/>
    <col min="4" max="4" width="17.140625" customWidth="1"/>
    <col min="5" max="5" width="11.28515625" customWidth="1"/>
    <col min="6" max="6" width="24.5703125" customWidth="1"/>
    <col min="7" max="7" width="10.85546875" customWidth="1"/>
    <col min="10" max="10" width="9.7109375" customWidth="1"/>
    <col min="11" max="11" width="15.85546875" customWidth="1"/>
    <col min="12" max="12" width="20.7109375" customWidth="1"/>
    <col min="13" max="13" width="15.7109375" customWidth="1"/>
    <col min="14" max="14" width="18.5703125" customWidth="1"/>
    <col min="15" max="15" width="19.28515625" customWidth="1"/>
    <col min="16" max="16" width="20.7109375" customWidth="1"/>
    <col min="17" max="17" width="18.28515625" customWidth="1"/>
    <col min="18" max="18" width="24.57031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0892-5408-44C7-B2AB-DCE52312ADD9}">
  <dimension ref="A1:R1243"/>
  <sheetViews>
    <sheetView workbookViewId="0">
      <selection activeCell="E6" sqref="E6"/>
    </sheetView>
  </sheetViews>
  <sheetFormatPr defaultRowHeight="15" x14ac:dyDescent="0.25"/>
  <cols>
    <col min="1" max="1" width="14.7109375" bestFit="1" customWidth="1"/>
    <col min="2" max="2" width="9.28515625" bestFit="1" customWidth="1"/>
    <col min="3" max="3" width="10" bestFit="1" customWidth="1"/>
    <col min="4" max="4" width="17.42578125" bestFit="1" customWidth="1"/>
    <col min="5" max="5" width="11.5703125" bestFit="1" customWidth="1"/>
    <col min="6" max="6" width="25.140625" bestFit="1" customWidth="1"/>
    <col min="7" max="7" width="15.140625" bestFit="1" customWidth="1"/>
    <col min="8" max="8" width="9.28515625" bestFit="1" customWidth="1"/>
    <col min="9" max="10" width="9.85546875" bestFit="1" customWidth="1"/>
    <col min="11" max="11" width="16.140625" bestFit="1" customWidth="1"/>
    <col min="12" max="12" width="21.140625" bestFit="1" customWidth="1"/>
    <col min="13" max="13" width="16" bestFit="1" customWidth="1"/>
    <col min="14" max="14" width="18.85546875" bestFit="1" customWidth="1"/>
    <col min="15" max="15" width="19.7109375" bestFit="1" customWidth="1"/>
    <col min="16" max="16" width="21.140625" bestFit="1" customWidth="1"/>
    <col min="17" max="17" width="18.5703125" bestFit="1" customWidth="1"/>
    <col min="18" max="18" width="25.140625" bestFit="1" customWidth="1"/>
  </cols>
  <sheetData>
    <row r="1" spans="1:18" x14ac:dyDescent="0.25">
      <c r="A1" s="12" t="s">
        <v>170</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A4">
        <v>3900</v>
      </c>
      <c r="B4">
        <v>52</v>
      </c>
      <c r="C4" t="s">
        <v>152</v>
      </c>
      <c r="D4" t="s">
        <v>65</v>
      </c>
      <c r="E4" t="s">
        <v>66</v>
      </c>
      <c r="F4">
        <v>81</v>
      </c>
      <c r="G4" t="s">
        <v>98</v>
      </c>
      <c r="H4" t="s">
        <v>43</v>
      </c>
      <c r="I4" t="s">
        <v>117</v>
      </c>
      <c r="J4" t="s">
        <v>36</v>
      </c>
      <c r="K4">
        <v>3.1</v>
      </c>
      <c r="L4" t="s">
        <v>151</v>
      </c>
      <c r="M4" t="s">
        <v>73</v>
      </c>
      <c r="N4" t="s">
        <v>151</v>
      </c>
      <c r="O4" t="s">
        <v>151</v>
      </c>
      <c r="P4">
        <v>33</v>
      </c>
      <c r="Q4" t="s">
        <v>27</v>
      </c>
      <c r="R4" t="s">
        <v>57</v>
      </c>
    </row>
    <row r="5" spans="1:18" x14ac:dyDescent="0.25">
      <c r="A5">
        <v>3898</v>
      </c>
      <c r="B5">
        <v>46</v>
      </c>
      <c r="C5" t="s">
        <v>152</v>
      </c>
      <c r="D5" t="s">
        <v>132</v>
      </c>
      <c r="E5" t="s">
        <v>66</v>
      </c>
      <c r="F5">
        <v>33</v>
      </c>
      <c r="G5" t="s">
        <v>126</v>
      </c>
      <c r="H5" t="s">
        <v>22</v>
      </c>
      <c r="I5" t="s">
        <v>95</v>
      </c>
      <c r="J5" t="s">
        <v>36</v>
      </c>
      <c r="K5">
        <v>2.9</v>
      </c>
      <c r="L5" t="s">
        <v>151</v>
      </c>
      <c r="M5" t="s">
        <v>53</v>
      </c>
      <c r="N5" t="s">
        <v>151</v>
      </c>
      <c r="O5" t="s">
        <v>151</v>
      </c>
      <c r="P5">
        <v>24</v>
      </c>
      <c r="Q5" t="s">
        <v>27</v>
      </c>
      <c r="R5" t="s">
        <v>57</v>
      </c>
    </row>
    <row r="6" spans="1:18" x14ac:dyDescent="0.25">
      <c r="A6">
        <v>3897</v>
      </c>
      <c r="B6">
        <v>52</v>
      </c>
      <c r="C6" t="s">
        <v>152</v>
      </c>
      <c r="D6" t="s">
        <v>131</v>
      </c>
      <c r="E6" t="s">
        <v>66</v>
      </c>
      <c r="F6">
        <v>49</v>
      </c>
      <c r="G6" t="s">
        <v>145</v>
      </c>
      <c r="H6" t="s">
        <v>22</v>
      </c>
      <c r="I6" t="s">
        <v>51</v>
      </c>
      <c r="J6" t="s">
        <v>36</v>
      </c>
      <c r="K6">
        <v>4.5</v>
      </c>
      <c r="L6" t="s">
        <v>151</v>
      </c>
      <c r="M6" t="s">
        <v>73</v>
      </c>
      <c r="N6" t="s">
        <v>151</v>
      </c>
      <c r="O6" t="s">
        <v>151</v>
      </c>
      <c r="P6">
        <v>41</v>
      </c>
      <c r="Q6" t="s">
        <v>74</v>
      </c>
      <c r="R6" t="s">
        <v>75</v>
      </c>
    </row>
    <row r="7" spans="1:18" x14ac:dyDescent="0.25">
      <c r="A7">
        <v>3894</v>
      </c>
      <c r="B7">
        <v>21</v>
      </c>
      <c r="C7" t="s">
        <v>152</v>
      </c>
      <c r="D7" t="s">
        <v>123</v>
      </c>
      <c r="E7" t="s">
        <v>66</v>
      </c>
      <c r="F7">
        <v>64</v>
      </c>
      <c r="G7" t="s">
        <v>34</v>
      </c>
      <c r="H7" t="s">
        <v>22</v>
      </c>
      <c r="I7" t="s">
        <v>51</v>
      </c>
      <c r="J7" t="s">
        <v>56</v>
      </c>
      <c r="K7">
        <v>3.3</v>
      </c>
      <c r="L7" t="s">
        <v>151</v>
      </c>
      <c r="M7" t="s">
        <v>73</v>
      </c>
      <c r="N7" t="s">
        <v>151</v>
      </c>
      <c r="O7" t="s">
        <v>151</v>
      </c>
      <c r="P7">
        <v>29</v>
      </c>
      <c r="Q7" t="s">
        <v>74</v>
      </c>
      <c r="R7" t="s">
        <v>75</v>
      </c>
    </row>
    <row r="8" spans="1:18" x14ac:dyDescent="0.25">
      <c r="A8">
        <v>3893</v>
      </c>
      <c r="B8">
        <v>35</v>
      </c>
      <c r="C8" t="s">
        <v>152</v>
      </c>
      <c r="D8" t="s">
        <v>105</v>
      </c>
      <c r="E8" t="s">
        <v>66</v>
      </c>
      <c r="F8">
        <v>86</v>
      </c>
      <c r="G8" t="s">
        <v>150</v>
      </c>
      <c r="H8" t="s">
        <v>22</v>
      </c>
      <c r="I8" t="s">
        <v>125</v>
      </c>
      <c r="J8" t="s">
        <v>52</v>
      </c>
      <c r="K8">
        <v>3.5</v>
      </c>
      <c r="L8" t="s">
        <v>151</v>
      </c>
      <c r="M8" t="s">
        <v>53</v>
      </c>
      <c r="N8" t="s">
        <v>151</v>
      </c>
      <c r="O8" t="s">
        <v>151</v>
      </c>
      <c r="P8">
        <v>5</v>
      </c>
      <c r="Q8" t="s">
        <v>45</v>
      </c>
      <c r="R8" t="s">
        <v>28</v>
      </c>
    </row>
    <row r="9" spans="1:18" x14ac:dyDescent="0.25">
      <c r="A9">
        <v>3887</v>
      </c>
      <c r="B9">
        <v>37</v>
      </c>
      <c r="C9" t="s">
        <v>152</v>
      </c>
      <c r="D9" t="s">
        <v>105</v>
      </c>
      <c r="E9" t="s">
        <v>66</v>
      </c>
      <c r="F9">
        <v>92</v>
      </c>
      <c r="G9" t="s">
        <v>145</v>
      </c>
      <c r="H9" t="s">
        <v>35</v>
      </c>
      <c r="I9" t="s">
        <v>109</v>
      </c>
      <c r="J9" t="s">
        <v>52</v>
      </c>
      <c r="K9">
        <v>3.9</v>
      </c>
      <c r="L9" t="s">
        <v>151</v>
      </c>
      <c r="M9" t="s">
        <v>26</v>
      </c>
      <c r="N9" t="s">
        <v>151</v>
      </c>
      <c r="O9" t="s">
        <v>151</v>
      </c>
      <c r="P9">
        <v>40</v>
      </c>
      <c r="Q9" t="s">
        <v>85</v>
      </c>
      <c r="R9" t="s">
        <v>57</v>
      </c>
    </row>
    <row r="10" spans="1:18" x14ac:dyDescent="0.25">
      <c r="A10">
        <v>3884</v>
      </c>
      <c r="B10">
        <v>34</v>
      </c>
      <c r="C10" t="s">
        <v>152</v>
      </c>
      <c r="D10" t="s">
        <v>123</v>
      </c>
      <c r="E10" t="s">
        <v>66</v>
      </c>
      <c r="F10">
        <v>38</v>
      </c>
      <c r="G10" t="s">
        <v>113</v>
      </c>
      <c r="H10" t="s">
        <v>91</v>
      </c>
      <c r="I10" t="s">
        <v>72</v>
      </c>
      <c r="J10" t="s">
        <v>56</v>
      </c>
      <c r="K10">
        <v>4</v>
      </c>
      <c r="L10" t="s">
        <v>151</v>
      </c>
      <c r="M10" t="s">
        <v>44</v>
      </c>
      <c r="N10" t="s">
        <v>151</v>
      </c>
      <c r="O10" t="s">
        <v>151</v>
      </c>
      <c r="P10">
        <v>22</v>
      </c>
      <c r="Q10" t="s">
        <v>32</v>
      </c>
      <c r="R10" t="s">
        <v>28</v>
      </c>
    </row>
    <row r="11" spans="1:18" x14ac:dyDescent="0.25">
      <c r="A11">
        <v>3882</v>
      </c>
      <c r="B11">
        <v>56</v>
      </c>
      <c r="C11" t="s">
        <v>152</v>
      </c>
      <c r="D11" t="s">
        <v>118</v>
      </c>
      <c r="E11" t="s">
        <v>66</v>
      </c>
      <c r="F11">
        <v>25</v>
      </c>
      <c r="G11" t="s">
        <v>141</v>
      </c>
      <c r="H11" t="s">
        <v>22</v>
      </c>
      <c r="I11" t="s">
        <v>64</v>
      </c>
      <c r="J11" t="s">
        <v>36</v>
      </c>
      <c r="K11">
        <v>2.8</v>
      </c>
      <c r="L11" t="s">
        <v>151</v>
      </c>
      <c r="M11" t="s">
        <v>69</v>
      </c>
      <c r="N11" t="s">
        <v>151</v>
      </c>
      <c r="O11" t="s">
        <v>151</v>
      </c>
      <c r="P11">
        <v>17</v>
      </c>
      <c r="Q11" t="s">
        <v>85</v>
      </c>
      <c r="R11" t="s">
        <v>39</v>
      </c>
    </row>
    <row r="12" spans="1:18" x14ac:dyDescent="0.25">
      <c r="A12">
        <v>3879</v>
      </c>
      <c r="B12">
        <v>60</v>
      </c>
      <c r="C12" t="s">
        <v>152</v>
      </c>
      <c r="D12" t="s">
        <v>123</v>
      </c>
      <c r="E12" t="s">
        <v>66</v>
      </c>
      <c r="F12">
        <v>42</v>
      </c>
      <c r="G12" t="s">
        <v>130</v>
      </c>
      <c r="H12" t="s">
        <v>43</v>
      </c>
      <c r="I12" t="s">
        <v>68</v>
      </c>
      <c r="J12" t="s">
        <v>52</v>
      </c>
      <c r="K12">
        <v>3.4</v>
      </c>
      <c r="L12" t="s">
        <v>151</v>
      </c>
      <c r="M12" t="s">
        <v>69</v>
      </c>
      <c r="N12" t="s">
        <v>151</v>
      </c>
      <c r="O12" t="s">
        <v>151</v>
      </c>
      <c r="P12">
        <v>24</v>
      </c>
      <c r="Q12" t="s">
        <v>38</v>
      </c>
      <c r="R12" t="s">
        <v>48</v>
      </c>
    </row>
    <row r="13" spans="1:18" x14ac:dyDescent="0.25">
      <c r="A13">
        <v>10</v>
      </c>
      <c r="B13">
        <v>57</v>
      </c>
      <c r="C13" t="s">
        <v>18</v>
      </c>
      <c r="D13" t="s">
        <v>65</v>
      </c>
      <c r="E13" t="s">
        <v>66</v>
      </c>
      <c r="F13">
        <v>31</v>
      </c>
      <c r="G13" t="s">
        <v>67</v>
      </c>
      <c r="H13" t="s">
        <v>43</v>
      </c>
      <c r="I13" t="s">
        <v>68</v>
      </c>
      <c r="J13" t="s">
        <v>36</v>
      </c>
      <c r="K13">
        <v>4.8</v>
      </c>
      <c r="L13" t="s">
        <v>25</v>
      </c>
      <c r="M13" t="s">
        <v>69</v>
      </c>
      <c r="N13" t="s">
        <v>25</v>
      </c>
      <c r="O13" t="s">
        <v>25</v>
      </c>
      <c r="P13">
        <v>4</v>
      </c>
      <c r="Q13" t="s">
        <v>32</v>
      </c>
      <c r="R13" t="s">
        <v>57</v>
      </c>
    </row>
    <row r="14" spans="1:18" x14ac:dyDescent="0.25">
      <c r="A14">
        <v>3876</v>
      </c>
      <c r="B14">
        <v>63</v>
      </c>
      <c r="C14" t="s">
        <v>152</v>
      </c>
      <c r="D14" t="s">
        <v>123</v>
      </c>
      <c r="E14" t="s">
        <v>66</v>
      </c>
      <c r="F14">
        <v>51</v>
      </c>
      <c r="G14" t="s">
        <v>81</v>
      </c>
      <c r="H14" t="s">
        <v>43</v>
      </c>
      <c r="I14" t="s">
        <v>68</v>
      </c>
      <c r="J14" t="s">
        <v>24</v>
      </c>
      <c r="K14">
        <v>3.3</v>
      </c>
      <c r="L14" t="s">
        <v>151</v>
      </c>
      <c r="M14" t="s">
        <v>69</v>
      </c>
      <c r="N14" t="s">
        <v>151</v>
      </c>
      <c r="O14" t="s">
        <v>151</v>
      </c>
      <c r="P14">
        <v>21</v>
      </c>
      <c r="Q14" t="s">
        <v>38</v>
      </c>
      <c r="R14" t="s">
        <v>48</v>
      </c>
    </row>
    <row r="15" spans="1:18" x14ac:dyDescent="0.25">
      <c r="A15">
        <v>3867</v>
      </c>
      <c r="B15">
        <v>58</v>
      </c>
      <c r="C15" t="s">
        <v>152</v>
      </c>
      <c r="D15" t="s">
        <v>123</v>
      </c>
      <c r="E15" t="s">
        <v>66</v>
      </c>
      <c r="F15">
        <v>32</v>
      </c>
      <c r="G15" t="s">
        <v>119</v>
      </c>
      <c r="H15" t="s">
        <v>43</v>
      </c>
      <c r="I15" t="s">
        <v>117</v>
      </c>
      <c r="J15" t="s">
        <v>24</v>
      </c>
      <c r="K15">
        <v>3.3</v>
      </c>
      <c r="L15" t="s">
        <v>151</v>
      </c>
      <c r="M15" t="s">
        <v>69</v>
      </c>
      <c r="N15" t="s">
        <v>151</v>
      </c>
      <c r="O15" t="s">
        <v>151</v>
      </c>
      <c r="P15">
        <v>33</v>
      </c>
      <c r="Q15" t="s">
        <v>38</v>
      </c>
      <c r="R15" t="s">
        <v>28</v>
      </c>
    </row>
    <row r="16" spans="1:18" x14ac:dyDescent="0.25">
      <c r="A16">
        <v>3864</v>
      </c>
      <c r="B16">
        <v>40</v>
      </c>
      <c r="C16" t="s">
        <v>152</v>
      </c>
      <c r="D16" t="s">
        <v>118</v>
      </c>
      <c r="E16" t="s">
        <v>66</v>
      </c>
      <c r="F16">
        <v>35</v>
      </c>
      <c r="G16" t="s">
        <v>81</v>
      </c>
      <c r="H16" t="s">
        <v>43</v>
      </c>
      <c r="I16" t="s">
        <v>120</v>
      </c>
      <c r="J16" t="s">
        <v>52</v>
      </c>
      <c r="K16">
        <v>3.3</v>
      </c>
      <c r="L16" t="s">
        <v>151</v>
      </c>
      <c r="M16" t="s">
        <v>37</v>
      </c>
      <c r="N16" t="s">
        <v>151</v>
      </c>
      <c r="O16" t="s">
        <v>151</v>
      </c>
      <c r="P16">
        <v>28</v>
      </c>
      <c r="Q16" t="s">
        <v>32</v>
      </c>
      <c r="R16" t="s">
        <v>28</v>
      </c>
    </row>
    <row r="17" spans="1:18" x14ac:dyDescent="0.25">
      <c r="A17">
        <v>3861</v>
      </c>
      <c r="B17">
        <v>57</v>
      </c>
      <c r="C17" t="s">
        <v>152</v>
      </c>
      <c r="D17" t="s">
        <v>88</v>
      </c>
      <c r="E17" t="s">
        <v>66</v>
      </c>
      <c r="F17">
        <v>64</v>
      </c>
      <c r="G17" t="s">
        <v>137</v>
      </c>
      <c r="H17" t="s">
        <v>43</v>
      </c>
      <c r="I17" t="s">
        <v>47</v>
      </c>
      <c r="J17" t="s">
        <v>52</v>
      </c>
      <c r="K17">
        <v>4.4000000000000004</v>
      </c>
      <c r="L17" t="s">
        <v>151</v>
      </c>
      <c r="M17" t="s">
        <v>44</v>
      </c>
      <c r="N17" t="s">
        <v>151</v>
      </c>
      <c r="O17" t="s">
        <v>151</v>
      </c>
      <c r="P17">
        <v>44</v>
      </c>
      <c r="Q17" t="s">
        <v>32</v>
      </c>
      <c r="R17" t="s">
        <v>48</v>
      </c>
    </row>
    <row r="18" spans="1:18" x14ac:dyDescent="0.25">
      <c r="A18">
        <v>3858</v>
      </c>
      <c r="B18">
        <v>42</v>
      </c>
      <c r="C18" t="s">
        <v>152</v>
      </c>
      <c r="D18" t="s">
        <v>123</v>
      </c>
      <c r="E18" t="s">
        <v>66</v>
      </c>
      <c r="F18">
        <v>21</v>
      </c>
      <c r="G18" t="s">
        <v>104</v>
      </c>
      <c r="H18" t="s">
        <v>35</v>
      </c>
      <c r="I18" t="s">
        <v>133</v>
      </c>
      <c r="J18" t="s">
        <v>52</v>
      </c>
      <c r="K18">
        <v>3.1</v>
      </c>
      <c r="L18" t="s">
        <v>151</v>
      </c>
      <c r="M18" t="s">
        <v>73</v>
      </c>
      <c r="N18" t="s">
        <v>151</v>
      </c>
      <c r="O18" t="s">
        <v>151</v>
      </c>
      <c r="P18">
        <v>29</v>
      </c>
      <c r="Q18" t="s">
        <v>38</v>
      </c>
      <c r="R18" t="s">
        <v>96</v>
      </c>
    </row>
    <row r="19" spans="1:18" x14ac:dyDescent="0.25">
      <c r="A19">
        <v>3854</v>
      </c>
      <c r="B19">
        <v>61</v>
      </c>
      <c r="C19" t="s">
        <v>152</v>
      </c>
      <c r="D19" t="s">
        <v>88</v>
      </c>
      <c r="E19" t="s">
        <v>66</v>
      </c>
      <c r="F19">
        <v>76</v>
      </c>
      <c r="G19" t="s">
        <v>121</v>
      </c>
      <c r="H19" t="s">
        <v>43</v>
      </c>
      <c r="I19" t="s">
        <v>92</v>
      </c>
      <c r="J19" t="s">
        <v>56</v>
      </c>
      <c r="K19">
        <v>4</v>
      </c>
      <c r="L19" t="s">
        <v>151</v>
      </c>
      <c r="M19" t="s">
        <v>73</v>
      </c>
      <c r="N19" t="s">
        <v>151</v>
      </c>
      <c r="O19" t="s">
        <v>151</v>
      </c>
      <c r="P19">
        <v>49</v>
      </c>
      <c r="Q19" t="s">
        <v>85</v>
      </c>
      <c r="R19" t="s">
        <v>75</v>
      </c>
    </row>
    <row r="20" spans="1:18" x14ac:dyDescent="0.25">
      <c r="A20">
        <v>17</v>
      </c>
      <c r="B20">
        <v>25</v>
      </c>
      <c r="C20" t="s">
        <v>18</v>
      </c>
      <c r="D20" t="s">
        <v>88</v>
      </c>
      <c r="E20" t="s">
        <v>66</v>
      </c>
      <c r="F20">
        <v>36</v>
      </c>
      <c r="G20" t="s">
        <v>89</v>
      </c>
      <c r="H20" t="s">
        <v>35</v>
      </c>
      <c r="I20" t="s">
        <v>23</v>
      </c>
      <c r="J20" t="s">
        <v>36</v>
      </c>
      <c r="K20">
        <v>4.0999999999999996</v>
      </c>
      <c r="L20" t="s">
        <v>25</v>
      </c>
      <c r="M20" t="s">
        <v>44</v>
      </c>
      <c r="N20" t="s">
        <v>25</v>
      </c>
      <c r="O20" t="s">
        <v>25</v>
      </c>
      <c r="P20">
        <v>44</v>
      </c>
      <c r="Q20" t="s">
        <v>85</v>
      </c>
      <c r="R20" t="s">
        <v>75</v>
      </c>
    </row>
    <row r="21" spans="1:18" x14ac:dyDescent="0.25">
      <c r="A21">
        <v>3853</v>
      </c>
      <c r="B21">
        <v>65</v>
      </c>
      <c r="C21" t="s">
        <v>152</v>
      </c>
      <c r="D21" t="s">
        <v>123</v>
      </c>
      <c r="E21" t="s">
        <v>66</v>
      </c>
      <c r="F21">
        <v>79</v>
      </c>
      <c r="G21" t="s">
        <v>90</v>
      </c>
      <c r="H21" t="s">
        <v>43</v>
      </c>
      <c r="I21" t="s">
        <v>99</v>
      </c>
      <c r="J21" t="s">
        <v>56</v>
      </c>
      <c r="K21">
        <v>4</v>
      </c>
      <c r="L21" t="s">
        <v>151</v>
      </c>
      <c r="M21" t="s">
        <v>69</v>
      </c>
      <c r="N21" t="s">
        <v>151</v>
      </c>
      <c r="O21" t="s">
        <v>151</v>
      </c>
      <c r="P21">
        <v>19</v>
      </c>
      <c r="Q21" t="s">
        <v>45</v>
      </c>
      <c r="R21" t="s">
        <v>39</v>
      </c>
    </row>
    <row r="22" spans="1:18" x14ac:dyDescent="0.25">
      <c r="A22">
        <v>3852</v>
      </c>
      <c r="B22">
        <v>50</v>
      </c>
      <c r="C22" t="s">
        <v>152</v>
      </c>
      <c r="D22" t="s">
        <v>118</v>
      </c>
      <c r="E22" t="s">
        <v>66</v>
      </c>
      <c r="F22">
        <v>83</v>
      </c>
      <c r="G22" t="s">
        <v>55</v>
      </c>
      <c r="H22" t="s">
        <v>43</v>
      </c>
      <c r="I22" t="s">
        <v>68</v>
      </c>
      <c r="J22" t="s">
        <v>52</v>
      </c>
      <c r="K22">
        <v>3.9</v>
      </c>
      <c r="L22" t="s">
        <v>151</v>
      </c>
      <c r="M22" t="s">
        <v>37</v>
      </c>
      <c r="N22" t="s">
        <v>151</v>
      </c>
      <c r="O22" t="s">
        <v>151</v>
      </c>
      <c r="P22">
        <v>24</v>
      </c>
      <c r="Q22" t="s">
        <v>85</v>
      </c>
      <c r="R22" t="s">
        <v>48</v>
      </c>
    </row>
    <row r="23" spans="1:18" x14ac:dyDescent="0.25">
      <c r="A23">
        <v>3851</v>
      </c>
      <c r="B23">
        <v>27</v>
      </c>
      <c r="C23" t="s">
        <v>152</v>
      </c>
      <c r="D23" t="s">
        <v>105</v>
      </c>
      <c r="E23" t="s">
        <v>66</v>
      </c>
      <c r="F23">
        <v>74</v>
      </c>
      <c r="G23" t="s">
        <v>90</v>
      </c>
      <c r="H23" t="s">
        <v>22</v>
      </c>
      <c r="I23" t="s">
        <v>125</v>
      </c>
      <c r="J23" t="s">
        <v>52</v>
      </c>
      <c r="K23">
        <v>4.4000000000000004</v>
      </c>
      <c r="L23" t="s">
        <v>151</v>
      </c>
      <c r="M23" t="s">
        <v>69</v>
      </c>
      <c r="N23" t="s">
        <v>151</v>
      </c>
      <c r="O23" t="s">
        <v>151</v>
      </c>
      <c r="P23">
        <v>25</v>
      </c>
      <c r="Q23" t="s">
        <v>85</v>
      </c>
      <c r="R23" t="s">
        <v>96</v>
      </c>
    </row>
    <row r="24" spans="1:18" x14ac:dyDescent="0.25">
      <c r="A24">
        <v>3849</v>
      </c>
      <c r="B24">
        <v>22</v>
      </c>
      <c r="C24" t="s">
        <v>152</v>
      </c>
      <c r="D24" t="s">
        <v>105</v>
      </c>
      <c r="E24" t="s">
        <v>66</v>
      </c>
      <c r="F24">
        <v>60</v>
      </c>
      <c r="G24" t="s">
        <v>81</v>
      </c>
      <c r="H24" t="s">
        <v>43</v>
      </c>
      <c r="I24" t="s">
        <v>135</v>
      </c>
      <c r="J24" t="s">
        <v>24</v>
      </c>
      <c r="K24">
        <v>3</v>
      </c>
      <c r="L24" t="s">
        <v>151</v>
      </c>
      <c r="M24" t="s">
        <v>44</v>
      </c>
      <c r="N24" t="s">
        <v>151</v>
      </c>
      <c r="O24" t="s">
        <v>151</v>
      </c>
      <c r="P24">
        <v>39</v>
      </c>
      <c r="Q24" t="s">
        <v>32</v>
      </c>
      <c r="R24" t="s">
        <v>96</v>
      </c>
    </row>
    <row r="25" spans="1:18" x14ac:dyDescent="0.25">
      <c r="A25">
        <v>3844</v>
      </c>
      <c r="B25">
        <v>64</v>
      </c>
      <c r="C25" t="s">
        <v>152</v>
      </c>
      <c r="D25" t="s">
        <v>123</v>
      </c>
      <c r="E25" t="s">
        <v>66</v>
      </c>
      <c r="F25">
        <v>71</v>
      </c>
      <c r="G25" t="s">
        <v>141</v>
      </c>
      <c r="H25" t="s">
        <v>22</v>
      </c>
      <c r="I25" t="s">
        <v>64</v>
      </c>
      <c r="J25" t="s">
        <v>24</v>
      </c>
      <c r="K25">
        <v>4</v>
      </c>
      <c r="L25" t="s">
        <v>151</v>
      </c>
      <c r="M25" t="s">
        <v>37</v>
      </c>
      <c r="N25" t="s">
        <v>151</v>
      </c>
      <c r="O25" t="s">
        <v>151</v>
      </c>
      <c r="P25">
        <v>48</v>
      </c>
      <c r="Q25" t="s">
        <v>27</v>
      </c>
      <c r="R25" t="s">
        <v>96</v>
      </c>
    </row>
    <row r="26" spans="1:18" x14ac:dyDescent="0.25">
      <c r="A26">
        <v>3832</v>
      </c>
      <c r="B26">
        <v>36</v>
      </c>
      <c r="C26" t="s">
        <v>152</v>
      </c>
      <c r="D26" t="s">
        <v>131</v>
      </c>
      <c r="E26" t="s">
        <v>66</v>
      </c>
      <c r="F26">
        <v>86</v>
      </c>
      <c r="G26" t="s">
        <v>106</v>
      </c>
      <c r="H26" t="s">
        <v>22</v>
      </c>
      <c r="I26" t="s">
        <v>64</v>
      </c>
      <c r="J26" t="s">
        <v>36</v>
      </c>
      <c r="K26">
        <v>4</v>
      </c>
      <c r="L26" t="s">
        <v>151</v>
      </c>
      <c r="M26" t="s">
        <v>44</v>
      </c>
      <c r="N26" t="s">
        <v>151</v>
      </c>
      <c r="O26" t="s">
        <v>151</v>
      </c>
      <c r="P26">
        <v>16</v>
      </c>
      <c r="Q26" t="s">
        <v>85</v>
      </c>
      <c r="R26" t="s">
        <v>96</v>
      </c>
    </row>
    <row r="27" spans="1:18" x14ac:dyDescent="0.25">
      <c r="A27">
        <v>3831</v>
      </c>
      <c r="B27">
        <v>22</v>
      </c>
      <c r="C27" t="s">
        <v>152</v>
      </c>
      <c r="D27" t="s">
        <v>123</v>
      </c>
      <c r="E27" t="s">
        <v>66</v>
      </c>
      <c r="F27">
        <v>27</v>
      </c>
      <c r="G27" t="s">
        <v>137</v>
      </c>
      <c r="H27" t="s">
        <v>43</v>
      </c>
      <c r="I27" t="s">
        <v>125</v>
      </c>
      <c r="J27" t="s">
        <v>52</v>
      </c>
      <c r="K27">
        <v>3</v>
      </c>
      <c r="L27" t="s">
        <v>151</v>
      </c>
      <c r="M27" t="s">
        <v>69</v>
      </c>
      <c r="N27" t="s">
        <v>151</v>
      </c>
      <c r="O27" t="s">
        <v>151</v>
      </c>
      <c r="P27">
        <v>33</v>
      </c>
      <c r="Q27" t="s">
        <v>74</v>
      </c>
      <c r="R27" t="s">
        <v>96</v>
      </c>
    </row>
    <row r="28" spans="1:18" x14ac:dyDescent="0.25">
      <c r="A28">
        <v>3828</v>
      </c>
      <c r="B28">
        <v>62</v>
      </c>
      <c r="C28" t="s">
        <v>152</v>
      </c>
      <c r="D28" t="s">
        <v>105</v>
      </c>
      <c r="E28" t="s">
        <v>66</v>
      </c>
      <c r="F28">
        <v>73</v>
      </c>
      <c r="G28" t="s">
        <v>55</v>
      </c>
      <c r="H28" t="s">
        <v>43</v>
      </c>
      <c r="I28" t="s">
        <v>107</v>
      </c>
      <c r="J28" t="s">
        <v>52</v>
      </c>
      <c r="K28">
        <v>4.0999999999999996</v>
      </c>
      <c r="L28" t="s">
        <v>151</v>
      </c>
      <c r="M28" t="s">
        <v>53</v>
      </c>
      <c r="N28" t="s">
        <v>151</v>
      </c>
      <c r="O28" t="s">
        <v>151</v>
      </c>
      <c r="P28">
        <v>47</v>
      </c>
      <c r="Q28" t="s">
        <v>32</v>
      </c>
      <c r="R28" t="s">
        <v>28</v>
      </c>
    </row>
    <row r="29" spans="1:18" x14ac:dyDescent="0.25">
      <c r="A29">
        <v>3823</v>
      </c>
      <c r="B29">
        <v>70</v>
      </c>
      <c r="C29" t="s">
        <v>152</v>
      </c>
      <c r="D29" t="s">
        <v>123</v>
      </c>
      <c r="E29" t="s">
        <v>66</v>
      </c>
      <c r="F29">
        <v>41</v>
      </c>
      <c r="G29" t="s">
        <v>110</v>
      </c>
      <c r="H29" t="s">
        <v>35</v>
      </c>
      <c r="I29" t="s">
        <v>79</v>
      </c>
      <c r="J29" t="s">
        <v>36</v>
      </c>
      <c r="K29">
        <v>3.2</v>
      </c>
      <c r="L29" t="s">
        <v>151</v>
      </c>
      <c r="M29" t="s">
        <v>37</v>
      </c>
      <c r="N29" t="s">
        <v>151</v>
      </c>
      <c r="O29" t="s">
        <v>151</v>
      </c>
      <c r="P29">
        <v>17</v>
      </c>
      <c r="Q29" t="s">
        <v>45</v>
      </c>
      <c r="R29" t="s">
        <v>96</v>
      </c>
    </row>
    <row r="30" spans="1:18" x14ac:dyDescent="0.25">
      <c r="A30">
        <v>27</v>
      </c>
      <c r="B30">
        <v>38</v>
      </c>
      <c r="C30" t="s">
        <v>18</v>
      </c>
      <c r="D30" t="s">
        <v>105</v>
      </c>
      <c r="E30" t="s">
        <v>66</v>
      </c>
      <c r="F30">
        <v>20</v>
      </c>
      <c r="G30" t="s">
        <v>106</v>
      </c>
      <c r="H30" t="s">
        <v>43</v>
      </c>
      <c r="I30" t="s">
        <v>107</v>
      </c>
      <c r="J30" t="s">
        <v>36</v>
      </c>
      <c r="K30">
        <v>3.6</v>
      </c>
      <c r="L30" t="s">
        <v>25</v>
      </c>
      <c r="M30" t="s">
        <v>44</v>
      </c>
      <c r="N30" t="s">
        <v>25</v>
      </c>
      <c r="O30" t="s">
        <v>25</v>
      </c>
      <c r="P30">
        <v>13</v>
      </c>
      <c r="Q30" t="s">
        <v>38</v>
      </c>
      <c r="R30" t="s">
        <v>48</v>
      </c>
    </row>
    <row r="31" spans="1:18" x14ac:dyDescent="0.25">
      <c r="A31">
        <v>3821</v>
      </c>
      <c r="B31">
        <v>34</v>
      </c>
      <c r="C31" t="s">
        <v>152</v>
      </c>
      <c r="D31" t="s">
        <v>132</v>
      </c>
      <c r="E31" t="s">
        <v>66</v>
      </c>
      <c r="F31">
        <v>65</v>
      </c>
      <c r="G31" t="s">
        <v>81</v>
      </c>
      <c r="H31" t="s">
        <v>43</v>
      </c>
      <c r="I31" t="s">
        <v>72</v>
      </c>
      <c r="J31" t="s">
        <v>24</v>
      </c>
      <c r="K31">
        <v>5</v>
      </c>
      <c r="L31" t="s">
        <v>151</v>
      </c>
      <c r="M31" t="s">
        <v>53</v>
      </c>
      <c r="N31" t="s">
        <v>151</v>
      </c>
      <c r="O31" t="s">
        <v>151</v>
      </c>
      <c r="P31">
        <v>34</v>
      </c>
      <c r="Q31" t="s">
        <v>85</v>
      </c>
      <c r="R31" t="s">
        <v>57</v>
      </c>
    </row>
    <row r="32" spans="1:18" x14ac:dyDescent="0.25">
      <c r="A32">
        <v>29</v>
      </c>
      <c r="B32">
        <v>54</v>
      </c>
      <c r="C32" t="s">
        <v>18</v>
      </c>
      <c r="D32" t="s">
        <v>65</v>
      </c>
      <c r="E32" t="s">
        <v>66</v>
      </c>
      <c r="F32">
        <v>94</v>
      </c>
      <c r="G32" t="s">
        <v>97</v>
      </c>
      <c r="H32" t="s">
        <v>43</v>
      </c>
      <c r="I32" t="s">
        <v>23</v>
      </c>
      <c r="J32" t="s">
        <v>56</v>
      </c>
      <c r="K32">
        <v>4.4000000000000004</v>
      </c>
      <c r="L32" t="s">
        <v>25</v>
      </c>
      <c r="M32" t="s">
        <v>37</v>
      </c>
      <c r="N32" t="s">
        <v>25</v>
      </c>
      <c r="O32" t="s">
        <v>25</v>
      </c>
      <c r="P32">
        <v>41</v>
      </c>
      <c r="Q32" t="s">
        <v>45</v>
      </c>
      <c r="R32" t="s">
        <v>96</v>
      </c>
    </row>
    <row r="33" spans="1:18" x14ac:dyDescent="0.25">
      <c r="A33">
        <v>3818</v>
      </c>
      <c r="B33">
        <v>66</v>
      </c>
      <c r="C33" t="s">
        <v>152</v>
      </c>
      <c r="D33" t="s">
        <v>118</v>
      </c>
      <c r="E33" t="s">
        <v>66</v>
      </c>
      <c r="F33">
        <v>91</v>
      </c>
      <c r="G33" t="s">
        <v>67</v>
      </c>
      <c r="H33" t="s">
        <v>43</v>
      </c>
      <c r="I33" t="s">
        <v>135</v>
      </c>
      <c r="J33" t="s">
        <v>56</v>
      </c>
      <c r="K33">
        <v>2.6</v>
      </c>
      <c r="L33" t="s">
        <v>151</v>
      </c>
      <c r="M33" t="s">
        <v>26</v>
      </c>
      <c r="N33" t="s">
        <v>151</v>
      </c>
      <c r="O33" t="s">
        <v>151</v>
      </c>
      <c r="P33">
        <v>40</v>
      </c>
      <c r="Q33" t="s">
        <v>45</v>
      </c>
      <c r="R33" t="s">
        <v>48</v>
      </c>
    </row>
    <row r="34" spans="1:18" x14ac:dyDescent="0.25">
      <c r="A34">
        <v>31</v>
      </c>
      <c r="B34">
        <v>57</v>
      </c>
      <c r="C34" t="s">
        <v>18</v>
      </c>
      <c r="D34" t="s">
        <v>105</v>
      </c>
      <c r="E34" t="s">
        <v>66</v>
      </c>
      <c r="F34">
        <v>31</v>
      </c>
      <c r="G34" t="s">
        <v>97</v>
      </c>
      <c r="H34" t="s">
        <v>22</v>
      </c>
      <c r="I34" t="s">
        <v>93</v>
      </c>
      <c r="J34" t="s">
        <v>24</v>
      </c>
      <c r="K34">
        <v>4.7</v>
      </c>
      <c r="L34" t="s">
        <v>25</v>
      </c>
      <c r="M34" t="s">
        <v>53</v>
      </c>
      <c r="N34" t="s">
        <v>25</v>
      </c>
      <c r="O34" t="s">
        <v>25</v>
      </c>
      <c r="P34">
        <v>16</v>
      </c>
      <c r="Q34" t="s">
        <v>38</v>
      </c>
      <c r="R34" t="s">
        <v>87</v>
      </c>
    </row>
    <row r="35" spans="1:18" x14ac:dyDescent="0.25">
      <c r="A35">
        <v>3816</v>
      </c>
      <c r="B35">
        <v>32</v>
      </c>
      <c r="C35" t="s">
        <v>152</v>
      </c>
      <c r="D35" t="s">
        <v>123</v>
      </c>
      <c r="E35" t="s">
        <v>66</v>
      </c>
      <c r="F35">
        <v>44</v>
      </c>
      <c r="G35" t="s">
        <v>30</v>
      </c>
      <c r="H35" t="s">
        <v>43</v>
      </c>
      <c r="I35" t="s">
        <v>109</v>
      </c>
      <c r="J35" t="s">
        <v>56</v>
      </c>
      <c r="K35">
        <v>4.3</v>
      </c>
      <c r="L35" t="s">
        <v>151</v>
      </c>
      <c r="M35" t="s">
        <v>26</v>
      </c>
      <c r="N35" t="s">
        <v>151</v>
      </c>
      <c r="O35" t="s">
        <v>151</v>
      </c>
      <c r="P35">
        <v>12</v>
      </c>
      <c r="Q35" t="s">
        <v>27</v>
      </c>
      <c r="R35" t="s">
        <v>28</v>
      </c>
    </row>
    <row r="36" spans="1:18" x14ac:dyDescent="0.25">
      <c r="A36">
        <v>3812</v>
      </c>
      <c r="B36">
        <v>46</v>
      </c>
      <c r="C36" t="s">
        <v>152</v>
      </c>
      <c r="D36" t="s">
        <v>132</v>
      </c>
      <c r="E36" t="s">
        <v>66</v>
      </c>
      <c r="F36">
        <v>30</v>
      </c>
      <c r="G36" t="s">
        <v>134</v>
      </c>
      <c r="H36" t="s">
        <v>43</v>
      </c>
      <c r="I36" t="s">
        <v>31</v>
      </c>
      <c r="J36" t="s">
        <v>24</v>
      </c>
      <c r="K36">
        <v>4</v>
      </c>
      <c r="L36" t="s">
        <v>151</v>
      </c>
      <c r="M36" t="s">
        <v>53</v>
      </c>
      <c r="N36" t="s">
        <v>151</v>
      </c>
      <c r="O36" t="s">
        <v>151</v>
      </c>
      <c r="P36">
        <v>14</v>
      </c>
      <c r="Q36" t="s">
        <v>32</v>
      </c>
      <c r="R36" t="s">
        <v>87</v>
      </c>
    </row>
    <row r="37" spans="1:18" x14ac:dyDescent="0.25">
      <c r="A37">
        <v>3806</v>
      </c>
      <c r="B37">
        <v>48</v>
      </c>
      <c r="C37" t="s">
        <v>152</v>
      </c>
      <c r="D37" t="s">
        <v>118</v>
      </c>
      <c r="E37" t="s">
        <v>66</v>
      </c>
      <c r="F37">
        <v>57</v>
      </c>
      <c r="G37" t="s">
        <v>126</v>
      </c>
      <c r="H37" t="s">
        <v>43</v>
      </c>
      <c r="I37" t="s">
        <v>95</v>
      </c>
      <c r="J37" t="s">
        <v>56</v>
      </c>
      <c r="K37">
        <v>3.1</v>
      </c>
      <c r="L37" t="s">
        <v>151</v>
      </c>
      <c r="M37" t="s">
        <v>53</v>
      </c>
      <c r="N37" t="s">
        <v>151</v>
      </c>
      <c r="O37" t="s">
        <v>151</v>
      </c>
      <c r="P37">
        <v>31</v>
      </c>
      <c r="Q37" t="s">
        <v>38</v>
      </c>
      <c r="R37" t="s">
        <v>57</v>
      </c>
    </row>
    <row r="38" spans="1:18" x14ac:dyDescent="0.25">
      <c r="A38">
        <v>3805</v>
      </c>
      <c r="B38">
        <v>37</v>
      </c>
      <c r="C38" t="s">
        <v>152</v>
      </c>
      <c r="D38" t="s">
        <v>123</v>
      </c>
      <c r="E38" t="s">
        <v>66</v>
      </c>
      <c r="F38">
        <v>77</v>
      </c>
      <c r="G38" t="s">
        <v>102</v>
      </c>
      <c r="H38" t="s">
        <v>43</v>
      </c>
      <c r="I38" t="s">
        <v>77</v>
      </c>
      <c r="J38" t="s">
        <v>56</v>
      </c>
      <c r="K38">
        <v>2.7</v>
      </c>
      <c r="L38" t="s">
        <v>151</v>
      </c>
      <c r="M38" t="s">
        <v>69</v>
      </c>
      <c r="N38" t="s">
        <v>151</v>
      </c>
      <c r="O38" t="s">
        <v>151</v>
      </c>
      <c r="P38">
        <v>45</v>
      </c>
      <c r="Q38" t="s">
        <v>32</v>
      </c>
      <c r="R38" t="s">
        <v>48</v>
      </c>
    </row>
    <row r="39" spans="1:18" x14ac:dyDescent="0.25">
      <c r="A39">
        <v>3804</v>
      </c>
      <c r="B39">
        <v>48</v>
      </c>
      <c r="C39" t="s">
        <v>152</v>
      </c>
      <c r="D39" t="s">
        <v>65</v>
      </c>
      <c r="E39" t="s">
        <v>66</v>
      </c>
      <c r="F39">
        <v>55</v>
      </c>
      <c r="G39" t="s">
        <v>138</v>
      </c>
      <c r="H39" t="s">
        <v>43</v>
      </c>
      <c r="I39" t="s">
        <v>82</v>
      </c>
      <c r="J39" t="s">
        <v>36</v>
      </c>
      <c r="K39">
        <v>3.6</v>
      </c>
      <c r="L39" t="s">
        <v>151</v>
      </c>
      <c r="M39" t="s">
        <v>53</v>
      </c>
      <c r="N39" t="s">
        <v>151</v>
      </c>
      <c r="O39" t="s">
        <v>151</v>
      </c>
      <c r="P39">
        <v>14</v>
      </c>
      <c r="Q39" t="s">
        <v>85</v>
      </c>
      <c r="R39" t="s">
        <v>39</v>
      </c>
    </row>
    <row r="40" spans="1:18" x14ac:dyDescent="0.25">
      <c r="A40">
        <v>3803</v>
      </c>
      <c r="B40">
        <v>70</v>
      </c>
      <c r="C40" t="s">
        <v>152</v>
      </c>
      <c r="D40" t="s">
        <v>118</v>
      </c>
      <c r="E40" t="s">
        <v>66</v>
      </c>
      <c r="F40">
        <v>72</v>
      </c>
      <c r="G40" t="s">
        <v>114</v>
      </c>
      <c r="H40" t="s">
        <v>35</v>
      </c>
      <c r="I40" t="s">
        <v>47</v>
      </c>
      <c r="J40" t="s">
        <v>36</v>
      </c>
      <c r="K40">
        <v>3.2</v>
      </c>
      <c r="L40" t="s">
        <v>151</v>
      </c>
      <c r="M40" t="s">
        <v>69</v>
      </c>
      <c r="N40" t="s">
        <v>151</v>
      </c>
      <c r="O40" t="s">
        <v>151</v>
      </c>
      <c r="P40">
        <v>1</v>
      </c>
      <c r="Q40" t="s">
        <v>74</v>
      </c>
      <c r="R40" t="s">
        <v>87</v>
      </c>
    </row>
    <row r="41" spans="1:18" x14ac:dyDescent="0.25">
      <c r="A41">
        <v>3799</v>
      </c>
      <c r="B41">
        <v>63</v>
      </c>
      <c r="C41" t="s">
        <v>152</v>
      </c>
      <c r="D41" t="s">
        <v>105</v>
      </c>
      <c r="E41" t="s">
        <v>66</v>
      </c>
      <c r="F41">
        <v>72</v>
      </c>
      <c r="G41" t="s">
        <v>42</v>
      </c>
      <c r="H41" t="s">
        <v>35</v>
      </c>
      <c r="I41" t="s">
        <v>109</v>
      </c>
      <c r="J41" t="s">
        <v>24</v>
      </c>
      <c r="K41">
        <v>3.2</v>
      </c>
      <c r="L41" t="s">
        <v>151</v>
      </c>
      <c r="M41" t="s">
        <v>44</v>
      </c>
      <c r="N41" t="s">
        <v>151</v>
      </c>
      <c r="O41" t="s">
        <v>151</v>
      </c>
      <c r="P41">
        <v>23</v>
      </c>
      <c r="Q41" t="s">
        <v>38</v>
      </c>
      <c r="R41" t="s">
        <v>48</v>
      </c>
    </row>
    <row r="42" spans="1:18" x14ac:dyDescent="0.25">
      <c r="A42">
        <v>3798</v>
      </c>
      <c r="B42">
        <v>68</v>
      </c>
      <c r="C42" t="s">
        <v>152</v>
      </c>
      <c r="D42" t="s">
        <v>88</v>
      </c>
      <c r="E42" t="s">
        <v>66</v>
      </c>
      <c r="F42">
        <v>44</v>
      </c>
      <c r="G42" t="s">
        <v>98</v>
      </c>
      <c r="H42" t="s">
        <v>43</v>
      </c>
      <c r="I42" t="s">
        <v>23</v>
      </c>
      <c r="J42" t="s">
        <v>52</v>
      </c>
      <c r="K42">
        <v>2.5</v>
      </c>
      <c r="L42" t="s">
        <v>151</v>
      </c>
      <c r="M42" t="s">
        <v>44</v>
      </c>
      <c r="N42" t="s">
        <v>151</v>
      </c>
      <c r="O42" t="s">
        <v>151</v>
      </c>
      <c r="P42">
        <v>20</v>
      </c>
      <c r="Q42" t="s">
        <v>32</v>
      </c>
      <c r="R42" t="s">
        <v>57</v>
      </c>
    </row>
    <row r="43" spans="1:18" x14ac:dyDescent="0.25">
      <c r="A43">
        <v>3796</v>
      </c>
      <c r="B43">
        <v>45</v>
      </c>
      <c r="C43" t="s">
        <v>152</v>
      </c>
      <c r="D43" t="s">
        <v>142</v>
      </c>
      <c r="E43" t="s">
        <v>66</v>
      </c>
      <c r="F43">
        <v>92</v>
      </c>
      <c r="G43" t="s">
        <v>71</v>
      </c>
      <c r="H43" t="s">
        <v>43</v>
      </c>
      <c r="I43" t="s">
        <v>60</v>
      </c>
      <c r="J43" t="s">
        <v>36</v>
      </c>
      <c r="K43">
        <v>2.5</v>
      </c>
      <c r="L43" t="s">
        <v>151</v>
      </c>
      <c r="M43" t="s">
        <v>26</v>
      </c>
      <c r="N43" t="s">
        <v>151</v>
      </c>
      <c r="O43" t="s">
        <v>151</v>
      </c>
      <c r="P43">
        <v>3</v>
      </c>
      <c r="Q43" t="s">
        <v>32</v>
      </c>
      <c r="R43" t="s">
        <v>39</v>
      </c>
    </row>
    <row r="44" spans="1:18" x14ac:dyDescent="0.25">
      <c r="A44">
        <v>41</v>
      </c>
      <c r="B44">
        <v>69</v>
      </c>
      <c r="C44" t="s">
        <v>18</v>
      </c>
      <c r="D44" t="s">
        <v>65</v>
      </c>
      <c r="E44" t="s">
        <v>66</v>
      </c>
      <c r="F44">
        <v>76</v>
      </c>
      <c r="G44" t="s">
        <v>59</v>
      </c>
      <c r="H44" t="s">
        <v>22</v>
      </c>
      <c r="I44" t="s">
        <v>117</v>
      </c>
      <c r="J44" t="s">
        <v>24</v>
      </c>
      <c r="K44">
        <v>4.5999999999999996</v>
      </c>
      <c r="L44" t="s">
        <v>25</v>
      </c>
      <c r="M44" t="s">
        <v>44</v>
      </c>
      <c r="N44" t="s">
        <v>25</v>
      </c>
      <c r="O44" t="s">
        <v>25</v>
      </c>
      <c r="P44">
        <v>31</v>
      </c>
      <c r="Q44" t="s">
        <v>85</v>
      </c>
      <c r="R44" t="s">
        <v>57</v>
      </c>
    </row>
    <row r="45" spans="1:18" x14ac:dyDescent="0.25">
      <c r="A45">
        <v>42</v>
      </c>
      <c r="B45">
        <v>67</v>
      </c>
      <c r="C45" t="s">
        <v>18</v>
      </c>
      <c r="D45" t="s">
        <v>118</v>
      </c>
      <c r="E45" t="s">
        <v>66</v>
      </c>
      <c r="F45">
        <v>39</v>
      </c>
      <c r="G45" t="s">
        <v>119</v>
      </c>
      <c r="H45" t="s">
        <v>43</v>
      </c>
      <c r="I45" t="s">
        <v>120</v>
      </c>
      <c r="J45" t="s">
        <v>36</v>
      </c>
      <c r="K45">
        <v>4.5</v>
      </c>
      <c r="L45" t="s">
        <v>25</v>
      </c>
      <c r="M45" t="s">
        <v>53</v>
      </c>
      <c r="N45" t="s">
        <v>25</v>
      </c>
      <c r="O45" t="s">
        <v>25</v>
      </c>
      <c r="P45">
        <v>40</v>
      </c>
      <c r="Q45" t="s">
        <v>27</v>
      </c>
      <c r="R45" t="s">
        <v>48</v>
      </c>
    </row>
    <row r="46" spans="1:18" x14ac:dyDescent="0.25">
      <c r="A46">
        <v>3795</v>
      </c>
      <c r="B46">
        <v>44</v>
      </c>
      <c r="C46" t="s">
        <v>152</v>
      </c>
      <c r="D46" t="s">
        <v>118</v>
      </c>
      <c r="E46" t="s">
        <v>66</v>
      </c>
      <c r="F46">
        <v>82</v>
      </c>
      <c r="G46" t="s">
        <v>146</v>
      </c>
      <c r="H46" t="s">
        <v>43</v>
      </c>
      <c r="I46" t="s">
        <v>82</v>
      </c>
      <c r="J46" t="s">
        <v>52</v>
      </c>
      <c r="K46">
        <v>3.6</v>
      </c>
      <c r="L46" t="s">
        <v>151</v>
      </c>
      <c r="M46" t="s">
        <v>69</v>
      </c>
      <c r="N46" t="s">
        <v>151</v>
      </c>
      <c r="O46" t="s">
        <v>151</v>
      </c>
      <c r="P46">
        <v>27</v>
      </c>
      <c r="Q46" t="s">
        <v>27</v>
      </c>
      <c r="R46" t="s">
        <v>39</v>
      </c>
    </row>
    <row r="47" spans="1:18" x14ac:dyDescent="0.25">
      <c r="A47">
        <v>44</v>
      </c>
      <c r="B47">
        <v>25</v>
      </c>
      <c r="C47" t="s">
        <v>18</v>
      </c>
      <c r="D47" t="s">
        <v>118</v>
      </c>
      <c r="E47" t="s">
        <v>66</v>
      </c>
      <c r="F47">
        <v>69</v>
      </c>
      <c r="G47" t="s">
        <v>122</v>
      </c>
      <c r="H47" t="s">
        <v>22</v>
      </c>
      <c r="I47" t="s">
        <v>92</v>
      </c>
      <c r="J47" t="s">
        <v>56</v>
      </c>
      <c r="K47">
        <v>3.7</v>
      </c>
      <c r="L47" t="s">
        <v>25</v>
      </c>
      <c r="M47" t="s">
        <v>73</v>
      </c>
      <c r="N47" t="s">
        <v>25</v>
      </c>
      <c r="O47" t="s">
        <v>25</v>
      </c>
      <c r="P47">
        <v>19</v>
      </c>
      <c r="Q47" t="s">
        <v>45</v>
      </c>
      <c r="R47" t="s">
        <v>28</v>
      </c>
    </row>
    <row r="48" spans="1:18" x14ac:dyDescent="0.25">
      <c r="A48">
        <v>45</v>
      </c>
      <c r="B48">
        <v>39</v>
      </c>
      <c r="C48" t="s">
        <v>18</v>
      </c>
      <c r="D48" t="s">
        <v>123</v>
      </c>
      <c r="E48" t="s">
        <v>66</v>
      </c>
      <c r="F48">
        <v>53</v>
      </c>
      <c r="G48" t="s">
        <v>21</v>
      </c>
      <c r="H48" t="s">
        <v>35</v>
      </c>
      <c r="I48" t="s">
        <v>64</v>
      </c>
      <c r="J48" t="s">
        <v>52</v>
      </c>
      <c r="K48">
        <v>4.5999999999999996</v>
      </c>
      <c r="L48" t="s">
        <v>25</v>
      </c>
      <c r="M48" t="s">
        <v>37</v>
      </c>
      <c r="N48" t="s">
        <v>25</v>
      </c>
      <c r="O48" t="s">
        <v>25</v>
      </c>
      <c r="P48">
        <v>45</v>
      </c>
      <c r="Q48" t="s">
        <v>45</v>
      </c>
      <c r="R48" t="s">
        <v>39</v>
      </c>
    </row>
    <row r="49" spans="1:18" x14ac:dyDescent="0.25">
      <c r="A49">
        <v>3794</v>
      </c>
      <c r="B49">
        <v>62</v>
      </c>
      <c r="C49" t="s">
        <v>152</v>
      </c>
      <c r="D49" t="s">
        <v>88</v>
      </c>
      <c r="E49" t="s">
        <v>66</v>
      </c>
      <c r="F49">
        <v>20</v>
      </c>
      <c r="G49" t="s">
        <v>78</v>
      </c>
      <c r="H49" t="s">
        <v>43</v>
      </c>
      <c r="I49" t="s">
        <v>68</v>
      </c>
      <c r="J49" t="s">
        <v>56</v>
      </c>
      <c r="K49">
        <v>4</v>
      </c>
      <c r="L49" t="s">
        <v>151</v>
      </c>
      <c r="M49" t="s">
        <v>53</v>
      </c>
      <c r="N49" t="s">
        <v>151</v>
      </c>
      <c r="O49" t="s">
        <v>151</v>
      </c>
      <c r="P49">
        <v>46</v>
      </c>
      <c r="Q49" t="s">
        <v>74</v>
      </c>
      <c r="R49" t="s">
        <v>48</v>
      </c>
    </row>
    <row r="50" spans="1:18" x14ac:dyDescent="0.25">
      <c r="A50">
        <v>3793</v>
      </c>
      <c r="B50">
        <v>43</v>
      </c>
      <c r="C50" t="s">
        <v>152</v>
      </c>
      <c r="D50" t="s">
        <v>118</v>
      </c>
      <c r="E50" t="s">
        <v>66</v>
      </c>
      <c r="F50">
        <v>58</v>
      </c>
      <c r="G50" t="s">
        <v>34</v>
      </c>
      <c r="H50" t="s">
        <v>35</v>
      </c>
      <c r="I50" t="s">
        <v>47</v>
      </c>
      <c r="J50" t="s">
        <v>52</v>
      </c>
      <c r="K50">
        <v>2.6</v>
      </c>
      <c r="L50" t="s">
        <v>151</v>
      </c>
      <c r="M50" t="s">
        <v>26</v>
      </c>
      <c r="N50" t="s">
        <v>151</v>
      </c>
      <c r="O50" t="s">
        <v>151</v>
      </c>
      <c r="P50">
        <v>2</v>
      </c>
      <c r="Q50" t="s">
        <v>45</v>
      </c>
      <c r="R50" t="s">
        <v>28</v>
      </c>
    </row>
    <row r="51" spans="1:18" x14ac:dyDescent="0.25">
      <c r="A51">
        <v>48</v>
      </c>
      <c r="B51">
        <v>55</v>
      </c>
      <c r="C51" t="s">
        <v>18</v>
      </c>
      <c r="D51" t="s">
        <v>105</v>
      </c>
      <c r="E51" t="s">
        <v>66</v>
      </c>
      <c r="F51">
        <v>54</v>
      </c>
      <c r="G51" t="s">
        <v>55</v>
      </c>
      <c r="H51" t="s">
        <v>43</v>
      </c>
      <c r="I51" t="s">
        <v>60</v>
      </c>
      <c r="J51" t="s">
        <v>24</v>
      </c>
      <c r="K51">
        <v>4.5</v>
      </c>
      <c r="L51" t="s">
        <v>25</v>
      </c>
      <c r="M51" t="s">
        <v>37</v>
      </c>
      <c r="N51" t="s">
        <v>25</v>
      </c>
      <c r="O51" t="s">
        <v>25</v>
      </c>
      <c r="P51">
        <v>36</v>
      </c>
      <c r="Q51" t="s">
        <v>32</v>
      </c>
      <c r="R51" t="s">
        <v>39</v>
      </c>
    </row>
    <row r="52" spans="1:18" x14ac:dyDescent="0.25">
      <c r="A52">
        <v>3792</v>
      </c>
      <c r="B52">
        <v>40</v>
      </c>
      <c r="C52" t="s">
        <v>152</v>
      </c>
      <c r="D52" t="s">
        <v>88</v>
      </c>
      <c r="E52" t="s">
        <v>66</v>
      </c>
      <c r="F52">
        <v>51</v>
      </c>
      <c r="G52" t="s">
        <v>104</v>
      </c>
      <c r="H52" t="s">
        <v>43</v>
      </c>
      <c r="I52" t="s">
        <v>23</v>
      </c>
      <c r="J52" t="s">
        <v>36</v>
      </c>
      <c r="K52">
        <v>3.7</v>
      </c>
      <c r="L52" t="s">
        <v>151</v>
      </c>
      <c r="M52" t="s">
        <v>73</v>
      </c>
      <c r="N52" t="s">
        <v>151</v>
      </c>
      <c r="O52" t="s">
        <v>151</v>
      </c>
      <c r="P52">
        <v>1</v>
      </c>
      <c r="Q52" t="s">
        <v>27</v>
      </c>
      <c r="R52" t="s">
        <v>39</v>
      </c>
    </row>
    <row r="53" spans="1:18" x14ac:dyDescent="0.25">
      <c r="A53">
        <v>3791</v>
      </c>
      <c r="B53">
        <v>27</v>
      </c>
      <c r="C53" t="s">
        <v>152</v>
      </c>
      <c r="D53" t="s">
        <v>65</v>
      </c>
      <c r="E53" t="s">
        <v>66</v>
      </c>
      <c r="F53">
        <v>45</v>
      </c>
      <c r="G53" t="s">
        <v>119</v>
      </c>
      <c r="H53" t="s">
        <v>91</v>
      </c>
      <c r="I53" t="s">
        <v>117</v>
      </c>
      <c r="J53" t="s">
        <v>52</v>
      </c>
      <c r="K53">
        <v>4.4000000000000004</v>
      </c>
      <c r="L53" t="s">
        <v>151</v>
      </c>
      <c r="M53" t="s">
        <v>53</v>
      </c>
      <c r="N53" t="s">
        <v>151</v>
      </c>
      <c r="O53" t="s">
        <v>151</v>
      </c>
      <c r="P53">
        <v>31</v>
      </c>
      <c r="Q53" t="s">
        <v>38</v>
      </c>
      <c r="R53" t="s">
        <v>39</v>
      </c>
    </row>
    <row r="54" spans="1:18" x14ac:dyDescent="0.25">
      <c r="A54">
        <v>3789</v>
      </c>
      <c r="B54">
        <v>43</v>
      </c>
      <c r="C54" t="s">
        <v>152</v>
      </c>
      <c r="D54" t="s">
        <v>123</v>
      </c>
      <c r="E54" t="s">
        <v>66</v>
      </c>
      <c r="F54">
        <v>65</v>
      </c>
      <c r="G54" t="s">
        <v>110</v>
      </c>
      <c r="H54" t="s">
        <v>91</v>
      </c>
      <c r="I54" t="s">
        <v>84</v>
      </c>
      <c r="J54" t="s">
        <v>36</v>
      </c>
      <c r="K54">
        <v>3.2</v>
      </c>
      <c r="L54" t="s">
        <v>151</v>
      </c>
      <c r="M54" t="s">
        <v>44</v>
      </c>
      <c r="N54" t="s">
        <v>151</v>
      </c>
      <c r="O54" t="s">
        <v>151</v>
      </c>
      <c r="P54">
        <v>27</v>
      </c>
      <c r="Q54" t="s">
        <v>85</v>
      </c>
      <c r="R54" t="s">
        <v>87</v>
      </c>
    </row>
    <row r="55" spans="1:18" x14ac:dyDescent="0.25">
      <c r="A55">
        <v>3784</v>
      </c>
      <c r="B55">
        <v>39</v>
      </c>
      <c r="C55" t="s">
        <v>152</v>
      </c>
      <c r="D55" t="s">
        <v>142</v>
      </c>
      <c r="E55" t="s">
        <v>66</v>
      </c>
      <c r="F55">
        <v>66</v>
      </c>
      <c r="G55" t="s">
        <v>30</v>
      </c>
      <c r="H55" t="s">
        <v>91</v>
      </c>
      <c r="I55" t="s">
        <v>120</v>
      </c>
      <c r="J55" t="s">
        <v>52</v>
      </c>
      <c r="K55">
        <v>3.2</v>
      </c>
      <c r="L55" t="s">
        <v>151</v>
      </c>
      <c r="M55" t="s">
        <v>37</v>
      </c>
      <c r="N55" t="s">
        <v>151</v>
      </c>
      <c r="O55" t="s">
        <v>151</v>
      </c>
      <c r="P55">
        <v>17</v>
      </c>
      <c r="Q55" t="s">
        <v>85</v>
      </c>
      <c r="R55" t="s">
        <v>28</v>
      </c>
    </row>
    <row r="56" spans="1:18" x14ac:dyDescent="0.25">
      <c r="A56">
        <v>3776</v>
      </c>
      <c r="B56">
        <v>41</v>
      </c>
      <c r="C56" t="s">
        <v>152</v>
      </c>
      <c r="D56" t="s">
        <v>132</v>
      </c>
      <c r="E56" t="s">
        <v>66</v>
      </c>
      <c r="F56">
        <v>63</v>
      </c>
      <c r="G56" t="s">
        <v>146</v>
      </c>
      <c r="H56" t="s">
        <v>35</v>
      </c>
      <c r="I56" t="s">
        <v>68</v>
      </c>
      <c r="J56" t="s">
        <v>36</v>
      </c>
      <c r="K56">
        <v>2.7</v>
      </c>
      <c r="L56" t="s">
        <v>151</v>
      </c>
      <c r="M56" t="s">
        <v>69</v>
      </c>
      <c r="N56" t="s">
        <v>151</v>
      </c>
      <c r="O56" t="s">
        <v>151</v>
      </c>
      <c r="P56">
        <v>45</v>
      </c>
      <c r="Q56" t="s">
        <v>32</v>
      </c>
      <c r="R56" t="s">
        <v>57</v>
      </c>
    </row>
    <row r="57" spans="1:18" x14ac:dyDescent="0.25">
      <c r="A57">
        <v>3775</v>
      </c>
      <c r="B57">
        <v>57</v>
      </c>
      <c r="C57" t="s">
        <v>152</v>
      </c>
      <c r="D57" t="s">
        <v>142</v>
      </c>
      <c r="E57" t="s">
        <v>66</v>
      </c>
      <c r="F57">
        <v>83</v>
      </c>
      <c r="G57" t="s">
        <v>119</v>
      </c>
      <c r="H57" t="s">
        <v>35</v>
      </c>
      <c r="I57" t="s">
        <v>108</v>
      </c>
      <c r="J57" t="s">
        <v>24</v>
      </c>
      <c r="K57">
        <v>3.9</v>
      </c>
      <c r="L57" t="s">
        <v>151</v>
      </c>
      <c r="M57" t="s">
        <v>53</v>
      </c>
      <c r="N57" t="s">
        <v>151</v>
      </c>
      <c r="O57" t="s">
        <v>151</v>
      </c>
      <c r="P57">
        <v>48</v>
      </c>
      <c r="Q57" t="s">
        <v>45</v>
      </c>
      <c r="R57" t="s">
        <v>28</v>
      </c>
    </row>
    <row r="58" spans="1:18" x14ac:dyDescent="0.25">
      <c r="A58">
        <v>3770</v>
      </c>
      <c r="B58">
        <v>51</v>
      </c>
      <c r="C58" t="s">
        <v>152</v>
      </c>
      <c r="D58" t="s">
        <v>142</v>
      </c>
      <c r="E58" t="s">
        <v>66</v>
      </c>
      <c r="F58">
        <v>87</v>
      </c>
      <c r="G58" t="s">
        <v>116</v>
      </c>
      <c r="H58" t="s">
        <v>22</v>
      </c>
      <c r="I58" t="s">
        <v>95</v>
      </c>
      <c r="J58" t="s">
        <v>52</v>
      </c>
      <c r="K58">
        <v>3.6</v>
      </c>
      <c r="L58" t="s">
        <v>151</v>
      </c>
      <c r="M58" t="s">
        <v>53</v>
      </c>
      <c r="N58" t="s">
        <v>151</v>
      </c>
      <c r="O58" t="s">
        <v>151</v>
      </c>
      <c r="P58">
        <v>31</v>
      </c>
      <c r="Q58" t="s">
        <v>27</v>
      </c>
      <c r="R58" t="s">
        <v>48</v>
      </c>
    </row>
    <row r="59" spans="1:18" x14ac:dyDescent="0.25">
      <c r="A59">
        <v>3767</v>
      </c>
      <c r="B59">
        <v>62</v>
      </c>
      <c r="C59" t="s">
        <v>152</v>
      </c>
      <c r="D59" t="s">
        <v>65</v>
      </c>
      <c r="E59" t="s">
        <v>66</v>
      </c>
      <c r="F59">
        <v>59</v>
      </c>
      <c r="G59" t="s">
        <v>104</v>
      </c>
      <c r="H59" t="s">
        <v>43</v>
      </c>
      <c r="I59" t="s">
        <v>93</v>
      </c>
      <c r="J59" t="s">
        <v>56</v>
      </c>
      <c r="K59">
        <v>4.9000000000000004</v>
      </c>
      <c r="L59" t="s">
        <v>151</v>
      </c>
      <c r="M59" t="s">
        <v>44</v>
      </c>
      <c r="N59" t="s">
        <v>151</v>
      </c>
      <c r="O59" t="s">
        <v>151</v>
      </c>
      <c r="P59">
        <v>43</v>
      </c>
      <c r="Q59" t="s">
        <v>85</v>
      </c>
      <c r="R59" t="s">
        <v>48</v>
      </c>
    </row>
    <row r="60" spans="1:18" x14ac:dyDescent="0.25">
      <c r="A60">
        <v>57</v>
      </c>
      <c r="B60">
        <v>41</v>
      </c>
      <c r="C60" t="s">
        <v>18</v>
      </c>
      <c r="D60" t="s">
        <v>131</v>
      </c>
      <c r="E60" t="s">
        <v>66</v>
      </c>
      <c r="F60">
        <v>73</v>
      </c>
      <c r="G60" t="s">
        <v>90</v>
      </c>
      <c r="H60" t="s">
        <v>91</v>
      </c>
      <c r="I60" t="s">
        <v>109</v>
      </c>
      <c r="J60" t="s">
        <v>52</v>
      </c>
      <c r="K60">
        <v>4.7</v>
      </c>
      <c r="L60" t="s">
        <v>25</v>
      </c>
      <c r="M60" t="s">
        <v>73</v>
      </c>
      <c r="N60" t="s">
        <v>25</v>
      </c>
      <c r="O60" t="s">
        <v>25</v>
      </c>
      <c r="P60">
        <v>46</v>
      </c>
      <c r="Q60" t="s">
        <v>38</v>
      </c>
      <c r="R60" t="s">
        <v>39</v>
      </c>
    </row>
    <row r="61" spans="1:18" x14ac:dyDescent="0.25">
      <c r="A61">
        <v>3766</v>
      </c>
      <c r="B61">
        <v>22</v>
      </c>
      <c r="C61" t="s">
        <v>152</v>
      </c>
      <c r="D61" t="s">
        <v>105</v>
      </c>
      <c r="E61" t="s">
        <v>66</v>
      </c>
      <c r="F61">
        <v>52</v>
      </c>
      <c r="G61" t="s">
        <v>67</v>
      </c>
      <c r="H61" t="s">
        <v>43</v>
      </c>
      <c r="I61" t="s">
        <v>95</v>
      </c>
      <c r="J61" t="s">
        <v>52</v>
      </c>
      <c r="K61">
        <v>4.3</v>
      </c>
      <c r="L61" t="s">
        <v>151</v>
      </c>
      <c r="M61" t="s">
        <v>53</v>
      </c>
      <c r="N61" t="s">
        <v>151</v>
      </c>
      <c r="O61" t="s">
        <v>151</v>
      </c>
      <c r="P61">
        <v>14</v>
      </c>
      <c r="Q61" t="s">
        <v>74</v>
      </c>
      <c r="R61" t="s">
        <v>75</v>
      </c>
    </row>
    <row r="62" spans="1:18" x14ac:dyDescent="0.25">
      <c r="A62">
        <v>3762</v>
      </c>
      <c r="B62">
        <v>60</v>
      </c>
      <c r="C62" t="s">
        <v>152</v>
      </c>
      <c r="D62" t="s">
        <v>131</v>
      </c>
      <c r="E62" t="s">
        <v>66</v>
      </c>
      <c r="F62">
        <v>30</v>
      </c>
      <c r="G62" t="s">
        <v>106</v>
      </c>
      <c r="H62" t="s">
        <v>43</v>
      </c>
      <c r="I62" t="s">
        <v>95</v>
      </c>
      <c r="J62" t="s">
        <v>52</v>
      </c>
      <c r="K62">
        <v>2.8</v>
      </c>
      <c r="L62" t="s">
        <v>151</v>
      </c>
      <c r="M62" t="s">
        <v>44</v>
      </c>
      <c r="N62" t="s">
        <v>151</v>
      </c>
      <c r="O62" t="s">
        <v>151</v>
      </c>
      <c r="P62">
        <v>3</v>
      </c>
      <c r="Q62" t="s">
        <v>27</v>
      </c>
      <c r="R62" t="s">
        <v>96</v>
      </c>
    </row>
    <row r="63" spans="1:18" x14ac:dyDescent="0.25">
      <c r="A63">
        <v>60</v>
      </c>
      <c r="B63">
        <v>63</v>
      </c>
      <c r="C63" t="s">
        <v>18</v>
      </c>
      <c r="D63" t="s">
        <v>132</v>
      </c>
      <c r="E63" t="s">
        <v>66</v>
      </c>
      <c r="F63">
        <v>79</v>
      </c>
      <c r="G63" t="s">
        <v>59</v>
      </c>
      <c r="H63" t="s">
        <v>22</v>
      </c>
      <c r="I63" t="s">
        <v>133</v>
      </c>
      <c r="J63" t="s">
        <v>36</v>
      </c>
      <c r="K63">
        <v>4.5999999999999996</v>
      </c>
      <c r="L63" t="s">
        <v>25</v>
      </c>
      <c r="M63" t="s">
        <v>53</v>
      </c>
      <c r="N63" t="s">
        <v>25</v>
      </c>
      <c r="O63" t="s">
        <v>25</v>
      </c>
      <c r="P63">
        <v>4</v>
      </c>
      <c r="Q63" t="s">
        <v>85</v>
      </c>
      <c r="R63" t="s">
        <v>39</v>
      </c>
    </row>
    <row r="64" spans="1:18" x14ac:dyDescent="0.25">
      <c r="A64">
        <v>3754</v>
      </c>
      <c r="B64">
        <v>39</v>
      </c>
      <c r="C64" t="s">
        <v>152</v>
      </c>
      <c r="D64" t="s">
        <v>88</v>
      </c>
      <c r="E64" t="s">
        <v>66</v>
      </c>
      <c r="F64">
        <v>26</v>
      </c>
      <c r="G64" t="s">
        <v>59</v>
      </c>
      <c r="H64" t="s">
        <v>35</v>
      </c>
      <c r="I64" t="s">
        <v>47</v>
      </c>
      <c r="J64" t="s">
        <v>24</v>
      </c>
      <c r="K64">
        <v>4.2</v>
      </c>
      <c r="L64" t="s">
        <v>151</v>
      </c>
      <c r="M64" t="s">
        <v>44</v>
      </c>
      <c r="N64" t="s">
        <v>151</v>
      </c>
      <c r="O64" t="s">
        <v>151</v>
      </c>
      <c r="P64">
        <v>22</v>
      </c>
      <c r="Q64" t="s">
        <v>74</v>
      </c>
      <c r="R64" t="s">
        <v>28</v>
      </c>
    </row>
    <row r="65" spans="1:18" x14ac:dyDescent="0.25">
      <c r="A65">
        <v>62</v>
      </c>
      <c r="B65">
        <v>55</v>
      </c>
      <c r="C65" t="s">
        <v>18</v>
      </c>
      <c r="D65" t="s">
        <v>118</v>
      </c>
      <c r="E65" t="s">
        <v>66</v>
      </c>
      <c r="F65">
        <v>68</v>
      </c>
      <c r="G65" t="s">
        <v>104</v>
      </c>
      <c r="H65" t="s">
        <v>43</v>
      </c>
      <c r="I65" t="s">
        <v>120</v>
      </c>
      <c r="J65" t="s">
        <v>24</v>
      </c>
      <c r="K65">
        <v>4.7</v>
      </c>
      <c r="L65" t="s">
        <v>25</v>
      </c>
      <c r="M65" t="s">
        <v>73</v>
      </c>
      <c r="N65" t="s">
        <v>25</v>
      </c>
      <c r="O65" t="s">
        <v>25</v>
      </c>
      <c r="P65">
        <v>21</v>
      </c>
      <c r="Q65" t="s">
        <v>38</v>
      </c>
      <c r="R65" t="s">
        <v>96</v>
      </c>
    </row>
    <row r="66" spans="1:18" x14ac:dyDescent="0.25">
      <c r="A66">
        <v>3752</v>
      </c>
      <c r="B66">
        <v>36</v>
      </c>
      <c r="C66" t="s">
        <v>152</v>
      </c>
      <c r="D66" t="s">
        <v>105</v>
      </c>
      <c r="E66" t="s">
        <v>66</v>
      </c>
      <c r="F66">
        <v>97</v>
      </c>
      <c r="G66" t="s">
        <v>89</v>
      </c>
      <c r="H66" t="s">
        <v>35</v>
      </c>
      <c r="I66" t="s">
        <v>64</v>
      </c>
      <c r="J66" t="s">
        <v>56</v>
      </c>
      <c r="K66">
        <v>4.2</v>
      </c>
      <c r="L66" t="s">
        <v>151</v>
      </c>
      <c r="M66" t="s">
        <v>37</v>
      </c>
      <c r="N66" t="s">
        <v>151</v>
      </c>
      <c r="O66" t="s">
        <v>151</v>
      </c>
      <c r="P66">
        <v>8</v>
      </c>
      <c r="Q66" t="s">
        <v>38</v>
      </c>
      <c r="R66" t="s">
        <v>96</v>
      </c>
    </row>
    <row r="67" spans="1:18" x14ac:dyDescent="0.25">
      <c r="A67">
        <v>64</v>
      </c>
      <c r="B67">
        <v>33</v>
      </c>
      <c r="C67" t="s">
        <v>18</v>
      </c>
      <c r="D67" t="s">
        <v>88</v>
      </c>
      <c r="E67" t="s">
        <v>66</v>
      </c>
      <c r="F67">
        <v>79</v>
      </c>
      <c r="G67" t="s">
        <v>116</v>
      </c>
      <c r="H67" t="s">
        <v>22</v>
      </c>
      <c r="I67" t="s">
        <v>92</v>
      </c>
      <c r="J67" t="s">
        <v>24</v>
      </c>
      <c r="K67">
        <v>2.7</v>
      </c>
      <c r="L67" t="s">
        <v>25</v>
      </c>
      <c r="M67" t="s">
        <v>69</v>
      </c>
      <c r="N67" t="s">
        <v>25</v>
      </c>
      <c r="O67" t="s">
        <v>25</v>
      </c>
      <c r="P67">
        <v>43</v>
      </c>
      <c r="Q67" t="s">
        <v>38</v>
      </c>
      <c r="R67" t="s">
        <v>39</v>
      </c>
    </row>
    <row r="68" spans="1:18" x14ac:dyDescent="0.25">
      <c r="A68">
        <v>3749</v>
      </c>
      <c r="B68">
        <v>34</v>
      </c>
      <c r="C68" t="s">
        <v>152</v>
      </c>
      <c r="D68" t="s">
        <v>131</v>
      </c>
      <c r="E68" t="s">
        <v>66</v>
      </c>
      <c r="F68">
        <v>25</v>
      </c>
      <c r="G68" t="s">
        <v>78</v>
      </c>
      <c r="H68" t="s">
        <v>43</v>
      </c>
      <c r="I68" t="s">
        <v>82</v>
      </c>
      <c r="J68" t="s">
        <v>56</v>
      </c>
      <c r="K68">
        <v>3.9</v>
      </c>
      <c r="L68" t="s">
        <v>151</v>
      </c>
      <c r="M68" t="s">
        <v>69</v>
      </c>
      <c r="N68" t="s">
        <v>151</v>
      </c>
      <c r="O68" t="s">
        <v>151</v>
      </c>
      <c r="P68">
        <v>3</v>
      </c>
      <c r="Q68" t="s">
        <v>27</v>
      </c>
      <c r="R68" t="s">
        <v>48</v>
      </c>
    </row>
    <row r="69" spans="1:18" x14ac:dyDescent="0.25">
      <c r="A69">
        <v>66</v>
      </c>
      <c r="B69">
        <v>65</v>
      </c>
      <c r="C69" t="s">
        <v>18</v>
      </c>
      <c r="D69" t="s">
        <v>131</v>
      </c>
      <c r="E69" t="s">
        <v>66</v>
      </c>
      <c r="F69">
        <v>36</v>
      </c>
      <c r="G69" t="s">
        <v>126</v>
      </c>
      <c r="H69" t="s">
        <v>43</v>
      </c>
      <c r="I69" t="s">
        <v>72</v>
      </c>
      <c r="J69" t="s">
        <v>36</v>
      </c>
      <c r="K69">
        <v>4.8</v>
      </c>
      <c r="L69" t="s">
        <v>25</v>
      </c>
      <c r="M69" t="s">
        <v>69</v>
      </c>
      <c r="N69" t="s">
        <v>25</v>
      </c>
      <c r="O69" t="s">
        <v>25</v>
      </c>
      <c r="P69">
        <v>44</v>
      </c>
      <c r="Q69" t="s">
        <v>27</v>
      </c>
      <c r="R69" t="s">
        <v>96</v>
      </c>
    </row>
    <row r="70" spans="1:18" x14ac:dyDescent="0.25">
      <c r="A70">
        <v>3740</v>
      </c>
      <c r="B70">
        <v>38</v>
      </c>
      <c r="C70" t="s">
        <v>152</v>
      </c>
      <c r="D70" t="s">
        <v>88</v>
      </c>
      <c r="E70" t="s">
        <v>66</v>
      </c>
      <c r="F70">
        <v>31</v>
      </c>
      <c r="G70" t="s">
        <v>134</v>
      </c>
      <c r="H70" t="s">
        <v>43</v>
      </c>
      <c r="I70" t="s">
        <v>77</v>
      </c>
      <c r="J70" t="s">
        <v>56</v>
      </c>
      <c r="K70">
        <v>4.2</v>
      </c>
      <c r="L70" t="s">
        <v>151</v>
      </c>
      <c r="M70" t="s">
        <v>37</v>
      </c>
      <c r="N70" t="s">
        <v>151</v>
      </c>
      <c r="O70" t="s">
        <v>151</v>
      </c>
      <c r="P70">
        <v>43</v>
      </c>
      <c r="Q70" t="s">
        <v>38</v>
      </c>
      <c r="R70" t="s">
        <v>39</v>
      </c>
    </row>
    <row r="71" spans="1:18" x14ac:dyDescent="0.25">
      <c r="A71">
        <v>3738</v>
      </c>
      <c r="B71">
        <v>19</v>
      </c>
      <c r="C71" t="s">
        <v>152</v>
      </c>
      <c r="D71" t="s">
        <v>105</v>
      </c>
      <c r="E71" t="s">
        <v>66</v>
      </c>
      <c r="F71">
        <v>23</v>
      </c>
      <c r="G71" t="s">
        <v>21</v>
      </c>
      <c r="H71" t="s">
        <v>35</v>
      </c>
      <c r="I71" t="s">
        <v>31</v>
      </c>
      <c r="J71" t="s">
        <v>24</v>
      </c>
      <c r="K71">
        <v>4.9000000000000004</v>
      </c>
      <c r="L71" t="s">
        <v>151</v>
      </c>
      <c r="M71" t="s">
        <v>37</v>
      </c>
      <c r="N71" t="s">
        <v>151</v>
      </c>
      <c r="O71" t="s">
        <v>151</v>
      </c>
      <c r="P71">
        <v>43</v>
      </c>
      <c r="Q71" t="s">
        <v>45</v>
      </c>
      <c r="R71" t="s">
        <v>75</v>
      </c>
    </row>
    <row r="72" spans="1:18" x14ac:dyDescent="0.25">
      <c r="A72">
        <v>69</v>
      </c>
      <c r="B72">
        <v>57</v>
      </c>
      <c r="C72" t="s">
        <v>18</v>
      </c>
      <c r="D72" t="s">
        <v>65</v>
      </c>
      <c r="E72" t="s">
        <v>66</v>
      </c>
      <c r="F72">
        <v>46</v>
      </c>
      <c r="G72" t="s">
        <v>139</v>
      </c>
      <c r="H72" t="s">
        <v>22</v>
      </c>
      <c r="I72" t="s">
        <v>64</v>
      </c>
      <c r="J72" t="s">
        <v>52</v>
      </c>
      <c r="K72">
        <v>3.9</v>
      </c>
      <c r="L72" t="s">
        <v>25</v>
      </c>
      <c r="M72" t="s">
        <v>44</v>
      </c>
      <c r="N72" t="s">
        <v>25</v>
      </c>
      <c r="O72" t="s">
        <v>25</v>
      </c>
      <c r="P72">
        <v>21</v>
      </c>
      <c r="Q72" t="s">
        <v>32</v>
      </c>
      <c r="R72" t="s">
        <v>96</v>
      </c>
    </row>
    <row r="73" spans="1:18" x14ac:dyDescent="0.25">
      <c r="A73">
        <v>70</v>
      </c>
      <c r="B73">
        <v>48</v>
      </c>
      <c r="C73" t="s">
        <v>18</v>
      </c>
      <c r="D73" t="s">
        <v>132</v>
      </c>
      <c r="E73" t="s">
        <v>66</v>
      </c>
      <c r="F73">
        <v>70</v>
      </c>
      <c r="G73" t="s">
        <v>121</v>
      </c>
      <c r="H73" t="s">
        <v>35</v>
      </c>
      <c r="I73" t="s">
        <v>108</v>
      </c>
      <c r="J73" t="s">
        <v>52</v>
      </c>
      <c r="K73">
        <v>4.4000000000000004</v>
      </c>
      <c r="L73" t="s">
        <v>25</v>
      </c>
      <c r="M73" t="s">
        <v>26</v>
      </c>
      <c r="N73" t="s">
        <v>25</v>
      </c>
      <c r="O73" t="s">
        <v>25</v>
      </c>
      <c r="P73">
        <v>5</v>
      </c>
      <c r="Q73" t="s">
        <v>32</v>
      </c>
      <c r="R73" t="s">
        <v>39</v>
      </c>
    </row>
    <row r="74" spans="1:18" x14ac:dyDescent="0.25">
      <c r="A74">
        <v>71</v>
      </c>
      <c r="B74">
        <v>22</v>
      </c>
      <c r="C74" t="s">
        <v>18</v>
      </c>
      <c r="D74" t="s">
        <v>132</v>
      </c>
      <c r="E74" t="s">
        <v>66</v>
      </c>
      <c r="F74">
        <v>29</v>
      </c>
      <c r="G74" t="s">
        <v>89</v>
      </c>
      <c r="H74" t="s">
        <v>43</v>
      </c>
      <c r="I74" t="s">
        <v>135</v>
      </c>
      <c r="J74" t="s">
        <v>56</v>
      </c>
      <c r="K74">
        <v>4.2</v>
      </c>
      <c r="L74" t="s">
        <v>25</v>
      </c>
      <c r="M74" t="s">
        <v>26</v>
      </c>
      <c r="N74" t="s">
        <v>25</v>
      </c>
      <c r="O74" t="s">
        <v>25</v>
      </c>
      <c r="P74">
        <v>32</v>
      </c>
      <c r="Q74" t="s">
        <v>85</v>
      </c>
      <c r="R74" t="s">
        <v>96</v>
      </c>
    </row>
    <row r="75" spans="1:18" x14ac:dyDescent="0.25">
      <c r="A75">
        <v>3732</v>
      </c>
      <c r="B75">
        <v>54</v>
      </c>
      <c r="C75" t="s">
        <v>152</v>
      </c>
      <c r="D75" t="s">
        <v>123</v>
      </c>
      <c r="E75" t="s">
        <v>66</v>
      </c>
      <c r="F75">
        <v>62</v>
      </c>
      <c r="G75" t="s">
        <v>63</v>
      </c>
      <c r="H75" t="s">
        <v>43</v>
      </c>
      <c r="I75" t="s">
        <v>92</v>
      </c>
      <c r="J75" t="s">
        <v>36</v>
      </c>
      <c r="K75">
        <v>3.1</v>
      </c>
      <c r="L75" t="s">
        <v>151</v>
      </c>
      <c r="M75" t="s">
        <v>69</v>
      </c>
      <c r="N75" t="s">
        <v>151</v>
      </c>
      <c r="O75" t="s">
        <v>151</v>
      </c>
      <c r="P75">
        <v>45</v>
      </c>
      <c r="Q75" t="s">
        <v>45</v>
      </c>
      <c r="R75" t="s">
        <v>57</v>
      </c>
    </row>
    <row r="76" spans="1:18" x14ac:dyDescent="0.25">
      <c r="A76">
        <v>3727</v>
      </c>
      <c r="B76">
        <v>47</v>
      </c>
      <c r="C76" t="s">
        <v>152</v>
      </c>
      <c r="D76" t="s">
        <v>132</v>
      </c>
      <c r="E76" t="s">
        <v>66</v>
      </c>
      <c r="F76">
        <v>85</v>
      </c>
      <c r="G76" t="s">
        <v>134</v>
      </c>
      <c r="H76" t="s">
        <v>91</v>
      </c>
      <c r="I76" t="s">
        <v>120</v>
      </c>
      <c r="J76" t="s">
        <v>56</v>
      </c>
      <c r="K76">
        <v>4.3</v>
      </c>
      <c r="L76" t="s">
        <v>151</v>
      </c>
      <c r="M76" t="s">
        <v>44</v>
      </c>
      <c r="N76" t="s">
        <v>151</v>
      </c>
      <c r="O76" t="s">
        <v>151</v>
      </c>
      <c r="P76">
        <v>36</v>
      </c>
      <c r="Q76" t="s">
        <v>85</v>
      </c>
      <c r="R76" t="s">
        <v>96</v>
      </c>
    </row>
    <row r="77" spans="1:18" x14ac:dyDescent="0.25">
      <c r="A77">
        <v>3725</v>
      </c>
      <c r="B77">
        <v>30</v>
      </c>
      <c r="C77" t="s">
        <v>152</v>
      </c>
      <c r="D77" t="s">
        <v>142</v>
      </c>
      <c r="E77" t="s">
        <v>66</v>
      </c>
      <c r="F77">
        <v>71</v>
      </c>
      <c r="G77" t="s">
        <v>111</v>
      </c>
      <c r="H77" t="s">
        <v>22</v>
      </c>
      <c r="I77" t="s">
        <v>95</v>
      </c>
      <c r="J77" t="s">
        <v>24</v>
      </c>
      <c r="K77">
        <v>3.1</v>
      </c>
      <c r="L77" t="s">
        <v>151</v>
      </c>
      <c r="M77" t="s">
        <v>26</v>
      </c>
      <c r="N77" t="s">
        <v>151</v>
      </c>
      <c r="O77" t="s">
        <v>151</v>
      </c>
      <c r="P77">
        <v>18</v>
      </c>
      <c r="Q77" t="s">
        <v>74</v>
      </c>
      <c r="R77" t="s">
        <v>48</v>
      </c>
    </row>
    <row r="78" spans="1:18" x14ac:dyDescent="0.25">
      <c r="A78">
        <v>75</v>
      </c>
      <c r="B78">
        <v>49</v>
      </c>
      <c r="C78" t="s">
        <v>18</v>
      </c>
      <c r="D78" t="s">
        <v>142</v>
      </c>
      <c r="E78" t="s">
        <v>66</v>
      </c>
      <c r="F78">
        <v>58</v>
      </c>
      <c r="G78" t="s">
        <v>115</v>
      </c>
      <c r="H78" t="s">
        <v>22</v>
      </c>
      <c r="I78" t="s">
        <v>82</v>
      </c>
      <c r="J78" t="s">
        <v>36</v>
      </c>
      <c r="K78">
        <v>4.5</v>
      </c>
      <c r="L78" t="s">
        <v>25</v>
      </c>
      <c r="M78" t="s">
        <v>26</v>
      </c>
      <c r="N78" t="s">
        <v>25</v>
      </c>
      <c r="O78" t="s">
        <v>25</v>
      </c>
      <c r="P78">
        <v>3</v>
      </c>
      <c r="Q78" t="s">
        <v>32</v>
      </c>
      <c r="R78" t="s">
        <v>87</v>
      </c>
    </row>
    <row r="79" spans="1:18" x14ac:dyDescent="0.25">
      <c r="A79">
        <v>76</v>
      </c>
      <c r="B79">
        <v>64</v>
      </c>
      <c r="C79" t="s">
        <v>18</v>
      </c>
      <c r="D79" t="s">
        <v>118</v>
      </c>
      <c r="E79" t="s">
        <v>66</v>
      </c>
      <c r="F79">
        <v>85</v>
      </c>
      <c r="G79" t="s">
        <v>139</v>
      </c>
      <c r="H79" t="s">
        <v>43</v>
      </c>
      <c r="I79" t="s">
        <v>143</v>
      </c>
      <c r="J79" t="s">
        <v>52</v>
      </c>
      <c r="K79">
        <v>2.7</v>
      </c>
      <c r="L79" t="s">
        <v>25</v>
      </c>
      <c r="M79" t="s">
        <v>37</v>
      </c>
      <c r="N79" t="s">
        <v>25</v>
      </c>
      <c r="O79" t="s">
        <v>25</v>
      </c>
      <c r="P79">
        <v>21</v>
      </c>
      <c r="Q79" t="s">
        <v>38</v>
      </c>
      <c r="R79" t="s">
        <v>48</v>
      </c>
    </row>
    <row r="80" spans="1:18" x14ac:dyDescent="0.25">
      <c r="A80">
        <v>77</v>
      </c>
      <c r="B80">
        <v>50</v>
      </c>
      <c r="C80" t="s">
        <v>18</v>
      </c>
      <c r="D80" t="s">
        <v>123</v>
      </c>
      <c r="E80" t="s">
        <v>66</v>
      </c>
      <c r="F80">
        <v>43</v>
      </c>
      <c r="G80" t="s">
        <v>78</v>
      </c>
      <c r="H80" t="s">
        <v>35</v>
      </c>
      <c r="I80" t="s">
        <v>84</v>
      </c>
      <c r="J80" t="s">
        <v>52</v>
      </c>
      <c r="K80">
        <v>4.2</v>
      </c>
      <c r="L80" t="s">
        <v>25</v>
      </c>
      <c r="M80" t="s">
        <v>37</v>
      </c>
      <c r="N80" t="s">
        <v>25</v>
      </c>
      <c r="O80" t="s">
        <v>25</v>
      </c>
      <c r="P80">
        <v>32</v>
      </c>
      <c r="Q80" t="s">
        <v>27</v>
      </c>
      <c r="R80" t="s">
        <v>87</v>
      </c>
    </row>
    <row r="81" spans="1:18" x14ac:dyDescent="0.25">
      <c r="A81">
        <v>3721</v>
      </c>
      <c r="B81">
        <v>21</v>
      </c>
      <c r="C81" t="s">
        <v>152</v>
      </c>
      <c r="D81" t="s">
        <v>123</v>
      </c>
      <c r="E81" t="s">
        <v>66</v>
      </c>
      <c r="F81">
        <v>56</v>
      </c>
      <c r="G81" t="s">
        <v>130</v>
      </c>
      <c r="H81" t="s">
        <v>43</v>
      </c>
      <c r="I81" t="s">
        <v>99</v>
      </c>
      <c r="J81" t="s">
        <v>56</v>
      </c>
      <c r="K81">
        <v>3.6</v>
      </c>
      <c r="L81" t="s">
        <v>151</v>
      </c>
      <c r="M81" t="s">
        <v>37</v>
      </c>
      <c r="N81" t="s">
        <v>151</v>
      </c>
      <c r="O81" t="s">
        <v>151</v>
      </c>
      <c r="P81">
        <v>13</v>
      </c>
      <c r="Q81" t="s">
        <v>38</v>
      </c>
      <c r="R81" t="s">
        <v>57</v>
      </c>
    </row>
    <row r="82" spans="1:18" x14ac:dyDescent="0.25">
      <c r="A82">
        <v>3716</v>
      </c>
      <c r="B82">
        <v>63</v>
      </c>
      <c r="C82" t="s">
        <v>152</v>
      </c>
      <c r="D82" t="s">
        <v>88</v>
      </c>
      <c r="E82" t="s">
        <v>66</v>
      </c>
      <c r="F82">
        <v>34</v>
      </c>
      <c r="G82" t="s">
        <v>144</v>
      </c>
      <c r="H82" t="s">
        <v>35</v>
      </c>
      <c r="I82" t="s">
        <v>120</v>
      </c>
      <c r="J82" t="s">
        <v>56</v>
      </c>
      <c r="K82">
        <v>3.4</v>
      </c>
      <c r="L82" t="s">
        <v>151</v>
      </c>
      <c r="M82" t="s">
        <v>37</v>
      </c>
      <c r="N82" t="s">
        <v>151</v>
      </c>
      <c r="O82" t="s">
        <v>151</v>
      </c>
      <c r="P82">
        <v>2</v>
      </c>
      <c r="Q82" t="s">
        <v>74</v>
      </c>
      <c r="R82" t="s">
        <v>87</v>
      </c>
    </row>
    <row r="83" spans="1:18" x14ac:dyDescent="0.25">
      <c r="A83">
        <v>3715</v>
      </c>
      <c r="B83">
        <v>18</v>
      </c>
      <c r="C83" t="s">
        <v>152</v>
      </c>
      <c r="D83" t="s">
        <v>123</v>
      </c>
      <c r="E83" t="s">
        <v>66</v>
      </c>
      <c r="F83">
        <v>31</v>
      </c>
      <c r="G83" t="s">
        <v>83</v>
      </c>
      <c r="H83" t="s">
        <v>35</v>
      </c>
      <c r="I83" t="s">
        <v>99</v>
      </c>
      <c r="J83" t="s">
        <v>24</v>
      </c>
      <c r="K83">
        <v>3.9</v>
      </c>
      <c r="L83" t="s">
        <v>151</v>
      </c>
      <c r="M83" t="s">
        <v>26</v>
      </c>
      <c r="N83" t="s">
        <v>151</v>
      </c>
      <c r="O83" t="s">
        <v>151</v>
      </c>
      <c r="P83">
        <v>35</v>
      </c>
      <c r="Q83" t="s">
        <v>38</v>
      </c>
      <c r="R83" t="s">
        <v>39</v>
      </c>
    </row>
    <row r="84" spans="1:18" x14ac:dyDescent="0.25">
      <c r="A84">
        <v>3712</v>
      </c>
      <c r="B84">
        <v>69</v>
      </c>
      <c r="C84" t="s">
        <v>152</v>
      </c>
      <c r="D84" t="s">
        <v>123</v>
      </c>
      <c r="E84" t="s">
        <v>66</v>
      </c>
      <c r="F84">
        <v>62</v>
      </c>
      <c r="G84" t="s">
        <v>104</v>
      </c>
      <c r="H84" t="s">
        <v>91</v>
      </c>
      <c r="I84" t="s">
        <v>99</v>
      </c>
      <c r="J84" t="s">
        <v>56</v>
      </c>
      <c r="K84">
        <v>3.2</v>
      </c>
      <c r="L84" t="s">
        <v>151</v>
      </c>
      <c r="M84" t="s">
        <v>37</v>
      </c>
      <c r="N84" t="s">
        <v>151</v>
      </c>
      <c r="O84" t="s">
        <v>151</v>
      </c>
      <c r="P84">
        <v>33</v>
      </c>
      <c r="Q84" t="s">
        <v>32</v>
      </c>
      <c r="R84" t="s">
        <v>48</v>
      </c>
    </row>
    <row r="85" spans="1:18" x14ac:dyDescent="0.25">
      <c r="A85">
        <v>3711</v>
      </c>
      <c r="B85">
        <v>60</v>
      </c>
      <c r="C85" t="s">
        <v>152</v>
      </c>
      <c r="D85" t="s">
        <v>105</v>
      </c>
      <c r="E85" t="s">
        <v>66</v>
      </c>
      <c r="F85">
        <v>40</v>
      </c>
      <c r="G85" t="s">
        <v>76</v>
      </c>
      <c r="H85" t="s">
        <v>43</v>
      </c>
      <c r="I85" t="s">
        <v>133</v>
      </c>
      <c r="J85" t="s">
        <v>52</v>
      </c>
      <c r="K85">
        <v>3.6</v>
      </c>
      <c r="L85" t="s">
        <v>151</v>
      </c>
      <c r="M85" t="s">
        <v>69</v>
      </c>
      <c r="N85" t="s">
        <v>151</v>
      </c>
      <c r="O85" t="s">
        <v>151</v>
      </c>
      <c r="P85">
        <v>32</v>
      </c>
      <c r="Q85" t="s">
        <v>74</v>
      </c>
      <c r="R85" t="s">
        <v>28</v>
      </c>
    </row>
    <row r="86" spans="1:18" x14ac:dyDescent="0.25">
      <c r="A86">
        <v>3708</v>
      </c>
      <c r="B86">
        <v>35</v>
      </c>
      <c r="C86" t="s">
        <v>152</v>
      </c>
      <c r="D86" t="s">
        <v>142</v>
      </c>
      <c r="E86" t="s">
        <v>66</v>
      </c>
      <c r="F86">
        <v>79</v>
      </c>
      <c r="G86" t="s">
        <v>114</v>
      </c>
      <c r="H86" t="s">
        <v>43</v>
      </c>
      <c r="I86" t="s">
        <v>79</v>
      </c>
      <c r="J86" t="s">
        <v>56</v>
      </c>
      <c r="K86">
        <v>3.4</v>
      </c>
      <c r="L86" t="s">
        <v>151</v>
      </c>
      <c r="M86" t="s">
        <v>69</v>
      </c>
      <c r="N86" t="s">
        <v>151</v>
      </c>
      <c r="O86" t="s">
        <v>151</v>
      </c>
      <c r="P86">
        <v>19</v>
      </c>
      <c r="Q86" t="s">
        <v>27</v>
      </c>
      <c r="R86" t="s">
        <v>39</v>
      </c>
    </row>
    <row r="87" spans="1:18" x14ac:dyDescent="0.25">
      <c r="A87">
        <v>3705</v>
      </c>
      <c r="B87">
        <v>68</v>
      </c>
      <c r="C87" t="s">
        <v>152</v>
      </c>
      <c r="D87" t="s">
        <v>88</v>
      </c>
      <c r="E87" t="s">
        <v>66</v>
      </c>
      <c r="F87">
        <v>61</v>
      </c>
      <c r="G87" t="s">
        <v>67</v>
      </c>
      <c r="H87" t="s">
        <v>22</v>
      </c>
      <c r="I87" t="s">
        <v>93</v>
      </c>
      <c r="J87" t="s">
        <v>24</v>
      </c>
      <c r="K87">
        <v>4</v>
      </c>
      <c r="L87" t="s">
        <v>151</v>
      </c>
      <c r="M87" t="s">
        <v>73</v>
      </c>
      <c r="N87" t="s">
        <v>151</v>
      </c>
      <c r="O87" t="s">
        <v>151</v>
      </c>
      <c r="P87">
        <v>36</v>
      </c>
      <c r="Q87" t="s">
        <v>38</v>
      </c>
      <c r="R87" t="s">
        <v>57</v>
      </c>
    </row>
    <row r="88" spans="1:18" x14ac:dyDescent="0.25">
      <c r="A88">
        <v>3701</v>
      </c>
      <c r="B88">
        <v>28</v>
      </c>
      <c r="C88" t="s">
        <v>152</v>
      </c>
      <c r="D88" t="s">
        <v>65</v>
      </c>
      <c r="E88" t="s">
        <v>66</v>
      </c>
      <c r="F88">
        <v>84</v>
      </c>
      <c r="G88" t="s">
        <v>113</v>
      </c>
      <c r="H88" t="s">
        <v>91</v>
      </c>
      <c r="I88" t="s">
        <v>60</v>
      </c>
      <c r="J88" t="s">
        <v>52</v>
      </c>
      <c r="K88">
        <v>3.4</v>
      </c>
      <c r="L88" t="s">
        <v>151</v>
      </c>
      <c r="M88" t="s">
        <v>73</v>
      </c>
      <c r="N88" t="s">
        <v>151</v>
      </c>
      <c r="O88" t="s">
        <v>151</v>
      </c>
      <c r="P88">
        <v>2</v>
      </c>
      <c r="Q88" t="s">
        <v>74</v>
      </c>
      <c r="R88" t="s">
        <v>96</v>
      </c>
    </row>
    <row r="89" spans="1:18" x14ac:dyDescent="0.25">
      <c r="A89">
        <v>86</v>
      </c>
      <c r="B89">
        <v>53</v>
      </c>
      <c r="C89" t="s">
        <v>18</v>
      </c>
      <c r="D89" t="s">
        <v>88</v>
      </c>
      <c r="E89" t="s">
        <v>66</v>
      </c>
      <c r="F89">
        <v>95</v>
      </c>
      <c r="G89" t="s">
        <v>129</v>
      </c>
      <c r="H89" t="s">
        <v>43</v>
      </c>
      <c r="I89" t="s">
        <v>60</v>
      </c>
      <c r="J89" t="s">
        <v>24</v>
      </c>
      <c r="K89">
        <v>4.5</v>
      </c>
      <c r="L89" t="s">
        <v>25</v>
      </c>
      <c r="M89" t="s">
        <v>44</v>
      </c>
      <c r="N89" t="s">
        <v>25</v>
      </c>
      <c r="O89" t="s">
        <v>25</v>
      </c>
      <c r="P89">
        <v>2</v>
      </c>
      <c r="Q89" t="s">
        <v>85</v>
      </c>
      <c r="R89" t="s">
        <v>75</v>
      </c>
    </row>
    <row r="90" spans="1:18" x14ac:dyDescent="0.25">
      <c r="A90">
        <v>3700</v>
      </c>
      <c r="B90">
        <v>51</v>
      </c>
      <c r="C90" t="s">
        <v>152</v>
      </c>
      <c r="D90" t="s">
        <v>131</v>
      </c>
      <c r="E90" t="s">
        <v>66</v>
      </c>
      <c r="F90">
        <v>55</v>
      </c>
      <c r="G90" t="s">
        <v>100</v>
      </c>
      <c r="H90" t="s">
        <v>43</v>
      </c>
      <c r="I90" t="s">
        <v>77</v>
      </c>
      <c r="J90" t="s">
        <v>56</v>
      </c>
      <c r="K90">
        <v>2.6</v>
      </c>
      <c r="L90" t="s">
        <v>151</v>
      </c>
      <c r="M90" t="s">
        <v>73</v>
      </c>
      <c r="N90" t="s">
        <v>151</v>
      </c>
      <c r="O90" t="s">
        <v>151</v>
      </c>
      <c r="P90">
        <v>24</v>
      </c>
      <c r="Q90" t="s">
        <v>74</v>
      </c>
      <c r="R90" t="s">
        <v>39</v>
      </c>
    </row>
    <row r="91" spans="1:18" x14ac:dyDescent="0.25">
      <c r="A91">
        <v>3690</v>
      </c>
      <c r="B91">
        <v>47</v>
      </c>
      <c r="C91" t="s">
        <v>152</v>
      </c>
      <c r="D91" t="s">
        <v>105</v>
      </c>
      <c r="E91" t="s">
        <v>66</v>
      </c>
      <c r="F91">
        <v>30</v>
      </c>
      <c r="G91" t="s">
        <v>130</v>
      </c>
      <c r="H91" t="s">
        <v>22</v>
      </c>
      <c r="I91" t="s">
        <v>107</v>
      </c>
      <c r="J91" t="s">
        <v>56</v>
      </c>
      <c r="K91">
        <v>4.5</v>
      </c>
      <c r="L91" t="s">
        <v>151</v>
      </c>
      <c r="M91" t="s">
        <v>53</v>
      </c>
      <c r="N91" t="s">
        <v>151</v>
      </c>
      <c r="O91" t="s">
        <v>151</v>
      </c>
      <c r="P91">
        <v>8</v>
      </c>
      <c r="Q91" t="s">
        <v>74</v>
      </c>
      <c r="R91" t="s">
        <v>57</v>
      </c>
    </row>
    <row r="92" spans="1:18" x14ac:dyDescent="0.25">
      <c r="A92">
        <v>3689</v>
      </c>
      <c r="B92">
        <v>52</v>
      </c>
      <c r="C92" t="s">
        <v>152</v>
      </c>
      <c r="D92" t="s">
        <v>88</v>
      </c>
      <c r="E92" t="s">
        <v>66</v>
      </c>
      <c r="F92">
        <v>91</v>
      </c>
      <c r="G92" t="s">
        <v>63</v>
      </c>
      <c r="H92" t="s">
        <v>22</v>
      </c>
      <c r="I92" t="s">
        <v>51</v>
      </c>
      <c r="J92" t="s">
        <v>36</v>
      </c>
      <c r="K92">
        <v>3</v>
      </c>
      <c r="L92" t="s">
        <v>151</v>
      </c>
      <c r="M92" t="s">
        <v>44</v>
      </c>
      <c r="N92" t="s">
        <v>151</v>
      </c>
      <c r="O92" t="s">
        <v>151</v>
      </c>
      <c r="P92">
        <v>8</v>
      </c>
      <c r="Q92" t="s">
        <v>32</v>
      </c>
      <c r="R92" t="s">
        <v>87</v>
      </c>
    </row>
    <row r="93" spans="1:18" x14ac:dyDescent="0.25">
      <c r="A93">
        <v>3682</v>
      </c>
      <c r="B93">
        <v>26</v>
      </c>
      <c r="C93" t="s">
        <v>152</v>
      </c>
      <c r="D93" t="s">
        <v>142</v>
      </c>
      <c r="E93" t="s">
        <v>66</v>
      </c>
      <c r="F93">
        <v>73</v>
      </c>
      <c r="G93" t="s">
        <v>138</v>
      </c>
      <c r="H93" t="s">
        <v>91</v>
      </c>
      <c r="I93" t="s">
        <v>135</v>
      </c>
      <c r="J93" t="s">
        <v>56</v>
      </c>
      <c r="K93">
        <v>4.2</v>
      </c>
      <c r="L93" t="s">
        <v>151</v>
      </c>
      <c r="M93" t="s">
        <v>44</v>
      </c>
      <c r="N93" t="s">
        <v>151</v>
      </c>
      <c r="O93" t="s">
        <v>151</v>
      </c>
      <c r="P93">
        <v>33</v>
      </c>
      <c r="Q93" t="s">
        <v>85</v>
      </c>
      <c r="R93" t="s">
        <v>87</v>
      </c>
    </row>
    <row r="94" spans="1:18" x14ac:dyDescent="0.25">
      <c r="A94">
        <v>91</v>
      </c>
      <c r="B94">
        <v>25</v>
      </c>
      <c r="C94" t="s">
        <v>18</v>
      </c>
      <c r="D94" t="s">
        <v>123</v>
      </c>
      <c r="E94" t="s">
        <v>66</v>
      </c>
      <c r="F94">
        <v>48</v>
      </c>
      <c r="G94" t="s">
        <v>130</v>
      </c>
      <c r="H94" t="s">
        <v>22</v>
      </c>
      <c r="I94" t="s">
        <v>82</v>
      </c>
      <c r="J94" t="s">
        <v>52</v>
      </c>
      <c r="K94">
        <v>2.9</v>
      </c>
      <c r="L94" t="s">
        <v>25</v>
      </c>
      <c r="M94" t="s">
        <v>26</v>
      </c>
      <c r="N94" t="s">
        <v>25</v>
      </c>
      <c r="O94" t="s">
        <v>25</v>
      </c>
      <c r="P94">
        <v>29</v>
      </c>
      <c r="Q94" t="s">
        <v>38</v>
      </c>
      <c r="R94" t="s">
        <v>87</v>
      </c>
    </row>
    <row r="95" spans="1:18" x14ac:dyDescent="0.25">
      <c r="A95">
        <v>92</v>
      </c>
      <c r="B95">
        <v>44</v>
      </c>
      <c r="C95" t="s">
        <v>18</v>
      </c>
      <c r="D95" t="s">
        <v>118</v>
      </c>
      <c r="E95" t="s">
        <v>66</v>
      </c>
      <c r="F95">
        <v>99</v>
      </c>
      <c r="G95" t="s">
        <v>130</v>
      </c>
      <c r="H95" t="s">
        <v>35</v>
      </c>
      <c r="I95" t="s">
        <v>95</v>
      </c>
      <c r="J95" t="s">
        <v>24</v>
      </c>
      <c r="K95">
        <v>4.5999999999999996</v>
      </c>
      <c r="L95" t="s">
        <v>25</v>
      </c>
      <c r="M95" t="s">
        <v>53</v>
      </c>
      <c r="N95" t="s">
        <v>25</v>
      </c>
      <c r="O95" t="s">
        <v>25</v>
      </c>
      <c r="P95">
        <v>18</v>
      </c>
      <c r="Q95" t="s">
        <v>38</v>
      </c>
      <c r="R95" t="s">
        <v>96</v>
      </c>
    </row>
    <row r="96" spans="1:18" x14ac:dyDescent="0.25">
      <c r="A96">
        <v>3681</v>
      </c>
      <c r="B96">
        <v>22</v>
      </c>
      <c r="C96" t="s">
        <v>152</v>
      </c>
      <c r="D96" t="s">
        <v>88</v>
      </c>
      <c r="E96" t="s">
        <v>66</v>
      </c>
      <c r="F96">
        <v>36</v>
      </c>
      <c r="G96" t="s">
        <v>145</v>
      </c>
      <c r="H96" t="s">
        <v>35</v>
      </c>
      <c r="I96" t="s">
        <v>143</v>
      </c>
      <c r="J96" t="s">
        <v>24</v>
      </c>
      <c r="K96">
        <v>2.9</v>
      </c>
      <c r="L96" t="s">
        <v>151</v>
      </c>
      <c r="M96" t="s">
        <v>53</v>
      </c>
      <c r="N96" t="s">
        <v>151</v>
      </c>
      <c r="O96" t="s">
        <v>151</v>
      </c>
      <c r="P96">
        <v>30</v>
      </c>
      <c r="Q96" t="s">
        <v>85</v>
      </c>
      <c r="R96" t="s">
        <v>57</v>
      </c>
    </row>
    <row r="97" spans="1:18" x14ac:dyDescent="0.25">
      <c r="A97">
        <v>3678</v>
      </c>
      <c r="B97">
        <v>32</v>
      </c>
      <c r="C97" t="s">
        <v>152</v>
      </c>
      <c r="D97" t="s">
        <v>131</v>
      </c>
      <c r="E97" t="s">
        <v>66</v>
      </c>
      <c r="F97">
        <v>30</v>
      </c>
      <c r="G97" t="s">
        <v>150</v>
      </c>
      <c r="H97" t="s">
        <v>43</v>
      </c>
      <c r="I97" t="s">
        <v>23</v>
      </c>
      <c r="J97" t="s">
        <v>56</v>
      </c>
      <c r="K97">
        <v>2.8</v>
      </c>
      <c r="L97" t="s">
        <v>151</v>
      </c>
      <c r="M97" t="s">
        <v>53</v>
      </c>
      <c r="N97" t="s">
        <v>151</v>
      </c>
      <c r="O97" t="s">
        <v>151</v>
      </c>
      <c r="P97">
        <v>43</v>
      </c>
      <c r="Q97" t="s">
        <v>32</v>
      </c>
      <c r="R97" t="s">
        <v>48</v>
      </c>
    </row>
    <row r="98" spans="1:18" x14ac:dyDescent="0.25">
      <c r="A98">
        <v>3677</v>
      </c>
      <c r="B98">
        <v>19</v>
      </c>
      <c r="C98" t="s">
        <v>152</v>
      </c>
      <c r="D98" t="s">
        <v>105</v>
      </c>
      <c r="E98" t="s">
        <v>66</v>
      </c>
      <c r="F98">
        <v>94</v>
      </c>
      <c r="G98" t="s">
        <v>149</v>
      </c>
      <c r="H98" t="s">
        <v>35</v>
      </c>
      <c r="I98" t="s">
        <v>84</v>
      </c>
      <c r="J98" t="s">
        <v>36</v>
      </c>
      <c r="K98">
        <v>4.9000000000000004</v>
      </c>
      <c r="L98" t="s">
        <v>151</v>
      </c>
      <c r="M98" t="s">
        <v>37</v>
      </c>
      <c r="N98" t="s">
        <v>151</v>
      </c>
      <c r="O98" t="s">
        <v>151</v>
      </c>
      <c r="P98">
        <v>16</v>
      </c>
      <c r="Q98" t="s">
        <v>45</v>
      </c>
      <c r="R98" t="s">
        <v>87</v>
      </c>
    </row>
    <row r="99" spans="1:18" x14ac:dyDescent="0.25">
      <c r="A99">
        <v>3676</v>
      </c>
      <c r="B99">
        <v>70</v>
      </c>
      <c r="C99" t="s">
        <v>152</v>
      </c>
      <c r="D99" t="s">
        <v>123</v>
      </c>
      <c r="E99" t="s">
        <v>66</v>
      </c>
      <c r="F99">
        <v>80</v>
      </c>
      <c r="G99" t="s">
        <v>140</v>
      </c>
      <c r="H99" t="s">
        <v>43</v>
      </c>
      <c r="I99" t="s">
        <v>51</v>
      </c>
      <c r="J99" t="s">
        <v>24</v>
      </c>
      <c r="K99">
        <v>4.5</v>
      </c>
      <c r="L99" t="s">
        <v>151</v>
      </c>
      <c r="M99" t="s">
        <v>26</v>
      </c>
      <c r="N99" t="s">
        <v>151</v>
      </c>
      <c r="O99" t="s">
        <v>151</v>
      </c>
      <c r="P99">
        <v>3</v>
      </c>
      <c r="Q99" t="s">
        <v>74</v>
      </c>
      <c r="R99" t="s">
        <v>87</v>
      </c>
    </row>
    <row r="100" spans="1:18" x14ac:dyDescent="0.25">
      <c r="A100">
        <v>97</v>
      </c>
      <c r="B100">
        <v>32</v>
      </c>
      <c r="C100" t="s">
        <v>18</v>
      </c>
      <c r="D100" t="s">
        <v>142</v>
      </c>
      <c r="E100" t="s">
        <v>66</v>
      </c>
      <c r="F100">
        <v>73</v>
      </c>
      <c r="G100" t="s">
        <v>78</v>
      </c>
      <c r="H100" t="s">
        <v>35</v>
      </c>
      <c r="I100" t="s">
        <v>79</v>
      </c>
      <c r="J100" t="s">
        <v>36</v>
      </c>
      <c r="K100">
        <v>3.6</v>
      </c>
      <c r="L100" t="s">
        <v>25</v>
      </c>
      <c r="M100" t="s">
        <v>26</v>
      </c>
      <c r="N100" t="s">
        <v>25</v>
      </c>
      <c r="O100" t="s">
        <v>25</v>
      </c>
      <c r="P100">
        <v>43</v>
      </c>
      <c r="Q100" t="s">
        <v>27</v>
      </c>
      <c r="R100" t="s">
        <v>96</v>
      </c>
    </row>
    <row r="101" spans="1:18" x14ac:dyDescent="0.25">
      <c r="A101">
        <v>3675</v>
      </c>
      <c r="B101">
        <v>35</v>
      </c>
      <c r="C101" t="s">
        <v>152</v>
      </c>
      <c r="D101" t="s">
        <v>65</v>
      </c>
      <c r="E101" t="s">
        <v>66</v>
      </c>
      <c r="F101">
        <v>65</v>
      </c>
      <c r="G101" t="s">
        <v>148</v>
      </c>
      <c r="H101" t="s">
        <v>43</v>
      </c>
      <c r="I101" t="s">
        <v>143</v>
      </c>
      <c r="J101" t="s">
        <v>24</v>
      </c>
      <c r="K101">
        <v>2.7</v>
      </c>
      <c r="L101" t="s">
        <v>151</v>
      </c>
      <c r="M101" t="s">
        <v>69</v>
      </c>
      <c r="N101" t="s">
        <v>151</v>
      </c>
      <c r="O101" t="s">
        <v>151</v>
      </c>
      <c r="P101">
        <v>41</v>
      </c>
      <c r="Q101" t="s">
        <v>27</v>
      </c>
      <c r="R101" t="s">
        <v>28</v>
      </c>
    </row>
    <row r="102" spans="1:18" x14ac:dyDescent="0.25">
      <c r="A102">
        <v>3672</v>
      </c>
      <c r="B102">
        <v>62</v>
      </c>
      <c r="C102" t="s">
        <v>152</v>
      </c>
      <c r="D102" t="s">
        <v>65</v>
      </c>
      <c r="E102" t="s">
        <v>66</v>
      </c>
      <c r="F102">
        <v>66</v>
      </c>
      <c r="G102" t="s">
        <v>114</v>
      </c>
      <c r="H102" t="s">
        <v>22</v>
      </c>
      <c r="I102" t="s">
        <v>68</v>
      </c>
      <c r="J102" t="s">
        <v>52</v>
      </c>
      <c r="K102">
        <v>4.8</v>
      </c>
      <c r="L102" t="s">
        <v>151</v>
      </c>
      <c r="M102" t="s">
        <v>69</v>
      </c>
      <c r="N102" t="s">
        <v>151</v>
      </c>
      <c r="O102" t="s">
        <v>151</v>
      </c>
      <c r="P102">
        <v>20</v>
      </c>
      <c r="Q102" t="s">
        <v>27</v>
      </c>
      <c r="R102" t="s">
        <v>57</v>
      </c>
    </row>
    <row r="103" spans="1:18" x14ac:dyDescent="0.25">
      <c r="A103">
        <v>3667</v>
      </c>
      <c r="B103">
        <v>67</v>
      </c>
      <c r="C103" t="s">
        <v>152</v>
      </c>
      <c r="D103" t="s">
        <v>105</v>
      </c>
      <c r="E103" t="s">
        <v>66</v>
      </c>
      <c r="F103">
        <v>50</v>
      </c>
      <c r="G103" t="s">
        <v>89</v>
      </c>
      <c r="H103" t="s">
        <v>43</v>
      </c>
      <c r="I103" t="s">
        <v>77</v>
      </c>
      <c r="J103" t="s">
        <v>24</v>
      </c>
      <c r="K103">
        <v>3</v>
      </c>
      <c r="L103" t="s">
        <v>151</v>
      </c>
      <c r="M103" t="s">
        <v>69</v>
      </c>
      <c r="N103" t="s">
        <v>151</v>
      </c>
      <c r="O103" t="s">
        <v>151</v>
      </c>
      <c r="P103">
        <v>47</v>
      </c>
      <c r="Q103" t="s">
        <v>32</v>
      </c>
      <c r="R103" t="s">
        <v>96</v>
      </c>
    </row>
    <row r="104" spans="1:18" x14ac:dyDescent="0.25">
      <c r="A104">
        <v>101</v>
      </c>
      <c r="B104">
        <v>62</v>
      </c>
      <c r="C104" t="s">
        <v>18</v>
      </c>
      <c r="D104" t="s">
        <v>88</v>
      </c>
      <c r="E104" t="s">
        <v>66</v>
      </c>
      <c r="F104">
        <v>98</v>
      </c>
      <c r="G104" t="s">
        <v>146</v>
      </c>
      <c r="H104" t="s">
        <v>43</v>
      </c>
      <c r="I104" t="s">
        <v>31</v>
      </c>
      <c r="J104" t="s">
        <v>56</v>
      </c>
      <c r="K104">
        <v>2.7</v>
      </c>
      <c r="L104" t="s">
        <v>25</v>
      </c>
      <c r="M104" t="s">
        <v>26</v>
      </c>
      <c r="N104" t="s">
        <v>25</v>
      </c>
      <c r="O104" t="s">
        <v>25</v>
      </c>
      <c r="P104">
        <v>31</v>
      </c>
      <c r="Q104" t="s">
        <v>32</v>
      </c>
      <c r="R104" t="s">
        <v>28</v>
      </c>
    </row>
    <row r="105" spans="1:18" x14ac:dyDescent="0.25">
      <c r="A105">
        <v>3664</v>
      </c>
      <c r="B105">
        <v>65</v>
      </c>
      <c r="C105" t="s">
        <v>152</v>
      </c>
      <c r="D105" t="s">
        <v>131</v>
      </c>
      <c r="E105" t="s">
        <v>66</v>
      </c>
      <c r="F105">
        <v>59</v>
      </c>
      <c r="G105" t="s">
        <v>102</v>
      </c>
      <c r="H105" t="s">
        <v>43</v>
      </c>
      <c r="I105" t="s">
        <v>95</v>
      </c>
      <c r="J105" t="s">
        <v>52</v>
      </c>
      <c r="K105">
        <v>4.4000000000000004</v>
      </c>
      <c r="L105" t="s">
        <v>151</v>
      </c>
      <c r="M105" t="s">
        <v>26</v>
      </c>
      <c r="N105" t="s">
        <v>151</v>
      </c>
      <c r="O105" t="s">
        <v>151</v>
      </c>
      <c r="P105">
        <v>49</v>
      </c>
      <c r="Q105" t="s">
        <v>38</v>
      </c>
      <c r="R105" t="s">
        <v>39</v>
      </c>
    </row>
    <row r="106" spans="1:18" x14ac:dyDescent="0.25">
      <c r="A106">
        <v>3655</v>
      </c>
      <c r="B106">
        <v>21</v>
      </c>
      <c r="C106" t="s">
        <v>152</v>
      </c>
      <c r="D106" t="s">
        <v>105</v>
      </c>
      <c r="E106" t="s">
        <v>66</v>
      </c>
      <c r="F106">
        <v>98</v>
      </c>
      <c r="G106" t="s">
        <v>71</v>
      </c>
      <c r="H106" t="s">
        <v>43</v>
      </c>
      <c r="I106" t="s">
        <v>95</v>
      </c>
      <c r="J106" t="s">
        <v>24</v>
      </c>
      <c r="K106">
        <v>3.3</v>
      </c>
      <c r="L106" t="s">
        <v>151</v>
      </c>
      <c r="M106" t="s">
        <v>44</v>
      </c>
      <c r="N106" t="s">
        <v>151</v>
      </c>
      <c r="O106" t="s">
        <v>151</v>
      </c>
      <c r="P106">
        <v>10</v>
      </c>
      <c r="Q106" t="s">
        <v>38</v>
      </c>
      <c r="R106" t="s">
        <v>48</v>
      </c>
    </row>
    <row r="107" spans="1:18" x14ac:dyDescent="0.25">
      <c r="A107">
        <v>3653</v>
      </c>
      <c r="B107">
        <v>27</v>
      </c>
      <c r="C107" t="s">
        <v>152</v>
      </c>
      <c r="D107" t="s">
        <v>65</v>
      </c>
      <c r="E107" t="s">
        <v>66</v>
      </c>
      <c r="F107">
        <v>29</v>
      </c>
      <c r="G107" t="s">
        <v>21</v>
      </c>
      <c r="H107" t="s">
        <v>35</v>
      </c>
      <c r="I107" t="s">
        <v>135</v>
      </c>
      <c r="J107" t="s">
        <v>56</v>
      </c>
      <c r="K107">
        <v>3.8</v>
      </c>
      <c r="L107" t="s">
        <v>151</v>
      </c>
      <c r="M107" t="s">
        <v>73</v>
      </c>
      <c r="N107" t="s">
        <v>151</v>
      </c>
      <c r="O107" t="s">
        <v>151</v>
      </c>
      <c r="P107">
        <v>23</v>
      </c>
      <c r="Q107" t="s">
        <v>85</v>
      </c>
      <c r="R107" t="s">
        <v>87</v>
      </c>
    </row>
    <row r="108" spans="1:18" x14ac:dyDescent="0.25">
      <c r="A108">
        <v>105</v>
      </c>
      <c r="B108">
        <v>55</v>
      </c>
      <c r="C108" t="s">
        <v>18</v>
      </c>
      <c r="D108" t="s">
        <v>88</v>
      </c>
      <c r="E108" t="s">
        <v>66</v>
      </c>
      <c r="F108">
        <v>24</v>
      </c>
      <c r="G108" t="s">
        <v>81</v>
      </c>
      <c r="H108" t="s">
        <v>22</v>
      </c>
      <c r="I108" t="s">
        <v>68</v>
      </c>
      <c r="J108" t="s">
        <v>36</v>
      </c>
      <c r="K108">
        <v>4.4000000000000004</v>
      </c>
      <c r="L108" t="s">
        <v>25</v>
      </c>
      <c r="M108" t="s">
        <v>69</v>
      </c>
      <c r="N108" t="s">
        <v>25</v>
      </c>
      <c r="O108" t="s">
        <v>25</v>
      </c>
      <c r="P108">
        <v>1</v>
      </c>
      <c r="Q108" t="s">
        <v>45</v>
      </c>
      <c r="R108" t="s">
        <v>87</v>
      </c>
    </row>
    <row r="109" spans="1:18" x14ac:dyDescent="0.25">
      <c r="A109">
        <v>106</v>
      </c>
      <c r="B109">
        <v>69</v>
      </c>
      <c r="C109" t="s">
        <v>18</v>
      </c>
      <c r="D109" t="s">
        <v>131</v>
      </c>
      <c r="E109" t="s">
        <v>66</v>
      </c>
      <c r="F109">
        <v>96</v>
      </c>
      <c r="G109" t="s">
        <v>83</v>
      </c>
      <c r="H109" t="s">
        <v>43</v>
      </c>
      <c r="I109" t="s">
        <v>60</v>
      </c>
      <c r="J109" t="s">
        <v>56</v>
      </c>
      <c r="K109">
        <v>3.6</v>
      </c>
      <c r="L109" t="s">
        <v>25</v>
      </c>
      <c r="M109" t="s">
        <v>44</v>
      </c>
      <c r="N109" t="s">
        <v>25</v>
      </c>
      <c r="O109" t="s">
        <v>25</v>
      </c>
      <c r="P109">
        <v>4</v>
      </c>
      <c r="Q109" t="s">
        <v>74</v>
      </c>
      <c r="R109" t="s">
        <v>48</v>
      </c>
    </row>
    <row r="110" spans="1:18" x14ac:dyDescent="0.25">
      <c r="A110">
        <v>3652</v>
      </c>
      <c r="B110">
        <v>20</v>
      </c>
      <c r="C110" t="s">
        <v>152</v>
      </c>
      <c r="D110" t="s">
        <v>65</v>
      </c>
      <c r="E110" t="s">
        <v>66</v>
      </c>
      <c r="F110">
        <v>32</v>
      </c>
      <c r="G110" t="s">
        <v>116</v>
      </c>
      <c r="H110" t="s">
        <v>43</v>
      </c>
      <c r="I110" t="s">
        <v>133</v>
      </c>
      <c r="J110" t="s">
        <v>36</v>
      </c>
      <c r="K110">
        <v>3.8</v>
      </c>
      <c r="L110" t="s">
        <v>151</v>
      </c>
      <c r="M110" t="s">
        <v>26</v>
      </c>
      <c r="N110" t="s">
        <v>151</v>
      </c>
      <c r="O110" t="s">
        <v>151</v>
      </c>
      <c r="P110">
        <v>5</v>
      </c>
      <c r="Q110" t="s">
        <v>27</v>
      </c>
      <c r="R110" t="s">
        <v>96</v>
      </c>
    </row>
    <row r="111" spans="1:18" x14ac:dyDescent="0.25">
      <c r="A111">
        <v>3647</v>
      </c>
      <c r="B111">
        <v>69</v>
      </c>
      <c r="C111" t="s">
        <v>152</v>
      </c>
      <c r="D111" t="s">
        <v>105</v>
      </c>
      <c r="E111" t="s">
        <v>66</v>
      </c>
      <c r="F111">
        <v>68</v>
      </c>
      <c r="G111" t="s">
        <v>106</v>
      </c>
      <c r="H111" t="s">
        <v>43</v>
      </c>
      <c r="I111" t="s">
        <v>31</v>
      </c>
      <c r="J111" t="s">
        <v>36</v>
      </c>
      <c r="K111">
        <v>5</v>
      </c>
      <c r="L111" t="s">
        <v>151</v>
      </c>
      <c r="M111" t="s">
        <v>69</v>
      </c>
      <c r="N111" t="s">
        <v>151</v>
      </c>
      <c r="O111" t="s">
        <v>151</v>
      </c>
      <c r="P111">
        <v>39</v>
      </c>
      <c r="Q111" t="s">
        <v>85</v>
      </c>
      <c r="R111" t="s">
        <v>28</v>
      </c>
    </row>
    <row r="112" spans="1:18" x14ac:dyDescent="0.25">
      <c r="A112">
        <v>3646</v>
      </c>
      <c r="B112">
        <v>38</v>
      </c>
      <c r="C112" t="s">
        <v>152</v>
      </c>
      <c r="D112" t="s">
        <v>131</v>
      </c>
      <c r="E112" t="s">
        <v>66</v>
      </c>
      <c r="F112">
        <v>90</v>
      </c>
      <c r="G112" t="s">
        <v>111</v>
      </c>
      <c r="H112" t="s">
        <v>22</v>
      </c>
      <c r="I112" t="s">
        <v>64</v>
      </c>
      <c r="J112" t="s">
        <v>52</v>
      </c>
      <c r="K112">
        <v>3.4</v>
      </c>
      <c r="L112" t="s">
        <v>151</v>
      </c>
      <c r="M112" t="s">
        <v>37</v>
      </c>
      <c r="N112" t="s">
        <v>151</v>
      </c>
      <c r="O112" t="s">
        <v>151</v>
      </c>
      <c r="P112">
        <v>31</v>
      </c>
      <c r="Q112" t="s">
        <v>38</v>
      </c>
      <c r="R112" t="s">
        <v>96</v>
      </c>
    </row>
    <row r="113" spans="1:18" x14ac:dyDescent="0.25">
      <c r="A113">
        <v>3644</v>
      </c>
      <c r="B113">
        <v>53</v>
      </c>
      <c r="C113" t="s">
        <v>152</v>
      </c>
      <c r="D113" t="s">
        <v>118</v>
      </c>
      <c r="E113" t="s">
        <v>66</v>
      </c>
      <c r="F113">
        <v>96</v>
      </c>
      <c r="G113" t="s">
        <v>121</v>
      </c>
      <c r="H113" t="s">
        <v>91</v>
      </c>
      <c r="I113" t="s">
        <v>135</v>
      </c>
      <c r="J113" t="s">
        <v>56</v>
      </c>
      <c r="K113">
        <v>3.2</v>
      </c>
      <c r="L113" t="s">
        <v>151</v>
      </c>
      <c r="M113" t="s">
        <v>53</v>
      </c>
      <c r="N113" t="s">
        <v>151</v>
      </c>
      <c r="O113" t="s">
        <v>151</v>
      </c>
      <c r="P113">
        <v>47</v>
      </c>
      <c r="Q113" t="s">
        <v>85</v>
      </c>
      <c r="R113" t="s">
        <v>48</v>
      </c>
    </row>
    <row r="114" spans="1:18" x14ac:dyDescent="0.25">
      <c r="A114">
        <v>111</v>
      </c>
      <c r="B114">
        <v>56</v>
      </c>
      <c r="C114" t="s">
        <v>18</v>
      </c>
      <c r="D114" t="s">
        <v>131</v>
      </c>
      <c r="E114" t="s">
        <v>66</v>
      </c>
      <c r="F114">
        <v>26</v>
      </c>
      <c r="G114" t="s">
        <v>83</v>
      </c>
      <c r="H114" t="s">
        <v>43</v>
      </c>
      <c r="I114" t="s">
        <v>93</v>
      </c>
      <c r="J114" t="s">
        <v>52</v>
      </c>
      <c r="K114">
        <v>4</v>
      </c>
      <c r="L114" t="s">
        <v>25</v>
      </c>
      <c r="M114" t="s">
        <v>53</v>
      </c>
      <c r="N114" t="s">
        <v>25</v>
      </c>
      <c r="O114" t="s">
        <v>25</v>
      </c>
      <c r="P114">
        <v>26</v>
      </c>
      <c r="Q114" t="s">
        <v>27</v>
      </c>
      <c r="R114" t="s">
        <v>28</v>
      </c>
    </row>
    <row r="115" spans="1:18" x14ac:dyDescent="0.25">
      <c r="A115">
        <v>112</v>
      </c>
      <c r="B115">
        <v>26</v>
      </c>
      <c r="C115" t="s">
        <v>18</v>
      </c>
      <c r="D115" t="s">
        <v>132</v>
      </c>
      <c r="E115" t="s">
        <v>66</v>
      </c>
      <c r="F115">
        <v>75</v>
      </c>
      <c r="G115" t="s">
        <v>34</v>
      </c>
      <c r="H115" t="s">
        <v>22</v>
      </c>
      <c r="I115" t="s">
        <v>72</v>
      </c>
      <c r="J115" t="s">
        <v>52</v>
      </c>
      <c r="K115">
        <v>5</v>
      </c>
      <c r="L115" t="s">
        <v>25</v>
      </c>
      <c r="M115" t="s">
        <v>37</v>
      </c>
      <c r="N115" t="s">
        <v>25</v>
      </c>
      <c r="O115" t="s">
        <v>25</v>
      </c>
      <c r="P115">
        <v>9</v>
      </c>
      <c r="Q115" t="s">
        <v>38</v>
      </c>
      <c r="R115" t="s">
        <v>48</v>
      </c>
    </row>
    <row r="116" spans="1:18" x14ac:dyDescent="0.25">
      <c r="A116">
        <v>113</v>
      </c>
      <c r="B116">
        <v>37</v>
      </c>
      <c r="C116" t="s">
        <v>18</v>
      </c>
      <c r="D116" t="s">
        <v>142</v>
      </c>
      <c r="E116" t="s">
        <v>66</v>
      </c>
      <c r="F116">
        <v>65</v>
      </c>
      <c r="G116" t="s">
        <v>102</v>
      </c>
      <c r="H116" t="s">
        <v>43</v>
      </c>
      <c r="I116" t="s">
        <v>107</v>
      </c>
      <c r="J116" t="s">
        <v>36</v>
      </c>
      <c r="K116">
        <v>4.3</v>
      </c>
      <c r="L116" t="s">
        <v>25</v>
      </c>
      <c r="M116" t="s">
        <v>37</v>
      </c>
      <c r="N116" t="s">
        <v>25</v>
      </c>
      <c r="O116" t="s">
        <v>25</v>
      </c>
      <c r="P116">
        <v>28</v>
      </c>
      <c r="Q116" t="s">
        <v>45</v>
      </c>
      <c r="R116" t="s">
        <v>75</v>
      </c>
    </row>
    <row r="117" spans="1:18" x14ac:dyDescent="0.25">
      <c r="A117">
        <v>114</v>
      </c>
      <c r="B117">
        <v>44</v>
      </c>
      <c r="C117" t="s">
        <v>18</v>
      </c>
      <c r="D117" t="s">
        <v>123</v>
      </c>
      <c r="E117" t="s">
        <v>66</v>
      </c>
      <c r="F117">
        <v>54</v>
      </c>
      <c r="G117" t="s">
        <v>126</v>
      </c>
      <c r="H117" t="s">
        <v>22</v>
      </c>
      <c r="I117" t="s">
        <v>31</v>
      </c>
      <c r="J117" t="s">
        <v>24</v>
      </c>
      <c r="K117">
        <v>3.1</v>
      </c>
      <c r="L117" t="s">
        <v>25</v>
      </c>
      <c r="M117" t="s">
        <v>44</v>
      </c>
      <c r="N117" t="s">
        <v>25</v>
      </c>
      <c r="O117" t="s">
        <v>25</v>
      </c>
      <c r="P117">
        <v>20</v>
      </c>
      <c r="Q117" t="s">
        <v>45</v>
      </c>
      <c r="R117" t="s">
        <v>57</v>
      </c>
    </row>
    <row r="118" spans="1:18" x14ac:dyDescent="0.25">
      <c r="A118">
        <v>3641</v>
      </c>
      <c r="B118">
        <v>47</v>
      </c>
      <c r="C118" t="s">
        <v>152</v>
      </c>
      <c r="D118" t="s">
        <v>88</v>
      </c>
      <c r="E118" t="s">
        <v>66</v>
      </c>
      <c r="F118">
        <v>31</v>
      </c>
      <c r="G118" t="s">
        <v>147</v>
      </c>
      <c r="H118" t="s">
        <v>22</v>
      </c>
      <c r="I118" t="s">
        <v>68</v>
      </c>
      <c r="J118" t="s">
        <v>36</v>
      </c>
      <c r="K118">
        <v>4</v>
      </c>
      <c r="L118" t="s">
        <v>151</v>
      </c>
      <c r="M118" t="s">
        <v>44</v>
      </c>
      <c r="N118" t="s">
        <v>151</v>
      </c>
      <c r="O118" t="s">
        <v>151</v>
      </c>
      <c r="P118">
        <v>17</v>
      </c>
      <c r="Q118" t="s">
        <v>45</v>
      </c>
      <c r="R118" t="s">
        <v>87</v>
      </c>
    </row>
    <row r="119" spans="1:18" x14ac:dyDescent="0.25">
      <c r="A119">
        <v>3639</v>
      </c>
      <c r="B119">
        <v>40</v>
      </c>
      <c r="C119" t="s">
        <v>152</v>
      </c>
      <c r="D119" t="s">
        <v>131</v>
      </c>
      <c r="E119" t="s">
        <v>66</v>
      </c>
      <c r="F119">
        <v>20</v>
      </c>
      <c r="G119" t="s">
        <v>110</v>
      </c>
      <c r="H119" t="s">
        <v>43</v>
      </c>
      <c r="I119" t="s">
        <v>77</v>
      </c>
      <c r="J119" t="s">
        <v>36</v>
      </c>
      <c r="K119">
        <v>4.5999999999999996</v>
      </c>
      <c r="L119" t="s">
        <v>151</v>
      </c>
      <c r="M119" t="s">
        <v>26</v>
      </c>
      <c r="N119" t="s">
        <v>151</v>
      </c>
      <c r="O119" t="s">
        <v>151</v>
      </c>
      <c r="P119">
        <v>50</v>
      </c>
      <c r="Q119" t="s">
        <v>45</v>
      </c>
      <c r="R119" t="s">
        <v>75</v>
      </c>
    </row>
    <row r="120" spans="1:18" x14ac:dyDescent="0.25">
      <c r="A120">
        <v>3634</v>
      </c>
      <c r="B120">
        <v>39</v>
      </c>
      <c r="C120" t="s">
        <v>152</v>
      </c>
      <c r="D120" t="s">
        <v>142</v>
      </c>
      <c r="E120" t="s">
        <v>66</v>
      </c>
      <c r="F120">
        <v>51</v>
      </c>
      <c r="G120" t="s">
        <v>55</v>
      </c>
      <c r="H120" t="s">
        <v>43</v>
      </c>
      <c r="I120" t="s">
        <v>120</v>
      </c>
      <c r="J120" t="s">
        <v>36</v>
      </c>
      <c r="K120">
        <v>2.8</v>
      </c>
      <c r="L120" t="s">
        <v>151</v>
      </c>
      <c r="M120" t="s">
        <v>37</v>
      </c>
      <c r="N120" t="s">
        <v>151</v>
      </c>
      <c r="O120" t="s">
        <v>151</v>
      </c>
      <c r="P120">
        <v>1</v>
      </c>
      <c r="Q120" t="s">
        <v>74</v>
      </c>
      <c r="R120" t="s">
        <v>75</v>
      </c>
    </row>
    <row r="121" spans="1:18" x14ac:dyDescent="0.25">
      <c r="A121">
        <v>3632</v>
      </c>
      <c r="B121">
        <v>48</v>
      </c>
      <c r="C121" t="s">
        <v>152</v>
      </c>
      <c r="D121" t="s">
        <v>123</v>
      </c>
      <c r="E121" t="s">
        <v>66</v>
      </c>
      <c r="F121">
        <v>50</v>
      </c>
      <c r="G121" t="s">
        <v>126</v>
      </c>
      <c r="H121" t="s">
        <v>43</v>
      </c>
      <c r="I121" t="s">
        <v>99</v>
      </c>
      <c r="J121" t="s">
        <v>56</v>
      </c>
      <c r="K121">
        <v>2.9</v>
      </c>
      <c r="L121" t="s">
        <v>151</v>
      </c>
      <c r="M121" t="s">
        <v>73</v>
      </c>
      <c r="N121" t="s">
        <v>151</v>
      </c>
      <c r="O121" t="s">
        <v>151</v>
      </c>
      <c r="P121">
        <v>26</v>
      </c>
      <c r="Q121" t="s">
        <v>38</v>
      </c>
      <c r="R121" t="s">
        <v>87</v>
      </c>
    </row>
    <row r="122" spans="1:18" x14ac:dyDescent="0.25">
      <c r="A122">
        <v>3631</v>
      </c>
      <c r="B122">
        <v>65</v>
      </c>
      <c r="C122" t="s">
        <v>152</v>
      </c>
      <c r="D122" t="s">
        <v>123</v>
      </c>
      <c r="E122" t="s">
        <v>66</v>
      </c>
      <c r="F122">
        <v>73</v>
      </c>
      <c r="G122" t="s">
        <v>100</v>
      </c>
      <c r="H122" t="s">
        <v>43</v>
      </c>
      <c r="I122" t="s">
        <v>92</v>
      </c>
      <c r="J122" t="s">
        <v>24</v>
      </c>
      <c r="K122">
        <v>4.8</v>
      </c>
      <c r="L122" t="s">
        <v>151</v>
      </c>
      <c r="M122" t="s">
        <v>73</v>
      </c>
      <c r="N122" t="s">
        <v>151</v>
      </c>
      <c r="O122" t="s">
        <v>151</v>
      </c>
      <c r="P122">
        <v>29</v>
      </c>
      <c r="Q122" t="s">
        <v>32</v>
      </c>
      <c r="R122" t="s">
        <v>39</v>
      </c>
    </row>
    <row r="123" spans="1:18" x14ac:dyDescent="0.25">
      <c r="A123">
        <v>3628</v>
      </c>
      <c r="B123">
        <v>39</v>
      </c>
      <c r="C123" t="s">
        <v>152</v>
      </c>
      <c r="D123" t="s">
        <v>132</v>
      </c>
      <c r="E123" t="s">
        <v>66</v>
      </c>
      <c r="F123">
        <v>54</v>
      </c>
      <c r="G123" t="s">
        <v>78</v>
      </c>
      <c r="H123" t="s">
        <v>43</v>
      </c>
      <c r="I123" t="s">
        <v>64</v>
      </c>
      <c r="J123" t="s">
        <v>24</v>
      </c>
      <c r="K123">
        <v>3.3</v>
      </c>
      <c r="L123" t="s">
        <v>151</v>
      </c>
      <c r="M123" t="s">
        <v>44</v>
      </c>
      <c r="N123" t="s">
        <v>151</v>
      </c>
      <c r="O123" t="s">
        <v>151</v>
      </c>
      <c r="P123">
        <v>48</v>
      </c>
      <c r="Q123" t="s">
        <v>32</v>
      </c>
      <c r="R123" t="s">
        <v>96</v>
      </c>
    </row>
    <row r="124" spans="1:18" x14ac:dyDescent="0.25">
      <c r="A124">
        <v>121</v>
      </c>
      <c r="B124">
        <v>64</v>
      </c>
      <c r="C124" t="s">
        <v>18</v>
      </c>
      <c r="D124" t="s">
        <v>123</v>
      </c>
      <c r="E124" t="s">
        <v>66</v>
      </c>
      <c r="F124">
        <v>84</v>
      </c>
      <c r="G124" t="s">
        <v>63</v>
      </c>
      <c r="H124" t="s">
        <v>22</v>
      </c>
      <c r="I124" t="s">
        <v>107</v>
      </c>
      <c r="J124" t="s">
        <v>52</v>
      </c>
      <c r="K124">
        <v>4</v>
      </c>
      <c r="L124" t="s">
        <v>25</v>
      </c>
      <c r="M124" t="s">
        <v>26</v>
      </c>
      <c r="N124" t="s">
        <v>25</v>
      </c>
      <c r="O124" t="s">
        <v>25</v>
      </c>
      <c r="P124">
        <v>32</v>
      </c>
      <c r="Q124" t="s">
        <v>74</v>
      </c>
      <c r="R124" t="s">
        <v>48</v>
      </c>
    </row>
    <row r="125" spans="1:18" x14ac:dyDescent="0.25">
      <c r="A125">
        <v>3626</v>
      </c>
      <c r="B125">
        <v>44</v>
      </c>
      <c r="C125" t="s">
        <v>152</v>
      </c>
      <c r="D125" t="s">
        <v>118</v>
      </c>
      <c r="E125" t="s">
        <v>66</v>
      </c>
      <c r="F125">
        <v>99</v>
      </c>
      <c r="G125" t="s">
        <v>114</v>
      </c>
      <c r="H125" t="s">
        <v>22</v>
      </c>
      <c r="I125" t="s">
        <v>95</v>
      </c>
      <c r="J125" t="s">
        <v>24</v>
      </c>
      <c r="K125">
        <v>4.4000000000000004</v>
      </c>
      <c r="L125" t="s">
        <v>151</v>
      </c>
      <c r="M125" t="s">
        <v>26</v>
      </c>
      <c r="N125" t="s">
        <v>151</v>
      </c>
      <c r="O125" t="s">
        <v>151</v>
      </c>
      <c r="P125">
        <v>32</v>
      </c>
      <c r="Q125" t="s">
        <v>45</v>
      </c>
      <c r="R125" t="s">
        <v>39</v>
      </c>
    </row>
    <row r="126" spans="1:18" x14ac:dyDescent="0.25">
      <c r="A126">
        <v>123</v>
      </c>
      <c r="B126">
        <v>40</v>
      </c>
      <c r="C126" t="s">
        <v>18</v>
      </c>
      <c r="D126" t="s">
        <v>131</v>
      </c>
      <c r="E126" t="s">
        <v>66</v>
      </c>
      <c r="F126">
        <v>40</v>
      </c>
      <c r="G126" t="s">
        <v>148</v>
      </c>
      <c r="H126" t="s">
        <v>22</v>
      </c>
      <c r="I126" t="s">
        <v>109</v>
      </c>
      <c r="J126" t="s">
        <v>36</v>
      </c>
      <c r="K126">
        <v>4.8</v>
      </c>
      <c r="L126" t="s">
        <v>25</v>
      </c>
      <c r="M126" t="s">
        <v>69</v>
      </c>
      <c r="N126" t="s">
        <v>25</v>
      </c>
      <c r="O126" t="s">
        <v>25</v>
      </c>
      <c r="P126">
        <v>44</v>
      </c>
      <c r="Q126" t="s">
        <v>32</v>
      </c>
      <c r="R126" t="s">
        <v>28</v>
      </c>
    </row>
    <row r="127" spans="1:18" x14ac:dyDescent="0.25">
      <c r="A127">
        <v>3625</v>
      </c>
      <c r="B127">
        <v>22</v>
      </c>
      <c r="C127" t="s">
        <v>152</v>
      </c>
      <c r="D127" t="s">
        <v>123</v>
      </c>
      <c r="E127" t="s">
        <v>66</v>
      </c>
      <c r="F127">
        <v>82</v>
      </c>
      <c r="G127" t="s">
        <v>104</v>
      </c>
      <c r="H127" t="s">
        <v>91</v>
      </c>
      <c r="I127" t="s">
        <v>99</v>
      </c>
      <c r="J127" t="s">
        <v>56</v>
      </c>
      <c r="K127">
        <v>5</v>
      </c>
      <c r="L127" t="s">
        <v>151</v>
      </c>
      <c r="M127" t="s">
        <v>73</v>
      </c>
      <c r="N127" t="s">
        <v>151</v>
      </c>
      <c r="O127" t="s">
        <v>151</v>
      </c>
      <c r="P127">
        <v>22</v>
      </c>
      <c r="Q127" t="s">
        <v>74</v>
      </c>
      <c r="R127" t="s">
        <v>75</v>
      </c>
    </row>
    <row r="128" spans="1:18" x14ac:dyDescent="0.25">
      <c r="A128">
        <v>3624</v>
      </c>
      <c r="B128">
        <v>39</v>
      </c>
      <c r="C128" t="s">
        <v>152</v>
      </c>
      <c r="D128" t="s">
        <v>105</v>
      </c>
      <c r="E128" t="s">
        <v>66</v>
      </c>
      <c r="F128">
        <v>89</v>
      </c>
      <c r="G128" t="s">
        <v>71</v>
      </c>
      <c r="H128" t="s">
        <v>43</v>
      </c>
      <c r="I128" t="s">
        <v>82</v>
      </c>
      <c r="J128" t="s">
        <v>24</v>
      </c>
      <c r="K128">
        <v>2.7</v>
      </c>
      <c r="L128" t="s">
        <v>151</v>
      </c>
      <c r="M128" t="s">
        <v>69</v>
      </c>
      <c r="N128" t="s">
        <v>151</v>
      </c>
      <c r="O128" t="s">
        <v>151</v>
      </c>
      <c r="P128">
        <v>4</v>
      </c>
      <c r="Q128" t="s">
        <v>45</v>
      </c>
      <c r="R128" t="s">
        <v>39</v>
      </c>
    </row>
    <row r="129" spans="1:18" x14ac:dyDescent="0.25">
      <c r="A129">
        <v>3620</v>
      </c>
      <c r="B129">
        <v>44</v>
      </c>
      <c r="C129" t="s">
        <v>152</v>
      </c>
      <c r="D129" t="s">
        <v>118</v>
      </c>
      <c r="E129" t="s">
        <v>66</v>
      </c>
      <c r="F129">
        <v>75</v>
      </c>
      <c r="G129" t="s">
        <v>97</v>
      </c>
      <c r="H129" t="s">
        <v>35</v>
      </c>
      <c r="I129" t="s">
        <v>135</v>
      </c>
      <c r="J129" t="s">
        <v>24</v>
      </c>
      <c r="K129">
        <v>4.9000000000000004</v>
      </c>
      <c r="L129" t="s">
        <v>151</v>
      </c>
      <c r="M129" t="s">
        <v>69</v>
      </c>
      <c r="N129" t="s">
        <v>151</v>
      </c>
      <c r="O129" t="s">
        <v>151</v>
      </c>
      <c r="P129">
        <v>50</v>
      </c>
      <c r="Q129" t="s">
        <v>27</v>
      </c>
      <c r="R129" t="s">
        <v>39</v>
      </c>
    </row>
    <row r="130" spans="1:18" x14ac:dyDescent="0.25">
      <c r="A130">
        <v>3619</v>
      </c>
      <c r="B130">
        <v>28</v>
      </c>
      <c r="C130" t="s">
        <v>152</v>
      </c>
      <c r="D130" t="s">
        <v>142</v>
      </c>
      <c r="E130" t="s">
        <v>66</v>
      </c>
      <c r="F130">
        <v>67</v>
      </c>
      <c r="G130" t="s">
        <v>106</v>
      </c>
      <c r="H130" t="s">
        <v>43</v>
      </c>
      <c r="I130" t="s">
        <v>31</v>
      </c>
      <c r="J130" t="s">
        <v>56</v>
      </c>
      <c r="K130">
        <v>4</v>
      </c>
      <c r="L130" t="s">
        <v>151</v>
      </c>
      <c r="M130" t="s">
        <v>69</v>
      </c>
      <c r="N130" t="s">
        <v>151</v>
      </c>
      <c r="O130" t="s">
        <v>151</v>
      </c>
      <c r="P130">
        <v>47</v>
      </c>
      <c r="Q130" t="s">
        <v>45</v>
      </c>
      <c r="R130" t="s">
        <v>75</v>
      </c>
    </row>
    <row r="131" spans="1:18" x14ac:dyDescent="0.25">
      <c r="A131">
        <v>3618</v>
      </c>
      <c r="B131">
        <v>48</v>
      </c>
      <c r="C131" t="s">
        <v>152</v>
      </c>
      <c r="D131" t="s">
        <v>132</v>
      </c>
      <c r="E131" t="s">
        <v>66</v>
      </c>
      <c r="F131">
        <v>47</v>
      </c>
      <c r="G131" t="s">
        <v>21</v>
      </c>
      <c r="H131" t="s">
        <v>43</v>
      </c>
      <c r="I131" t="s">
        <v>92</v>
      </c>
      <c r="J131" t="s">
        <v>56</v>
      </c>
      <c r="K131">
        <v>4.3</v>
      </c>
      <c r="L131" t="s">
        <v>151</v>
      </c>
      <c r="M131" t="s">
        <v>26</v>
      </c>
      <c r="N131" t="s">
        <v>151</v>
      </c>
      <c r="O131" t="s">
        <v>151</v>
      </c>
      <c r="P131">
        <v>29</v>
      </c>
      <c r="Q131" t="s">
        <v>85</v>
      </c>
      <c r="R131" t="s">
        <v>87</v>
      </c>
    </row>
    <row r="132" spans="1:18" x14ac:dyDescent="0.25">
      <c r="A132">
        <v>129</v>
      </c>
      <c r="B132">
        <v>20</v>
      </c>
      <c r="C132" t="s">
        <v>18</v>
      </c>
      <c r="D132" t="s">
        <v>118</v>
      </c>
      <c r="E132" t="s">
        <v>66</v>
      </c>
      <c r="F132">
        <v>32</v>
      </c>
      <c r="G132" t="s">
        <v>98</v>
      </c>
      <c r="H132" t="s">
        <v>43</v>
      </c>
      <c r="I132" t="s">
        <v>79</v>
      </c>
      <c r="J132" t="s">
        <v>36</v>
      </c>
      <c r="K132">
        <v>4.7</v>
      </c>
      <c r="L132" t="s">
        <v>25</v>
      </c>
      <c r="M132" t="s">
        <v>53</v>
      </c>
      <c r="N132" t="s">
        <v>25</v>
      </c>
      <c r="O132" t="s">
        <v>25</v>
      </c>
      <c r="P132">
        <v>21</v>
      </c>
      <c r="Q132" t="s">
        <v>38</v>
      </c>
      <c r="R132" t="s">
        <v>28</v>
      </c>
    </row>
    <row r="133" spans="1:18" x14ac:dyDescent="0.25">
      <c r="A133">
        <v>3615</v>
      </c>
      <c r="B133">
        <v>46</v>
      </c>
      <c r="C133" t="s">
        <v>152</v>
      </c>
      <c r="D133" t="s">
        <v>142</v>
      </c>
      <c r="E133" t="s">
        <v>66</v>
      </c>
      <c r="F133">
        <v>25</v>
      </c>
      <c r="G133" t="s">
        <v>78</v>
      </c>
      <c r="H133" t="s">
        <v>22</v>
      </c>
      <c r="I133" t="s">
        <v>31</v>
      </c>
      <c r="J133" t="s">
        <v>36</v>
      </c>
      <c r="K133">
        <v>4.7</v>
      </c>
      <c r="L133" t="s">
        <v>151</v>
      </c>
      <c r="M133" t="s">
        <v>69</v>
      </c>
      <c r="N133" t="s">
        <v>151</v>
      </c>
      <c r="O133" t="s">
        <v>151</v>
      </c>
      <c r="P133">
        <v>19</v>
      </c>
      <c r="Q133" t="s">
        <v>74</v>
      </c>
      <c r="R133" t="s">
        <v>48</v>
      </c>
    </row>
    <row r="134" spans="1:18" x14ac:dyDescent="0.25">
      <c r="A134">
        <v>131</v>
      </c>
      <c r="B134">
        <v>44</v>
      </c>
      <c r="C134" t="s">
        <v>18</v>
      </c>
      <c r="D134" t="s">
        <v>118</v>
      </c>
      <c r="E134" t="s">
        <v>66</v>
      </c>
      <c r="F134">
        <v>39</v>
      </c>
      <c r="G134" t="s">
        <v>21</v>
      </c>
      <c r="H134" t="s">
        <v>22</v>
      </c>
      <c r="I134" t="s">
        <v>82</v>
      </c>
      <c r="J134" t="s">
        <v>56</v>
      </c>
      <c r="K134">
        <v>3.7</v>
      </c>
      <c r="L134" t="s">
        <v>25</v>
      </c>
      <c r="M134" t="s">
        <v>44</v>
      </c>
      <c r="N134" t="s">
        <v>25</v>
      </c>
      <c r="O134" t="s">
        <v>25</v>
      </c>
      <c r="P134">
        <v>13</v>
      </c>
      <c r="Q134" t="s">
        <v>45</v>
      </c>
      <c r="R134" t="s">
        <v>28</v>
      </c>
    </row>
    <row r="135" spans="1:18" x14ac:dyDescent="0.25">
      <c r="A135">
        <v>3614</v>
      </c>
      <c r="B135">
        <v>58</v>
      </c>
      <c r="C135" t="s">
        <v>152</v>
      </c>
      <c r="D135" t="s">
        <v>123</v>
      </c>
      <c r="E135" t="s">
        <v>66</v>
      </c>
      <c r="F135">
        <v>27</v>
      </c>
      <c r="G135" t="s">
        <v>147</v>
      </c>
      <c r="H135" t="s">
        <v>43</v>
      </c>
      <c r="I135" t="s">
        <v>135</v>
      </c>
      <c r="J135" t="s">
        <v>56</v>
      </c>
      <c r="K135">
        <v>3.5</v>
      </c>
      <c r="L135" t="s">
        <v>151</v>
      </c>
      <c r="M135" t="s">
        <v>73</v>
      </c>
      <c r="N135" t="s">
        <v>151</v>
      </c>
      <c r="O135" t="s">
        <v>151</v>
      </c>
      <c r="P135">
        <v>40</v>
      </c>
      <c r="Q135" t="s">
        <v>27</v>
      </c>
      <c r="R135" t="s">
        <v>48</v>
      </c>
    </row>
    <row r="136" spans="1:18" x14ac:dyDescent="0.25">
      <c r="A136">
        <v>133</v>
      </c>
      <c r="B136">
        <v>30</v>
      </c>
      <c r="C136" t="s">
        <v>18</v>
      </c>
      <c r="D136" t="s">
        <v>131</v>
      </c>
      <c r="E136" t="s">
        <v>66</v>
      </c>
      <c r="F136">
        <v>58</v>
      </c>
      <c r="G136" t="s">
        <v>129</v>
      </c>
      <c r="H136" t="s">
        <v>43</v>
      </c>
      <c r="I136" t="s">
        <v>120</v>
      </c>
      <c r="J136" t="s">
        <v>56</v>
      </c>
      <c r="K136">
        <v>4.7</v>
      </c>
      <c r="L136" t="s">
        <v>25</v>
      </c>
      <c r="M136" t="s">
        <v>69</v>
      </c>
      <c r="N136" t="s">
        <v>25</v>
      </c>
      <c r="O136" t="s">
        <v>25</v>
      </c>
      <c r="P136">
        <v>42</v>
      </c>
      <c r="Q136" t="s">
        <v>45</v>
      </c>
      <c r="R136" t="s">
        <v>39</v>
      </c>
    </row>
    <row r="137" spans="1:18" x14ac:dyDescent="0.25">
      <c r="A137">
        <v>3609</v>
      </c>
      <c r="B137">
        <v>24</v>
      </c>
      <c r="C137" t="s">
        <v>152</v>
      </c>
      <c r="D137" t="s">
        <v>142</v>
      </c>
      <c r="E137" t="s">
        <v>66</v>
      </c>
      <c r="F137">
        <v>56</v>
      </c>
      <c r="G137" t="s">
        <v>121</v>
      </c>
      <c r="H137" t="s">
        <v>43</v>
      </c>
      <c r="I137" t="s">
        <v>108</v>
      </c>
      <c r="J137" t="s">
        <v>56</v>
      </c>
      <c r="K137">
        <v>4.3</v>
      </c>
      <c r="L137" t="s">
        <v>151</v>
      </c>
      <c r="M137" t="s">
        <v>44</v>
      </c>
      <c r="N137" t="s">
        <v>151</v>
      </c>
      <c r="O137" t="s">
        <v>151</v>
      </c>
      <c r="P137">
        <v>2</v>
      </c>
      <c r="Q137" t="s">
        <v>32</v>
      </c>
      <c r="R137" t="s">
        <v>96</v>
      </c>
    </row>
    <row r="138" spans="1:18" x14ac:dyDescent="0.25">
      <c r="A138">
        <v>135</v>
      </c>
      <c r="B138">
        <v>43</v>
      </c>
      <c r="C138" t="s">
        <v>18</v>
      </c>
      <c r="D138" t="s">
        <v>123</v>
      </c>
      <c r="E138" t="s">
        <v>66</v>
      </c>
      <c r="F138">
        <v>94</v>
      </c>
      <c r="G138" t="s">
        <v>104</v>
      </c>
      <c r="H138" t="s">
        <v>22</v>
      </c>
      <c r="I138" t="s">
        <v>23</v>
      </c>
      <c r="J138" t="s">
        <v>56</v>
      </c>
      <c r="K138">
        <v>4.9000000000000004</v>
      </c>
      <c r="L138" t="s">
        <v>25</v>
      </c>
      <c r="M138" t="s">
        <v>73</v>
      </c>
      <c r="N138" t="s">
        <v>25</v>
      </c>
      <c r="O138" t="s">
        <v>25</v>
      </c>
      <c r="P138">
        <v>25</v>
      </c>
      <c r="Q138" t="s">
        <v>32</v>
      </c>
      <c r="R138" t="s">
        <v>87</v>
      </c>
    </row>
    <row r="139" spans="1:18" x14ac:dyDescent="0.25">
      <c r="A139">
        <v>3608</v>
      </c>
      <c r="B139">
        <v>50</v>
      </c>
      <c r="C139" t="s">
        <v>152</v>
      </c>
      <c r="D139" t="s">
        <v>123</v>
      </c>
      <c r="E139" t="s">
        <v>66</v>
      </c>
      <c r="F139">
        <v>93</v>
      </c>
      <c r="G139" t="s">
        <v>129</v>
      </c>
      <c r="H139" t="s">
        <v>22</v>
      </c>
      <c r="I139" t="s">
        <v>60</v>
      </c>
      <c r="J139" t="s">
        <v>56</v>
      </c>
      <c r="K139">
        <v>3.3</v>
      </c>
      <c r="L139" t="s">
        <v>151</v>
      </c>
      <c r="M139" t="s">
        <v>53</v>
      </c>
      <c r="N139" t="s">
        <v>151</v>
      </c>
      <c r="O139" t="s">
        <v>151</v>
      </c>
      <c r="P139">
        <v>20</v>
      </c>
      <c r="Q139" t="s">
        <v>27</v>
      </c>
      <c r="R139" t="s">
        <v>75</v>
      </c>
    </row>
    <row r="140" spans="1:18" x14ac:dyDescent="0.25">
      <c r="A140">
        <v>3600</v>
      </c>
      <c r="B140">
        <v>37</v>
      </c>
      <c r="C140" t="s">
        <v>152</v>
      </c>
      <c r="D140" t="s">
        <v>118</v>
      </c>
      <c r="E140" t="s">
        <v>66</v>
      </c>
      <c r="F140">
        <v>34</v>
      </c>
      <c r="G140" t="s">
        <v>110</v>
      </c>
      <c r="H140" t="s">
        <v>35</v>
      </c>
      <c r="I140" t="s">
        <v>99</v>
      </c>
      <c r="J140" t="s">
        <v>36</v>
      </c>
      <c r="K140">
        <v>4.5999999999999996</v>
      </c>
      <c r="L140" t="s">
        <v>151</v>
      </c>
      <c r="M140" t="s">
        <v>26</v>
      </c>
      <c r="N140" t="s">
        <v>151</v>
      </c>
      <c r="O140" t="s">
        <v>151</v>
      </c>
      <c r="P140">
        <v>4</v>
      </c>
      <c r="Q140" t="s">
        <v>32</v>
      </c>
      <c r="R140" t="s">
        <v>39</v>
      </c>
    </row>
    <row r="141" spans="1:18" x14ac:dyDescent="0.25">
      <c r="A141">
        <v>3598</v>
      </c>
      <c r="B141">
        <v>29</v>
      </c>
      <c r="C141" t="s">
        <v>152</v>
      </c>
      <c r="D141" t="s">
        <v>88</v>
      </c>
      <c r="E141" t="s">
        <v>66</v>
      </c>
      <c r="F141">
        <v>71</v>
      </c>
      <c r="G141" t="s">
        <v>129</v>
      </c>
      <c r="H141" t="s">
        <v>43</v>
      </c>
      <c r="I141" t="s">
        <v>31</v>
      </c>
      <c r="J141" t="s">
        <v>52</v>
      </c>
      <c r="K141">
        <v>3.1</v>
      </c>
      <c r="L141" t="s">
        <v>151</v>
      </c>
      <c r="M141" t="s">
        <v>53</v>
      </c>
      <c r="N141" t="s">
        <v>151</v>
      </c>
      <c r="O141" t="s">
        <v>151</v>
      </c>
      <c r="P141">
        <v>18</v>
      </c>
      <c r="Q141" t="s">
        <v>74</v>
      </c>
      <c r="R141" t="s">
        <v>57</v>
      </c>
    </row>
    <row r="142" spans="1:18" x14ac:dyDescent="0.25">
      <c r="A142">
        <v>3595</v>
      </c>
      <c r="B142">
        <v>19</v>
      </c>
      <c r="C142" t="s">
        <v>152</v>
      </c>
      <c r="D142" t="s">
        <v>118</v>
      </c>
      <c r="E142" t="s">
        <v>66</v>
      </c>
      <c r="F142">
        <v>87</v>
      </c>
      <c r="G142" t="s">
        <v>89</v>
      </c>
      <c r="H142" t="s">
        <v>22</v>
      </c>
      <c r="I142" t="s">
        <v>60</v>
      </c>
      <c r="J142" t="s">
        <v>52</v>
      </c>
      <c r="K142">
        <v>2.6</v>
      </c>
      <c r="L142" t="s">
        <v>151</v>
      </c>
      <c r="M142" t="s">
        <v>69</v>
      </c>
      <c r="N142" t="s">
        <v>151</v>
      </c>
      <c r="O142" t="s">
        <v>151</v>
      </c>
      <c r="P142">
        <v>29</v>
      </c>
      <c r="Q142" t="s">
        <v>27</v>
      </c>
      <c r="R142" t="s">
        <v>57</v>
      </c>
    </row>
    <row r="143" spans="1:18" x14ac:dyDescent="0.25">
      <c r="A143">
        <v>3590</v>
      </c>
      <c r="B143">
        <v>31</v>
      </c>
      <c r="C143" t="s">
        <v>152</v>
      </c>
      <c r="D143" t="s">
        <v>132</v>
      </c>
      <c r="E143" t="s">
        <v>66</v>
      </c>
      <c r="F143">
        <v>73</v>
      </c>
      <c r="G143" t="s">
        <v>81</v>
      </c>
      <c r="H143" t="s">
        <v>43</v>
      </c>
      <c r="I143" t="s">
        <v>143</v>
      </c>
      <c r="J143" t="s">
        <v>36</v>
      </c>
      <c r="K143">
        <v>4.8</v>
      </c>
      <c r="L143" t="s">
        <v>151</v>
      </c>
      <c r="M143" t="s">
        <v>44</v>
      </c>
      <c r="N143" t="s">
        <v>151</v>
      </c>
      <c r="O143" t="s">
        <v>151</v>
      </c>
      <c r="P143">
        <v>38</v>
      </c>
      <c r="Q143" t="s">
        <v>32</v>
      </c>
      <c r="R143" t="s">
        <v>96</v>
      </c>
    </row>
    <row r="144" spans="1:18" x14ac:dyDescent="0.25">
      <c r="A144">
        <v>3589</v>
      </c>
      <c r="B144">
        <v>23</v>
      </c>
      <c r="C144" t="s">
        <v>152</v>
      </c>
      <c r="D144" t="s">
        <v>88</v>
      </c>
      <c r="E144" t="s">
        <v>66</v>
      </c>
      <c r="F144">
        <v>55</v>
      </c>
      <c r="G144" t="s">
        <v>150</v>
      </c>
      <c r="H144" t="s">
        <v>43</v>
      </c>
      <c r="I144" t="s">
        <v>135</v>
      </c>
      <c r="J144" t="s">
        <v>36</v>
      </c>
      <c r="K144">
        <v>3.5</v>
      </c>
      <c r="L144" t="s">
        <v>151</v>
      </c>
      <c r="M144" t="s">
        <v>69</v>
      </c>
      <c r="N144" t="s">
        <v>151</v>
      </c>
      <c r="O144" t="s">
        <v>151</v>
      </c>
      <c r="P144">
        <v>40</v>
      </c>
      <c r="Q144" t="s">
        <v>32</v>
      </c>
      <c r="R144" t="s">
        <v>48</v>
      </c>
    </row>
    <row r="145" spans="1:18" x14ac:dyDescent="0.25">
      <c r="A145">
        <v>142</v>
      </c>
      <c r="B145">
        <v>56</v>
      </c>
      <c r="C145" t="s">
        <v>18</v>
      </c>
      <c r="D145" t="s">
        <v>142</v>
      </c>
      <c r="E145" t="s">
        <v>66</v>
      </c>
      <c r="F145">
        <v>46</v>
      </c>
      <c r="G145" t="s">
        <v>140</v>
      </c>
      <c r="H145" t="s">
        <v>43</v>
      </c>
      <c r="I145" t="s">
        <v>47</v>
      </c>
      <c r="J145" t="s">
        <v>56</v>
      </c>
      <c r="K145">
        <v>4.9000000000000004</v>
      </c>
      <c r="L145" t="s">
        <v>25</v>
      </c>
      <c r="M145" t="s">
        <v>37</v>
      </c>
      <c r="N145" t="s">
        <v>25</v>
      </c>
      <c r="O145" t="s">
        <v>25</v>
      </c>
      <c r="P145">
        <v>45</v>
      </c>
      <c r="Q145" t="s">
        <v>45</v>
      </c>
      <c r="R145" t="s">
        <v>39</v>
      </c>
    </row>
    <row r="146" spans="1:18" x14ac:dyDescent="0.25">
      <c r="A146">
        <v>3586</v>
      </c>
      <c r="B146">
        <v>39</v>
      </c>
      <c r="C146" t="s">
        <v>152</v>
      </c>
      <c r="D146" t="s">
        <v>142</v>
      </c>
      <c r="E146" t="s">
        <v>66</v>
      </c>
      <c r="F146">
        <v>41</v>
      </c>
      <c r="G146" t="s">
        <v>83</v>
      </c>
      <c r="H146" t="s">
        <v>91</v>
      </c>
      <c r="I146" t="s">
        <v>23</v>
      </c>
      <c r="J146" t="s">
        <v>24</v>
      </c>
      <c r="K146">
        <v>4.0999999999999996</v>
      </c>
      <c r="L146" t="s">
        <v>151</v>
      </c>
      <c r="M146" t="s">
        <v>53</v>
      </c>
      <c r="N146" t="s">
        <v>151</v>
      </c>
      <c r="O146" t="s">
        <v>151</v>
      </c>
      <c r="P146">
        <v>4</v>
      </c>
      <c r="Q146" t="s">
        <v>27</v>
      </c>
      <c r="R146" t="s">
        <v>75</v>
      </c>
    </row>
    <row r="147" spans="1:18" x14ac:dyDescent="0.25">
      <c r="A147">
        <v>3580</v>
      </c>
      <c r="B147">
        <v>34</v>
      </c>
      <c r="C147" t="s">
        <v>152</v>
      </c>
      <c r="D147" t="s">
        <v>118</v>
      </c>
      <c r="E147" t="s">
        <v>66</v>
      </c>
      <c r="F147">
        <v>66</v>
      </c>
      <c r="G147" t="s">
        <v>116</v>
      </c>
      <c r="H147" t="s">
        <v>22</v>
      </c>
      <c r="I147" t="s">
        <v>77</v>
      </c>
      <c r="J147" t="s">
        <v>56</v>
      </c>
      <c r="K147">
        <v>4.8</v>
      </c>
      <c r="L147" t="s">
        <v>151</v>
      </c>
      <c r="M147" t="s">
        <v>53</v>
      </c>
      <c r="N147" t="s">
        <v>151</v>
      </c>
      <c r="O147" t="s">
        <v>151</v>
      </c>
      <c r="P147">
        <v>19</v>
      </c>
      <c r="Q147" t="s">
        <v>38</v>
      </c>
      <c r="R147" t="s">
        <v>96</v>
      </c>
    </row>
    <row r="148" spans="1:18" x14ac:dyDescent="0.25">
      <c r="A148">
        <v>3578</v>
      </c>
      <c r="B148">
        <v>66</v>
      </c>
      <c r="C148" t="s">
        <v>152</v>
      </c>
      <c r="D148" t="s">
        <v>132</v>
      </c>
      <c r="E148" t="s">
        <v>66</v>
      </c>
      <c r="F148">
        <v>35</v>
      </c>
      <c r="G148" t="s">
        <v>67</v>
      </c>
      <c r="H148" t="s">
        <v>35</v>
      </c>
      <c r="I148" t="s">
        <v>133</v>
      </c>
      <c r="J148" t="s">
        <v>24</v>
      </c>
      <c r="K148">
        <v>2.6</v>
      </c>
      <c r="L148" t="s">
        <v>151</v>
      </c>
      <c r="M148" t="s">
        <v>53</v>
      </c>
      <c r="N148" t="s">
        <v>151</v>
      </c>
      <c r="O148" t="s">
        <v>151</v>
      </c>
      <c r="P148">
        <v>13</v>
      </c>
      <c r="Q148" t="s">
        <v>74</v>
      </c>
      <c r="R148" t="s">
        <v>39</v>
      </c>
    </row>
    <row r="149" spans="1:18" x14ac:dyDescent="0.25">
      <c r="A149">
        <v>146</v>
      </c>
      <c r="B149">
        <v>24</v>
      </c>
      <c r="C149" t="s">
        <v>18</v>
      </c>
      <c r="D149" t="s">
        <v>105</v>
      </c>
      <c r="E149" t="s">
        <v>66</v>
      </c>
      <c r="F149">
        <v>95</v>
      </c>
      <c r="G149" t="s">
        <v>67</v>
      </c>
      <c r="H149" t="s">
        <v>43</v>
      </c>
      <c r="I149" t="s">
        <v>84</v>
      </c>
      <c r="J149" t="s">
        <v>56</v>
      </c>
      <c r="K149">
        <v>4.5</v>
      </c>
      <c r="L149" t="s">
        <v>25</v>
      </c>
      <c r="M149" t="s">
        <v>53</v>
      </c>
      <c r="N149" t="s">
        <v>25</v>
      </c>
      <c r="O149" t="s">
        <v>25</v>
      </c>
      <c r="P149">
        <v>44</v>
      </c>
      <c r="Q149" t="s">
        <v>85</v>
      </c>
      <c r="R149" t="s">
        <v>57</v>
      </c>
    </row>
    <row r="150" spans="1:18" x14ac:dyDescent="0.25">
      <c r="A150">
        <v>3568</v>
      </c>
      <c r="B150">
        <v>32</v>
      </c>
      <c r="C150" t="s">
        <v>152</v>
      </c>
      <c r="D150" t="s">
        <v>118</v>
      </c>
      <c r="E150" t="s">
        <v>66</v>
      </c>
      <c r="F150">
        <v>56</v>
      </c>
      <c r="G150" t="s">
        <v>129</v>
      </c>
      <c r="H150" t="s">
        <v>35</v>
      </c>
      <c r="I150" t="s">
        <v>64</v>
      </c>
      <c r="J150" t="s">
        <v>52</v>
      </c>
      <c r="K150">
        <v>4</v>
      </c>
      <c r="L150" t="s">
        <v>151</v>
      </c>
      <c r="M150" t="s">
        <v>44</v>
      </c>
      <c r="N150" t="s">
        <v>151</v>
      </c>
      <c r="O150" t="s">
        <v>151</v>
      </c>
      <c r="P150">
        <v>26</v>
      </c>
      <c r="Q150" t="s">
        <v>38</v>
      </c>
      <c r="R150" t="s">
        <v>87</v>
      </c>
    </row>
    <row r="151" spans="1:18" x14ac:dyDescent="0.25">
      <c r="A151">
        <v>3566</v>
      </c>
      <c r="B151">
        <v>49</v>
      </c>
      <c r="C151" t="s">
        <v>152</v>
      </c>
      <c r="D151" t="s">
        <v>65</v>
      </c>
      <c r="E151" t="s">
        <v>66</v>
      </c>
      <c r="F151">
        <v>52</v>
      </c>
      <c r="G151" t="s">
        <v>137</v>
      </c>
      <c r="H151" t="s">
        <v>35</v>
      </c>
      <c r="I151" t="s">
        <v>23</v>
      </c>
      <c r="J151" t="s">
        <v>36</v>
      </c>
      <c r="K151">
        <v>4.2</v>
      </c>
      <c r="L151" t="s">
        <v>151</v>
      </c>
      <c r="M151" t="s">
        <v>73</v>
      </c>
      <c r="N151" t="s">
        <v>151</v>
      </c>
      <c r="O151" t="s">
        <v>151</v>
      </c>
      <c r="P151">
        <v>35</v>
      </c>
      <c r="Q151" t="s">
        <v>45</v>
      </c>
      <c r="R151" t="s">
        <v>87</v>
      </c>
    </row>
    <row r="152" spans="1:18" x14ac:dyDescent="0.25">
      <c r="A152">
        <v>149</v>
      </c>
      <c r="B152">
        <v>37</v>
      </c>
      <c r="C152" t="s">
        <v>18</v>
      </c>
      <c r="D152" t="s">
        <v>142</v>
      </c>
      <c r="E152" t="s">
        <v>66</v>
      </c>
      <c r="F152">
        <v>90</v>
      </c>
      <c r="G152" t="s">
        <v>50</v>
      </c>
      <c r="H152" t="s">
        <v>43</v>
      </c>
      <c r="I152" t="s">
        <v>23</v>
      </c>
      <c r="J152" t="s">
        <v>56</v>
      </c>
      <c r="K152">
        <v>2.6</v>
      </c>
      <c r="L152" t="s">
        <v>25</v>
      </c>
      <c r="M152" t="s">
        <v>73</v>
      </c>
      <c r="N152" t="s">
        <v>25</v>
      </c>
      <c r="O152" t="s">
        <v>25</v>
      </c>
      <c r="P152">
        <v>47</v>
      </c>
      <c r="Q152" t="s">
        <v>85</v>
      </c>
      <c r="R152" t="s">
        <v>48</v>
      </c>
    </row>
    <row r="153" spans="1:18" x14ac:dyDescent="0.25">
      <c r="A153">
        <v>3565</v>
      </c>
      <c r="B153">
        <v>60</v>
      </c>
      <c r="C153" t="s">
        <v>152</v>
      </c>
      <c r="D153" t="s">
        <v>142</v>
      </c>
      <c r="E153" t="s">
        <v>66</v>
      </c>
      <c r="F153">
        <v>38</v>
      </c>
      <c r="G153" t="s">
        <v>114</v>
      </c>
      <c r="H153" t="s">
        <v>35</v>
      </c>
      <c r="I153" t="s">
        <v>109</v>
      </c>
      <c r="J153" t="s">
        <v>52</v>
      </c>
      <c r="K153">
        <v>4.4000000000000004</v>
      </c>
      <c r="L153" t="s">
        <v>151</v>
      </c>
      <c r="M153" t="s">
        <v>37</v>
      </c>
      <c r="N153" t="s">
        <v>151</v>
      </c>
      <c r="O153" t="s">
        <v>151</v>
      </c>
      <c r="P153">
        <v>40</v>
      </c>
      <c r="Q153" t="s">
        <v>27</v>
      </c>
      <c r="R153" t="s">
        <v>48</v>
      </c>
    </row>
    <row r="154" spans="1:18" x14ac:dyDescent="0.25">
      <c r="A154">
        <v>3559</v>
      </c>
      <c r="B154">
        <v>68</v>
      </c>
      <c r="C154" t="s">
        <v>152</v>
      </c>
      <c r="D154" t="s">
        <v>131</v>
      </c>
      <c r="E154" t="s">
        <v>66</v>
      </c>
      <c r="F154">
        <v>94</v>
      </c>
      <c r="G154" t="s">
        <v>119</v>
      </c>
      <c r="H154" t="s">
        <v>22</v>
      </c>
      <c r="I154" t="s">
        <v>135</v>
      </c>
      <c r="J154" t="s">
        <v>52</v>
      </c>
      <c r="K154">
        <v>4.8</v>
      </c>
      <c r="L154" t="s">
        <v>151</v>
      </c>
      <c r="M154" t="s">
        <v>53</v>
      </c>
      <c r="N154" t="s">
        <v>151</v>
      </c>
      <c r="O154" t="s">
        <v>151</v>
      </c>
      <c r="P154">
        <v>9</v>
      </c>
      <c r="Q154" t="s">
        <v>27</v>
      </c>
      <c r="R154" t="s">
        <v>57</v>
      </c>
    </row>
    <row r="155" spans="1:18" x14ac:dyDescent="0.25">
      <c r="A155">
        <v>152</v>
      </c>
      <c r="B155">
        <v>28</v>
      </c>
      <c r="C155" t="s">
        <v>18</v>
      </c>
      <c r="D155" t="s">
        <v>88</v>
      </c>
      <c r="E155" t="s">
        <v>66</v>
      </c>
      <c r="F155">
        <v>47</v>
      </c>
      <c r="G155" t="s">
        <v>113</v>
      </c>
      <c r="H155" t="s">
        <v>22</v>
      </c>
      <c r="I155" t="s">
        <v>47</v>
      </c>
      <c r="J155" t="s">
        <v>56</v>
      </c>
      <c r="K155">
        <v>4.5</v>
      </c>
      <c r="L155" t="s">
        <v>25</v>
      </c>
      <c r="M155" t="s">
        <v>44</v>
      </c>
      <c r="N155" t="s">
        <v>25</v>
      </c>
      <c r="O155" t="s">
        <v>25</v>
      </c>
      <c r="P155">
        <v>3</v>
      </c>
      <c r="Q155" t="s">
        <v>27</v>
      </c>
      <c r="R155" t="s">
        <v>48</v>
      </c>
    </row>
    <row r="156" spans="1:18" x14ac:dyDescent="0.25">
      <c r="A156">
        <v>3553</v>
      </c>
      <c r="B156">
        <v>22</v>
      </c>
      <c r="C156" t="s">
        <v>152</v>
      </c>
      <c r="D156" t="s">
        <v>88</v>
      </c>
      <c r="E156" t="s">
        <v>66</v>
      </c>
      <c r="F156">
        <v>66</v>
      </c>
      <c r="G156" t="s">
        <v>21</v>
      </c>
      <c r="H156" t="s">
        <v>43</v>
      </c>
      <c r="I156" t="s">
        <v>143</v>
      </c>
      <c r="J156" t="s">
        <v>24</v>
      </c>
      <c r="K156">
        <v>2.9</v>
      </c>
      <c r="L156" t="s">
        <v>151</v>
      </c>
      <c r="M156" t="s">
        <v>44</v>
      </c>
      <c r="N156" t="s">
        <v>151</v>
      </c>
      <c r="O156" t="s">
        <v>151</v>
      </c>
      <c r="P156">
        <v>3</v>
      </c>
      <c r="Q156" t="s">
        <v>45</v>
      </c>
      <c r="R156" t="s">
        <v>57</v>
      </c>
    </row>
    <row r="157" spans="1:18" x14ac:dyDescent="0.25">
      <c r="A157">
        <v>3552</v>
      </c>
      <c r="B157">
        <v>66</v>
      </c>
      <c r="C157" t="s">
        <v>152</v>
      </c>
      <c r="D157" t="s">
        <v>142</v>
      </c>
      <c r="E157" t="s">
        <v>66</v>
      </c>
      <c r="F157">
        <v>31</v>
      </c>
      <c r="G157" t="s">
        <v>55</v>
      </c>
      <c r="H157" t="s">
        <v>22</v>
      </c>
      <c r="I157" t="s">
        <v>93</v>
      </c>
      <c r="J157" t="s">
        <v>36</v>
      </c>
      <c r="K157">
        <v>2.6</v>
      </c>
      <c r="L157" t="s">
        <v>151</v>
      </c>
      <c r="M157" t="s">
        <v>73</v>
      </c>
      <c r="N157" t="s">
        <v>151</v>
      </c>
      <c r="O157" t="s">
        <v>151</v>
      </c>
      <c r="P157">
        <v>20</v>
      </c>
      <c r="Q157" t="s">
        <v>27</v>
      </c>
      <c r="R157" t="s">
        <v>39</v>
      </c>
    </row>
    <row r="158" spans="1:18" x14ac:dyDescent="0.25">
      <c r="A158">
        <v>3548</v>
      </c>
      <c r="B158">
        <v>52</v>
      </c>
      <c r="C158" t="s">
        <v>152</v>
      </c>
      <c r="D158" t="s">
        <v>118</v>
      </c>
      <c r="E158" t="s">
        <v>66</v>
      </c>
      <c r="F158">
        <v>31</v>
      </c>
      <c r="G158" t="s">
        <v>137</v>
      </c>
      <c r="H158" t="s">
        <v>22</v>
      </c>
      <c r="I158" t="s">
        <v>135</v>
      </c>
      <c r="J158" t="s">
        <v>52</v>
      </c>
      <c r="K158">
        <v>3.8</v>
      </c>
      <c r="L158" t="s">
        <v>151</v>
      </c>
      <c r="M158" t="s">
        <v>53</v>
      </c>
      <c r="N158" t="s">
        <v>151</v>
      </c>
      <c r="O158" t="s">
        <v>151</v>
      </c>
      <c r="P158">
        <v>23</v>
      </c>
      <c r="Q158" t="s">
        <v>38</v>
      </c>
      <c r="R158" t="s">
        <v>48</v>
      </c>
    </row>
    <row r="159" spans="1:18" x14ac:dyDescent="0.25">
      <c r="A159">
        <v>3547</v>
      </c>
      <c r="B159">
        <v>60</v>
      </c>
      <c r="C159" t="s">
        <v>152</v>
      </c>
      <c r="D159" t="s">
        <v>118</v>
      </c>
      <c r="E159" t="s">
        <v>66</v>
      </c>
      <c r="F159">
        <v>79</v>
      </c>
      <c r="G159" t="s">
        <v>110</v>
      </c>
      <c r="H159" t="s">
        <v>43</v>
      </c>
      <c r="I159" t="s">
        <v>82</v>
      </c>
      <c r="J159" t="s">
        <v>52</v>
      </c>
      <c r="K159">
        <v>3.6</v>
      </c>
      <c r="L159" t="s">
        <v>151</v>
      </c>
      <c r="M159" t="s">
        <v>37</v>
      </c>
      <c r="N159" t="s">
        <v>151</v>
      </c>
      <c r="O159" t="s">
        <v>151</v>
      </c>
      <c r="P159">
        <v>37</v>
      </c>
      <c r="Q159" t="s">
        <v>74</v>
      </c>
      <c r="R159" t="s">
        <v>75</v>
      </c>
    </row>
    <row r="160" spans="1:18" x14ac:dyDescent="0.25">
      <c r="A160">
        <v>3544</v>
      </c>
      <c r="B160">
        <v>58</v>
      </c>
      <c r="C160" t="s">
        <v>152</v>
      </c>
      <c r="D160" t="s">
        <v>123</v>
      </c>
      <c r="E160" t="s">
        <v>66</v>
      </c>
      <c r="F160">
        <v>83</v>
      </c>
      <c r="G160" t="s">
        <v>111</v>
      </c>
      <c r="H160" t="s">
        <v>43</v>
      </c>
      <c r="I160" t="s">
        <v>143</v>
      </c>
      <c r="J160" t="s">
        <v>24</v>
      </c>
      <c r="K160">
        <v>4.0999999999999996</v>
      </c>
      <c r="L160" t="s">
        <v>151</v>
      </c>
      <c r="M160" t="s">
        <v>53</v>
      </c>
      <c r="N160" t="s">
        <v>151</v>
      </c>
      <c r="O160" t="s">
        <v>151</v>
      </c>
      <c r="P160">
        <v>18</v>
      </c>
      <c r="Q160" t="s">
        <v>45</v>
      </c>
      <c r="R160" t="s">
        <v>96</v>
      </c>
    </row>
    <row r="161" spans="1:18" x14ac:dyDescent="0.25">
      <c r="A161">
        <v>158</v>
      </c>
      <c r="B161">
        <v>36</v>
      </c>
      <c r="C161" t="s">
        <v>18</v>
      </c>
      <c r="D161" t="s">
        <v>123</v>
      </c>
      <c r="E161" t="s">
        <v>66</v>
      </c>
      <c r="F161">
        <v>68</v>
      </c>
      <c r="G161" t="s">
        <v>128</v>
      </c>
      <c r="H161" t="s">
        <v>35</v>
      </c>
      <c r="I161" t="s">
        <v>133</v>
      </c>
      <c r="J161" t="s">
        <v>56</v>
      </c>
      <c r="K161">
        <v>3</v>
      </c>
      <c r="L161" t="s">
        <v>25</v>
      </c>
      <c r="M161" t="s">
        <v>44</v>
      </c>
      <c r="N161" t="s">
        <v>25</v>
      </c>
      <c r="O161" t="s">
        <v>25</v>
      </c>
      <c r="P161">
        <v>1</v>
      </c>
      <c r="Q161" t="s">
        <v>74</v>
      </c>
      <c r="R161" t="s">
        <v>28</v>
      </c>
    </row>
    <row r="162" spans="1:18" x14ac:dyDescent="0.25">
      <c r="A162">
        <v>3540</v>
      </c>
      <c r="B162">
        <v>29</v>
      </c>
      <c r="C162" t="s">
        <v>152</v>
      </c>
      <c r="D162" t="s">
        <v>105</v>
      </c>
      <c r="E162" t="s">
        <v>66</v>
      </c>
      <c r="F162">
        <v>56</v>
      </c>
      <c r="G162" t="s">
        <v>83</v>
      </c>
      <c r="H162" t="s">
        <v>35</v>
      </c>
      <c r="I162" t="s">
        <v>95</v>
      </c>
      <c r="J162" t="s">
        <v>36</v>
      </c>
      <c r="K162">
        <v>3.2</v>
      </c>
      <c r="L162" t="s">
        <v>151</v>
      </c>
      <c r="M162" t="s">
        <v>26</v>
      </c>
      <c r="N162" t="s">
        <v>151</v>
      </c>
      <c r="O162" t="s">
        <v>151</v>
      </c>
      <c r="P162">
        <v>17</v>
      </c>
      <c r="Q162" t="s">
        <v>38</v>
      </c>
      <c r="R162" t="s">
        <v>75</v>
      </c>
    </row>
    <row r="163" spans="1:18" x14ac:dyDescent="0.25">
      <c r="A163">
        <v>160</v>
      </c>
      <c r="B163">
        <v>58</v>
      </c>
      <c r="C163" t="s">
        <v>18</v>
      </c>
      <c r="D163" t="s">
        <v>142</v>
      </c>
      <c r="E163" t="s">
        <v>66</v>
      </c>
      <c r="F163">
        <v>27</v>
      </c>
      <c r="G163" t="s">
        <v>81</v>
      </c>
      <c r="H163" t="s">
        <v>43</v>
      </c>
      <c r="I163" t="s">
        <v>60</v>
      </c>
      <c r="J163" t="s">
        <v>56</v>
      </c>
      <c r="K163">
        <v>3.8</v>
      </c>
      <c r="L163" t="s">
        <v>25</v>
      </c>
      <c r="M163" t="s">
        <v>73</v>
      </c>
      <c r="N163" t="s">
        <v>25</v>
      </c>
      <c r="O163" t="s">
        <v>25</v>
      </c>
      <c r="P163">
        <v>39</v>
      </c>
      <c r="Q163" t="s">
        <v>74</v>
      </c>
      <c r="R163" t="s">
        <v>96</v>
      </c>
    </row>
    <row r="164" spans="1:18" x14ac:dyDescent="0.25">
      <c r="A164">
        <v>161</v>
      </c>
      <c r="B164">
        <v>27</v>
      </c>
      <c r="C164" t="s">
        <v>18</v>
      </c>
      <c r="D164" t="s">
        <v>142</v>
      </c>
      <c r="E164" t="s">
        <v>66</v>
      </c>
      <c r="F164">
        <v>23</v>
      </c>
      <c r="G164" t="s">
        <v>104</v>
      </c>
      <c r="H164" t="s">
        <v>43</v>
      </c>
      <c r="I164" t="s">
        <v>120</v>
      </c>
      <c r="J164" t="s">
        <v>52</v>
      </c>
      <c r="K164">
        <v>4.5999999999999996</v>
      </c>
      <c r="L164" t="s">
        <v>25</v>
      </c>
      <c r="M164" t="s">
        <v>37</v>
      </c>
      <c r="N164" t="s">
        <v>25</v>
      </c>
      <c r="O164" t="s">
        <v>25</v>
      </c>
      <c r="P164">
        <v>34</v>
      </c>
      <c r="Q164" t="s">
        <v>27</v>
      </c>
      <c r="R164" t="s">
        <v>87</v>
      </c>
    </row>
    <row r="165" spans="1:18" x14ac:dyDescent="0.25">
      <c r="A165">
        <v>162</v>
      </c>
      <c r="B165">
        <v>65</v>
      </c>
      <c r="C165" t="s">
        <v>18</v>
      </c>
      <c r="D165" t="s">
        <v>131</v>
      </c>
      <c r="E165" t="s">
        <v>66</v>
      </c>
      <c r="F165">
        <v>49</v>
      </c>
      <c r="G165" t="s">
        <v>113</v>
      </c>
      <c r="H165" t="s">
        <v>43</v>
      </c>
      <c r="I165" t="s">
        <v>77</v>
      </c>
      <c r="J165" t="s">
        <v>56</v>
      </c>
      <c r="K165">
        <v>3</v>
      </c>
      <c r="L165" t="s">
        <v>25</v>
      </c>
      <c r="M165" t="s">
        <v>26</v>
      </c>
      <c r="N165" t="s">
        <v>25</v>
      </c>
      <c r="O165" t="s">
        <v>25</v>
      </c>
      <c r="P165">
        <v>29</v>
      </c>
      <c r="Q165" t="s">
        <v>27</v>
      </c>
      <c r="R165" t="s">
        <v>28</v>
      </c>
    </row>
    <row r="166" spans="1:18" x14ac:dyDescent="0.25">
      <c r="A166">
        <v>163</v>
      </c>
      <c r="B166">
        <v>54</v>
      </c>
      <c r="C166" t="s">
        <v>18</v>
      </c>
      <c r="D166" t="s">
        <v>88</v>
      </c>
      <c r="E166" t="s">
        <v>66</v>
      </c>
      <c r="F166">
        <v>74</v>
      </c>
      <c r="G166" t="s">
        <v>98</v>
      </c>
      <c r="H166" t="s">
        <v>43</v>
      </c>
      <c r="I166" t="s">
        <v>47</v>
      </c>
      <c r="J166" t="s">
        <v>52</v>
      </c>
      <c r="K166">
        <v>3</v>
      </c>
      <c r="L166" t="s">
        <v>25</v>
      </c>
      <c r="M166" t="s">
        <v>73</v>
      </c>
      <c r="N166" t="s">
        <v>25</v>
      </c>
      <c r="O166" t="s">
        <v>25</v>
      </c>
      <c r="P166">
        <v>31</v>
      </c>
      <c r="Q166" t="s">
        <v>45</v>
      </c>
      <c r="R166" t="s">
        <v>75</v>
      </c>
    </row>
    <row r="167" spans="1:18" x14ac:dyDescent="0.25">
      <c r="A167">
        <v>3538</v>
      </c>
      <c r="B167">
        <v>57</v>
      </c>
      <c r="C167" t="s">
        <v>152</v>
      </c>
      <c r="D167" t="s">
        <v>65</v>
      </c>
      <c r="E167" t="s">
        <v>66</v>
      </c>
      <c r="F167">
        <v>92</v>
      </c>
      <c r="G167" t="s">
        <v>141</v>
      </c>
      <c r="H167" t="s">
        <v>43</v>
      </c>
      <c r="I167" t="s">
        <v>23</v>
      </c>
      <c r="J167" t="s">
        <v>36</v>
      </c>
      <c r="K167">
        <v>3.5</v>
      </c>
      <c r="L167" t="s">
        <v>151</v>
      </c>
      <c r="M167" t="s">
        <v>53</v>
      </c>
      <c r="N167" t="s">
        <v>151</v>
      </c>
      <c r="O167" t="s">
        <v>151</v>
      </c>
      <c r="P167">
        <v>40</v>
      </c>
      <c r="Q167" t="s">
        <v>38</v>
      </c>
      <c r="R167" t="s">
        <v>96</v>
      </c>
    </row>
    <row r="168" spans="1:18" x14ac:dyDescent="0.25">
      <c r="A168">
        <v>165</v>
      </c>
      <c r="B168">
        <v>59</v>
      </c>
      <c r="C168" t="s">
        <v>18</v>
      </c>
      <c r="D168" t="s">
        <v>65</v>
      </c>
      <c r="E168" t="s">
        <v>66</v>
      </c>
      <c r="F168">
        <v>65</v>
      </c>
      <c r="G168" t="s">
        <v>78</v>
      </c>
      <c r="H168" t="s">
        <v>35</v>
      </c>
      <c r="I168" t="s">
        <v>72</v>
      </c>
      <c r="J168" t="s">
        <v>36</v>
      </c>
      <c r="K168">
        <v>2.6</v>
      </c>
      <c r="L168" t="s">
        <v>25</v>
      </c>
      <c r="M168" t="s">
        <v>37</v>
      </c>
      <c r="N168" t="s">
        <v>25</v>
      </c>
      <c r="O168" t="s">
        <v>25</v>
      </c>
      <c r="P168">
        <v>5</v>
      </c>
      <c r="Q168" t="s">
        <v>38</v>
      </c>
      <c r="R168" t="s">
        <v>28</v>
      </c>
    </row>
    <row r="169" spans="1:18" x14ac:dyDescent="0.25">
      <c r="A169">
        <v>166</v>
      </c>
      <c r="B169">
        <v>42</v>
      </c>
      <c r="C169" t="s">
        <v>18</v>
      </c>
      <c r="D169" t="s">
        <v>65</v>
      </c>
      <c r="E169" t="s">
        <v>66</v>
      </c>
      <c r="F169">
        <v>60</v>
      </c>
      <c r="G169" t="s">
        <v>21</v>
      </c>
      <c r="H169" t="s">
        <v>35</v>
      </c>
      <c r="I169" t="s">
        <v>133</v>
      </c>
      <c r="J169" t="s">
        <v>24</v>
      </c>
      <c r="K169">
        <v>2.8</v>
      </c>
      <c r="L169" t="s">
        <v>25</v>
      </c>
      <c r="M169" t="s">
        <v>73</v>
      </c>
      <c r="N169" t="s">
        <v>25</v>
      </c>
      <c r="O169" t="s">
        <v>25</v>
      </c>
      <c r="P169">
        <v>7</v>
      </c>
      <c r="Q169" t="s">
        <v>32</v>
      </c>
      <c r="R169" t="s">
        <v>87</v>
      </c>
    </row>
    <row r="170" spans="1:18" x14ac:dyDescent="0.25">
      <c r="A170">
        <v>3537</v>
      </c>
      <c r="B170">
        <v>55</v>
      </c>
      <c r="C170" t="s">
        <v>152</v>
      </c>
      <c r="D170" t="s">
        <v>65</v>
      </c>
      <c r="E170" t="s">
        <v>66</v>
      </c>
      <c r="F170">
        <v>21</v>
      </c>
      <c r="G170" t="s">
        <v>147</v>
      </c>
      <c r="H170" t="s">
        <v>22</v>
      </c>
      <c r="I170" t="s">
        <v>99</v>
      </c>
      <c r="J170" t="s">
        <v>36</v>
      </c>
      <c r="K170">
        <v>4.5</v>
      </c>
      <c r="L170" t="s">
        <v>151</v>
      </c>
      <c r="M170" t="s">
        <v>26</v>
      </c>
      <c r="N170" t="s">
        <v>151</v>
      </c>
      <c r="O170" t="s">
        <v>151</v>
      </c>
      <c r="P170">
        <v>10</v>
      </c>
      <c r="Q170" t="s">
        <v>27</v>
      </c>
      <c r="R170" t="s">
        <v>87</v>
      </c>
    </row>
    <row r="171" spans="1:18" x14ac:dyDescent="0.25">
      <c r="A171">
        <v>168</v>
      </c>
      <c r="B171">
        <v>33</v>
      </c>
      <c r="C171" t="s">
        <v>18</v>
      </c>
      <c r="D171" t="s">
        <v>142</v>
      </c>
      <c r="E171" t="s">
        <v>66</v>
      </c>
      <c r="F171">
        <v>27</v>
      </c>
      <c r="G171" t="s">
        <v>71</v>
      </c>
      <c r="H171" t="s">
        <v>43</v>
      </c>
      <c r="I171" t="s">
        <v>95</v>
      </c>
      <c r="J171" t="s">
        <v>56</v>
      </c>
      <c r="K171">
        <v>4</v>
      </c>
      <c r="L171" t="s">
        <v>25</v>
      </c>
      <c r="M171" t="s">
        <v>26</v>
      </c>
      <c r="N171" t="s">
        <v>25</v>
      </c>
      <c r="O171" t="s">
        <v>25</v>
      </c>
      <c r="P171">
        <v>14</v>
      </c>
      <c r="Q171" t="s">
        <v>38</v>
      </c>
      <c r="R171" t="s">
        <v>96</v>
      </c>
    </row>
    <row r="172" spans="1:18" x14ac:dyDescent="0.25">
      <c r="A172">
        <v>3531</v>
      </c>
      <c r="B172">
        <v>62</v>
      </c>
      <c r="C172" t="s">
        <v>152</v>
      </c>
      <c r="D172" t="s">
        <v>88</v>
      </c>
      <c r="E172" t="s">
        <v>66</v>
      </c>
      <c r="F172">
        <v>45</v>
      </c>
      <c r="G172" t="s">
        <v>100</v>
      </c>
      <c r="H172" t="s">
        <v>22</v>
      </c>
      <c r="I172" t="s">
        <v>93</v>
      </c>
      <c r="J172" t="s">
        <v>36</v>
      </c>
      <c r="K172">
        <v>3.4</v>
      </c>
      <c r="L172" t="s">
        <v>151</v>
      </c>
      <c r="M172" t="s">
        <v>26</v>
      </c>
      <c r="N172" t="s">
        <v>151</v>
      </c>
      <c r="O172" t="s">
        <v>151</v>
      </c>
      <c r="P172">
        <v>37</v>
      </c>
      <c r="Q172" t="s">
        <v>45</v>
      </c>
      <c r="R172" t="s">
        <v>39</v>
      </c>
    </row>
    <row r="173" spans="1:18" x14ac:dyDescent="0.25">
      <c r="A173">
        <v>3529</v>
      </c>
      <c r="B173">
        <v>38</v>
      </c>
      <c r="C173" t="s">
        <v>152</v>
      </c>
      <c r="D173" t="s">
        <v>118</v>
      </c>
      <c r="E173" t="s">
        <v>66</v>
      </c>
      <c r="F173">
        <v>67</v>
      </c>
      <c r="G173" t="s">
        <v>30</v>
      </c>
      <c r="H173" t="s">
        <v>22</v>
      </c>
      <c r="I173" t="s">
        <v>23</v>
      </c>
      <c r="J173" t="s">
        <v>52</v>
      </c>
      <c r="K173">
        <v>4.5</v>
      </c>
      <c r="L173" t="s">
        <v>151</v>
      </c>
      <c r="M173" t="s">
        <v>37</v>
      </c>
      <c r="N173" t="s">
        <v>151</v>
      </c>
      <c r="O173" t="s">
        <v>151</v>
      </c>
      <c r="P173">
        <v>33</v>
      </c>
      <c r="Q173" t="s">
        <v>45</v>
      </c>
      <c r="R173" t="s">
        <v>48</v>
      </c>
    </row>
    <row r="174" spans="1:18" x14ac:dyDescent="0.25">
      <c r="A174">
        <v>3526</v>
      </c>
      <c r="B174">
        <v>45</v>
      </c>
      <c r="C174" t="s">
        <v>152</v>
      </c>
      <c r="D174" t="s">
        <v>88</v>
      </c>
      <c r="E174" t="s">
        <v>66</v>
      </c>
      <c r="F174">
        <v>38</v>
      </c>
      <c r="G174" t="s">
        <v>50</v>
      </c>
      <c r="H174" t="s">
        <v>22</v>
      </c>
      <c r="I174" t="s">
        <v>77</v>
      </c>
      <c r="J174" t="s">
        <v>24</v>
      </c>
      <c r="K174">
        <v>3.5</v>
      </c>
      <c r="L174" t="s">
        <v>151</v>
      </c>
      <c r="M174" t="s">
        <v>53</v>
      </c>
      <c r="N174" t="s">
        <v>151</v>
      </c>
      <c r="O174" t="s">
        <v>151</v>
      </c>
      <c r="P174">
        <v>47</v>
      </c>
      <c r="Q174" t="s">
        <v>74</v>
      </c>
      <c r="R174" t="s">
        <v>48</v>
      </c>
    </row>
    <row r="175" spans="1:18" x14ac:dyDescent="0.25">
      <c r="A175">
        <v>3524</v>
      </c>
      <c r="B175">
        <v>49</v>
      </c>
      <c r="C175" t="s">
        <v>152</v>
      </c>
      <c r="D175" t="s">
        <v>131</v>
      </c>
      <c r="E175" t="s">
        <v>66</v>
      </c>
      <c r="F175">
        <v>59</v>
      </c>
      <c r="G175" t="s">
        <v>106</v>
      </c>
      <c r="H175" t="s">
        <v>43</v>
      </c>
      <c r="I175" t="s">
        <v>108</v>
      </c>
      <c r="J175" t="s">
        <v>52</v>
      </c>
      <c r="K175">
        <v>2.8</v>
      </c>
      <c r="L175" t="s">
        <v>151</v>
      </c>
      <c r="M175" t="s">
        <v>53</v>
      </c>
      <c r="N175" t="s">
        <v>151</v>
      </c>
      <c r="O175" t="s">
        <v>151</v>
      </c>
      <c r="P175">
        <v>30</v>
      </c>
      <c r="Q175" t="s">
        <v>32</v>
      </c>
      <c r="R175" t="s">
        <v>28</v>
      </c>
    </row>
    <row r="176" spans="1:18" x14ac:dyDescent="0.25">
      <c r="A176">
        <v>173</v>
      </c>
      <c r="B176">
        <v>54</v>
      </c>
      <c r="C176" t="s">
        <v>18</v>
      </c>
      <c r="D176" t="s">
        <v>105</v>
      </c>
      <c r="E176" t="s">
        <v>66</v>
      </c>
      <c r="F176">
        <v>67</v>
      </c>
      <c r="G176" t="s">
        <v>144</v>
      </c>
      <c r="H176" t="s">
        <v>43</v>
      </c>
      <c r="I176" t="s">
        <v>82</v>
      </c>
      <c r="J176" t="s">
        <v>52</v>
      </c>
      <c r="K176">
        <v>3.9</v>
      </c>
      <c r="L176" t="s">
        <v>25</v>
      </c>
      <c r="M176" t="s">
        <v>44</v>
      </c>
      <c r="N176" t="s">
        <v>25</v>
      </c>
      <c r="O176" t="s">
        <v>25</v>
      </c>
      <c r="P176">
        <v>42</v>
      </c>
      <c r="Q176" t="s">
        <v>38</v>
      </c>
      <c r="R176" t="s">
        <v>75</v>
      </c>
    </row>
    <row r="177" spans="1:18" x14ac:dyDescent="0.25">
      <c r="A177">
        <v>174</v>
      </c>
      <c r="B177">
        <v>25</v>
      </c>
      <c r="C177" t="s">
        <v>18</v>
      </c>
      <c r="D177" t="s">
        <v>123</v>
      </c>
      <c r="E177" t="s">
        <v>66</v>
      </c>
      <c r="F177">
        <v>46</v>
      </c>
      <c r="G177" t="s">
        <v>76</v>
      </c>
      <c r="H177" t="s">
        <v>43</v>
      </c>
      <c r="I177" t="s">
        <v>47</v>
      </c>
      <c r="J177" t="s">
        <v>56</v>
      </c>
      <c r="K177">
        <v>3.4</v>
      </c>
      <c r="L177" t="s">
        <v>25</v>
      </c>
      <c r="M177" t="s">
        <v>53</v>
      </c>
      <c r="N177" t="s">
        <v>25</v>
      </c>
      <c r="O177" t="s">
        <v>25</v>
      </c>
      <c r="P177">
        <v>30</v>
      </c>
      <c r="Q177" t="s">
        <v>32</v>
      </c>
      <c r="R177" t="s">
        <v>48</v>
      </c>
    </row>
    <row r="178" spans="1:18" x14ac:dyDescent="0.25">
      <c r="A178">
        <v>3521</v>
      </c>
      <c r="B178">
        <v>41</v>
      </c>
      <c r="C178" t="s">
        <v>152</v>
      </c>
      <c r="D178" t="s">
        <v>123</v>
      </c>
      <c r="E178" t="s">
        <v>66</v>
      </c>
      <c r="F178">
        <v>70</v>
      </c>
      <c r="G178" t="s">
        <v>141</v>
      </c>
      <c r="H178" t="s">
        <v>35</v>
      </c>
      <c r="I178" t="s">
        <v>109</v>
      </c>
      <c r="J178" t="s">
        <v>36</v>
      </c>
      <c r="K178">
        <v>3.1</v>
      </c>
      <c r="L178" t="s">
        <v>151</v>
      </c>
      <c r="M178" t="s">
        <v>26</v>
      </c>
      <c r="N178" t="s">
        <v>151</v>
      </c>
      <c r="O178" t="s">
        <v>151</v>
      </c>
      <c r="P178">
        <v>33</v>
      </c>
      <c r="Q178" t="s">
        <v>74</v>
      </c>
      <c r="R178" t="s">
        <v>87</v>
      </c>
    </row>
    <row r="179" spans="1:18" x14ac:dyDescent="0.25">
      <c r="A179">
        <v>3512</v>
      </c>
      <c r="B179">
        <v>69</v>
      </c>
      <c r="C179" t="s">
        <v>152</v>
      </c>
      <c r="D179" t="s">
        <v>105</v>
      </c>
      <c r="E179" t="s">
        <v>66</v>
      </c>
      <c r="F179">
        <v>81</v>
      </c>
      <c r="G179" t="s">
        <v>90</v>
      </c>
      <c r="H179" t="s">
        <v>43</v>
      </c>
      <c r="I179" t="s">
        <v>143</v>
      </c>
      <c r="J179" t="s">
        <v>52</v>
      </c>
      <c r="K179">
        <v>3.9</v>
      </c>
      <c r="L179" t="s">
        <v>151</v>
      </c>
      <c r="M179" t="s">
        <v>69</v>
      </c>
      <c r="N179" t="s">
        <v>151</v>
      </c>
      <c r="O179" t="s">
        <v>151</v>
      </c>
      <c r="P179">
        <v>21</v>
      </c>
      <c r="Q179" t="s">
        <v>38</v>
      </c>
      <c r="R179" t="s">
        <v>96</v>
      </c>
    </row>
    <row r="180" spans="1:18" x14ac:dyDescent="0.25">
      <c r="A180">
        <v>177</v>
      </c>
      <c r="B180">
        <v>53</v>
      </c>
      <c r="C180" t="s">
        <v>18</v>
      </c>
      <c r="D180" t="s">
        <v>131</v>
      </c>
      <c r="E180" t="s">
        <v>66</v>
      </c>
      <c r="F180">
        <v>81</v>
      </c>
      <c r="G180" t="s">
        <v>81</v>
      </c>
      <c r="H180" t="s">
        <v>22</v>
      </c>
      <c r="I180" t="s">
        <v>93</v>
      </c>
      <c r="J180" t="s">
        <v>36</v>
      </c>
      <c r="K180">
        <v>2.7</v>
      </c>
      <c r="L180" t="s">
        <v>25</v>
      </c>
      <c r="M180" t="s">
        <v>44</v>
      </c>
      <c r="N180" t="s">
        <v>25</v>
      </c>
      <c r="O180" t="s">
        <v>25</v>
      </c>
      <c r="P180">
        <v>30</v>
      </c>
      <c r="Q180" t="s">
        <v>38</v>
      </c>
      <c r="R180" t="s">
        <v>57</v>
      </c>
    </row>
    <row r="181" spans="1:18" x14ac:dyDescent="0.25">
      <c r="A181">
        <v>3508</v>
      </c>
      <c r="B181">
        <v>46</v>
      </c>
      <c r="C181" t="s">
        <v>152</v>
      </c>
      <c r="D181" t="s">
        <v>65</v>
      </c>
      <c r="E181" t="s">
        <v>66</v>
      </c>
      <c r="F181">
        <v>65</v>
      </c>
      <c r="G181" t="s">
        <v>111</v>
      </c>
      <c r="H181" t="s">
        <v>35</v>
      </c>
      <c r="I181" t="s">
        <v>72</v>
      </c>
      <c r="J181" t="s">
        <v>36</v>
      </c>
      <c r="K181">
        <v>4.2</v>
      </c>
      <c r="L181" t="s">
        <v>151</v>
      </c>
      <c r="M181" t="s">
        <v>73</v>
      </c>
      <c r="N181" t="s">
        <v>151</v>
      </c>
      <c r="O181" t="s">
        <v>151</v>
      </c>
      <c r="P181">
        <v>33</v>
      </c>
      <c r="Q181" t="s">
        <v>38</v>
      </c>
      <c r="R181" t="s">
        <v>96</v>
      </c>
    </row>
    <row r="182" spans="1:18" x14ac:dyDescent="0.25">
      <c r="A182">
        <v>3506</v>
      </c>
      <c r="B182">
        <v>48</v>
      </c>
      <c r="C182" t="s">
        <v>152</v>
      </c>
      <c r="D182" t="s">
        <v>105</v>
      </c>
      <c r="E182" t="s">
        <v>66</v>
      </c>
      <c r="F182">
        <v>42</v>
      </c>
      <c r="G182" t="s">
        <v>115</v>
      </c>
      <c r="H182" t="s">
        <v>22</v>
      </c>
      <c r="I182" t="s">
        <v>107</v>
      </c>
      <c r="J182" t="s">
        <v>24</v>
      </c>
      <c r="K182">
        <v>3.7</v>
      </c>
      <c r="L182" t="s">
        <v>151</v>
      </c>
      <c r="M182" t="s">
        <v>69</v>
      </c>
      <c r="N182" t="s">
        <v>151</v>
      </c>
      <c r="O182" t="s">
        <v>151</v>
      </c>
      <c r="P182">
        <v>40</v>
      </c>
      <c r="Q182" t="s">
        <v>74</v>
      </c>
      <c r="R182" t="s">
        <v>96</v>
      </c>
    </row>
    <row r="183" spans="1:18" x14ac:dyDescent="0.25">
      <c r="A183">
        <v>3505</v>
      </c>
      <c r="B183">
        <v>65</v>
      </c>
      <c r="C183" t="s">
        <v>152</v>
      </c>
      <c r="D183" t="s">
        <v>65</v>
      </c>
      <c r="E183" t="s">
        <v>66</v>
      </c>
      <c r="F183">
        <v>41</v>
      </c>
      <c r="G183" t="s">
        <v>76</v>
      </c>
      <c r="H183" t="s">
        <v>35</v>
      </c>
      <c r="I183" t="s">
        <v>82</v>
      </c>
      <c r="J183" t="s">
        <v>56</v>
      </c>
      <c r="K183">
        <v>4</v>
      </c>
      <c r="L183" t="s">
        <v>151</v>
      </c>
      <c r="M183" t="s">
        <v>44</v>
      </c>
      <c r="N183" t="s">
        <v>151</v>
      </c>
      <c r="O183" t="s">
        <v>151</v>
      </c>
      <c r="P183">
        <v>50</v>
      </c>
      <c r="Q183" t="s">
        <v>27</v>
      </c>
      <c r="R183" t="s">
        <v>87</v>
      </c>
    </row>
    <row r="184" spans="1:18" x14ac:dyDescent="0.25">
      <c r="A184">
        <v>3503</v>
      </c>
      <c r="B184">
        <v>31</v>
      </c>
      <c r="C184" t="s">
        <v>152</v>
      </c>
      <c r="D184" t="s">
        <v>131</v>
      </c>
      <c r="E184" t="s">
        <v>66</v>
      </c>
      <c r="F184">
        <v>62</v>
      </c>
      <c r="G184" t="s">
        <v>34</v>
      </c>
      <c r="H184" t="s">
        <v>43</v>
      </c>
      <c r="I184" t="s">
        <v>95</v>
      </c>
      <c r="J184" t="s">
        <v>56</v>
      </c>
      <c r="K184">
        <v>4.7</v>
      </c>
      <c r="L184" t="s">
        <v>151</v>
      </c>
      <c r="M184" t="s">
        <v>44</v>
      </c>
      <c r="N184" t="s">
        <v>151</v>
      </c>
      <c r="O184" t="s">
        <v>151</v>
      </c>
      <c r="P184">
        <v>26</v>
      </c>
      <c r="Q184" t="s">
        <v>74</v>
      </c>
      <c r="R184" t="s">
        <v>57</v>
      </c>
    </row>
    <row r="185" spans="1:18" x14ac:dyDescent="0.25">
      <c r="A185">
        <v>3498</v>
      </c>
      <c r="B185">
        <v>35</v>
      </c>
      <c r="C185" t="s">
        <v>152</v>
      </c>
      <c r="D185" t="s">
        <v>65</v>
      </c>
      <c r="E185" t="s">
        <v>66</v>
      </c>
      <c r="F185">
        <v>48</v>
      </c>
      <c r="G185" t="s">
        <v>111</v>
      </c>
      <c r="H185" t="s">
        <v>43</v>
      </c>
      <c r="I185" t="s">
        <v>107</v>
      </c>
      <c r="J185" t="s">
        <v>36</v>
      </c>
      <c r="K185">
        <v>4.3</v>
      </c>
      <c r="L185" t="s">
        <v>151</v>
      </c>
      <c r="M185" t="s">
        <v>73</v>
      </c>
      <c r="N185" t="s">
        <v>151</v>
      </c>
      <c r="O185" t="s">
        <v>151</v>
      </c>
      <c r="P185">
        <v>16</v>
      </c>
      <c r="Q185" t="s">
        <v>27</v>
      </c>
      <c r="R185" t="s">
        <v>96</v>
      </c>
    </row>
    <row r="186" spans="1:18" x14ac:dyDescent="0.25">
      <c r="A186">
        <v>183</v>
      </c>
      <c r="B186">
        <v>38</v>
      </c>
      <c r="C186" t="s">
        <v>18</v>
      </c>
      <c r="D186" t="s">
        <v>142</v>
      </c>
      <c r="E186" t="s">
        <v>66</v>
      </c>
      <c r="F186">
        <v>96</v>
      </c>
      <c r="G186" t="s">
        <v>89</v>
      </c>
      <c r="H186" t="s">
        <v>91</v>
      </c>
      <c r="I186" t="s">
        <v>72</v>
      </c>
      <c r="J186" t="s">
        <v>52</v>
      </c>
      <c r="K186">
        <v>2.8</v>
      </c>
      <c r="L186" t="s">
        <v>25</v>
      </c>
      <c r="M186" t="s">
        <v>73</v>
      </c>
      <c r="N186" t="s">
        <v>25</v>
      </c>
      <c r="O186" t="s">
        <v>25</v>
      </c>
      <c r="P186">
        <v>10</v>
      </c>
      <c r="Q186" t="s">
        <v>85</v>
      </c>
      <c r="R186" t="s">
        <v>48</v>
      </c>
    </row>
    <row r="187" spans="1:18" x14ac:dyDescent="0.25">
      <c r="A187">
        <v>3495</v>
      </c>
      <c r="B187">
        <v>62</v>
      </c>
      <c r="C187" t="s">
        <v>152</v>
      </c>
      <c r="D187" t="s">
        <v>118</v>
      </c>
      <c r="E187" t="s">
        <v>66</v>
      </c>
      <c r="F187">
        <v>38</v>
      </c>
      <c r="G187" t="s">
        <v>148</v>
      </c>
      <c r="H187" t="s">
        <v>43</v>
      </c>
      <c r="I187" t="s">
        <v>64</v>
      </c>
      <c r="J187" t="s">
        <v>24</v>
      </c>
      <c r="K187">
        <v>3.5</v>
      </c>
      <c r="L187" t="s">
        <v>151</v>
      </c>
      <c r="M187" t="s">
        <v>37</v>
      </c>
      <c r="N187" t="s">
        <v>151</v>
      </c>
      <c r="O187" t="s">
        <v>151</v>
      </c>
      <c r="P187">
        <v>41</v>
      </c>
      <c r="Q187" t="s">
        <v>45</v>
      </c>
      <c r="R187" t="s">
        <v>57</v>
      </c>
    </row>
    <row r="188" spans="1:18" x14ac:dyDescent="0.25">
      <c r="A188">
        <v>3493</v>
      </c>
      <c r="B188">
        <v>48</v>
      </c>
      <c r="C188" t="s">
        <v>152</v>
      </c>
      <c r="D188" t="s">
        <v>142</v>
      </c>
      <c r="E188" t="s">
        <v>66</v>
      </c>
      <c r="F188">
        <v>65</v>
      </c>
      <c r="G188" t="s">
        <v>146</v>
      </c>
      <c r="H188" t="s">
        <v>43</v>
      </c>
      <c r="I188" t="s">
        <v>47</v>
      </c>
      <c r="J188" t="s">
        <v>56</v>
      </c>
      <c r="K188">
        <v>4.5999999999999996</v>
      </c>
      <c r="L188" t="s">
        <v>151</v>
      </c>
      <c r="M188" t="s">
        <v>53</v>
      </c>
      <c r="N188" t="s">
        <v>151</v>
      </c>
      <c r="O188" t="s">
        <v>151</v>
      </c>
      <c r="P188">
        <v>48</v>
      </c>
      <c r="Q188" t="s">
        <v>74</v>
      </c>
      <c r="R188" t="s">
        <v>48</v>
      </c>
    </row>
    <row r="189" spans="1:18" x14ac:dyDescent="0.25">
      <c r="A189">
        <v>3483</v>
      </c>
      <c r="B189">
        <v>66</v>
      </c>
      <c r="C189" t="s">
        <v>152</v>
      </c>
      <c r="D189" t="s">
        <v>142</v>
      </c>
      <c r="E189" t="s">
        <v>66</v>
      </c>
      <c r="F189">
        <v>61</v>
      </c>
      <c r="G189" t="s">
        <v>76</v>
      </c>
      <c r="H189" t="s">
        <v>43</v>
      </c>
      <c r="I189" t="s">
        <v>79</v>
      </c>
      <c r="J189" t="s">
        <v>24</v>
      </c>
      <c r="K189">
        <v>3.9</v>
      </c>
      <c r="L189" t="s">
        <v>151</v>
      </c>
      <c r="M189" t="s">
        <v>44</v>
      </c>
      <c r="N189" t="s">
        <v>151</v>
      </c>
      <c r="O189" t="s">
        <v>151</v>
      </c>
      <c r="P189">
        <v>35</v>
      </c>
      <c r="Q189" t="s">
        <v>85</v>
      </c>
      <c r="R189" t="s">
        <v>39</v>
      </c>
    </row>
    <row r="190" spans="1:18" x14ac:dyDescent="0.25">
      <c r="A190">
        <v>187</v>
      </c>
      <c r="B190">
        <v>39</v>
      </c>
      <c r="C190" t="s">
        <v>18</v>
      </c>
      <c r="D190" t="s">
        <v>131</v>
      </c>
      <c r="E190" t="s">
        <v>66</v>
      </c>
      <c r="F190">
        <v>56</v>
      </c>
      <c r="G190" t="s">
        <v>147</v>
      </c>
      <c r="H190" t="s">
        <v>35</v>
      </c>
      <c r="I190" t="s">
        <v>92</v>
      </c>
      <c r="J190" t="s">
        <v>52</v>
      </c>
      <c r="K190">
        <v>2.9</v>
      </c>
      <c r="L190" t="s">
        <v>25</v>
      </c>
      <c r="M190" t="s">
        <v>53</v>
      </c>
      <c r="N190" t="s">
        <v>25</v>
      </c>
      <c r="O190" t="s">
        <v>25</v>
      </c>
      <c r="P190">
        <v>31</v>
      </c>
      <c r="Q190" t="s">
        <v>85</v>
      </c>
      <c r="R190" t="s">
        <v>48</v>
      </c>
    </row>
    <row r="191" spans="1:18" x14ac:dyDescent="0.25">
      <c r="A191">
        <v>3479</v>
      </c>
      <c r="B191">
        <v>36</v>
      </c>
      <c r="C191" t="s">
        <v>152</v>
      </c>
      <c r="D191" t="s">
        <v>65</v>
      </c>
      <c r="E191" t="s">
        <v>66</v>
      </c>
      <c r="F191">
        <v>57</v>
      </c>
      <c r="G191" t="s">
        <v>116</v>
      </c>
      <c r="H191" t="s">
        <v>43</v>
      </c>
      <c r="I191" t="s">
        <v>135</v>
      </c>
      <c r="J191" t="s">
        <v>56</v>
      </c>
      <c r="K191">
        <v>4.5999999999999996</v>
      </c>
      <c r="L191" t="s">
        <v>151</v>
      </c>
      <c r="M191" t="s">
        <v>73</v>
      </c>
      <c r="N191" t="s">
        <v>151</v>
      </c>
      <c r="O191" t="s">
        <v>151</v>
      </c>
      <c r="P191">
        <v>42</v>
      </c>
      <c r="Q191" t="s">
        <v>45</v>
      </c>
      <c r="R191" t="s">
        <v>57</v>
      </c>
    </row>
    <row r="192" spans="1:18" x14ac:dyDescent="0.25">
      <c r="A192">
        <v>3478</v>
      </c>
      <c r="B192">
        <v>53</v>
      </c>
      <c r="C192" t="s">
        <v>152</v>
      </c>
      <c r="D192" t="s">
        <v>65</v>
      </c>
      <c r="E192" t="s">
        <v>66</v>
      </c>
      <c r="F192">
        <v>85</v>
      </c>
      <c r="G192" t="s">
        <v>21</v>
      </c>
      <c r="H192" t="s">
        <v>35</v>
      </c>
      <c r="I192" t="s">
        <v>84</v>
      </c>
      <c r="J192" t="s">
        <v>36</v>
      </c>
      <c r="K192">
        <v>3.8</v>
      </c>
      <c r="L192" t="s">
        <v>151</v>
      </c>
      <c r="M192" t="s">
        <v>73</v>
      </c>
      <c r="N192" t="s">
        <v>151</v>
      </c>
      <c r="O192" t="s">
        <v>151</v>
      </c>
      <c r="P192">
        <v>38</v>
      </c>
      <c r="Q192" t="s">
        <v>85</v>
      </c>
      <c r="R192" t="s">
        <v>75</v>
      </c>
    </row>
    <row r="193" spans="1:18" x14ac:dyDescent="0.25">
      <c r="A193">
        <v>3469</v>
      </c>
      <c r="B193">
        <v>36</v>
      </c>
      <c r="C193" t="s">
        <v>152</v>
      </c>
      <c r="D193" t="s">
        <v>88</v>
      </c>
      <c r="E193" t="s">
        <v>66</v>
      </c>
      <c r="F193">
        <v>89</v>
      </c>
      <c r="G193" t="s">
        <v>122</v>
      </c>
      <c r="H193" t="s">
        <v>35</v>
      </c>
      <c r="I193" t="s">
        <v>125</v>
      </c>
      <c r="J193" t="s">
        <v>24</v>
      </c>
      <c r="K193">
        <v>3.5</v>
      </c>
      <c r="L193" t="s">
        <v>151</v>
      </c>
      <c r="M193" t="s">
        <v>53</v>
      </c>
      <c r="N193" t="s">
        <v>151</v>
      </c>
      <c r="O193" t="s">
        <v>151</v>
      </c>
      <c r="P193">
        <v>36</v>
      </c>
      <c r="Q193" t="s">
        <v>85</v>
      </c>
      <c r="R193" t="s">
        <v>57</v>
      </c>
    </row>
    <row r="194" spans="1:18" x14ac:dyDescent="0.25">
      <c r="A194">
        <v>3468</v>
      </c>
      <c r="B194">
        <v>18</v>
      </c>
      <c r="C194" t="s">
        <v>152</v>
      </c>
      <c r="D194" t="s">
        <v>118</v>
      </c>
      <c r="E194" t="s">
        <v>66</v>
      </c>
      <c r="F194">
        <v>45</v>
      </c>
      <c r="G194" t="s">
        <v>104</v>
      </c>
      <c r="H194" t="s">
        <v>43</v>
      </c>
      <c r="I194" t="s">
        <v>60</v>
      </c>
      <c r="J194" t="s">
        <v>56</v>
      </c>
      <c r="K194">
        <v>5</v>
      </c>
      <c r="L194" t="s">
        <v>151</v>
      </c>
      <c r="M194" t="s">
        <v>44</v>
      </c>
      <c r="N194" t="s">
        <v>151</v>
      </c>
      <c r="O194" t="s">
        <v>151</v>
      </c>
      <c r="P194">
        <v>5</v>
      </c>
      <c r="Q194" t="s">
        <v>38</v>
      </c>
      <c r="R194" t="s">
        <v>48</v>
      </c>
    </row>
    <row r="195" spans="1:18" x14ac:dyDescent="0.25">
      <c r="A195">
        <v>192</v>
      </c>
      <c r="B195">
        <v>64</v>
      </c>
      <c r="C195" t="s">
        <v>18</v>
      </c>
      <c r="D195" t="s">
        <v>123</v>
      </c>
      <c r="E195" t="s">
        <v>66</v>
      </c>
      <c r="F195">
        <v>76</v>
      </c>
      <c r="G195" t="s">
        <v>139</v>
      </c>
      <c r="H195" t="s">
        <v>43</v>
      </c>
      <c r="I195" t="s">
        <v>23</v>
      </c>
      <c r="J195" t="s">
        <v>56</v>
      </c>
      <c r="K195">
        <v>3.9</v>
      </c>
      <c r="L195" t="s">
        <v>25</v>
      </c>
      <c r="M195" t="s">
        <v>37</v>
      </c>
      <c r="N195" t="s">
        <v>25</v>
      </c>
      <c r="O195" t="s">
        <v>25</v>
      </c>
      <c r="P195">
        <v>29</v>
      </c>
      <c r="Q195" t="s">
        <v>32</v>
      </c>
      <c r="R195" t="s">
        <v>96</v>
      </c>
    </row>
    <row r="196" spans="1:18" x14ac:dyDescent="0.25">
      <c r="A196">
        <v>3466</v>
      </c>
      <c r="B196">
        <v>19</v>
      </c>
      <c r="C196" t="s">
        <v>152</v>
      </c>
      <c r="D196" t="s">
        <v>131</v>
      </c>
      <c r="E196" t="s">
        <v>66</v>
      </c>
      <c r="F196">
        <v>53</v>
      </c>
      <c r="G196" t="s">
        <v>145</v>
      </c>
      <c r="H196" t="s">
        <v>43</v>
      </c>
      <c r="I196" t="s">
        <v>79</v>
      </c>
      <c r="J196" t="s">
        <v>36</v>
      </c>
      <c r="K196">
        <v>3.4</v>
      </c>
      <c r="L196" t="s">
        <v>151</v>
      </c>
      <c r="M196" t="s">
        <v>53</v>
      </c>
      <c r="N196" t="s">
        <v>151</v>
      </c>
      <c r="O196" t="s">
        <v>151</v>
      </c>
      <c r="P196">
        <v>31</v>
      </c>
      <c r="Q196" t="s">
        <v>85</v>
      </c>
      <c r="R196" t="s">
        <v>39</v>
      </c>
    </row>
    <row r="197" spans="1:18" x14ac:dyDescent="0.25">
      <c r="A197">
        <v>194</v>
      </c>
      <c r="B197">
        <v>36</v>
      </c>
      <c r="C197" t="s">
        <v>18</v>
      </c>
      <c r="D197" t="s">
        <v>132</v>
      </c>
      <c r="E197" t="s">
        <v>66</v>
      </c>
      <c r="F197">
        <v>100</v>
      </c>
      <c r="G197" t="s">
        <v>113</v>
      </c>
      <c r="H197" t="s">
        <v>35</v>
      </c>
      <c r="I197" t="s">
        <v>64</v>
      </c>
      <c r="J197" t="s">
        <v>56</v>
      </c>
      <c r="K197">
        <v>3</v>
      </c>
      <c r="L197" t="s">
        <v>25</v>
      </c>
      <c r="M197" t="s">
        <v>53</v>
      </c>
      <c r="N197" t="s">
        <v>25</v>
      </c>
      <c r="O197" t="s">
        <v>25</v>
      </c>
      <c r="P197">
        <v>29</v>
      </c>
      <c r="Q197" t="s">
        <v>27</v>
      </c>
      <c r="R197" t="s">
        <v>48</v>
      </c>
    </row>
    <row r="198" spans="1:18" x14ac:dyDescent="0.25">
      <c r="A198">
        <v>195</v>
      </c>
      <c r="B198">
        <v>51</v>
      </c>
      <c r="C198" t="s">
        <v>18</v>
      </c>
      <c r="D198" t="s">
        <v>131</v>
      </c>
      <c r="E198" t="s">
        <v>66</v>
      </c>
      <c r="F198">
        <v>94</v>
      </c>
      <c r="G198" t="s">
        <v>67</v>
      </c>
      <c r="H198" t="s">
        <v>43</v>
      </c>
      <c r="I198" t="s">
        <v>77</v>
      </c>
      <c r="J198" t="s">
        <v>36</v>
      </c>
      <c r="K198">
        <v>3.1</v>
      </c>
      <c r="L198" t="s">
        <v>25</v>
      </c>
      <c r="M198" t="s">
        <v>26</v>
      </c>
      <c r="N198" t="s">
        <v>25</v>
      </c>
      <c r="O198" t="s">
        <v>25</v>
      </c>
      <c r="P198">
        <v>15</v>
      </c>
      <c r="Q198" t="s">
        <v>85</v>
      </c>
      <c r="R198" t="s">
        <v>57</v>
      </c>
    </row>
    <row r="199" spans="1:18" x14ac:dyDescent="0.25">
      <c r="A199">
        <v>3464</v>
      </c>
      <c r="B199">
        <v>27</v>
      </c>
      <c r="C199" t="s">
        <v>152</v>
      </c>
      <c r="D199" t="s">
        <v>105</v>
      </c>
      <c r="E199" t="s">
        <v>66</v>
      </c>
      <c r="F199">
        <v>27</v>
      </c>
      <c r="G199" t="s">
        <v>30</v>
      </c>
      <c r="H199" t="s">
        <v>43</v>
      </c>
      <c r="I199" t="s">
        <v>133</v>
      </c>
      <c r="J199" t="s">
        <v>56</v>
      </c>
      <c r="K199">
        <v>2.8</v>
      </c>
      <c r="L199" t="s">
        <v>151</v>
      </c>
      <c r="M199" t="s">
        <v>69</v>
      </c>
      <c r="N199" t="s">
        <v>151</v>
      </c>
      <c r="O199" t="s">
        <v>151</v>
      </c>
      <c r="P199">
        <v>45</v>
      </c>
      <c r="Q199" t="s">
        <v>45</v>
      </c>
      <c r="R199" t="s">
        <v>28</v>
      </c>
    </row>
    <row r="200" spans="1:18" x14ac:dyDescent="0.25">
      <c r="A200">
        <v>3461</v>
      </c>
      <c r="B200">
        <v>41</v>
      </c>
      <c r="C200" t="s">
        <v>152</v>
      </c>
      <c r="D200" t="s">
        <v>118</v>
      </c>
      <c r="E200" t="s">
        <v>66</v>
      </c>
      <c r="F200">
        <v>78</v>
      </c>
      <c r="G200" t="s">
        <v>115</v>
      </c>
      <c r="H200" t="s">
        <v>43</v>
      </c>
      <c r="I200" t="s">
        <v>79</v>
      </c>
      <c r="J200" t="s">
        <v>36</v>
      </c>
      <c r="K200">
        <v>3.1</v>
      </c>
      <c r="L200" t="s">
        <v>151</v>
      </c>
      <c r="M200" t="s">
        <v>26</v>
      </c>
      <c r="N200" t="s">
        <v>151</v>
      </c>
      <c r="O200" t="s">
        <v>151</v>
      </c>
      <c r="P200">
        <v>5</v>
      </c>
      <c r="Q200" t="s">
        <v>74</v>
      </c>
      <c r="R200" t="s">
        <v>75</v>
      </c>
    </row>
    <row r="201" spans="1:18" x14ac:dyDescent="0.25">
      <c r="A201">
        <v>198</v>
      </c>
      <c r="B201">
        <v>59</v>
      </c>
      <c r="C201" t="s">
        <v>18</v>
      </c>
      <c r="D201" t="s">
        <v>118</v>
      </c>
      <c r="E201" t="s">
        <v>66</v>
      </c>
      <c r="F201">
        <v>78</v>
      </c>
      <c r="G201" t="s">
        <v>130</v>
      </c>
      <c r="H201" t="s">
        <v>43</v>
      </c>
      <c r="I201" t="s">
        <v>93</v>
      </c>
      <c r="J201" t="s">
        <v>56</v>
      </c>
      <c r="K201">
        <v>3.2</v>
      </c>
      <c r="L201" t="s">
        <v>25</v>
      </c>
      <c r="M201" t="s">
        <v>69</v>
      </c>
      <c r="N201" t="s">
        <v>25</v>
      </c>
      <c r="O201" t="s">
        <v>25</v>
      </c>
      <c r="P201">
        <v>41</v>
      </c>
      <c r="Q201" t="s">
        <v>38</v>
      </c>
      <c r="R201" t="s">
        <v>87</v>
      </c>
    </row>
    <row r="202" spans="1:18" x14ac:dyDescent="0.25">
      <c r="A202">
        <v>199</v>
      </c>
      <c r="B202">
        <v>57</v>
      </c>
      <c r="C202" t="s">
        <v>18</v>
      </c>
      <c r="D202" t="s">
        <v>105</v>
      </c>
      <c r="E202" t="s">
        <v>66</v>
      </c>
      <c r="F202">
        <v>45</v>
      </c>
      <c r="G202" t="s">
        <v>139</v>
      </c>
      <c r="H202" t="s">
        <v>43</v>
      </c>
      <c r="I202" t="s">
        <v>47</v>
      </c>
      <c r="J202" t="s">
        <v>24</v>
      </c>
      <c r="K202">
        <v>4.8</v>
      </c>
      <c r="L202" t="s">
        <v>25</v>
      </c>
      <c r="M202" t="s">
        <v>53</v>
      </c>
      <c r="N202" t="s">
        <v>25</v>
      </c>
      <c r="O202" t="s">
        <v>25</v>
      </c>
      <c r="P202">
        <v>39</v>
      </c>
      <c r="Q202" t="s">
        <v>38</v>
      </c>
      <c r="R202" t="s">
        <v>28</v>
      </c>
    </row>
    <row r="203" spans="1:18" x14ac:dyDescent="0.25">
      <c r="A203">
        <v>200</v>
      </c>
      <c r="B203">
        <v>54</v>
      </c>
      <c r="C203" t="s">
        <v>18</v>
      </c>
      <c r="D203" t="s">
        <v>123</v>
      </c>
      <c r="E203" t="s">
        <v>66</v>
      </c>
      <c r="F203">
        <v>73</v>
      </c>
      <c r="G203" t="s">
        <v>134</v>
      </c>
      <c r="H203" t="s">
        <v>91</v>
      </c>
      <c r="I203" t="s">
        <v>95</v>
      </c>
      <c r="J203" t="s">
        <v>52</v>
      </c>
      <c r="K203">
        <v>3.8</v>
      </c>
      <c r="L203" t="s">
        <v>25</v>
      </c>
      <c r="M203" t="s">
        <v>26</v>
      </c>
      <c r="N203" t="s">
        <v>25</v>
      </c>
      <c r="O203" t="s">
        <v>25</v>
      </c>
      <c r="P203">
        <v>32</v>
      </c>
      <c r="Q203" t="s">
        <v>32</v>
      </c>
      <c r="R203" t="s">
        <v>39</v>
      </c>
    </row>
    <row r="204" spans="1:18" x14ac:dyDescent="0.25">
      <c r="A204">
        <v>3459</v>
      </c>
      <c r="B204">
        <v>68</v>
      </c>
      <c r="C204" t="s">
        <v>152</v>
      </c>
      <c r="D204" t="s">
        <v>105</v>
      </c>
      <c r="E204" t="s">
        <v>66</v>
      </c>
      <c r="F204">
        <v>37</v>
      </c>
      <c r="G204" t="s">
        <v>63</v>
      </c>
      <c r="H204" t="s">
        <v>22</v>
      </c>
      <c r="I204" t="s">
        <v>82</v>
      </c>
      <c r="J204" t="s">
        <v>36</v>
      </c>
      <c r="K204">
        <v>3.4</v>
      </c>
      <c r="L204" t="s">
        <v>151</v>
      </c>
      <c r="M204" t="s">
        <v>53</v>
      </c>
      <c r="N204" t="s">
        <v>151</v>
      </c>
      <c r="O204" t="s">
        <v>151</v>
      </c>
      <c r="P204">
        <v>24</v>
      </c>
      <c r="Q204" t="s">
        <v>27</v>
      </c>
      <c r="R204" t="s">
        <v>57</v>
      </c>
    </row>
    <row r="205" spans="1:18" x14ac:dyDescent="0.25">
      <c r="A205">
        <v>3458</v>
      </c>
      <c r="B205">
        <v>64</v>
      </c>
      <c r="C205" t="s">
        <v>152</v>
      </c>
      <c r="D205" t="s">
        <v>105</v>
      </c>
      <c r="E205" t="s">
        <v>66</v>
      </c>
      <c r="F205">
        <v>87</v>
      </c>
      <c r="G205" t="s">
        <v>127</v>
      </c>
      <c r="H205" t="s">
        <v>43</v>
      </c>
      <c r="I205" t="s">
        <v>23</v>
      </c>
      <c r="J205" t="s">
        <v>52</v>
      </c>
      <c r="K205">
        <v>3</v>
      </c>
      <c r="L205" t="s">
        <v>151</v>
      </c>
      <c r="M205" t="s">
        <v>26</v>
      </c>
      <c r="N205" t="s">
        <v>151</v>
      </c>
      <c r="O205" t="s">
        <v>151</v>
      </c>
      <c r="P205">
        <v>29</v>
      </c>
      <c r="Q205" t="s">
        <v>32</v>
      </c>
      <c r="R205" t="s">
        <v>28</v>
      </c>
    </row>
    <row r="206" spans="1:18" x14ac:dyDescent="0.25">
      <c r="A206">
        <v>203</v>
      </c>
      <c r="B206">
        <v>57</v>
      </c>
      <c r="C206" t="s">
        <v>18</v>
      </c>
      <c r="D206" t="s">
        <v>123</v>
      </c>
      <c r="E206" t="s">
        <v>66</v>
      </c>
      <c r="F206">
        <v>38</v>
      </c>
      <c r="G206" t="s">
        <v>144</v>
      </c>
      <c r="H206" t="s">
        <v>22</v>
      </c>
      <c r="I206" t="s">
        <v>135</v>
      </c>
      <c r="J206" t="s">
        <v>36</v>
      </c>
      <c r="K206">
        <v>2.7</v>
      </c>
      <c r="L206" t="s">
        <v>25</v>
      </c>
      <c r="M206" t="s">
        <v>26</v>
      </c>
      <c r="N206" t="s">
        <v>25</v>
      </c>
      <c r="O206" t="s">
        <v>25</v>
      </c>
      <c r="P206">
        <v>33</v>
      </c>
      <c r="Q206" t="s">
        <v>27</v>
      </c>
      <c r="R206" t="s">
        <v>48</v>
      </c>
    </row>
    <row r="207" spans="1:18" x14ac:dyDescent="0.25">
      <c r="A207">
        <v>204</v>
      </c>
      <c r="B207">
        <v>70</v>
      </c>
      <c r="C207" t="s">
        <v>18</v>
      </c>
      <c r="D207" t="s">
        <v>118</v>
      </c>
      <c r="E207" t="s">
        <v>66</v>
      </c>
      <c r="F207">
        <v>38</v>
      </c>
      <c r="G207" t="s">
        <v>115</v>
      </c>
      <c r="H207" t="s">
        <v>35</v>
      </c>
      <c r="I207" t="s">
        <v>133</v>
      </c>
      <c r="J207" t="s">
        <v>56</v>
      </c>
      <c r="K207">
        <v>3.2</v>
      </c>
      <c r="L207" t="s">
        <v>25</v>
      </c>
      <c r="M207" t="s">
        <v>44</v>
      </c>
      <c r="N207" t="s">
        <v>25</v>
      </c>
      <c r="O207" t="s">
        <v>25</v>
      </c>
      <c r="P207">
        <v>18</v>
      </c>
      <c r="Q207" t="s">
        <v>74</v>
      </c>
      <c r="R207" t="s">
        <v>39</v>
      </c>
    </row>
    <row r="208" spans="1:18" x14ac:dyDescent="0.25">
      <c r="A208">
        <v>3455</v>
      </c>
      <c r="B208">
        <v>55</v>
      </c>
      <c r="C208" t="s">
        <v>152</v>
      </c>
      <c r="D208" t="s">
        <v>65</v>
      </c>
      <c r="E208" t="s">
        <v>66</v>
      </c>
      <c r="F208">
        <v>71</v>
      </c>
      <c r="G208" t="s">
        <v>59</v>
      </c>
      <c r="H208" t="s">
        <v>35</v>
      </c>
      <c r="I208" t="s">
        <v>92</v>
      </c>
      <c r="J208" t="s">
        <v>56</v>
      </c>
      <c r="K208">
        <v>4.5999999999999996</v>
      </c>
      <c r="L208" t="s">
        <v>151</v>
      </c>
      <c r="M208" t="s">
        <v>73</v>
      </c>
      <c r="N208" t="s">
        <v>151</v>
      </c>
      <c r="O208" t="s">
        <v>151</v>
      </c>
      <c r="P208">
        <v>15</v>
      </c>
      <c r="Q208" t="s">
        <v>45</v>
      </c>
      <c r="R208" t="s">
        <v>75</v>
      </c>
    </row>
    <row r="209" spans="1:18" x14ac:dyDescent="0.25">
      <c r="A209">
        <v>3446</v>
      </c>
      <c r="B209">
        <v>42</v>
      </c>
      <c r="C209" t="s">
        <v>152</v>
      </c>
      <c r="D209" t="s">
        <v>123</v>
      </c>
      <c r="E209" t="s">
        <v>66</v>
      </c>
      <c r="F209">
        <v>58</v>
      </c>
      <c r="G209" t="s">
        <v>102</v>
      </c>
      <c r="H209" t="s">
        <v>43</v>
      </c>
      <c r="I209" t="s">
        <v>135</v>
      </c>
      <c r="J209" t="s">
        <v>56</v>
      </c>
      <c r="K209">
        <v>4.9000000000000004</v>
      </c>
      <c r="L209" t="s">
        <v>151</v>
      </c>
      <c r="M209" t="s">
        <v>53</v>
      </c>
      <c r="N209" t="s">
        <v>151</v>
      </c>
      <c r="O209" t="s">
        <v>151</v>
      </c>
      <c r="P209">
        <v>3</v>
      </c>
      <c r="Q209" t="s">
        <v>85</v>
      </c>
      <c r="R209" t="s">
        <v>48</v>
      </c>
    </row>
    <row r="210" spans="1:18" x14ac:dyDescent="0.25">
      <c r="A210">
        <v>3441</v>
      </c>
      <c r="B210">
        <v>45</v>
      </c>
      <c r="C210" t="s">
        <v>152</v>
      </c>
      <c r="D210" t="s">
        <v>65</v>
      </c>
      <c r="E210" t="s">
        <v>66</v>
      </c>
      <c r="F210">
        <v>63</v>
      </c>
      <c r="G210" t="s">
        <v>127</v>
      </c>
      <c r="H210" t="s">
        <v>22</v>
      </c>
      <c r="I210" t="s">
        <v>135</v>
      </c>
      <c r="J210" t="s">
        <v>56</v>
      </c>
      <c r="K210">
        <v>4.3</v>
      </c>
      <c r="L210" t="s">
        <v>151</v>
      </c>
      <c r="M210" t="s">
        <v>69</v>
      </c>
      <c r="N210" t="s">
        <v>151</v>
      </c>
      <c r="O210" t="s">
        <v>151</v>
      </c>
      <c r="P210">
        <v>2</v>
      </c>
      <c r="Q210" t="s">
        <v>45</v>
      </c>
      <c r="R210" t="s">
        <v>39</v>
      </c>
    </row>
    <row r="211" spans="1:18" x14ac:dyDescent="0.25">
      <c r="A211">
        <v>208</v>
      </c>
      <c r="B211">
        <v>62</v>
      </c>
      <c r="C211" t="s">
        <v>18</v>
      </c>
      <c r="D211" t="s">
        <v>142</v>
      </c>
      <c r="E211" t="s">
        <v>66</v>
      </c>
      <c r="F211">
        <v>91</v>
      </c>
      <c r="G211" t="s">
        <v>42</v>
      </c>
      <c r="H211" t="s">
        <v>43</v>
      </c>
      <c r="I211" t="s">
        <v>64</v>
      </c>
      <c r="J211" t="s">
        <v>52</v>
      </c>
      <c r="K211">
        <v>2.9</v>
      </c>
      <c r="L211" t="s">
        <v>25</v>
      </c>
      <c r="M211" t="s">
        <v>26</v>
      </c>
      <c r="N211" t="s">
        <v>25</v>
      </c>
      <c r="O211" t="s">
        <v>25</v>
      </c>
      <c r="P211">
        <v>17</v>
      </c>
      <c r="Q211" t="s">
        <v>74</v>
      </c>
      <c r="R211" t="s">
        <v>75</v>
      </c>
    </row>
    <row r="212" spans="1:18" x14ac:dyDescent="0.25">
      <c r="A212">
        <v>3440</v>
      </c>
      <c r="B212">
        <v>43</v>
      </c>
      <c r="C212" t="s">
        <v>152</v>
      </c>
      <c r="D212" t="s">
        <v>142</v>
      </c>
      <c r="E212" t="s">
        <v>66</v>
      </c>
      <c r="F212">
        <v>93</v>
      </c>
      <c r="G212" t="s">
        <v>134</v>
      </c>
      <c r="H212" t="s">
        <v>43</v>
      </c>
      <c r="I212" t="s">
        <v>23</v>
      </c>
      <c r="J212" t="s">
        <v>52</v>
      </c>
      <c r="K212">
        <v>4.5</v>
      </c>
      <c r="L212" t="s">
        <v>151</v>
      </c>
      <c r="M212" t="s">
        <v>26</v>
      </c>
      <c r="N212" t="s">
        <v>151</v>
      </c>
      <c r="O212" t="s">
        <v>151</v>
      </c>
      <c r="P212">
        <v>25</v>
      </c>
      <c r="Q212" t="s">
        <v>27</v>
      </c>
      <c r="R212" t="s">
        <v>57</v>
      </c>
    </row>
    <row r="213" spans="1:18" x14ac:dyDescent="0.25">
      <c r="A213">
        <v>3437</v>
      </c>
      <c r="B213">
        <v>57</v>
      </c>
      <c r="C213" t="s">
        <v>152</v>
      </c>
      <c r="D213" t="s">
        <v>132</v>
      </c>
      <c r="E213" t="s">
        <v>66</v>
      </c>
      <c r="F213">
        <v>83</v>
      </c>
      <c r="G213" t="s">
        <v>144</v>
      </c>
      <c r="H213" t="s">
        <v>22</v>
      </c>
      <c r="I213" t="s">
        <v>99</v>
      </c>
      <c r="J213" t="s">
        <v>24</v>
      </c>
      <c r="K213">
        <v>2.8</v>
      </c>
      <c r="L213" t="s">
        <v>151</v>
      </c>
      <c r="M213" t="s">
        <v>69</v>
      </c>
      <c r="N213" t="s">
        <v>151</v>
      </c>
      <c r="O213" t="s">
        <v>151</v>
      </c>
      <c r="P213">
        <v>41</v>
      </c>
      <c r="Q213" t="s">
        <v>74</v>
      </c>
      <c r="R213" t="s">
        <v>87</v>
      </c>
    </row>
    <row r="214" spans="1:18" x14ac:dyDescent="0.25">
      <c r="A214">
        <v>3432</v>
      </c>
      <c r="B214">
        <v>46</v>
      </c>
      <c r="C214" t="s">
        <v>152</v>
      </c>
      <c r="D214" t="s">
        <v>132</v>
      </c>
      <c r="E214" t="s">
        <v>66</v>
      </c>
      <c r="F214">
        <v>49</v>
      </c>
      <c r="G214" t="s">
        <v>129</v>
      </c>
      <c r="H214" t="s">
        <v>35</v>
      </c>
      <c r="I214" t="s">
        <v>95</v>
      </c>
      <c r="J214" t="s">
        <v>52</v>
      </c>
      <c r="K214">
        <v>4.2</v>
      </c>
      <c r="L214" t="s">
        <v>151</v>
      </c>
      <c r="M214" t="s">
        <v>26</v>
      </c>
      <c r="N214" t="s">
        <v>151</v>
      </c>
      <c r="O214" t="s">
        <v>151</v>
      </c>
      <c r="P214">
        <v>20</v>
      </c>
      <c r="Q214" t="s">
        <v>27</v>
      </c>
      <c r="R214" t="s">
        <v>48</v>
      </c>
    </row>
    <row r="215" spans="1:18" x14ac:dyDescent="0.25">
      <c r="A215">
        <v>3429</v>
      </c>
      <c r="B215">
        <v>32</v>
      </c>
      <c r="C215" t="s">
        <v>152</v>
      </c>
      <c r="D215" t="s">
        <v>105</v>
      </c>
      <c r="E215" t="s">
        <v>66</v>
      </c>
      <c r="F215">
        <v>69</v>
      </c>
      <c r="G215" t="s">
        <v>148</v>
      </c>
      <c r="H215" t="s">
        <v>43</v>
      </c>
      <c r="I215" t="s">
        <v>23</v>
      </c>
      <c r="J215" t="s">
        <v>56</v>
      </c>
      <c r="K215">
        <v>2.5</v>
      </c>
      <c r="L215" t="s">
        <v>151</v>
      </c>
      <c r="M215" t="s">
        <v>44</v>
      </c>
      <c r="N215" t="s">
        <v>151</v>
      </c>
      <c r="O215" t="s">
        <v>151</v>
      </c>
      <c r="P215">
        <v>20</v>
      </c>
      <c r="Q215" t="s">
        <v>27</v>
      </c>
      <c r="R215" t="s">
        <v>87</v>
      </c>
    </row>
    <row r="216" spans="1:18" x14ac:dyDescent="0.25">
      <c r="A216">
        <v>213</v>
      </c>
      <c r="B216">
        <v>67</v>
      </c>
      <c r="C216" t="s">
        <v>18</v>
      </c>
      <c r="D216" t="s">
        <v>65</v>
      </c>
      <c r="E216" t="s">
        <v>66</v>
      </c>
      <c r="F216">
        <v>84</v>
      </c>
      <c r="G216" t="s">
        <v>140</v>
      </c>
      <c r="H216" t="s">
        <v>22</v>
      </c>
      <c r="I216" t="s">
        <v>143</v>
      </c>
      <c r="J216" t="s">
        <v>56</v>
      </c>
      <c r="K216">
        <v>4.2</v>
      </c>
      <c r="L216" t="s">
        <v>25</v>
      </c>
      <c r="M216" t="s">
        <v>26</v>
      </c>
      <c r="N216" t="s">
        <v>25</v>
      </c>
      <c r="O216" t="s">
        <v>25</v>
      </c>
      <c r="P216">
        <v>7</v>
      </c>
      <c r="Q216" t="s">
        <v>85</v>
      </c>
      <c r="R216" t="s">
        <v>48</v>
      </c>
    </row>
    <row r="217" spans="1:18" x14ac:dyDescent="0.25">
      <c r="A217">
        <v>214</v>
      </c>
      <c r="B217">
        <v>30</v>
      </c>
      <c r="C217" t="s">
        <v>18</v>
      </c>
      <c r="D217" t="s">
        <v>65</v>
      </c>
      <c r="E217" t="s">
        <v>66</v>
      </c>
      <c r="F217">
        <v>93</v>
      </c>
      <c r="G217" t="s">
        <v>106</v>
      </c>
      <c r="H217" t="s">
        <v>22</v>
      </c>
      <c r="I217" t="s">
        <v>99</v>
      </c>
      <c r="J217" t="s">
        <v>56</v>
      </c>
      <c r="K217">
        <v>4.4000000000000004</v>
      </c>
      <c r="L217" t="s">
        <v>25</v>
      </c>
      <c r="M217" t="s">
        <v>73</v>
      </c>
      <c r="N217" t="s">
        <v>25</v>
      </c>
      <c r="O217" t="s">
        <v>25</v>
      </c>
      <c r="P217">
        <v>11</v>
      </c>
      <c r="Q217" t="s">
        <v>85</v>
      </c>
      <c r="R217" t="s">
        <v>96</v>
      </c>
    </row>
    <row r="218" spans="1:18" x14ac:dyDescent="0.25">
      <c r="A218">
        <v>3426</v>
      </c>
      <c r="B218">
        <v>38</v>
      </c>
      <c r="C218" t="s">
        <v>152</v>
      </c>
      <c r="D218" t="s">
        <v>123</v>
      </c>
      <c r="E218" t="s">
        <v>66</v>
      </c>
      <c r="F218">
        <v>54</v>
      </c>
      <c r="G218" t="s">
        <v>150</v>
      </c>
      <c r="H218" t="s">
        <v>43</v>
      </c>
      <c r="I218" t="s">
        <v>143</v>
      </c>
      <c r="J218" t="s">
        <v>52</v>
      </c>
      <c r="K218">
        <v>4.3</v>
      </c>
      <c r="L218" t="s">
        <v>151</v>
      </c>
      <c r="M218" t="s">
        <v>44</v>
      </c>
      <c r="N218" t="s">
        <v>151</v>
      </c>
      <c r="O218" t="s">
        <v>151</v>
      </c>
      <c r="P218">
        <v>3</v>
      </c>
      <c r="Q218" t="s">
        <v>85</v>
      </c>
      <c r="R218" t="s">
        <v>75</v>
      </c>
    </row>
    <row r="219" spans="1:18" x14ac:dyDescent="0.25">
      <c r="A219">
        <v>216</v>
      </c>
      <c r="B219">
        <v>62</v>
      </c>
      <c r="C219" t="s">
        <v>18</v>
      </c>
      <c r="D219" t="s">
        <v>118</v>
      </c>
      <c r="E219" t="s">
        <v>66</v>
      </c>
      <c r="F219">
        <v>64</v>
      </c>
      <c r="G219" t="s">
        <v>126</v>
      </c>
      <c r="H219" t="s">
        <v>35</v>
      </c>
      <c r="I219" t="s">
        <v>120</v>
      </c>
      <c r="J219" t="s">
        <v>36</v>
      </c>
      <c r="K219">
        <v>2.8</v>
      </c>
      <c r="L219" t="s">
        <v>25</v>
      </c>
      <c r="M219" t="s">
        <v>69</v>
      </c>
      <c r="N219" t="s">
        <v>25</v>
      </c>
      <c r="O219" t="s">
        <v>25</v>
      </c>
      <c r="P219">
        <v>24</v>
      </c>
      <c r="Q219" t="s">
        <v>45</v>
      </c>
      <c r="R219" t="s">
        <v>75</v>
      </c>
    </row>
    <row r="220" spans="1:18" x14ac:dyDescent="0.25">
      <c r="A220">
        <v>3425</v>
      </c>
      <c r="B220">
        <v>33</v>
      </c>
      <c r="C220" t="s">
        <v>152</v>
      </c>
      <c r="D220" t="s">
        <v>118</v>
      </c>
      <c r="E220" t="s">
        <v>66</v>
      </c>
      <c r="F220">
        <v>64</v>
      </c>
      <c r="G220" t="s">
        <v>102</v>
      </c>
      <c r="H220" t="s">
        <v>22</v>
      </c>
      <c r="I220" t="s">
        <v>95</v>
      </c>
      <c r="J220" t="s">
        <v>52</v>
      </c>
      <c r="K220">
        <v>3.6</v>
      </c>
      <c r="L220" t="s">
        <v>151</v>
      </c>
      <c r="M220" t="s">
        <v>69</v>
      </c>
      <c r="N220" t="s">
        <v>151</v>
      </c>
      <c r="O220" t="s">
        <v>151</v>
      </c>
      <c r="P220">
        <v>23</v>
      </c>
      <c r="Q220" t="s">
        <v>38</v>
      </c>
      <c r="R220" t="s">
        <v>87</v>
      </c>
    </row>
    <row r="221" spans="1:18" x14ac:dyDescent="0.25">
      <c r="A221">
        <v>218</v>
      </c>
      <c r="B221">
        <v>35</v>
      </c>
      <c r="C221" t="s">
        <v>18</v>
      </c>
      <c r="D221" t="s">
        <v>88</v>
      </c>
      <c r="E221" t="s">
        <v>66</v>
      </c>
      <c r="F221">
        <v>48</v>
      </c>
      <c r="G221" t="s">
        <v>100</v>
      </c>
      <c r="H221" t="s">
        <v>43</v>
      </c>
      <c r="I221" t="s">
        <v>72</v>
      </c>
      <c r="J221" t="s">
        <v>24</v>
      </c>
      <c r="K221">
        <v>3.5</v>
      </c>
      <c r="L221" t="s">
        <v>25</v>
      </c>
      <c r="M221" t="s">
        <v>44</v>
      </c>
      <c r="N221" t="s">
        <v>25</v>
      </c>
      <c r="O221" t="s">
        <v>25</v>
      </c>
      <c r="P221">
        <v>24</v>
      </c>
      <c r="Q221" t="s">
        <v>74</v>
      </c>
      <c r="R221" t="s">
        <v>48</v>
      </c>
    </row>
    <row r="222" spans="1:18" x14ac:dyDescent="0.25">
      <c r="A222">
        <v>3421</v>
      </c>
      <c r="B222">
        <v>19</v>
      </c>
      <c r="C222" t="s">
        <v>152</v>
      </c>
      <c r="D222" t="s">
        <v>123</v>
      </c>
      <c r="E222" t="s">
        <v>66</v>
      </c>
      <c r="F222">
        <v>60</v>
      </c>
      <c r="G222" t="s">
        <v>21</v>
      </c>
      <c r="H222" t="s">
        <v>43</v>
      </c>
      <c r="I222" t="s">
        <v>72</v>
      </c>
      <c r="J222" t="s">
        <v>24</v>
      </c>
      <c r="K222">
        <v>3.4</v>
      </c>
      <c r="L222" t="s">
        <v>151</v>
      </c>
      <c r="M222" t="s">
        <v>26</v>
      </c>
      <c r="N222" t="s">
        <v>151</v>
      </c>
      <c r="O222" t="s">
        <v>151</v>
      </c>
      <c r="P222">
        <v>35</v>
      </c>
      <c r="Q222" t="s">
        <v>45</v>
      </c>
      <c r="R222" t="s">
        <v>75</v>
      </c>
    </row>
    <row r="223" spans="1:18" x14ac:dyDescent="0.25">
      <c r="A223">
        <v>220</v>
      </c>
      <c r="B223">
        <v>32</v>
      </c>
      <c r="C223" t="s">
        <v>18</v>
      </c>
      <c r="D223" t="s">
        <v>132</v>
      </c>
      <c r="E223" t="s">
        <v>66</v>
      </c>
      <c r="F223">
        <v>88</v>
      </c>
      <c r="G223" t="s">
        <v>106</v>
      </c>
      <c r="H223" t="s">
        <v>43</v>
      </c>
      <c r="I223" t="s">
        <v>108</v>
      </c>
      <c r="J223" t="s">
        <v>36</v>
      </c>
      <c r="K223">
        <v>3</v>
      </c>
      <c r="L223" t="s">
        <v>25</v>
      </c>
      <c r="M223" t="s">
        <v>37</v>
      </c>
      <c r="N223" t="s">
        <v>25</v>
      </c>
      <c r="O223" t="s">
        <v>25</v>
      </c>
      <c r="P223">
        <v>12</v>
      </c>
      <c r="Q223" t="s">
        <v>32</v>
      </c>
      <c r="R223" t="s">
        <v>28</v>
      </c>
    </row>
    <row r="224" spans="1:18" x14ac:dyDescent="0.25">
      <c r="A224">
        <v>3420</v>
      </c>
      <c r="B224">
        <v>23</v>
      </c>
      <c r="C224" t="s">
        <v>152</v>
      </c>
      <c r="D224" t="s">
        <v>105</v>
      </c>
      <c r="E224" t="s">
        <v>66</v>
      </c>
      <c r="F224">
        <v>26</v>
      </c>
      <c r="G224" t="s">
        <v>63</v>
      </c>
      <c r="H224" t="s">
        <v>22</v>
      </c>
      <c r="I224" t="s">
        <v>125</v>
      </c>
      <c r="J224" t="s">
        <v>24</v>
      </c>
      <c r="K224">
        <v>3.1</v>
      </c>
      <c r="L224" t="s">
        <v>151</v>
      </c>
      <c r="M224" t="s">
        <v>73</v>
      </c>
      <c r="N224" t="s">
        <v>151</v>
      </c>
      <c r="O224" t="s">
        <v>151</v>
      </c>
      <c r="P224">
        <v>5</v>
      </c>
      <c r="Q224" t="s">
        <v>27</v>
      </c>
      <c r="R224" t="s">
        <v>75</v>
      </c>
    </row>
    <row r="225" spans="1:18" x14ac:dyDescent="0.25">
      <c r="A225">
        <v>222</v>
      </c>
      <c r="B225">
        <v>28</v>
      </c>
      <c r="C225" t="s">
        <v>18</v>
      </c>
      <c r="D225" t="s">
        <v>123</v>
      </c>
      <c r="E225" t="s">
        <v>66</v>
      </c>
      <c r="F225">
        <v>68</v>
      </c>
      <c r="G225" t="s">
        <v>97</v>
      </c>
      <c r="H225" t="s">
        <v>91</v>
      </c>
      <c r="I225" t="s">
        <v>135</v>
      </c>
      <c r="J225" t="s">
        <v>52</v>
      </c>
      <c r="K225">
        <v>4.4000000000000004</v>
      </c>
      <c r="L225" t="s">
        <v>25</v>
      </c>
      <c r="M225" t="s">
        <v>73</v>
      </c>
      <c r="N225" t="s">
        <v>25</v>
      </c>
      <c r="O225" t="s">
        <v>25</v>
      </c>
      <c r="P225">
        <v>6</v>
      </c>
      <c r="Q225" t="s">
        <v>74</v>
      </c>
      <c r="R225" t="s">
        <v>57</v>
      </c>
    </row>
    <row r="226" spans="1:18" x14ac:dyDescent="0.25">
      <c r="A226">
        <v>223</v>
      </c>
      <c r="B226">
        <v>47</v>
      </c>
      <c r="C226" t="s">
        <v>18</v>
      </c>
      <c r="D226" t="s">
        <v>142</v>
      </c>
      <c r="E226" t="s">
        <v>66</v>
      </c>
      <c r="F226">
        <v>94</v>
      </c>
      <c r="G226" t="s">
        <v>83</v>
      </c>
      <c r="H226" t="s">
        <v>91</v>
      </c>
      <c r="I226" t="s">
        <v>23</v>
      </c>
      <c r="J226" t="s">
        <v>36</v>
      </c>
      <c r="K226">
        <v>4.5</v>
      </c>
      <c r="L226" t="s">
        <v>25</v>
      </c>
      <c r="M226" t="s">
        <v>69</v>
      </c>
      <c r="N226" t="s">
        <v>25</v>
      </c>
      <c r="O226" t="s">
        <v>25</v>
      </c>
      <c r="P226">
        <v>14</v>
      </c>
      <c r="Q226" t="s">
        <v>45</v>
      </c>
      <c r="R226" t="s">
        <v>28</v>
      </c>
    </row>
    <row r="227" spans="1:18" x14ac:dyDescent="0.25">
      <c r="A227">
        <v>3414</v>
      </c>
      <c r="B227">
        <v>34</v>
      </c>
      <c r="C227" t="s">
        <v>152</v>
      </c>
      <c r="D227" t="s">
        <v>142</v>
      </c>
      <c r="E227" t="s">
        <v>66</v>
      </c>
      <c r="F227">
        <v>90</v>
      </c>
      <c r="G227" t="s">
        <v>78</v>
      </c>
      <c r="H227" t="s">
        <v>91</v>
      </c>
      <c r="I227" t="s">
        <v>93</v>
      </c>
      <c r="J227" t="s">
        <v>24</v>
      </c>
      <c r="K227">
        <v>2.5</v>
      </c>
      <c r="L227" t="s">
        <v>151</v>
      </c>
      <c r="M227" t="s">
        <v>26</v>
      </c>
      <c r="N227" t="s">
        <v>151</v>
      </c>
      <c r="O227" t="s">
        <v>151</v>
      </c>
      <c r="P227">
        <v>16</v>
      </c>
      <c r="Q227" t="s">
        <v>45</v>
      </c>
      <c r="R227" t="s">
        <v>75</v>
      </c>
    </row>
    <row r="228" spans="1:18" x14ac:dyDescent="0.25">
      <c r="A228">
        <v>3405</v>
      </c>
      <c r="B228">
        <v>69</v>
      </c>
      <c r="C228" t="s">
        <v>152</v>
      </c>
      <c r="D228" t="s">
        <v>142</v>
      </c>
      <c r="E228" t="s">
        <v>66</v>
      </c>
      <c r="F228">
        <v>34</v>
      </c>
      <c r="G228" t="s">
        <v>130</v>
      </c>
      <c r="H228" t="s">
        <v>22</v>
      </c>
      <c r="I228" t="s">
        <v>77</v>
      </c>
      <c r="J228" t="s">
        <v>56</v>
      </c>
      <c r="K228">
        <v>3.9</v>
      </c>
      <c r="L228" t="s">
        <v>151</v>
      </c>
      <c r="M228" t="s">
        <v>69</v>
      </c>
      <c r="N228" t="s">
        <v>151</v>
      </c>
      <c r="O228" t="s">
        <v>151</v>
      </c>
      <c r="P228">
        <v>34</v>
      </c>
      <c r="Q228" t="s">
        <v>38</v>
      </c>
      <c r="R228" t="s">
        <v>48</v>
      </c>
    </row>
    <row r="229" spans="1:18" x14ac:dyDescent="0.25">
      <c r="A229">
        <v>3402</v>
      </c>
      <c r="B229">
        <v>44</v>
      </c>
      <c r="C229" t="s">
        <v>152</v>
      </c>
      <c r="D229" t="s">
        <v>131</v>
      </c>
      <c r="E229" t="s">
        <v>66</v>
      </c>
      <c r="F229">
        <v>71</v>
      </c>
      <c r="G229" t="s">
        <v>106</v>
      </c>
      <c r="H229" t="s">
        <v>22</v>
      </c>
      <c r="I229" t="s">
        <v>99</v>
      </c>
      <c r="J229" t="s">
        <v>24</v>
      </c>
      <c r="K229">
        <v>3.4</v>
      </c>
      <c r="L229" t="s">
        <v>151</v>
      </c>
      <c r="M229" t="s">
        <v>53</v>
      </c>
      <c r="N229" t="s">
        <v>151</v>
      </c>
      <c r="O229" t="s">
        <v>151</v>
      </c>
      <c r="P229">
        <v>39</v>
      </c>
      <c r="Q229" t="s">
        <v>38</v>
      </c>
      <c r="R229" t="s">
        <v>39</v>
      </c>
    </row>
    <row r="230" spans="1:18" x14ac:dyDescent="0.25">
      <c r="A230">
        <v>3401</v>
      </c>
      <c r="B230">
        <v>39</v>
      </c>
      <c r="C230" t="s">
        <v>152</v>
      </c>
      <c r="D230" t="s">
        <v>88</v>
      </c>
      <c r="E230" t="s">
        <v>66</v>
      </c>
      <c r="F230">
        <v>51</v>
      </c>
      <c r="G230" t="s">
        <v>106</v>
      </c>
      <c r="H230" t="s">
        <v>43</v>
      </c>
      <c r="I230" t="s">
        <v>92</v>
      </c>
      <c r="J230" t="s">
        <v>56</v>
      </c>
      <c r="K230">
        <v>4.8</v>
      </c>
      <c r="L230" t="s">
        <v>151</v>
      </c>
      <c r="M230" t="s">
        <v>37</v>
      </c>
      <c r="N230" t="s">
        <v>151</v>
      </c>
      <c r="O230" t="s">
        <v>151</v>
      </c>
      <c r="P230">
        <v>18</v>
      </c>
      <c r="Q230" t="s">
        <v>27</v>
      </c>
      <c r="R230" t="s">
        <v>28</v>
      </c>
    </row>
    <row r="231" spans="1:18" x14ac:dyDescent="0.25">
      <c r="A231">
        <v>3393</v>
      </c>
      <c r="B231">
        <v>53</v>
      </c>
      <c r="C231" t="s">
        <v>152</v>
      </c>
      <c r="D231" t="s">
        <v>118</v>
      </c>
      <c r="E231" t="s">
        <v>66</v>
      </c>
      <c r="F231">
        <v>74</v>
      </c>
      <c r="G231" t="s">
        <v>126</v>
      </c>
      <c r="H231" t="s">
        <v>91</v>
      </c>
      <c r="I231" t="s">
        <v>143</v>
      </c>
      <c r="J231" t="s">
        <v>24</v>
      </c>
      <c r="K231">
        <v>4.4000000000000004</v>
      </c>
      <c r="L231" t="s">
        <v>151</v>
      </c>
      <c r="M231" t="s">
        <v>37</v>
      </c>
      <c r="N231" t="s">
        <v>151</v>
      </c>
      <c r="O231" t="s">
        <v>151</v>
      </c>
      <c r="P231">
        <v>6</v>
      </c>
      <c r="Q231" t="s">
        <v>27</v>
      </c>
      <c r="R231" t="s">
        <v>75</v>
      </c>
    </row>
    <row r="232" spans="1:18" x14ac:dyDescent="0.25">
      <c r="A232">
        <v>3386</v>
      </c>
      <c r="B232">
        <v>62</v>
      </c>
      <c r="C232" t="s">
        <v>152</v>
      </c>
      <c r="D232" t="s">
        <v>105</v>
      </c>
      <c r="E232" t="s">
        <v>66</v>
      </c>
      <c r="F232">
        <v>83</v>
      </c>
      <c r="G232" t="s">
        <v>42</v>
      </c>
      <c r="H232" t="s">
        <v>43</v>
      </c>
      <c r="I232" t="s">
        <v>77</v>
      </c>
      <c r="J232" t="s">
        <v>24</v>
      </c>
      <c r="K232">
        <v>2.8</v>
      </c>
      <c r="L232" t="s">
        <v>151</v>
      </c>
      <c r="M232" t="s">
        <v>53</v>
      </c>
      <c r="N232" t="s">
        <v>151</v>
      </c>
      <c r="O232" t="s">
        <v>151</v>
      </c>
      <c r="P232">
        <v>16</v>
      </c>
      <c r="Q232" t="s">
        <v>38</v>
      </c>
      <c r="R232" t="s">
        <v>96</v>
      </c>
    </row>
    <row r="233" spans="1:18" x14ac:dyDescent="0.25">
      <c r="A233">
        <v>3382</v>
      </c>
      <c r="B233">
        <v>57</v>
      </c>
      <c r="C233" t="s">
        <v>152</v>
      </c>
      <c r="D233" t="s">
        <v>123</v>
      </c>
      <c r="E233" t="s">
        <v>66</v>
      </c>
      <c r="F233">
        <v>66</v>
      </c>
      <c r="G233" t="s">
        <v>147</v>
      </c>
      <c r="H233" t="s">
        <v>22</v>
      </c>
      <c r="I233" t="s">
        <v>47</v>
      </c>
      <c r="J233" t="s">
        <v>24</v>
      </c>
      <c r="K233">
        <v>4.7</v>
      </c>
      <c r="L233" t="s">
        <v>151</v>
      </c>
      <c r="M233" t="s">
        <v>53</v>
      </c>
      <c r="N233" t="s">
        <v>151</v>
      </c>
      <c r="O233" t="s">
        <v>151</v>
      </c>
      <c r="P233">
        <v>27</v>
      </c>
      <c r="Q233" t="s">
        <v>38</v>
      </c>
      <c r="R233" t="s">
        <v>57</v>
      </c>
    </row>
    <row r="234" spans="1:18" x14ac:dyDescent="0.25">
      <c r="A234">
        <v>231</v>
      </c>
      <c r="B234">
        <v>66</v>
      </c>
      <c r="C234" t="s">
        <v>18</v>
      </c>
      <c r="D234" t="s">
        <v>118</v>
      </c>
      <c r="E234" t="s">
        <v>66</v>
      </c>
      <c r="F234">
        <v>88</v>
      </c>
      <c r="G234" t="s">
        <v>139</v>
      </c>
      <c r="H234" t="s">
        <v>22</v>
      </c>
      <c r="I234" t="s">
        <v>77</v>
      </c>
      <c r="J234" t="s">
        <v>56</v>
      </c>
      <c r="K234">
        <v>4.0999999999999996</v>
      </c>
      <c r="L234" t="s">
        <v>25</v>
      </c>
      <c r="M234" t="s">
        <v>53</v>
      </c>
      <c r="N234" t="s">
        <v>25</v>
      </c>
      <c r="O234" t="s">
        <v>25</v>
      </c>
      <c r="P234">
        <v>43</v>
      </c>
      <c r="Q234" t="s">
        <v>38</v>
      </c>
      <c r="R234" t="s">
        <v>48</v>
      </c>
    </row>
    <row r="235" spans="1:18" x14ac:dyDescent="0.25">
      <c r="A235">
        <v>3380</v>
      </c>
      <c r="B235">
        <v>61</v>
      </c>
      <c r="C235" t="s">
        <v>152</v>
      </c>
      <c r="D235" t="s">
        <v>65</v>
      </c>
      <c r="E235" t="s">
        <v>66</v>
      </c>
      <c r="F235">
        <v>51</v>
      </c>
      <c r="G235" t="s">
        <v>121</v>
      </c>
      <c r="H235" t="s">
        <v>22</v>
      </c>
      <c r="I235" t="s">
        <v>47</v>
      </c>
      <c r="J235" t="s">
        <v>52</v>
      </c>
      <c r="K235">
        <v>5</v>
      </c>
      <c r="L235" t="s">
        <v>151</v>
      </c>
      <c r="M235" t="s">
        <v>73</v>
      </c>
      <c r="N235" t="s">
        <v>151</v>
      </c>
      <c r="O235" t="s">
        <v>151</v>
      </c>
      <c r="P235">
        <v>40</v>
      </c>
      <c r="Q235" t="s">
        <v>32</v>
      </c>
      <c r="R235" t="s">
        <v>39</v>
      </c>
    </row>
    <row r="236" spans="1:18" x14ac:dyDescent="0.25">
      <c r="A236">
        <v>233</v>
      </c>
      <c r="B236">
        <v>54</v>
      </c>
      <c r="C236" t="s">
        <v>18</v>
      </c>
      <c r="D236" t="s">
        <v>105</v>
      </c>
      <c r="E236" t="s">
        <v>66</v>
      </c>
      <c r="F236">
        <v>27</v>
      </c>
      <c r="G236" t="s">
        <v>76</v>
      </c>
      <c r="H236" t="s">
        <v>22</v>
      </c>
      <c r="I236" t="s">
        <v>72</v>
      </c>
      <c r="J236" t="s">
        <v>24</v>
      </c>
      <c r="K236">
        <v>4.2</v>
      </c>
      <c r="L236" t="s">
        <v>25</v>
      </c>
      <c r="M236" t="s">
        <v>26</v>
      </c>
      <c r="N236" t="s">
        <v>25</v>
      </c>
      <c r="O236" t="s">
        <v>25</v>
      </c>
      <c r="P236">
        <v>32</v>
      </c>
      <c r="Q236" t="s">
        <v>74</v>
      </c>
      <c r="R236" t="s">
        <v>75</v>
      </c>
    </row>
    <row r="237" spans="1:18" x14ac:dyDescent="0.25">
      <c r="A237">
        <v>3377</v>
      </c>
      <c r="B237">
        <v>22</v>
      </c>
      <c r="C237" t="s">
        <v>152</v>
      </c>
      <c r="D237" t="s">
        <v>123</v>
      </c>
      <c r="E237" t="s">
        <v>66</v>
      </c>
      <c r="F237">
        <v>46</v>
      </c>
      <c r="G237" t="s">
        <v>122</v>
      </c>
      <c r="H237" t="s">
        <v>43</v>
      </c>
      <c r="I237" t="s">
        <v>95</v>
      </c>
      <c r="J237" t="s">
        <v>24</v>
      </c>
      <c r="K237">
        <v>4.0999999999999996</v>
      </c>
      <c r="L237" t="s">
        <v>151</v>
      </c>
      <c r="M237" t="s">
        <v>73</v>
      </c>
      <c r="N237" t="s">
        <v>151</v>
      </c>
      <c r="O237" t="s">
        <v>151</v>
      </c>
      <c r="P237">
        <v>24</v>
      </c>
      <c r="Q237" t="s">
        <v>32</v>
      </c>
      <c r="R237" t="s">
        <v>57</v>
      </c>
    </row>
    <row r="238" spans="1:18" x14ac:dyDescent="0.25">
      <c r="A238">
        <v>235</v>
      </c>
      <c r="B238">
        <v>20</v>
      </c>
      <c r="C238" t="s">
        <v>18</v>
      </c>
      <c r="D238" t="s">
        <v>142</v>
      </c>
      <c r="E238" t="s">
        <v>66</v>
      </c>
      <c r="F238">
        <v>39</v>
      </c>
      <c r="G238" t="s">
        <v>146</v>
      </c>
      <c r="H238" t="s">
        <v>35</v>
      </c>
      <c r="I238" t="s">
        <v>64</v>
      </c>
      <c r="J238" t="s">
        <v>52</v>
      </c>
      <c r="K238">
        <v>3.7</v>
      </c>
      <c r="L238" t="s">
        <v>25</v>
      </c>
      <c r="M238" t="s">
        <v>44</v>
      </c>
      <c r="N238" t="s">
        <v>25</v>
      </c>
      <c r="O238" t="s">
        <v>25</v>
      </c>
      <c r="P238">
        <v>24</v>
      </c>
      <c r="Q238" t="s">
        <v>38</v>
      </c>
      <c r="R238" t="s">
        <v>39</v>
      </c>
    </row>
    <row r="239" spans="1:18" x14ac:dyDescent="0.25">
      <c r="A239">
        <v>236</v>
      </c>
      <c r="B239">
        <v>43</v>
      </c>
      <c r="C239" t="s">
        <v>18</v>
      </c>
      <c r="D239" t="s">
        <v>88</v>
      </c>
      <c r="E239" t="s">
        <v>66</v>
      </c>
      <c r="F239">
        <v>89</v>
      </c>
      <c r="G239" t="s">
        <v>126</v>
      </c>
      <c r="H239" t="s">
        <v>43</v>
      </c>
      <c r="I239" t="s">
        <v>108</v>
      </c>
      <c r="J239" t="s">
        <v>24</v>
      </c>
      <c r="K239">
        <v>3.7</v>
      </c>
      <c r="L239" t="s">
        <v>25</v>
      </c>
      <c r="M239" t="s">
        <v>37</v>
      </c>
      <c r="N239" t="s">
        <v>25</v>
      </c>
      <c r="O239" t="s">
        <v>25</v>
      </c>
      <c r="P239">
        <v>31</v>
      </c>
      <c r="Q239" t="s">
        <v>85</v>
      </c>
      <c r="R239" t="s">
        <v>57</v>
      </c>
    </row>
    <row r="240" spans="1:18" x14ac:dyDescent="0.25">
      <c r="A240">
        <v>3371</v>
      </c>
      <c r="B240">
        <v>30</v>
      </c>
      <c r="C240" t="s">
        <v>152</v>
      </c>
      <c r="D240" t="s">
        <v>132</v>
      </c>
      <c r="E240" t="s">
        <v>66</v>
      </c>
      <c r="F240">
        <v>31</v>
      </c>
      <c r="G240" t="s">
        <v>114</v>
      </c>
      <c r="H240" t="s">
        <v>43</v>
      </c>
      <c r="I240" t="s">
        <v>60</v>
      </c>
      <c r="J240" t="s">
        <v>52</v>
      </c>
      <c r="K240">
        <v>2.8</v>
      </c>
      <c r="L240" t="s">
        <v>151</v>
      </c>
      <c r="M240" t="s">
        <v>73</v>
      </c>
      <c r="N240" t="s">
        <v>151</v>
      </c>
      <c r="O240" t="s">
        <v>151</v>
      </c>
      <c r="P240">
        <v>46</v>
      </c>
      <c r="Q240" t="s">
        <v>32</v>
      </c>
      <c r="R240" t="s">
        <v>28</v>
      </c>
    </row>
    <row r="241" spans="1:18" x14ac:dyDescent="0.25">
      <c r="A241">
        <v>3367</v>
      </c>
      <c r="B241">
        <v>38</v>
      </c>
      <c r="C241" t="s">
        <v>152</v>
      </c>
      <c r="D241" t="s">
        <v>142</v>
      </c>
      <c r="E241" t="s">
        <v>66</v>
      </c>
      <c r="F241">
        <v>65</v>
      </c>
      <c r="G241" t="s">
        <v>97</v>
      </c>
      <c r="H241" t="s">
        <v>43</v>
      </c>
      <c r="I241" t="s">
        <v>107</v>
      </c>
      <c r="J241" t="s">
        <v>36</v>
      </c>
      <c r="K241">
        <v>3.6</v>
      </c>
      <c r="L241" t="s">
        <v>151</v>
      </c>
      <c r="M241" t="s">
        <v>69</v>
      </c>
      <c r="N241" t="s">
        <v>151</v>
      </c>
      <c r="O241" t="s">
        <v>151</v>
      </c>
      <c r="P241">
        <v>47</v>
      </c>
      <c r="Q241" t="s">
        <v>85</v>
      </c>
      <c r="R241" t="s">
        <v>57</v>
      </c>
    </row>
    <row r="242" spans="1:18" x14ac:dyDescent="0.25">
      <c r="A242">
        <v>3365</v>
      </c>
      <c r="B242">
        <v>50</v>
      </c>
      <c r="C242" t="s">
        <v>152</v>
      </c>
      <c r="D242" t="s">
        <v>118</v>
      </c>
      <c r="E242" t="s">
        <v>66</v>
      </c>
      <c r="F242">
        <v>33</v>
      </c>
      <c r="G242" t="s">
        <v>46</v>
      </c>
      <c r="H242" t="s">
        <v>43</v>
      </c>
      <c r="I242" t="s">
        <v>99</v>
      </c>
      <c r="J242" t="s">
        <v>56</v>
      </c>
      <c r="K242">
        <v>3.2</v>
      </c>
      <c r="L242" t="s">
        <v>151</v>
      </c>
      <c r="M242" t="s">
        <v>53</v>
      </c>
      <c r="N242" t="s">
        <v>151</v>
      </c>
      <c r="O242" t="s">
        <v>151</v>
      </c>
      <c r="P242">
        <v>7</v>
      </c>
      <c r="Q242" t="s">
        <v>38</v>
      </c>
      <c r="R242" t="s">
        <v>87</v>
      </c>
    </row>
    <row r="243" spans="1:18" x14ac:dyDescent="0.25">
      <c r="A243">
        <v>3363</v>
      </c>
      <c r="B243">
        <v>50</v>
      </c>
      <c r="C243" t="s">
        <v>152</v>
      </c>
      <c r="D243" t="s">
        <v>65</v>
      </c>
      <c r="E243" t="s">
        <v>66</v>
      </c>
      <c r="F243">
        <v>61</v>
      </c>
      <c r="G243" t="s">
        <v>121</v>
      </c>
      <c r="H243" t="s">
        <v>43</v>
      </c>
      <c r="I243" t="s">
        <v>23</v>
      </c>
      <c r="J243" t="s">
        <v>52</v>
      </c>
      <c r="K243">
        <v>3</v>
      </c>
      <c r="L243" t="s">
        <v>151</v>
      </c>
      <c r="M243" t="s">
        <v>44</v>
      </c>
      <c r="N243" t="s">
        <v>151</v>
      </c>
      <c r="O243" t="s">
        <v>151</v>
      </c>
      <c r="P243">
        <v>48</v>
      </c>
      <c r="Q243" t="s">
        <v>27</v>
      </c>
      <c r="R243" t="s">
        <v>28</v>
      </c>
    </row>
    <row r="244" spans="1:18" x14ac:dyDescent="0.25">
      <c r="A244">
        <v>3360</v>
      </c>
      <c r="B244">
        <v>43</v>
      </c>
      <c r="C244" t="s">
        <v>152</v>
      </c>
      <c r="D244" t="s">
        <v>88</v>
      </c>
      <c r="E244" t="s">
        <v>66</v>
      </c>
      <c r="F244">
        <v>74</v>
      </c>
      <c r="G244" t="s">
        <v>81</v>
      </c>
      <c r="H244" t="s">
        <v>22</v>
      </c>
      <c r="I244" t="s">
        <v>107</v>
      </c>
      <c r="J244" t="s">
        <v>56</v>
      </c>
      <c r="K244">
        <v>3.9</v>
      </c>
      <c r="L244" t="s">
        <v>151</v>
      </c>
      <c r="M244" t="s">
        <v>44</v>
      </c>
      <c r="N244" t="s">
        <v>151</v>
      </c>
      <c r="O244" t="s">
        <v>151</v>
      </c>
      <c r="P244">
        <v>29</v>
      </c>
      <c r="Q244" t="s">
        <v>85</v>
      </c>
      <c r="R244" t="s">
        <v>87</v>
      </c>
    </row>
    <row r="245" spans="1:18" x14ac:dyDescent="0.25">
      <c r="A245">
        <v>3353</v>
      </c>
      <c r="B245">
        <v>55</v>
      </c>
      <c r="C245" t="s">
        <v>152</v>
      </c>
      <c r="D245" t="s">
        <v>132</v>
      </c>
      <c r="E245" t="s">
        <v>66</v>
      </c>
      <c r="F245">
        <v>96</v>
      </c>
      <c r="G245" t="s">
        <v>148</v>
      </c>
      <c r="H245" t="s">
        <v>43</v>
      </c>
      <c r="I245" t="s">
        <v>84</v>
      </c>
      <c r="J245" t="s">
        <v>52</v>
      </c>
      <c r="K245">
        <v>2.9</v>
      </c>
      <c r="L245" t="s">
        <v>151</v>
      </c>
      <c r="M245" t="s">
        <v>44</v>
      </c>
      <c r="N245" t="s">
        <v>151</v>
      </c>
      <c r="O245" t="s">
        <v>151</v>
      </c>
      <c r="P245">
        <v>7</v>
      </c>
      <c r="Q245" t="s">
        <v>74</v>
      </c>
      <c r="R245" t="s">
        <v>75</v>
      </c>
    </row>
    <row r="246" spans="1:18" x14ac:dyDescent="0.25">
      <c r="A246">
        <v>3351</v>
      </c>
      <c r="B246">
        <v>45</v>
      </c>
      <c r="C246" t="s">
        <v>152</v>
      </c>
      <c r="D246" t="s">
        <v>65</v>
      </c>
      <c r="E246" t="s">
        <v>66</v>
      </c>
      <c r="F246">
        <v>33</v>
      </c>
      <c r="G246" t="s">
        <v>90</v>
      </c>
      <c r="H246" t="s">
        <v>35</v>
      </c>
      <c r="I246" t="s">
        <v>77</v>
      </c>
      <c r="J246" t="s">
        <v>56</v>
      </c>
      <c r="K246">
        <v>4.9000000000000004</v>
      </c>
      <c r="L246" t="s">
        <v>151</v>
      </c>
      <c r="M246" t="s">
        <v>69</v>
      </c>
      <c r="N246" t="s">
        <v>151</v>
      </c>
      <c r="O246" t="s">
        <v>151</v>
      </c>
      <c r="P246">
        <v>15</v>
      </c>
      <c r="Q246" t="s">
        <v>32</v>
      </c>
      <c r="R246" t="s">
        <v>75</v>
      </c>
    </row>
    <row r="247" spans="1:18" x14ac:dyDescent="0.25">
      <c r="A247">
        <v>244</v>
      </c>
      <c r="B247">
        <v>25</v>
      </c>
      <c r="C247" t="s">
        <v>18</v>
      </c>
      <c r="D247" t="s">
        <v>105</v>
      </c>
      <c r="E247" t="s">
        <v>66</v>
      </c>
      <c r="F247">
        <v>100</v>
      </c>
      <c r="G247" t="s">
        <v>21</v>
      </c>
      <c r="H247" t="s">
        <v>43</v>
      </c>
      <c r="I247" t="s">
        <v>77</v>
      </c>
      <c r="J247" t="s">
        <v>24</v>
      </c>
      <c r="K247">
        <v>2.8</v>
      </c>
      <c r="L247" t="s">
        <v>25</v>
      </c>
      <c r="M247" t="s">
        <v>69</v>
      </c>
      <c r="N247" t="s">
        <v>25</v>
      </c>
      <c r="O247" t="s">
        <v>25</v>
      </c>
      <c r="P247">
        <v>4</v>
      </c>
      <c r="Q247" t="s">
        <v>85</v>
      </c>
      <c r="R247" t="s">
        <v>87</v>
      </c>
    </row>
    <row r="248" spans="1:18" x14ac:dyDescent="0.25">
      <c r="A248">
        <v>245</v>
      </c>
      <c r="B248">
        <v>53</v>
      </c>
      <c r="C248" t="s">
        <v>18</v>
      </c>
      <c r="D248" t="s">
        <v>132</v>
      </c>
      <c r="E248" t="s">
        <v>66</v>
      </c>
      <c r="F248">
        <v>42</v>
      </c>
      <c r="G248" t="s">
        <v>46</v>
      </c>
      <c r="H248" t="s">
        <v>35</v>
      </c>
      <c r="I248" t="s">
        <v>125</v>
      </c>
      <c r="J248" t="s">
        <v>36</v>
      </c>
      <c r="K248">
        <v>4.9000000000000004</v>
      </c>
      <c r="L248" t="s">
        <v>25</v>
      </c>
      <c r="M248" t="s">
        <v>69</v>
      </c>
      <c r="N248" t="s">
        <v>25</v>
      </c>
      <c r="O248" t="s">
        <v>25</v>
      </c>
      <c r="P248">
        <v>39</v>
      </c>
      <c r="Q248" t="s">
        <v>45</v>
      </c>
      <c r="R248" t="s">
        <v>39</v>
      </c>
    </row>
    <row r="249" spans="1:18" x14ac:dyDescent="0.25">
      <c r="A249">
        <v>3350</v>
      </c>
      <c r="B249">
        <v>35</v>
      </c>
      <c r="C249" t="s">
        <v>152</v>
      </c>
      <c r="D249" t="s">
        <v>105</v>
      </c>
      <c r="E249" t="s">
        <v>66</v>
      </c>
      <c r="F249">
        <v>79</v>
      </c>
      <c r="G249" t="s">
        <v>141</v>
      </c>
      <c r="H249" t="s">
        <v>43</v>
      </c>
      <c r="I249" t="s">
        <v>107</v>
      </c>
      <c r="J249" t="s">
        <v>56</v>
      </c>
      <c r="K249">
        <v>2.8</v>
      </c>
      <c r="L249" t="s">
        <v>151</v>
      </c>
      <c r="M249" t="s">
        <v>73</v>
      </c>
      <c r="N249" t="s">
        <v>151</v>
      </c>
      <c r="O249" t="s">
        <v>151</v>
      </c>
      <c r="P249">
        <v>29</v>
      </c>
      <c r="Q249" t="s">
        <v>45</v>
      </c>
      <c r="R249" t="s">
        <v>57</v>
      </c>
    </row>
    <row r="250" spans="1:18" x14ac:dyDescent="0.25">
      <c r="A250">
        <v>247</v>
      </c>
      <c r="B250">
        <v>35</v>
      </c>
      <c r="C250" t="s">
        <v>18</v>
      </c>
      <c r="D250" t="s">
        <v>88</v>
      </c>
      <c r="E250" t="s">
        <v>66</v>
      </c>
      <c r="F250">
        <v>86</v>
      </c>
      <c r="G250" t="s">
        <v>106</v>
      </c>
      <c r="H250" t="s">
        <v>91</v>
      </c>
      <c r="I250" t="s">
        <v>117</v>
      </c>
      <c r="J250" t="s">
        <v>36</v>
      </c>
      <c r="K250">
        <v>3.2</v>
      </c>
      <c r="L250" t="s">
        <v>25</v>
      </c>
      <c r="M250" t="s">
        <v>26</v>
      </c>
      <c r="N250" t="s">
        <v>25</v>
      </c>
      <c r="O250" t="s">
        <v>25</v>
      </c>
      <c r="P250">
        <v>20</v>
      </c>
      <c r="Q250" t="s">
        <v>27</v>
      </c>
      <c r="R250" t="s">
        <v>75</v>
      </c>
    </row>
    <row r="251" spans="1:18" x14ac:dyDescent="0.25">
      <c r="A251">
        <v>3346</v>
      </c>
      <c r="B251">
        <v>28</v>
      </c>
      <c r="C251" t="s">
        <v>152</v>
      </c>
      <c r="D251" t="s">
        <v>65</v>
      </c>
      <c r="E251" t="s">
        <v>66</v>
      </c>
      <c r="F251">
        <v>91</v>
      </c>
      <c r="G251" t="s">
        <v>102</v>
      </c>
      <c r="H251" t="s">
        <v>43</v>
      </c>
      <c r="I251" t="s">
        <v>47</v>
      </c>
      <c r="J251" t="s">
        <v>52</v>
      </c>
      <c r="K251">
        <v>4</v>
      </c>
      <c r="L251" t="s">
        <v>151</v>
      </c>
      <c r="M251" t="s">
        <v>69</v>
      </c>
      <c r="N251" t="s">
        <v>151</v>
      </c>
      <c r="O251" t="s">
        <v>151</v>
      </c>
      <c r="P251">
        <v>3</v>
      </c>
      <c r="Q251" t="s">
        <v>27</v>
      </c>
      <c r="R251" t="s">
        <v>75</v>
      </c>
    </row>
    <row r="252" spans="1:18" x14ac:dyDescent="0.25">
      <c r="A252">
        <v>249</v>
      </c>
      <c r="B252">
        <v>47</v>
      </c>
      <c r="C252" t="s">
        <v>18</v>
      </c>
      <c r="D252" t="s">
        <v>132</v>
      </c>
      <c r="E252" t="s">
        <v>66</v>
      </c>
      <c r="F252">
        <v>100</v>
      </c>
      <c r="G252" t="s">
        <v>137</v>
      </c>
      <c r="H252" t="s">
        <v>43</v>
      </c>
      <c r="I252" t="s">
        <v>143</v>
      </c>
      <c r="J252" t="s">
        <v>24</v>
      </c>
      <c r="K252">
        <v>4.8</v>
      </c>
      <c r="L252" t="s">
        <v>25</v>
      </c>
      <c r="M252" t="s">
        <v>26</v>
      </c>
      <c r="N252" t="s">
        <v>25</v>
      </c>
      <c r="O252" t="s">
        <v>25</v>
      </c>
      <c r="P252">
        <v>33</v>
      </c>
      <c r="Q252" t="s">
        <v>45</v>
      </c>
      <c r="R252" t="s">
        <v>39</v>
      </c>
    </row>
    <row r="253" spans="1:18" x14ac:dyDescent="0.25">
      <c r="A253">
        <v>250</v>
      </c>
      <c r="B253">
        <v>53</v>
      </c>
      <c r="C253" t="s">
        <v>18</v>
      </c>
      <c r="D253" t="s">
        <v>65</v>
      </c>
      <c r="E253" t="s">
        <v>66</v>
      </c>
      <c r="F253">
        <v>47</v>
      </c>
      <c r="G253" t="s">
        <v>119</v>
      </c>
      <c r="H253" t="s">
        <v>35</v>
      </c>
      <c r="I253" t="s">
        <v>84</v>
      </c>
      <c r="J253" t="s">
        <v>56</v>
      </c>
      <c r="K253">
        <v>4.2</v>
      </c>
      <c r="L253" t="s">
        <v>25</v>
      </c>
      <c r="M253" t="s">
        <v>53</v>
      </c>
      <c r="N253" t="s">
        <v>25</v>
      </c>
      <c r="O253" t="s">
        <v>25</v>
      </c>
      <c r="P253">
        <v>18</v>
      </c>
      <c r="Q253" t="s">
        <v>38</v>
      </c>
      <c r="R253" t="s">
        <v>48</v>
      </c>
    </row>
    <row r="254" spans="1:18" x14ac:dyDescent="0.25">
      <c r="A254">
        <v>3345</v>
      </c>
      <c r="B254">
        <v>62</v>
      </c>
      <c r="C254" t="s">
        <v>152</v>
      </c>
      <c r="D254" t="s">
        <v>123</v>
      </c>
      <c r="E254" t="s">
        <v>66</v>
      </c>
      <c r="F254">
        <v>48</v>
      </c>
      <c r="G254" t="s">
        <v>148</v>
      </c>
      <c r="H254" t="s">
        <v>91</v>
      </c>
      <c r="I254" t="s">
        <v>135</v>
      </c>
      <c r="J254" t="s">
        <v>56</v>
      </c>
      <c r="K254">
        <v>4.3</v>
      </c>
      <c r="L254" t="s">
        <v>151</v>
      </c>
      <c r="M254" t="s">
        <v>37</v>
      </c>
      <c r="N254" t="s">
        <v>151</v>
      </c>
      <c r="O254" t="s">
        <v>151</v>
      </c>
      <c r="P254">
        <v>20</v>
      </c>
      <c r="Q254" t="s">
        <v>32</v>
      </c>
      <c r="R254" t="s">
        <v>48</v>
      </c>
    </row>
    <row r="255" spans="1:18" x14ac:dyDescent="0.25">
      <c r="A255">
        <v>252</v>
      </c>
      <c r="B255">
        <v>21</v>
      </c>
      <c r="C255" t="s">
        <v>18</v>
      </c>
      <c r="D255" t="s">
        <v>65</v>
      </c>
      <c r="E255" t="s">
        <v>66</v>
      </c>
      <c r="F255">
        <v>51</v>
      </c>
      <c r="G255" t="s">
        <v>50</v>
      </c>
      <c r="H255" t="s">
        <v>91</v>
      </c>
      <c r="I255" t="s">
        <v>79</v>
      </c>
      <c r="J255" t="s">
        <v>24</v>
      </c>
      <c r="K255">
        <v>2.5</v>
      </c>
      <c r="L255" t="s">
        <v>25</v>
      </c>
      <c r="M255" t="s">
        <v>53</v>
      </c>
      <c r="N255" t="s">
        <v>25</v>
      </c>
      <c r="O255" t="s">
        <v>25</v>
      </c>
      <c r="P255">
        <v>34</v>
      </c>
      <c r="Q255" t="s">
        <v>45</v>
      </c>
      <c r="R255" t="s">
        <v>48</v>
      </c>
    </row>
    <row r="256" spans="1:18" x14ac:dyDescent="0.25">
      <c r="A256">
        <v>3340</v>
      </c>
      <c r="B256">
        <v>20</v>
      </c>
      <c r="C256" t="s">
        <v>152</v>
      </c>
      <c r="D256" t="s">
        <v>142</v>
      </c>
      <c r="E256" t="s">
        <v>66</v>
      </c>
      <c r="F256">
        <v>99</v>
      </c>
      <c r="G256" t="s">
        <v>144</v>
      </c>
      <c r="H256" t="s">
        <v>43</v>
      </c>
      <c r="I256" t="s">
        <v>108</v>
      </c>
      <c r="J256" t="s">
        <v>56</v>
      </c>
      <c r="K256">
        <v>3.6</v>
      </c>
      <c r="L256" t="s">
        <v>151</v>
      </c>
      <c r="M256" t="s">
        <v>73</v>
      </c>
      <c r="N256" t="s">
        <v>151</v>
      </c>
      <c r="O256" t="s">
        <v>151</v>
      </c>
      <c r="P256">
        <v>35</v>
      </c>
      <c r="Q256" t="s">
        <v>32</v>
      </c>
      <c r="R256" t="s">
        <v>28</v>
      </c>
    </row>
    <row r="257" spans="1:18" x14ac:dyDescent="0.25">
      <c r="A257">
        <v>3336</v>
      </c>
      <c r="B257">
        <v>44</v>
      </c>
      <c r="C257" t="s">
        <v>152</v>
      </c>
      <c r="D257" t="s">
        <v>123</v>
      </c>
      <c r="E257" t="s">
        <v>66</v>
      </c>
      <c r="F257">
        <v>94</v>
      </c>
      <c r="G257" t="s">
        <v>104</v>
      </c>
      <c r="H257" t="s">
        <v>91</v>
      </c>
      <c r="I257" t="s">
        <v>108</v>
      </c>
      <c r="J257" t="s">
        <v>24</v>
      </c>
      <c r="K257">
        <v>3.5</v>
      </c>
      <c r="L257" t="s">
        <v>151</v>
      </c>
      <c r="M257" t="s">
        <v>26</v>
      </c>
      <c r="N257" t="s">
        <v>151</v>
      </c>
      <c r="O257" t="s">
        <v>151</v>
      </c>
      <c r="P257">
        <v>48</v>
      </c>
      <c r="Q257" t="s">
        <v>74</v>
      </c>
      <c r="R257" t="s">
        <v>57</v>
      </c>
    </row>
    <row r="258" spans="1:18" x14ac:dyDescent="0.25">
      <c r="A258">
        <v>255</v>
      </c>
      <c r="B258">
        <v>67</v>
      </c>
      <c r="C258" t="s">
        <v>18</v>
      </c>
      <c r="D258" t="s">
        <v>88</v>
      </c>
      <c r="E258" t="s">
        <v>66</v>
      </c>
      <c r="F258">
        <v>42</v>
      </c>
      <c r="G258" t="s">
        <v>115</v>
      </c>
      <c r="H258" t="s">
        <v>43</v>
      </c>
      <c r="I258" t="s">
        <v>51</v>
      </c>
      <c r="J258" t="s">
        <v>24</v>
      </c>
      <c r="K258">
        <v>3.5</v>
      </c>
      <c r="L258" t="s">
        <v>25</v>
      </c>
      <c r="M258" t="s">
        <v>73</v>
      </c>
      <c r="N258" t="s">
        <v>25</v>
      </c>
      <c r="O258" t="s">
        <v>25</v>
      </c>
      <c r="P258">
        <v>4</v>
      </c>
      <c r="Q258" t="s">
        <v>45</v>
      </c>
      <c r="R258" t="s">
        <v>75</v>
      </c>
    </row>
    <row r="259" spans="1:18" x14ac:dyDescent="0.25">
      <c r="A259">
        <v>256</v>
      </c>
      <c r="B259">
        <v>43</v>
      </c>
      <c r="C259" t="s">
        <v>18</v>
      </c>
      <c r="D259" t="s">
        <v>118</v>
      </c>
      <c r="E259" t="s">
        <v>66</v>
      </c>
      <c r="F259">
        <v>20</v>
      </c>
      <c r="G259" t="s">
        <v>127</v>
      </c>
      <c r="H259" t="s">
        <v>43</v>
      </c>
      <c r="I259" t="s">
        <v>60</v>
      </c>
      <c r="J259" t="s">
        <v>36</v>
      </c>
      <c r="K259">
        <v>4.2</v>
      </c>
      <c r="L259" t="s">
        <v>25</v>
      </c>
      <c r="M259" t="s">
        <v>37</v>
      </c>
      <c r="N259" t="s">
        <v>25</v>
      </c>
      <c r="O259" t="s">
        <v>25</v>
      </c>
      <c r="P259">
        <v>25</v>
      </c>
      <c r="Q259" t="s">
        <v>85</v>
      </c>
      <c r="R259" t="s">
        <v>48</v>
      </c>
    </row>
    <row r="260" spans="1:18" x14ac:dyDescent="0.25">
      <c r="A260">
        <v>257</v>
      </c>
      <c r="B260">
        <v>58</v>
      </c>
      <c r="C260" t="s">
        <v>18</v>
      </c>
      <c r="D260" t="s">
        <v>105</v>
      </c>
      <c r="E260" t="s">
        <v>66</v>
      </c>
      <c r="F260">
        <v>30</v>
      </c>
      <c r="G260" t="s">
        <v>146</v>
      </c>
      <c r="H260" t="s">
        <v>91</v>
      </c>
      <c r="I260" t="s">
        <v>82</v>
      </c>
      <c r="J260" t="s">
        <v>36</v>
      </c>
      <c r="K260">
        <v>4.7</v>
      </c>
      <c r="L260" t="s">
        <v>25</v>
      </c>
      <c r="M260" t="s">
        <v>26</v>
      </c>
      <c r="N260" t="s">
        <v>25</v>
      </c>
      <c r="O260" t="s">
        <v>25</v>
      </c>
      <c r="P260">
        <v>20</v>
      </c>
      <c r="Q260" t="s">
        <v>38</v>
      </c>
      <c r="R260" t="s">
        <v>96</v>
      </c>
    </row>
    <row r="261" spans="1:18" x14ac:dyDescent="0.25">
      <c r="A261">
        <v>258</v>
      </c>
      <c r="B261">
        <v>20</v>
      </c>
      <c r="C261" t="s">
        <v>18</v>
      </c>
      <c r="D261" t="s">
        <v>65</v>
      </c>
      <c r="E261" t="s">
        <v>66</v>
      </c>
      <c r="F261">
        <v>53</v>
      </c>
      <c r="G261" t="s">
        <v>63</v>
      </c>
      <c r="H261" t="s">
        <v>43</v>
      </c>
      <c r="I261" t="s">
        <v>107</v>
      </c>
      <c r="J261" t="s">
        <v>52</v>
      </c>
      <c r="K261">
        <v>4.5</v>
      </c>
      <c r="L261" t="s">
        <v>25</v>
      </c>
      <c r="M261" t="s">
        <v>26</v>
      </c>
      <c r="N261" t="s">
        <v>25</v>
      </c>
      <c r="O261" t="s">
        <v>25</v>
      </c>
      <c r="P261">
        <v>5</v>
      </c>
      <c r="Q261" t="s">
        <v>38</v>
      </c>
      <c r="R261" t="s">
        <v>57</v>
      </c>
    </row>
    <row r="262" spans="1:18" x14ac:dyDescent="0.25">
      <c r="A262">
        <v>259</v>
      </c>
      <c r="B262">
        <v>61</v>
      </c>
      <c r="C262" t="s">
        <v>18</v>
      </c>
      <c r="D262" t="s">
        <v>142</v>
      </c>
      <c r="E262" t="s">
        <v>66</v>
      </c>
      <c r="F262">
        <v>74</v>
      </c>
      <c r="G262" t="s">
        <v>89</v>
      </c>
      <c r="H262" t="s">
        <v>35</v>
      </c>
      <c r="I262" t="s">
        <v>92</v>
      </c>
      <c r="J262" t="s">
        <v>36</v>
      </c>
      <c r="K262">
        <v>2.8</v>
      </c>
      <c r="L262" t="s">
        <v>25</v>
      </c>
      <c r="M262" t="s">
        <v>26</v>
      </c>
      <c r="N262" t="s">
        <v>25</v>
      </c>
      <c r="O262" t="s">
        <v>25</v>
      </c>
      <c r="P262">
        <v>16</v>
      </c>
      <c r="Q262" t="s">
        <v>32</v>
      </c>
      <c r="R262" t="s">
        <v>57</v>
      </c>
    </row>
    <row r="263" spans="1:18" x14ac:dyDescent="0.25">
      <c r="A263">
        <v>3332</v>
      </c>
      <c r="B263">
        <v>55</v>
      </c>
      <c r="C263" t="s">
        <v>152</v>
      </c>
      <c r="D263" t="s">
        <v>88</v>
      </c>
      <c r="E263" t="s">
        <v>66</v>
      </c>
      <c r="F263">
        <v>58</v>
      </c>
      <c r="G263" t="s">
        <v>98</v>
      </c>
      <c r="H263" t="s">
        <v>43</v>
      </c>
      <c r="I263" t="s">
        <v>68</v>
      </c>
      <c r="J263" t="s">
        <v>52</v>
      </c>
      <c r="K263">
        <v>3.5</v>
      </c>
      <c r="L263" t="s">
        <v>151</v>
      </c>
      <c r="M263" t="s">
        <v>37</v>
      </c>
      <c r="N263" t="s">
        <v>151</v>
      </c>
      <c r="O263" t="s">
        <v>151</v>
      </c>
      <c r="P263">
        <v>39</v>
      </c>
      <c r="Q263" t="s">
        <v>45</v>
      </c>
      <c r="R263" t="s">
        <v>57</v>
      </c>
    </row>
    <row r="264" spans="1:18" x14ac:dyDescent="0.25">
      <c r="A264">
        <v>261</v>
      </c>
      <c r="B264">
        <v>38</v>
      </c>
      <c r="C264" t="s">
        <v>18</v>
      </c>
      <c r="D264" t="s">
        <v>123</v>
      </c>
      <c r="E264" t="s">
        <v>66</v>
      </c>
      <c r="F264">
        <v>57</v>
      </c>
      <c r="G264" t="s">
        <v>55</v>
      </c>
      <c r="H264" t="s">
        <v>35</v>
      </c>
      <c r="I264" t="s">
        <v>107</v>
      </c>
      <c r="J264" t="s">
        <v>24</v>
      </c>
      <c r="K264">
        <v>3.2</v>
      </c>
      <c r="L264" t="s">
        <v>25</v>
      </c>
      <c r="M264" t="s">
        <v>69</v>
      </c>
      <c r="N264" t="s">
        <v>25</v>
      </c>
      <c r="O264" t="s">
        <v>25</v>
      </c>
      <c r="P264">
        <v>11</v>
      </c>
      <c r="Q264" t="s">
        <v>38</v>
      </c>
      <c r="R264" t="s">
        <v>96</v>
      </c>
    </row>
    <row r="265" spans="1:18" x14ac:dyDescent="0.25">
      <c r="A265">
        <v>3330</v>
      </c>
      <c r="B265">
        <v>34</v>
      </c>
      <c r="C265" t="s">
        <v>152</v>
      </c>
      <c r="D265" t="s">
        <v>131</v>
      </c>
      <c r="E265" t="s">
        <v>66</v>
      </c>
      <c r="F265">
        <v>54</v>
      </c>
      <c r="G265" t="s">
        <v>126</v>
      </c>
      <c r="H265" t="s">
        <v>43</v>
      </c>
      <c r="I265" t="s">
        <v>23</v>
      </c>
      <c r="J265" t="s">
        <v>24</v>
      </c>
      <c r="K265">
        <v>3.8</v>
      </c>
      <c r="L265" t="s">
        <v>151</v>
      </c>
      <c r="M265" t="s">
        <v>26</v>
      </c>
      <c r="N265" t="s">
        <v>151</v>
      </c>
      <c r="O265" t="s">
        <v>151</v>
      </c>
      <c r="P265">
        <v>1</v>
      </c>
      <c r="Q265" t="s">
        <v>85</v>
      </c>
      <c r="R265" t="s">
        <v>75</v>
      </c>
    </row>
    <row r="266" spans="1:18" x14ac:dyDescent="0.25">
      <c r="A266">
        <v>3327</v>
      </c>
      <c r="B266">
        <v>47</v>
      </c>
      <c r="C266" t="s">
        <v>152</v>
      </c>
      <c r="D266" t="s">
        <v>142</v>
      </c>
      <c r="E266" t="s">
        <v>66</v>
      </c>
      <c r="F266">
        <v>95</v>
      </c>
      <c r="G266" t="s">
        <v>113</v>
      </c>
      <c r="H266" t="s">
        <v>43</v>
      </c>
      <c r="I266" t="s">
        <v>135</v>
      </c>
      <c r="J266" t="s">
        <v>52</v>
      </c>
      <c r="K266">
        <v>4.3</v>
      </c>
      <c r="L266" t="s">
        <v>151</v>
      </c>
      <c r="M266" t="s">
        <v>53</v>
      </c>
      <c r="N266" t="s">
        <v>151</v>
      </c>
      <c r="O266" t="s">
        <v>151</v>
      </c>
      <c r="P266">
        <v>10</v>
      </c>
      <c r="Q266" t="s">
        <v>85</v>
      </c>
      <c r="R266" t="s">
        <v>48</v>
      </c>
    </row>
    <row r="267" spans="1:18" x14ac:dyDescent="0.25">
      <c r="A267">
        <v>3324</v>
      </c>
      <c r="B267">
        <v>54</v>
      </c>
      <c r="C267" t="s">
        <v>152</v>
      </c>
      <c r="D267" t="s">
        <v>65</v>
      </c>
      <c r="E267" t="s">
        <v>66</v>
      </c>
      <c r="F267">
        <v>78</v>
      </c>
      <c r="G267" t="s">
        <v>113</v>
      </c>
      <c r="H267" t="s">
        <v>43</v>
      </c>
      <c r="I267" t="s">
        <v>133</v>
      </c>
      <c r="J267" t="s">
        <v>24</v>
      </c>
      <c r="K267">
        <v>3.8</v>
      </c>
      <c r="L267" t="s">
        <v>151</v>
      </c>
      <c r="M267" t="s">
        <v>37</v>
      </c>
      <c r="N267" t="s">
        <v>151</v>
      </c>
      <c r="O267" t="s">
        <v>151</v>
      </c>
      <c r="P267">
        <v>4</v>
      </c>
      <c r="Q267" t="s">
        <v>38</v>
      </c>
      <c r="R267" t="s">
        <v>87</v>
      </c>
    </row>
    <row r="268" spans="1:18" x14ac:dyDescent="0.25">
      <c r="A268">
        <v>3318</v>
      </c>
      <c r="B268">
        <v>21</v>
      </c>
      <c r="C268" t="s">
        <v>152</v>
      </c>
      <c r="D268" t="s">
        <v>123</v>
      </c>
      <c r="E268" t="s">
        <v>66</v>
      </c>
      <c r="F268">
        <v>67</v>
      </c>
      <c r="G268" t="s">
        <v>97</v>
      </c>
      <c r="H268" t="s">
        <v>91</v>
      </c>
      <c r="I268" t="s">
        <v>68</v>
      </c>
      <c r="J268" t="s">
        <v>52</v>
      </c>
      <c r="K268">
        <v>4.7</v>
      </c>
      <c r="L268" t="s">
        <v>151</v>
      </c>
      <c r="M268" t="s">
        <v>53</v>
      </c>
      <c r="N268" t="s">
        <v>151</v>
      </c>
      <c r="O268" t="s">
        <v>151</v>
      </c>
      <c r="P268">
        <v>30</v>
      </c>
      <c r="Q268" t="s">
        <v>32</v>
      </c>
      <c r="R268" t="s">
        <v>57</v>
      </c>
    </row>
    <row r="269" spans="1:18" x14ac:dyDescent="0.25">
      <c r="A269">
        <v>266</v>
      </c>
      <c r="B269">
        <v>32</v>
      </c>
      <c r="C269" t="s">
        <v>18</v>
      </c>
      <c r="D269" t="s">
        <v>131</v>
      </c>
      <c r="E269" t="s">
        <v>66</v>
      </c>
      <c r="F269">
        <v>59</v>
      </c>
      <c r="G269" t="s">
        <v>150</v>
      </c>
      <c r="H269" t="s">
        <v>43</v>
      </c>
      <c r="I269" t="s">
        <v>23</v>
      </c>
      <c r="J269" t="s">
        <v>36</v>
      </c>
      <c r="K269">
        <v>3.2</v>
      </c>
      <c r="L269" t="s">
        <v>25</v>
      </c>
      <c r="M269" t="s">
        <v>69</v>
      </c>
      <c r="N269" t="s">
        <v>25</v>
      </c>
      <c r="O269" t="s">
        <v>25</v>
      </c>
      <c r="P269">
        <v>17</v>
      </c>
      <c r="Q269" t="s">
        <v>74</v>
      </c>
      <c r="R269" t="s">
        <v>75</v>
      </c>
    </row>
    <row r="270" spans="1:18" x14ac:dyDescent="0.25">
      <c r="A270">
        <v>267</v>
      </c>
      <c r="B270">
        <v>51</v>
      </c>
      <c r="C270" t="s">
        <v>18</v>
      </c>
      <c r="D270" t="s">
        <v>105</v>
      </c>
      <c r="E270" t="s">
        <v>66</v>
      </c>
      <c r="F270">
        <v>75</v>
      </c>
      <c r="G270" t="s">
        <v>59</v>
      </c>
      <c r="H270" t="s">
        <v>22</v>
      </c>
      <c r="I270" t="s">
        <v>51</v>
      </c>
      <c r="J270" t="s">
        <v>52</v>
      </c>
      <c r="K270">
        <v>3.1</v>
      </c>
      <c r="L270" t="s">
        <v>25</v>
      </c>
      <c r="M270" t="s">
        <v>26</v>
      </c>
      <c r="N270" t="s">
        <v>25</v>
      </c>
      <c r="O270" t="s">
        <v>25</v>
      </c>
      <c r="P270">
        <v>32</v>
      </c>
      <c r="Q270" t="s">
        <v>38</v>
      </c>
      <c r="R270" t="s">
        <v>39</v>
      </c>
    </row>
    <row r="271" spans="1:18" x14ac:dyDescent="0.25">
      <c r="A271">
        <v>3316</v>
      </c>
      <c r="B271">
        <v>48</v>
      </c>
      <c r="C271" t="s">
        <v>152</v>
      </c>
      <c r="D271" t="s">
        <v>118</v>
      </c>
      <c r="E271" t="s">
        <v>66</v>
      </c>
      <c r="F271">
        <v>68</v>
      </c>
      <c r="G271" t="s">
        <v>21</v>
      </c>
      <c r="H271" t="s">
        <v>35</v>
      </c>
      <c r="I271" t="s">
        <v>79</v>
      </c>
      <c r="J271" t="s">
        <v>52</v>
      </c>
      <c r="K271">
        <v>2.9</v>
      </c>
      <c r="L271" t="s">
        <v>151</v>
      </c>
      <c r="M271" t="s">
        <v>53</v>
      </c>
      <c r="N271" t="s">
        <v>151</v>
      </c>
      <c r="O271" t="s">
        <v>151</v>
      </c>
      <c r="P271">
        <v>4</v>
      </c>
      <c r="Q271" t="s">
        <v>45</v>
      </c>
      <c r="R271" t="s">
        <v>96</v>
      </c>
    </row>
    <row r="272" spans="1:18" x14ac:dyDescent="0.25">
      <c r="A272">
        <v>3314</v>
      </c>
      <c r="B272">
        <v>55</v>
      </c>
      <c r="C272" t="s">
        <v>152</v>
      </c>
      <c r="D272" t="s">
        <v>123</v>
      </c>
      <c r="E272" t="s">
        <v>66</v>
      </c>
      <c r="F272">
        <v>30</v>
      </c>
      <c r="G272" t="s">
        <v>110</v>
      </c>
      <c r="H272" t="s">
        <v>91</v>
      </c>
      <c r="I272" t="s">
        <v>93</v>
      </c>
      <c r="J272" t="s">
        <v>56</v>
      </c>
      <c r="K272">
        <v>3.9</v>
      </c>
      <c r="L272" t="s">
        <v>151</v>
      </c>
      <c r="M272" t="s">
        <v>26</v>
      </c>
      <c r="N272" t="s">
        <v>151</v>
      </c>
      <c r="O272" t="s">
        <v>151</v>
      </c>
      <c r="P272">
        <v>45</v>
      </c>
      <c r="Q272" t="s">
        <v>38</v>
      </c>
      <c r="R272" t="s">
        <v>87</v>
      </c>
    </row>
    <row r="273" spans="1:18" x14ac:dyDescent="0.25">
      <c r="A273">
        <v>3312</v>
      </c>
      <c r="B273">
        <v>29</v>
      </c>
      <c r="C273" t="s">
        <v>152</v>
      </c>
      <c r="D273" t="s">
        <v>123</v>
      </c>
      <c r="E273" t="s">
        <v>66</v>
      </c>
      <c r="F273">
        <v>52</v>
      </c>
      <c r="G273" t="s">
        <v>102</v>
      </c>
      <c r="H273" t="s">
        <v>22</v>
      </c>
      <c r="I273" t="s">
        <v>143</v>
      </c>
      <c r="J273" t="s">
        <v>52</v>
      </c>
      <c r="K273">
        <v>4</v>
      </c>
      <c r="L273" t="s">
        <v>151</v>
      </c>
      <c r="M273" t="s">
        <v>26</v>
      </c>
      <c r="N273" t="s">
        <v>151</v>
      </c>
      <c r="O273" t="s">
        <v>151</v>
      </c>
      <c r="P273">
        <v>18</v>
      </c>
      <c r="Q273" t="s">
        <v>74</v>
      </c>
      <c r="R273" t="s">
        <v>48</v>
      </c>
    </row>
    <row r="274" spans="1:18" x14ac:dyDescent="0.25">
      <c r="A274">
        <v>3310</v>
      </c>
      <c r="B274">
        <v>48</v>
      </c>
      <c r="C274" t="s">
        <v>152</v>
      </c>
      <c r="D274" t="s">
        <v>65</v>
      </c>
      <c r="E274" t="s">
        <v>66</v>
      </c>
      <c r="F274">
        <v>47</v>
      </c>
      <c r="G274" t="s">
        <v>34</v>
      </c>
      <c r="H274" t="s">
        <v>43</v>
      </c>
      <c r="I274" t="s">
        <v>143</v>
      </c>
      <c r="J274" t="s">
        <v>52</v>
      </c>
      <c r="K274">
        <v>3.1</v>
      </c>
      <c r="L274" t="s">
        <v>151</v>
      </c>
      <c r="M274" t="s">
        <v>73</v>
      </c>
      <c r="N274" t="s">
        <v>151</v>
      </c>
      <c r="O274" t="s">
        <v>151</v>
      </c>
      <c r="P274">
        <v>19</v>
      </c>
      <c r="Q274" t="s">
        <v>45</v>
      </c>
      <c r="R274" t="s">
        <v>87</v>
      </c>
    </row>
    <row r="275" spans="1:18" x14ac:dyDescent="0.25">
      <c r="A275">
        <v>272</v>
      </c>
      <c r="B275">
        <v>65</v>
      </c>
      <c r="C275" t="s">
        <v>18</v>
      </c>
      <c r="D275" t="s">
        <v>88</v>
      </c>
      <c r="E275" t="s">
        <v>66</v>
      </c>
      <c r="F275">
        <v>69</v>
      </c>
      <c r="G275" t="s">
        <v>127</v>
      </c>
      <c r="H275" t="s">
        <v>91</v>
      </c>
      <c r="I275" t="s">
        <v>133</v>
      </c>
      <c r="J275" t="s">
        <v>52</v>
      </c>
      <c r="K275">
        <v>4.5999999999999996</v>
      </c>
      <c r="L275" t="s">
        <v>25</v>
      </c>
      <c r="M275" t="s">
        <v>26</v>
      </c>
      <c r="N275" t="s">
        <v>25</v>
      </c>
      <c r="O275" t="s">
        <v>25</v>
      </c>
      <c r="P275">
        <v>42</v>
      </c>
      <c r="Q275" t="s">
        <v>38</v>
      </c>
      <c r="R275" t="s">
        <v>28</v>
      </c>
    </row>
    <row r="276" spans="1:18" x14ac:dyDescent="0.25">
      <c r="A276">
        <v>273</v>
      </c>
      <c r="B276">
        <v>48</v>
      </c>
      <c r="C276" t="s">
        <v>18</v>
      </c>
      <c r="D276" t="s">
        <v>105</v>
      </c>
      <c r="E276" t="s">
        <v>66</v>
      </c>
      <c r="F276">
        <v>26</v>
      </c>
      <c r="G276" t="s">
        <v>46</v>
      </c>
      <c r="H276" t="s">
        <v>43</v>
      </c>
      <c r="I276" t="s">
        <v>117</v>
      </c>
      <c r="J276" t="s">
        <v>52</v>
      </c>
      <c r="K276">
        <v>4.4000000000000004</v>
      </c>
      <c r="L276" t="s">
        <v>25</v>
      </c>
      <c r="M276" t="s">
        <v>69</v>
      </c>
      <c r="N276" t="s">
        <v>25</v>
      </c>
      <c r="O276" t="s">
        <v>25</v>
      </c>
      <c r="P276">
        <v>37</v>
      </c>
      <c r="Q276" t="s">
        <v>85</v>
      </c>
      <c r="R276" t="s">
        <v>75</v>
      </c>
    </row>
    <row r="277" spans="1:18" x14ac:dyDescent="0.25">
      <c r="A277">
        <v>3308</v>
      </c>
      <c r="B277">
        <v>18</v>
      </c>
      <c r="C277" t="s">
        <v>152</v>
      </c>
      <c r="D277" t="s">
        <v>118</v>
      </c>
      <c r="E277" t="s">
        <v>66</v>
      </c>
      <c r="F277">
        <v>36</v>
      </c>
      <c r="G277" t="s">
        <v>137</v>
      </c>
      <c r="H277" t="s">
        <v>35</v>
      </c>
      <c r="I277" t="s">
        <v>95</v>
      </c>
      <c r="J277" t="s">
        <v>24</v>
      </c>
      <c r="K277">
        <v>4</v>
      </c>
      <c r="L277" t="s">
        <v>151</v>
      </c>
      <c r="M277" t="s">
        <v>73</v>
      </c>
      <c r="N277" t="s">
        <v>151</v>
      </c>
      <c r="O277" t="s">
        <v>151</v>
      </c>
      <c r="P277">
        <v>1</v>
      </c>
      <c r="Q277" t="s">
        <v>32</v>
      </c>
      <c r="R277" t="s">
        <v>87</v>
      </c>
    </row>
    <row r="278" spans="1:18" x14ac:dyDescent="0.25">
      <c r="A278">
        <v>275</v>
      </c>
      <c r="B278">
        <v>59</v>
      </c>
      <c r="C278" t="s">
        <v>18</v>
      </c>
      <c r="D278" t="s">
        <v>105</v>
      </c>
      <c r="E278" t="s">
        <v>66</v>
      </c>
      <c r="F278">
        <v>32</v>
      </c>
      <c r="G278" t="s">
        <v>127</v>
      </c>
      <c r="H278" t="s">
        <v>43</v>
      </c>
      <c r="I278" t="s">
        <v>125</v>
      </c>
      <c r="J278" t="s">
        <v>36</v>
      </c>
      <c r="K278">
        <v>3</v>
      </c>
      <c r="L278" t="s">
        <v>25</v>
      </c>
      <c r="M278" t="s">
        <v>26</v>
      </c>
      <c r="N278" t="s">
        <v>25</v>
      </c>
      <c r="O278" t="s">
        <v>25</v>
      </c>
      <c r="P278">
        <v>28</v>
      </c>
      <c r="Q278" t="s">
        <v>32</v>
      </c>
      <c r="R278" t="s">
        <v>75</v>
      </c>
    </row>
    <row r="279" spans="1:18" x14ac:dyDescent="0.25">
      <c r="A279">
        <v>276</v>
      </c>
      <c r="B279">
        <v>48</v>
      </c>
      <c r="C279" t="s">
        <v>18</v>
      </c>
      <c r="D279" t="s">
        <v>131</v>
      </c>
      <c r="E279" t="s">
        <v>66</v>
      </c>
      <c r="F279">
        <v>85</v>
      </c>
      <c r="G279" t="s">
        <v>140</v>
      </c>
      <c r="H279" t="s">
        <v>91</v>
      </c>
      <c r="I279" t="s">
        <v>92</v>
      </c>
      <c r="J279" t="s">
        <v>24</v>
      </c>
      <c r="K279">
        <v>4</v>
      </c>
      <c r="L279" t="s">
        <v>25</v>
      </c>
      <c r="M279" t="s">
        <v>26</v>
      </c>
      <c r="N279" t="s">
        <v>25</v>
      </c>
      <c r="O279" t="s">
        <v>25</v>
      </c>
      <c r="P279">
        <v>13</v>
      </c>
      <c r="Q279" t="s">
        <v>38</v>
      </c>
      <c r="R279" t="s">
        <v>39</v>
      </c>
    </row>
    <row r="280" spans="1:18" x14ac:dyDescent="0.25">
      <c r="A280">
        <v>3305</v>
      </c>
      <c r="B280">
        <v>30</v>
      </c>
      <c r="C280" t="s">
        <v>152</v>
      </c>
      <c r="D280" t="s">
        <v>65</v>
      </c>
      <c r="E280" t="s">
        <v>66</v>
      </c>
      <c r="F280">
        <v>79</v>
      </c>
      <c r="G280" t="s">
        <v>90</v>
      </c>
      <c r="H280" t="s">
        <v>91</v>
      </c>
      <c r="I280" t="s">
        <v>120</v>
      </c>
      <c r="J280" t="s">
        <v>56</v>
      </c>
      <c r="K280">
        <v>4.8</v>
      </c>
      <c r="L280" t="s">
        <v>151</v>
      </c>
      <c r="M280" t="s">
        <v>44</v>
      </c>
      <c r="N280" t="s">
        <v>151</v>
      </c>
      <c r="O280" t="s">
        <v>151</v>
      </c>
      <c r="P280">
        <v>36</v>
      </c>
      <c r="Q280" t="s">
        <v>74</v>
      </c>
      <c r="R280" t="s">
        <v>96</v>
      </c>
    </row>
    <row r="281" spans="1:18" x14ac:dyDescent="0.25">
      <c r="A281">
        <v>3304</v>
      </c>
      <c r="B281">
        <v>20</v>
      </c>
      <c r="C281" t="s">
        <v>152</v>
      </c>
      <c r="D281" t="s">
        <v>132</v>
      </c>
      <c r="E281" t="s">
        <v>66</v>
      </c>
      <c r="F281">
        <v>60</v>
      </c>
      <c r="G281" t="s">
        <v>90</v>
      </c>
      <c r="H281" t="s">
        <v>35</v>
      </c>
      <c r="I281" t="s">
        <v>47</v>
      </c>
      <c r="J281" t="s">
        <v>52</v>
      </c>
      <c r="K281">
        <v>3.4</v>
      </c>
      <c r="L281" t="s">
        <v>151</v>
      </c>
      <c r="M281" t="s">
        <v>44</v>
      </c>
      <c r="N281" t="s">
        <v>151</v>
      </c>
      <c r="O281" t="s">
        <v>151</v>
      </c>
      <c r="P281">
        <v>4</v>
      </c>
      <c r="Q281" t="s">
        <v>38</v>
      </c>
      <c r="R281" t="s">
        <v>28</v>
      </c>
    </row>
    <row r="282" spans="1:18" x14ac:dyDescent="0.25">
      <c r="A282">
        <v>3301</v>
      </c>
      <c r="B282">
        <v>26</v>
      </c>
      <c r="C282" t="s">
        <v>152</v>
      </c>
      <c r="D282" t="s">
        <v>123</v>
      </c>
      <c r="E282" t="s">
        <v>66</v>
      </c>
      <c r="F282">
        <v>80</v>
      </c>
      <c r="G282" t="s">
        <v>100</v>
      </c>
      <c r="H282" t="s">
        <v>43</v>
      </c>
      <c r="I282" t="s">
        <v>60</v>
      </c>
      <c r="J282" t="s">
        <v>36</v>
      </c>
      <c r="K282">
        <v>4</v>
      </c>
      <c r="L282" t="s">
        <v>151</v>
      </c>
      <c r="M282" t="s">
        <v>26</v>
      </c>
      <c r="N282" t="s">
        <v>151</v>
      </c>
      <c r="O282" t="s">
        <v>151</v>
      </c>
      <c r="P282">
        <v>40</v>
      </c>
      <c r="Q282" t="s">
        <v>74</v>
      </c>
      <c r="R282" t="s">
        <v>75</v>
      </c>
    </row>
    <row r="283" spans="1:18" x14ac:dyDescent="0.25">
      <c r="A283">
        <v>3298</v>
      </c>
      <c r="B283">
        <v>67</v>
      </c>
      <c r="C283" t="s">
        <v>152</v>
      </c>
      <c r="D283" t="s">
        <v>132</v>
      </c>
      <c r="E283" t="s">
        <v>66</v>
      </c>
      <c r="F283">
        <v>82</v>
      </c>
      <c r="G283" t="s">
        <v>63</v>
      </c>
      <c r="H283" t="s">
        <v>43</v>
      </c>
      <c r="I283" t="s">
        <v>82</v>
      </c>
      <c r="J283" t="s">
        <v>56</v>
      </c>
      <c r="K283">
        <v>4.0999999999999996</v>
      </c>
      <c r="L283" t="s">
        <v>151</v>
      </c>
      <c r="M283" t="s">
        <v>37</v>
      </c>
      <c r="N283" t="s">
        <v>151</v>
      </c>
      <c r="O283" t="s">
        <v>151</v>
      </c>
      <c r="P283">
        <v>47</v>
      </c>
      <c r="Q283" t="s">
        <v>45</v>
      </c>
      <c r="R283" t="s">
        <v>87</v>
      </c>
    </row>
    <row r="284" spans="1:18" x14ac:dyDescent="0.25">
      <c r="A284">
        <v>3293</v>
      </c>
      <c r="B284">
        <v>62</v>
      </c>
      <c r="C284" t="s">
        <v>152</v>
      </c>
      <c r="D284" t="s">
        <v>65</v>
      </c>
      <c r="E284" t="s">
        <v>66</v>
      </c>
      <c r="F284">
        <v>23</v>
      </c>
      <c r="G284" t="s">
        <v>67</v>
      </c>
      <c r="H284" t="s">
        <v>22</v>
      </c>
      <c r="I284" t="s">
        <v>23</v>
      </c>
      <c r="J284" t="s">
        <v>36</v>
      </c>
      <c r="K284">
        <v>4.9000000000000004</v>
      </c>
      <c r="L284" t="s">
        <v>151</v>
      </c>
      <c r="M284" t="s">
        <v>53</v>
      </c>
      <c r="N284" t="s">
        <v>151</v>
      </c>
      <c r="O284" t="s">
        <v>151</v>
      </c>
      <c r="P284">
        <v>18</v>
      </c>
      <c r="Q284" t="s">
        <v>74</v>
      </c>
      <c r="R284" t="s">
        <v>28</v>
      </c>
    </row>
    <row r="285" spans="1:18" x14ac:dyDescent="0.25">
      <c r="A285">
        <v>282</v>
      </c>
      <c r="B285">
        <v>38</v>
      </c>
      <c r="C285" t="s">
        <v>18</v>
      </c>
      <c r="D285" t="s">
        <v>132</v>
      </c>
      <c r="E285" t="s">
        <v>66</v>
      </c>
      <c r="F285">
        <v>61</v>
      </c>
      <c r="G285" t="s">
        <v>100</v>
      </c>
      <c r="H285" t="s">
        <v>91</v>
      </c>
      <c r="I285" t="s">
        <v>60</v>
      </c>
      <c r="J285" t="s">
        <v>36</v>
      </c>
      <c r="K285">
        <v>2.5</v>
      </c>
      <c r="L285" t="s">
        <v>25</v>
      </c>
      <c r="M285" t="s">
        <v>53</v>
      </c>
      <c r="N285" t="s">
        <v>25</v>
      </c>
      <c r="O285" t="s">
        <v>25</v>
      </c>
      <c r="P285">
        <v>22</v>
      </c>
      <c r="Q285" t="s">
        <v>85</v>
      </c>
      <c r="R285" t="s">
        <v>75</v>
      </c>
    </row>
    <row r="286" spans="1:18" x14ac:dyDescent="0.25">
      <c r="A286">
        <v>3292</v>
      </c>
      <c r="B286">
        <v>29</v>
      </c>
      <c r="C286" t="s">
        <v>152</v>
      </c>
      <c r="D286" t="s">
        <v>132</v>
      </c>
      <c r="E286" t="s">
        <v>66</v>
      </c>
      <c r="F286">
        <v>51</v>
      </c>
      <c r="G286" t="s">
        <v>129</v>
      </c>
      <c r="H286" t="s">
        <v>22</v>
      </c>
      <c r="I286" t="s">
        <v>77</v>
      </c>
      <c r="J286" t="s">
        <v>56</v>
      </c>
      <c r="K286">
        <v>2.6</v>
      </c>
      <c r="L286" t="s">
        <v>151</v>
      </c>
      <c r="M286" t="s">
        <v>69</v>
      </c>
      <c r="N286" t="s">
        <v>151</v>
      </c>
      <c r="O286" t="s">
        <v>151</v>
      </c>
      <c r="P286">
        <v>11</v>
      </c>
      <c r="Q286" t="s">
        <v>32</v>
      </c>
      <c r="R286" t="s">
        <v>87</v>
      </c>
    </row>
    <row r="287" spans="1:18" x14ac:dyDescent="0.25">
      <c r="A287">
        <v>3290</v>
      </c>
      <c r="B287">
        <v>31</v>
      </c>
      <c r="C287" t="s">
        <v>152</v>
      </c>
      <c r="D287" t="s">
        <v>131</v>
      </c>
      <c r="E287" t="s">
        <v>66</v>
      </c>
      <c r="F287">
        <v>50</v>
      </c>
      <c r="G287" t="s">
        <v>55</v>
      </c>
      <c r="H287" t="s">
        <v>43</v>
      </c>
      <c r="I287" t="s">
        <v>31</v>
      </c>
      <c r="J287" t="s">
        <v>52</v>
      </c>
      <c r="K287">
        <v>4</v>
      </c>
      <c r="L287" t="s">
        <v>151</v>
      </c>
      <c r="M287" t="s">
        <v>69</v>
      </c>
      <c r="N287" t="s">
        <v>151</v>
      </c>
      <c r="O287" t="s">
        <v>151</v>
      </c>
      <c r="P287">
        <v>16</v>
      </c>
      <c r="Q287" t="s">
        <v>27</v>
      </c>
      <c r="R287" t="s">
        <v>96</v>
      </c>
    </row>
    <row r="288" spans="1:18" x14ac:dyDescent="0.25">
      <c r="A288">
        <v>3289</v>
      </c>
      <c r="B288">
        <v>67</v>
      </c>
      <c r="C288" t="s">
        <v>152</v>
      </c>
      <c r="D288" t="s">
        <v>65</v>
      </c>
      <c r="E288" t="s">
        <v>66</v>
      </c>
      <c r="F288">
        <v>61</v>
      </c>
      <c r="G288" t="s">
        <v>130</v>
      </c>
      <c r="H288" t="s">
        <v>91</v>
      </c>
      <c r="I288" t="s">
        <v>51</v>
      </c>
      <c r="J288" t="s">
        <v>36</v>
      </c>
      <c r="K288">
        <v>4.9000000000000004</v>
      </c>
      <c r="L288" t="s">
        <v>151</v>
      </c>
      <c r="M288" t="s">
        <v>44</v>
      </c>
      <c r="N288" t="s">
        <v>151</v>
      </c>
      <c r="O288" t="s">
        <v>151</v>
      </c>
      <c r="P288">
        <v>19</v>
      </c>
      <c r="Q288" t="s">
        <v>38</v>
      </c>
      <c r="R288" t="s">
        <v>75</v>
      </c>
    </row>
    <row r="289" spans="1:18" x14ac:dyDescent="0.25">
      <c r="A289">
        <v>286</v>
      </c>
      <c r="B289">
        <v>29</v>
      </c>
      <c r="C289" t="s">
        <v>18</v>
      </c>
      <c r="D289" t="s">
        <v>65</v>
      </c>
      <c r="E289" t="s">
        <v>66</v>
      </c>
      <c r="F289">
        <v>39</v>
      </c>
      <c r="G289" t="s">
        <v>21</v>
      </c>
      <c r="H289" t="s">
        <v>91</v>
      </c>
      <c r="I289" t="s">
        <v>133</v>
      </c>
      <c r="J289" t="s">
        <v>52</v>
      </c>
      <c r="K289">
        <v>4.8</v>
      </c>
      <c r="L289" t="s">
        <v>25</v>
      </c>
      <c r="M289" t="s">
        <v>26</v>
      </c>
      <c r="N289" t="s">
        <v>25</v>
      </c>
      <c r="O289" t="s">
        <v>25</v>
      </c>
      <c r="P289">
        <v>3</v>
      </c>
      <c r="Q289" t="s">
        <v>85</v>
      </c>
      <c r="R289" t="s">
        <v>75</v>
      </c>
    </row>
    <row r="290" spans="1:18" x14ac:dyDescent="0.25">
      <c r="A290">
        <v>287</v>
      </c>
      <c r="B290">
        <v>27</v>
      </c>
      <c r="C290" t="s">
        <v>18</v>
      </c>
      <c r="D290" t="s">
        <v>105</v>
      </c>
      <c r="E290" t="s">
        <v>66</v>
      </c>
      <c r="F290">
        <v>51</v>
      </c>
      <c r="G290" t="s">
        <v>144</v>
      </c>
      <c r="H290" t="s">
        <v>22</v>
      </c>
      <c r="I290" t="s">
        <v>23</v>
      </c>
      <c r="J290" t="s">
        <v>52</v>
      </c>
      <c r="K290">
        <v>2.6</v>
      </c>
      <c r="L290" t="s">
        <v>25</v>
      </c>
      <c r="M290" t="s">
        <v>73</v>
      </c>
      <c r="N290" t="s">
        <v>25</v>
      </c>
      <c r="O290" t="s">
        <v>25</v>
      </c>
      <c r="P290">
        <v>6</v>
      </c>
      <c r="Q290" t="s">
        <v>85</v>
      </c>
      <c r="R290" t="s">
        <v>48</v>
      </c>
    </row>
    <row r="291" spans="1:18" x14ac:dyDescent="0.25">
      <c r="A291">
        <v>288</v>
      </c>
      <c r="B291">
        <v>56</v>
      </c>
      <c r="C291" t="s">
        <v>18</v>
      </c>
      <c r="D291" t="s">
        <v>118</v>
      </c>
      <c r="E291" t="s">
        <v>66</v>
      </c>
      <c r="F291">
        <v>37</v>
      </c>
      <c r="G291" t="s">
        <v>78</v>
      </c>
      <c r="H291" t="s">
        <v>22</v>
      </c>
      <c r="I291" t="s">
        <v>143</v>
      </c>
      <c r="J291" t="s">
        <v>36</v>
      </c>
      <c r="K291">
        <v>3.4</v>
      </c>
      <c r="L291" t="s">
        <v>25</v>
      </c>
      <c r="M291" t="s">
        <v>69</v>
      </c>
      <c r="N291" t="s">
        <v>25</v>
      </c>
      <c r="O291" t="s">
        <v>25</v>
      </c>
      <c r="P291">
        <v>18</v>
      </c>
      <c r="Q291" t="s">
        <v>27</v>
      </c>
      <c r="R291" t="s">
        <v>28</v>
      </c>
    </row>
    <row r="292" spans="1:18" x14ac:dyDescent="0.25">
      <c r="A292">
        <v>3286</v>
      </c>
      <c r="B292">
        <v>58</v>
      </c>
      <c r="C292" t="s">
        <v>152</v>
      </c>
      <c r="D292" t="s">
        <v>123</v>
      </c>
      <c r="E292" t="s">
        <v>66</v>
      </c>
      <c r="F292">
        <v>31</v>
      </c>
      <c r="G292" t="s">
        <v>76</v>
      </c>
      <c r="H292" t="s">
        <v>91</v>
      </c>
      <c r="I292" t="s">
        <v>135</v>
      </c>
      <c r="J292" t="s">
        <v>56</v>
      </c>
      <c r="K292">
        <v>4.5999999999999996</v>
      </c>
      <c r="L292" t="s">
        <v>151</v>
      </c>
      <c r="M292" t="s">
        <v>37</v>
      </c>
      <c r="N292" t="s">
        <v>151</v>
      </c>
      <c r="O292" t="s">
        <v>151</v>
      </c>
      <c r="P292">
        <v>11</v>
      </c>
      <c r="Q292" t="s">
        <v>32</v>
      </c>
      <c r="R292" t="s">
        <v>39</v>
      </c>
    </row>
    <row r="293" spans="1:18" x14ac:dyDescent="0.25">
      <c r="A293">
        <v>3285</v>
      </c>
      <c r="B293">
        <v>70</v>
      </c>
      <c r="C293" t="s">
        <v>152</v>
      </c>
      <c r="D293" t="s">
        <v>118</v>
      </c>
      <c r="E293" t="s">
        <v>66</v>
      </c>
      <c r="F293">
        <v>79</v>
      </c>
      <c r="G293" t="s">
        <v>21</v>
      </c>
      <c r="H293" t="s">
        <v>22</v>
      </c>
      <c r="I293" t="s">
        <v>51</v>
      </c>
      <c r="J293" t="s">
        <v>36</v>
      </c>
      <c r="K293">
        <v>4.5</v>
      </c>
      <c r="L293" t="s">
        <v>151</v>
      </c>
      <c r="M293" t="s">
        <v>69</v>
      </c>
      <c r="N293" t="s">
        <v>151</v>
      </c>
      <c r="O293" t="s">
        <v>151</v>
      </c>
      <c r="P293">
        <v>20</v>
      </c>
      <c r="Q293" t="s">
        <v>27</v>
      </c>
      <c r="R293" t="s">
        <v>48</v>
      </c>
    </row>
    <row r="294" spans="1:18" x14ac:dyDescent="0.25">
      <c r="A294">
        <v>3281</v>
      </c>
      <c r="B294">
        <v>45</v>
      </c>
      <c r="C294" t="s">
        <v>152</v>
      </c>
      <c r="D294" t="s">
        <v>65</v>
      </c>
      <c r="E294" t="s">
        <v>66</v>
      </c>
      <c r="F294">
        <v>57</v>
      </c>
      <c r="G294" t="s">
        <v>83</v>
      </c>
      <c r="H294" t="s">
        <v>22</v>
      </c>
      <c r="I294" t="s">
        <v>107</v>
      </c>
      <c r="J294" t="s">
        <v>24</v>
      </c>
      <c r="K294">
        <v>2.7</v>
      </c>
      <c r="L294" t="s">
        <v>151</v>
      </c>
      <c r="M294" t="s">
        <v>44</v>
      </c>
      <c r="N294" t="s">
        <v>151</v>
      </c>
      <c r="O294" t="s">
        <v>151</v>
      </c>
      <c r="P294">
        <v>5</v>
      </c>
      <c r="Q294" t="s">
        <v>45</v>
      </c>
      <c r="R294" t="s">
        <v>87</v>
      </c>
    </row>
    <row r="295" spans="1:18" x14ac:dyDescent="0.25">
      <c r="A295">
        <v>3280</v>
      </c>
      <c r="B295">
        <v>59</v>
      </c>
      <c r="C295" t="s">
        <v>152</v>
      </c>
      <c r="D295" t="s">
        <v>123</v>
      </c>
      <c r="E295" t="s">
        <v>66</v>
      </c>
      <c r="F295">
        <v>50</v>
      </c>
      <c r="G295" t="s">
        <v>50</v>
      </c>
      <c r="H295" t="s">
        <v>35</v>
      </c>
      <c r="I295" t="s">
        <v>107</v>
      </c>
      <c r="J295" t="s">
        <v>56</v>
      </c>
      <c r="K295">
        <v>3</v>
      </c>
      <c r="L295" t="s">
        <v>151</v>
      </c>
      <c r="M295" t="s">
        <v>26</v>
      </c>
      <c r="N295" t="s">
        <v>151</v>
      </c>
      <c r="O295" t="s">
        <v>151</v>
      </c>
      <c r="P295">
        <v>1</v>
      </c>
      <c r="Q295" t="s">
        <v>85</v>
      </c>
      <c r="R295" t="s">
        <v>28</v>
      </c>
    </row>
    <row r="296" spans="1:18" x14ac:dyDescent="0.25">
      <c r="A296">
        <v>3277</v>
      </c>
      <c r="B296">
        <v>39</v>
      </c>
      <c r="C296" t="s">
        <v>152</v>
      </c>
      <c r="D296" t="s">
        <v>118</v>
      </c>
      <c r="E296" t="s">
        <v>66</v>
      </c>
      <c r="F296">
        <v>99</v>
      </c>
      <c r="G296" t="s">
        <v>146</v>
      </c>
      <c r="H296" t="s">
        <v>43</v>
      </c>
      <c r="I296" t="s">
        <v>51</v>
      </c>
      <c r="J296" t="s">
        <v>52</v>
      </c>
      <c r="K296">
        <v>4</v>
      </c>
      <c r="L296" t="s">
        <v>151</v>
      </c>
      <c r="M296" t="s">
        <v>73</v>
      </c>
      <c r="N296" t="s">
        <v>151</v>
      </c>
      <c r="O296" t="s">
        <v>151</v>
      </c>
      <c r="P296">
        <v>41</v>
      </c>
      <c r="Q296" t="s">
        <v>45</v>
      </c>
      <c r="R296" t="s">
        <v>96</v>
      </c>
    </row>
    <row r="297" spans="1:18" x14ac:dyDescent="0.25">
      <c r="A297">
        <v>294</v>
      </c>
      <c r="B297">
        <v>69</v>
      </c>
      <c r="C297" t="s">
        <v>18</v>
      </c>
      <c r="D297" t="s">
        <v>65</v>
      </c>
      <c r="E297" t="s">
        <v>66</v>
      </c>
      <c r="F297">
        <v>39</v>
      </c>
      <c r="G297" t="s">
        <v>138</v>
      </c>
      <c r="H297" t="s">
        <v>43</v>
      </c>
      <c r="I297" t="s">
        <v>51</v>
      </c>
      <c r="J297" t="s">
        <v>36</v>
      </c>
      <c r="K297">
        <v>2.7</v>
      </c>
      <c r="L297" t="s">
        <v>25</v>
      </c>
      <c r="M297" t="s">
        <v>26</v>
      </c>
      <c r="N297" t="s">
        <v>25</v>
      </c>
      <c r="O297" t="s">
        <v>25</v>
      </c>
      <c r="P297">
        <v>33</v>
      </c>
      <c r="Q297" t="s">
        <v>45</v>
      </c>
      <c r="R297" t="s">
        <v>48</v>
      </c>
    </row>
    <row r="298" spans="1:18" x14ac:dyDescent="0.25">
      <c r="A298">
        <v>3274</v>
      </c>
      <c r="B298">
        <v>58</v>
      </c>
      <c r="C298" t="s">
        <v>152</v>
      </c>
      <c r="D298" t="s">
        <v>132</v>
      </c>
      <c r="E298" t="s">
        <v>66</v>
      </c>
      <c r="F298">
        <v>45</v>
      </c>
      <c r="G298" t="s">
        <v>106</v>
      </c>
      <c r="H298" t="s">
        <v>35</v>
      </c>
      <c r="I298" t="s">
        <v>120</v>
      </c>
      <c r="J298" t="s">
        <v>52</v>
      </c>
      <c r="K298">
        <v>2.6</v>
      </c>
      <c r="L298" t="s">
        <v>151</v>
      </c>
      <c r="M298" t="s">
        <v>37</v>
      </c>
      <c r="N298" t="s">
        <v>151</v>
      </c>
      <c r="O298" t="s">
        <v>151</v>
      </c>
      <c r="P298">
        <v>34</v>
      </c>
      <c r="Q298" t="s">
        <v>45</v>
      </c>
      <c r="R298" t="s">
        <v>96</v>
      </c>
    </row>
    <row r="299" spans="1:18" x14ac:dyDescent="0.25">
      <c r="A299">
        <v>296</v>
      </c>
      <c r="B299">
        <v>53</v>
      </c>
      <c r="C299" t="s">
        <v>18</v>
      </c>
      <c r="D299" t="s">
        <v>88</v>
      </c>
      <c r="E299" t="s">
        <v>66</v>
      </c>
      <c r="F299">
        <v>42</v>
      </c>
      <c r="G299" t="s">
        <v>63</v>
      </c>
      <c r="H299" t="s">
        <v>43</v>
      </c>
      <c r="I299" t="s">
        <v>125</v>
      </c>
      <c r="J299" t="s">
        <v>24</v>
      </c>
      <c r="K299">
        <v>2.7</v>
      </c>
      <c r="L299" t="s">
        <v>25</v>
      </c>
      <c r="M299" t="s">
        <v>73</v>
      </c>
      <c r="N299" t="s">
        <v>25</v>
      </c>
      <c r="O299" t="s">
        <v>25</v>
      </c>
      <c r="P299">
        <v>24</v>
      </c>
      <c r="Q299" t="s">
        <v>38</v>
      </c>
      <c r="R299" t="s">
        <v>57</v>
      </c>
    </row>
    <row r="300" spans="1:18" x14ac:dyDescent="0.25">
      <c r="A300">
        <v>3266</v>
      </c>
      <c r="B300">
        <v>40</v>
      </c>
      <c r="C300" t="s">
        <v>152</v>
      </c>
      <c r="D300" t="s">
        <v>88</v>
      </c>
      <c r="E300" t="s">
        <v>66</v>
      </c>
      <c r="F300">
        <v>100</v>
      </c>
      <c r="G300" t="s">
        <v>89</v>
      </c>
      <c r="H300" t="s">
        <v>43</v>
      </c>
      <c r="I300" t="s">
        <v>51</v>
      </c>
      <c r="J300" t="s">
        <v>24</v>
      </c>
      <c r="K300">
        <v>3.2</v>
      </c>
      <c r="L300" t="s">
        <v>151</v>
      </c>
      <c r="M300" t="s">
        <v>26</v>
      </c>
      <c r="N300" t="s">
        <v>151</v>
      </c>
      <c r="O300" t="s">
        <v>151</v>
      </c>
      <c r="P300">
        <v>28</v>
      </c>
      <c r="Q300" t="s">
        <v>38</v>
      </c>
      <c r="R300" t="s">
        <v>28</v>
      </c>
    </row>
    <row r="301" spans="1:18" x14ac:dyDescent="0.25">
      <c r="A301">
        <v>3262</v>
      </c>
      <c r="B301">
        <v>48</v>
      </c>
      <c r="C301" t="s">
        <v>152</v>
      </c>
      <c r="D301" t="s">
        <v>132</v>
      </c>
      <c r="E301" t="s">
        <v>66</v>
      </c>
      <c r="F301">
        <v>52</v>
      </c>
      <c r="G301" t="s">
        <v>42</v>
      </c>
      <c r="H301" t="s">
        <v>22</v>
      </c>
      <c r="I301" t="s">
        <v>108</v>
      </c>
      <c r="J301" t="s">
        <v>24</v>
      </c>
      <c r="K301">
        <v>3.4</v>
      </c>
      <c r="L301" t="s">
        <v>151</v>
      </c>
      <c r="M301" t="s">
        <v>73</v>
      </c>
      <c r="N301" t="s">
        <v>151</v>
      </c>
      <c r="O301" t="s">
        <v>151</v>
      </c>
      <c r="P301">
        <v>50</v>
      </c>
      <c r="Q301" t="s">
        <v>85</v>
      </c>
      <c r="R301" t="s">
        <v>39</v>
      </c>
    </row>
    <row r="302" spans="1:18" x14ac:dyDescent="0.25">
      <c r="A302">
        <v>3261</v>
      </c>
      <c r="B302">
        <v>39</v>
      </c>
      <c r="C302" t="s">
        <v>152</v>
      </c>
      <c r="D302" t="s">
        <v>118</v>
      </c>
      <c r="E302" t="s">
        <v>66</v>
      </c>
      <c r="F302">
        <v>36</v>
      </c>
      <c r="G302" t="s">
        <v>149</v>
      </c>
      <c r="H302" t="s">
        <v>43</v>
      </c>
      <c r="I302" t="s">
        <v>82</v>
      </c>
      <c r="J302" t="s">
        <v>52</v>
      </c>
      <c r="K302">
        <v>4.5</v>
      </c>
      <c r="L302" t="s">
        <v>151</v>
      </c>
      <c r="M302" t="s">
        <v>69</v>
      </c>
      <c r="N302" t="s">
        <v>151</v>
      </c>
      <c r="O302" t="s">
        <v>151</v>
      </c>
      <c r="P302">
        <v>7</v>
      </c>
      <c r="Q302" t="s">
        <v>38</v>
      </c>
      <c r="R302" t="s">
        <v>48</v>
      </c>
    </row>
    <row r="303" spans="1:18" x14ac:dyDescent="0.25">
      <c r="A303">
        <v>3260</v>
      </c>
      <c r="B303">
        <v>57</v>
      </c>
      <c r="C303" t="s">
        <v>152</v>
      </c>
      <c r="D303" t="s">
        <v>123</v>
      </c>
      <c r="E303" t="s">
        <v>66</v>
      </c>
      <c r="F303">
        <v>95</v>
      </c>
      <c r="G303" t="s">
        <v>100</v>
      </c>
      <c r="H303" t="s">
        <v>91</v>
      </c>
      <c r="I303" t="s">
        <v>125</v>
      </c>
      <c r="J303" t="s">
        <v>56</v>
      </c>
      <c r="K303">
        <v>3.7</v>
      </c>
      <c r="L303" t="s">
        <v>151</v>
      </c>
      <c r="M303" t="s">
        <v>69</v>
      </c>
      <c r="N303" t="s">
        <v>151</v>
      </c>
      <c r="O303" t="s">
        <v>151</v>
      </c>
      <c r="P303">
        <v>5</v>
      </c>
      <c r="Q303" t="s">
        <v>85</v>
      </c>
      <c r="R303" t="s">
        <v>96</v>
      </c>
    </row>
    <row r="304" spans="1:18" x14ac:dyDescent="0.25">
      <c r="A304">
        <v>301</v>
      </c>
      <c r="B304">
        <v>29</v>
      </c>
      <c r="C304" t="s">
        <v>18</v>
      </c>
      <c r="D304" t="s">
        <v>123</v>
      </c>
      <c r="E304" t="s">
        <v>66</v>
      </c>
      <c r="F304">
        <v>98</v>
      </c>
      <c r="G304" t="s">
        <v>145</v>
      </c>
      <c r="H304" t="s">
        <v>43</v>
      </c>
      <c r="I304" t="s">
        <v>84</v>
      </c>
      <c r="J304" t="s">
        <v>36</v>
      </c>
      <c r="K304">
        <v>4.4000000000000004</v>
      </c>
      <c r="L304" t="s">
        <v>25</v>
      </c>
      <c r="M304" t="s">
        <v>73</v>
      </c>
      <c r="N304" t="s">
        <v>25</v>
      </c>
      <c r="O304" t="s">
        <v>25</v>
      </c>
      <c r="P304">
        <v>24</v>
      </c>
      <c r="Q304" t="s">
        <v>45</v>
      </c>
      <c r="R304" t="s">
        <v>39</v>
      </c>
    </row>
    <row r="305" spans="1:18" x14ac:dyDescent="0.25">
      <c r="A305">
        <v>3257</v>
      </c>
      <c r="B305">
        <v>60</v>
      </c>
      <c r="C305" t="s">
        <v>152</v>
      </c>
      <c r="D305" t="s">
        <v>88</v>
      </c>
      <c r="E305" t="s">
        <v>66</v>
      </c>
      <c r="F305">
        <v>26</v>
      </c>
      <c r="G305" t="s">
        <v>149</v>
      </c>
      <c r="H305" t="s">
        <v>22</v>
      </c>
      <c r="I305" t="s">
        <v>84</v>
      </c>
      <c r="J305" t="s">
        <v>24</v>
      </c>
      <c r="K305">
        <v>4.7</v>
      </c>
      <c r="L305" t="s">
        <v>151</v>
      </c>
      <c r="M305" t="s">
        <v>37</v>
      </c>
      <c r="N305" t="s">
        <v>151</v>
      </c>
      <c r="O305" t="s">
        <v>151</v>
      </c>
      <c r="P305">
        <v>50</v>
      </c>
      <c r="Q305" t="s">
        <v>27</v>
      </c>
      <c r="R305" t="s">
        <v>96</v>
      </c>
    </row>
    <row r="306" spans="1:18" x14ac:dyDescent="0.25">
      <c r="A306">
        <v>3254</v>
      </c>
      <c r="B306">
        <v>36</v>
      </c>
      <c r="C306" t="s">
        <v>152</v>
      </c>
      <c r="D306" t="s">
        <v>131</v>
      </c>
      <c r="E306" t="s">
        <v>66</v>
      </c>
      <c r="F306">
        <v>60</v>
      </c>
      <c r="G306" t="s">
        <v>144</v>
      </c>
      <c r="H306" t="s">
        <v>43</v>
      </c>
      <c r="I306" t="s">
        <v>109</v>
      </c>
      <c r="J306" t="s">
        <v>56</v>
      </c>
      <c r="K306">
        <v>3.2</v>
      </c>
      <c r="L306" t="s">
        <v>151</v>
      </c>
      <c r="M306" t="s">
        <v>69</v>
      </c>
      <c r="N306" t="s">
        <v>151</v>
      </c>
      <c r="O306" t="s">
        <v>151</v>
      </c>
      <c r="P306">
        <v>8</v>
      </c>
      <c r="Q306" t="s">
        <v>27</v>
      </c>
      <c r="R306" t="s">
        <v>28</v>
      </c>
    </row>
    <row r="307" spans="1:18" x14ac:dyDescent="0.25">
      <c r="A307">
        <v>3250</v>
      </c>
      <c r="B307">
        <v>26</v>
      </c>
      <c r="C307" t="s">
        <v>152</v>
      </c>
      <c r="D307" t="s">
        <v>131</v>
      </c>
      <c r="E307" t="s">
        <v>66</v>
      </c>
      <c r="F307">
        <v>83</v>
      </c>
      <c r="G307" t="s">
        <v>140</v>
      </c>
      <c r="H307" t="s">
        <v>43</v>
      </c>
      <c r="I307" t="s">
        <v>68</v>
      </c>
      <c r="J307" t="s">
        <v>52</v>
      </c>
      <c r="K307">
        <v>3.4</v>
      </c>
      <c r="L307" t="s">
        <v>151</v>
      </c>
      <c r="M307" t="s">
        <v>26</v>
      </c>
      <c r="N307" t="s">
        <v>151</v>
      </c>
      <c r="O307" t="s">
        <v>151</v>
      </c>
      <c r="P307">
        <v>32</v>
      </c>
      <c r="Q307" t="s">
        <v>38</v>
      </c>
      <c r="R307" t="s">
        <v>57</v>
      </c>
    </row>
    <row r="308" spans="1:18" x14ac:dyDescent="0.25">
      <c r="A308">
        <v>3248</v>
      </c>
      <c r="B308">
        <v>53</v>
      </c>
      <c r="C308" t="s">
        <v>152</v>
      </c>
      <c r="D308" t="s">
        <v>142</v>
      </c>
      <c r="E308" t="s">
        <v>66</v>
      </c>
      <c r="F308">
        <v>91</v>
      </c>
      <c r="G308" t="s">
        <v>71</v>
      </c>
      <c r="H308" t="s">
        <v>43</v>
      </c>
      <c r="I308" t="s">
        <v>84</v>
      </c>
      <c r="J308" t="s">
        <v>52</v>
      </c>
      <c r="K308">
        <v>3.7</v>
      </c>
      <c r="L308" t="s">
        <v>151</v>
      </c>
      <c r="M308" t="s">
        <v>26</v>
      </c>
      <c r="N308" t="s">
        <v>151</v>
      </c>
      <c r="O308" t="s">
        <v>151</v>
      </c>
      <c r="P308">
        <v>12</v>
      </c>
      <c r="Q308" t="s">
        <v>45</v>
      </c>
      <c r="R308" t="s">
        <v>28</v>
      </c>
    </row>
    <row r="309" spans="1:18" x14ac:dyDescent="0.25">
      <c r="A309">
        <v>3242</v>
      </c>
      <c r="B309">
        <v>50</v>
      </c>
      <c r="C309" t="s">
        <v>152</v>
      </c>
      <c r="D309" t="s">
        <v>65</v>
      </c>
      <c r="E309" t="s">
        <v>66</v>
      </c>
      <c r="F309">
        <v>58</v>
      </c>
      <c r="G309" t="s">
        <v>138</v>
      </c>
      <c r="H309" t="s">
        <v>43</v>
      </c>
      <c r="I309" t="s">
        <v>92</v>
      </c>
      <c r="J309" t="s">
        <v>52</v>
      </c>
      <c r="K309">
        <v>4.4000000000000004</v>
      </c>
      <c r="L309" t="s">
        <v>151</v>
      </c>
      <c r="M309" t="s">
        <v>73</v>
      </c>
      <c r="N309" t="s">
        <v>151</v>
      </c>
      <c r="O309" t="s">
        <v>151</v>
      </c>
      <c r="P309">
        <v>30</v>
      </c>
      <c r="Q309" t="s">
        <v>45</v>
      </c>
      <c r="R309" t="s">
        <v>57</v>
      </c>
    </row>
    <row r="310" spans="1:18" x14ac:dyDescent="0.25">
      <c r="A310">
        <v>3240</v>
      </c>
      <c r="B310">
        <v>33</v>
      </c>
      <c r="C310" t="s">
        <v>152</v>
      </c>
      <c r="D310" t="s">
        <v>88</v>
      </c>
      <c r="E310" t="s">
        <v>66</v>
      </c>
      <c r="F310">
        <v>32</v>
      </c>
      <c r="G310" t="s">
        <v>111</v>
      </c>
      <c r="H310" t="s">
        <v>43</v>
      </c>
      <c r="I310" t="s">
        <v>60</v>
      </c>
      <c r="J310" t="s">
        <v>56</v>
      </c>
      <c r="K310">
        <v>2.7</v>
      </c>
      <c r="L310" t="s">
        <v>151</v>
      </c>
      <c r="M310" t="s">
        <v>69</v>
      </c>
      <c r="N310" t="s">
        <v>151</v>
      </c>
      <c r="O310" t="s">
        <v>151</v>
      </c>
      <c r="P310">
        <v>30</v>
      </c>
      <c r="Q310" t="s">
        <v>32</v>
      </c>
      <c r="R310" t="s">
        <v>87</v>
      </c>
    </row>
    <row r="311" spans="1:18" x14ac:dyDescent="0.25">
      <c r="A311">
        <v>308</v>
      </c>
      <c r="B311">
        <v>29</v>
      </c>
      <c r="C311" t="s">
        <v>18</v>
      </c>
      <c r="D311" t="s">
        <v>142</v>
      </c>
      <c r="E311" t="s">
        <v>66</v>
      </c>
      <c r="F311">
        <v>32</v>
      </c>
      <c r="G311" t="s">
        <v>102</v>
      </c>
      <c r="H311" t="s">
        <v>43</v>
      </c>
      <c r="I311" t="s">
        <v>120</v>
      </c>
      <c r="J311" t="s">
        <v>24</v>
      </c>
      <c r="K311">
        <v>3.2</v>
      </c>
      <c r="L311" t="s">
        <v>25</v>
      </c>
      <c r="M311" t="s">
        <v>37</v>
      </c>
      <c r="N311" t="s">
        <v>25</v>
      </c>
      <c r="O311" t="s">
        <v>25</v>
      </c>
      <c r="P311">
        <v>3</v>
      </c>
      <c r="Q311" t="s">
        <v>38</v>
      </c>
      <c r="R311" t="s">
        <v>96</v>
      </c>
    </row>
    <row r="312" spans="1:18" x14ac:dyDescent="0.25">
      <c r="A312">
        <v>309</v>
      </c>
      <c r="B312">
        <v>66</v>
      </c>
      <c r="C312" t="s">
        <v>18</v>
      </c>
      <c r="D312" t="s">
        <v>65</v>
      </c>
      <c r="E312" t="s">
        <v>66</v>
      </c>
      <c r="F312">
        <v>29</v>
      </c>
      <c r="G312" t="s">
        <v>127</v>
      </c>
      <c r="H312" t="s">
        <v>43</v>
      </c>
      <c r="I312" t="s">
        <v>117</v>
      </c>
      <c r="J312" t="s">
        <v>56</v>
      </c>
      <c r="K312">
        <v>3.7</v>
      </c>
      <c r="L312" t="s">
        <v>25</v>
      </c>
      <c r="M312" t="s">
        <v>53</v>
      </c>
      <c r="N312" t="s">
        <v>25</v>
      </c>
      <c r="O312" t="s">
        <v>25</v>
      </c>
      <c r="P312">
        <v>45</v>
      </c>
      <c r="Q312" t="s">
        <v>27</v>
      </c>
      <c r="R312" t="s">
        <v>75</v>
      </c>
    </row>
    <row r="313" spans="1:18" x14ac:dyDescent="0.25">
      <c r="A313">
        <v>3237</v>
      </c>
      <c r="B313">
        <v>63</v>
      </c>
      <c r="C313" t="s">
        <v>152</v>
      </c>
      <c r="D313" t="s">
        <v>132</v>
      </c>
      <c r="E313" t="s">
        <v>66</v>
      </c>
      <c r="F313">
        <v>84</v>
      </c>
      <c r="G313" t="s">
        <v>130</v>
      </c>
      <c r="H313" t="s">
        <v>22</v>
      </c>
      <c r="I313" t="s">
        <v>77</v>
      </c>
      <c r="J313" t="s">
        <v>56</v>
      </c>
      <c r="K313">
        <v>4.0999999999999996</v>
      </c>
      <c r="L313" t="s">
        <v>151</v>
      </c>
      <c r="M313" t="s">
        <v>44</v>
      </c>
      <c r="N313" t="s">
        <v>151</v>
      </c>
      <c r="O313" t="s">
        <v>151</v>
      </c>
      <c r="P313">
        <v>8</v>
      </c>
      <c r="Q313" t="s">
        <v>32</v>
      </c>
      <c r="R313" t="s">
        <v>87</v>
      </c>
    </row>
    <row r="314" spans="1:18" x14ac:dyDescent="0.25">
      <c r="A314">
        <v>3236</v>
      </c>
      <c r="B314">
        <v>27</v>
      </c>
      <c r="C314" t="s">
        <v>152</v>
      </c>
      <c r="D314" t="s">
        <v>132</v>
      </c>
      <c r="E314" t="s">
        <v>66</v>
      </c>
      <c r="F314">
        <v>68</v>
      </c>
      <c r="G314" t="s">
        <v>110</v>
      </c>
      <c r="H314" t="s">
        <v>43</v>
      </c>
      <c r="I314" t="s">
        <v>95</v>
      </c>
      <c r="J314" t="s">
        <v>52</v>
      </c>
      <c r="K314">
        <v>4</v>
      </c>
      <c r="L314" t="s">
        <v>151</v>
      </c>
      <c r="M314" t="s">
        <v>37</v>
      </c>
      <c r="N314" t="s">
        <v>151</v>
      </c>
      <c r="O314" t="s">
        <v>151</v>
      </c>
      <c r="P314">
        <v>18</v>
      </c>
      <c r="Q314" t="s">
        <v>27</v>
      </c>
      <c r="R314" t="s">
        <v>87</v>
      </c>
    </row>
    <row r="315" spans="1:18" x14ac:dyDescent="0.25">
      <c r="A315">
        <v>3235</v>
      </c>
      <c r="B315">
        <v>49</v>
      </c>
      <c r="C315" t="s">
        <v>152</v>
      </c>
      <c r="D315" t="s">
        <v>105</v>
      </c>
      <c r="E315" t="s">
        <v>66</v>
      </c>
      <c r="F315">
        <v>96</v>
      </c>
      <c r="G315" t="s">
        <v>148</v>
      </c>
      <c r="H315" t="s">
        <v>43</v>
      </c>
      <c r="I315" t="s">
        <v>93</v>
      </c>
      <c r="J315" t="s">
        <v>24</v>
      </c>
      <c r="K315">
        <v>2.5</v>
      </c>
      <c r="L315" t="s">
        <v>151</v>
      </c>
      <c r="M315" t="s">
        <v>69</v>
      </c>
      <c r="N315" t="s">
        <v>151</v>
      </c>
      <c r="O315" t="s">
        <v>151</v>
      </c>
      <c r="P315">
        <v>16</v>
      </c>
      <c r="Q315" t="s">
        <v>85</v>
      </c>
      <c r="R315" t="s">
        <v>57</v>
      </c>
    </row>
    <row r="316" spans="1:18" x14ac:dyDescent="0.25">
      <c r="A316">
        <v>3234</v>
      </c>
      <c r="B316">
        <v>45</v>
      </c>
      <c r="C316" t="s">
        <v>152</v>
      </c>
      <c r="D316" t="s">
        <v>132</v>
      </c>
      <c r="E316" t="s">
        <v>66</v>
      </c>
      <c r="F316">
        <v>74</v>
      </c>
      <c r="G316" t="s">
        <v>115</v>
      </c>
      <c r="H316" t="s">
        <v>43</v>
      </c>
      <c r="I316" t="s">
        <v>92</v>
      </c>
      <c r="J316" t="s">
        <v>56</v>
      </c>
      <c r="K316">
        <v>3.8</v>
      </c>
      <c r="L316" t="s">
        <v>151</v>
      </c>
      <c r="M316" t="s">
        <v>26</v>
      </c>
      <c r="N316" t="s">
        <v>151</v>
      </c>
      <c r="O316" t="s">
        <v>151</v>
      </c>
      <c r="P316">
        <v>11</v>
      </c>
      <c r="Q316" t="s">
        <v>85</v>
      </c>
      <c r="R316" t="s">
        <v>75</v>
      </c>
    </row>
    <row r="317" spans="1:18" x14ac:dyDescent="0.25">
      <c r="A317">
        <v>3229</v>
      </c>
      <c r="B317">
        <v>37</v>
      </c>
      <c r="C317" t="s">
        <v>152</v>
      </c>
      <c r="D317" t="s">
        <v>105</v>
      </c>
      <c r="E317" t="s">
        <v>66</v>
      </c>
      <c r="F317">
        <v>95</v>
      </c>
      <c r="G317" t="s">
        <v>138</v>
      </c>
      <c r="H317" t="s">
        <v>43</v>
      </c>
      <c r="I317" t="s">
        <v>133</v>
      </c>
      <c r="J317" t="s">
        <v>36</v>
      </c>
      <c r="K317">
        <v>4.5999999999999996</v>
      </c>
      <c r="L317" t="s">
        <v>151</v>
      </c>
      <c r="M317" t="s">
        <v>69</v>
      </c>
      <c r="N317" t="s">
        <v>151</v>
      </c>
      <c r="O317" t="s">
        <v>151</v>
      </c>
      <c r="P317">
        <v>27</v>
      </c>
      <c r="Q317" t="s">
        <v>45</v>
      </c>
      <c r="R317" t="s">
        <v>48</v>
      </c>
    </row>
    <row r="318" spans="1:18" x14ac:dyDescent="0.25">
      <c r="A318">
        <v>3228</v>
      </c>
      <c r="B318">
        <v>28</v>
      </c>
      <c r="C318" t="s">
        <v>152</v>
      </c>
      <c r="D318" t="s">
        <v>118</v>
      </c>
      <c r="E318" t="s">
        <v>66</v>
      </c>
      <c r="F318">
        <v>69</v>
      </c>
      <c r="G318" t="s">
        <v>119</v>
      </c>
      <c r="H318" t="s">
        <v>91</v>
      </c>
      <c r="I318" t="s">
        <v>51</v>
      </c>
      <c r="J318" t="s">
        <v>56</v>
      </c>
      <c r="K318">
        <v>2.7</v>
      </c>
      <c r="L318" t="s">
        <v>151</v>
      </c>
      <c r="M318" t="s">
        <v>37</v>
      </c>
      <c r="N318" t="s">
        <v>151</v>
      </c>
      <c r="O318" t="s">
        <v>151</v>
      </c>
      <c r="P318">
        <v>42</v>
      </c>
      <c r="Q318" t="s">
        <v>85</v>
      </c>
      <c r="R318" t="s">
        <v>57</v>
      </c>
    </row>
    <row r="319" spans="1:18" x14ac:dyDescent="0.25">
      <c r="A319">
        <v>316</v>
      </c>
      <c r="B319">
        <v>66</v>
      </c>
      <c r="C319" t="s">
        <v>18</v>
      </c>
      <c r="D319" t="s">
        <v>105</v>
      </c>
      <c r="E319" t="s">
        <v>66</v>
      </c>
      <c r="F319">
        <v>24</v>
      </c>
      <c r="G319" t="s">
        <v>149</v>
      </c>
      <c r="H319" t="s">
        <v>91</v>
      </c>
      <c r="I319" t="s">
        <v>120</v>
      </c>
      <c r="J319" t="s">
        <v>36</v>
      </c>
      <c r="K319">
        <v>4.5</v>
      </c>
      <c r="L319" t="s">
        <v>25</v>
      </c>
      <c r="M319" t="s">
        <v>26</v>
      </c>
      <c r="N319" t="s">
        <v>25</v>
      </c>
      <c r="O319" t="s">
        <v>25</v>
      </c>
      <c r="P319">
        <v>24</v>
      </c>
      <c r="Q319" t="s">
        <v>85</v>
      </c>
      <c r="R319" t="s">
        <v>48</v>
      </c>
    </row>
    <row r="320" spans="1:18" x14ac:dyDescent="0.25">
      <c r="A320">
        <v>317</v>
      </c>
      <c r="B320">
        <v>36</v>
      </c>
      <c r="C320" t="s">
        <v>18</v>
      </c>
      <c r="D320" t="s">
        <v>65</v>
      </c>
      <c r="E320" t="s">
        <v>66</v>
      </c>
      <c r="F320">
        <v>22</v>
      </c>
      <c r="G320" t="s">
        <v>98</v>
      </c>
      <c r="H320" t="s">
        <v>43</v>
      </c>
      <c r="I320" t="s">
        <v>60</v>
      </c>
      <c r="J320" t="s">
        <v>56</v>
      </c>
      <c r="K320">
        <v>3.3</v>
      </c>
      <c r="L320" t="s">
        <v>25</v>
      </c>
      <c r="M320" t="s">
        <v>37</v>
      </c>
      <c r="N320" t="s">
        <v>25</v>
      </c>
      <c r="O320" t="s">
        <v>25</v>
      </c>
      <c r="P320">
        <v>46</v>
      </c>
      <c r="Q320" t="s">
        <v>27</v>
      </c>
      <c r="R320" t="s">
        <v>87</v>
      </c>
    </row>
    <row r="321" spans="1:18" x14ac:dyDescent="0.25">
      <c r="A321">
        <v>3223</v>
      </c>
      <c r="B321">
        <v>45</v>
      </c>
      <c r="C321" t="s">
        <v>152</v>
      </c>
      <c r="D321" t="s">
        <v>88</v>
      </c>
      <c r="E321" t="s">
        <v>66</v>
      </c>
      <c r="F321">
        <v>84</v>
      </c>
      <c r="G321" t="s">
        <v>104</v>
      </c>
      <c r="H321" t="s">
        <v>35</v>
      </c>
      <c r="I321" t="s">
        <v>31</v>
      </c>
      <c r="J321" t="s">
        <v>56</v>
      </c>
      <c r="K321">
        <v>4.5999999999999996</v>
      </c>
      <c r="L321" t="s">
        <v>151</v>
      </c>
      <c r="M321" t="s">
        <v>73</v>
      </c>
      <c r="N321" t="s">
        <v>151</v>
      </c>
      <c r="O321" t="s">
        <v>151</v>
      </c>
      <c r="P321">
        <v>22</v>
      </c>
      <c r="Q321" t="s">
        <v>45</v>
      </c>
      <c r="R321" t="s">
        <v>57</v>
      </c>
    </row>
    <row r="322" spans="1:18" x14ac:dyDescent="0.25">
      <c r="A322">
        <v>319</v>
      </c>
      <c r="B322">
        <v>45</v>
      </c>
      <c r="C322" t="s">
        <v>18</v>
      </c>
      <c r="D322" t="s">
        <v>131</v>
      </c>
      <c r="E322" t="s">
        <v>66</v>
      </c>
      <c r="F322">
        <v>67</v>
      </c>
      <c r="G322" t="s">
        <v>146</v>
      </c>
      <c r="H322" t="s">
        <v>43</v>
      </c>
      <c r="I322" t="s">
        <v>117</v>
      </c>
      <c r="J322" t="s">
        <v>24</v>
      </c>
      <c r="K322">
        <v>2.5</v>
      </c>
      <c r="L322" t="s">
        <v>25</v>
      </c>
      <c r="M322" t="s">
        <v>53</v>
      </c>
      <c r="N322" t="s">
        <v>25</v>
      </c>
      <c r="O322" t="s">
        <v>25</v>
      </c>
      <c r="P322">
        <v>10</v>
      </c>
      <c r="Q322" t="s">
        <v>32</v>
      </c>
      <c r="R322" t="s">
        <v>48</v>
      </c>
    </row>
    <row r="323" spans="1:18" x14ac:dyDescent="0.25">
      <c r="A323">
        <v>3221</v>
      </c>
      <c r="B323">
        <v>38</v>
      </c>
      <c r="C323" t="s">
        <v>152</v>
      </c>
      <c r="D323" t="s">
        <v>65</v>
      </c>
      <c r="E323" t="s">
        <v>66</v>
      </c>
      <c r="F323">
        <v>29</v>
      </c>
      <c r="G323" t="s">
        <v>113</v>
      </c>
      <c r="H323" t="s">
        <v>43</v>
      </c>
      <c r="I323" t="s">
        <v>143</v>
      </c>
      <c r="J323" t="s">
        <v>56</v>
      </c>
      <c r="K323">
        <v>4.0999999999999996</v>
      </c>
      <c r="L323" t="s">
        <v>151</v>
      </c>
      <c r="M323" t="s">
        <v>37</v>
      </c>
      <c r="N323" t="s">
        <v>151</v>
      </c>
      <c r="O323" t="s">
        <v>151</v>
      </c>
      <c r="P323">
        <v>16</v>
      </c>
      <c r="Q323" t="s">
        <v>32</v>
      </c>
      <c r="R323" t="s">
        <v>87</v>
      </c>
    </row>
    <row r="324" spans="1:18" x14ac:dyDescent="0.25">
      <c r="A324">
        <v>321</v>
      </c>
      <c r="B324">
        <v>66</v>
      </c>
      <c r="C324" t="s">
        <v>18</v>
      </c>
      <c r="D324" t="s">
        <v>105</v>
      </c>
      <c r="E324" t="s">
        <v>66</v>
      </c>
      <c r="F324">
        <v>72</v>
      </c>
      <c r="G324" t="s">
        <v>110</v>
      </c>
      <c r="H324" t="s">
        <v>22</v>
      </c>
      <c r="I324" t="s">
        <v>51</v>
      </c>
      <c r="J324" t="s">
        <v>52</v>
      </c>
      <c r="K324">
        <v>4.9000000000000004</v>
      </c>
      <c r="L324" t="s">
        <v>25</v>
      </c>
      <c r="M324" t="s">
        <v>53</v>
      </c>
      <c r="N324" t="s">
        <v>25</v>
      </c>
      <c r="O324" t="s">
        <v>25</v>
      </c>
      <c r="P324">
        <v>28</v>
      </c>
      <c r="Q324" t="s">
        <v>85</v>
      </c>
      <c r="R324" t="s">
        <v>57</v>
      </c>
    </row>
    <row r="325" spans="1:18" x14ac:dyDescent="0.25">
      <c r="A325">
        <v>3218</v>
      </c>
      <c r="B325">
        <v>44</v>
      </c>
      <c r="C325" t="s">
        <v>152</v>
      </c>
      <c r="D325" t="s">
        <v>88</v>
      </c>
      <c r="E325" t="s">
        <v>66</v>
      </c>
      <c r="F325">
        <v>58</v>
      </c>
      <c r="G325" t="s">
        <v>46</v>
      </c>
      <c r="H325" t="s">
        <v>43</v>
      </c>
      <c r="I325" t="s">
        <v>64</v>
      </c>
      <c r="J325" t="s">
        <v>56</v>
      </c>
      <c r="K325">
        <v>3.4</v>
      </c>
      <c r="L325" t="s">
        <v>151</v>
      </c>
      <c r="M325" t="s">
        <v>26</v>
      </c>
      <c r="N325" t="s">
        <v>151</v>
      </c>
      <c r="O325" t="s">
        <v>151</v>
      </c>
      <c r="P325">
        <v>46</v>
      </c>
      <c r="Q325" t="s">
        <v>27</v>
      </c>
      <c r="R325" t="s">
        <v>39</v>
      </c>
    </row>
    <row r="326" spans="1:18" x14ac:dyDescent="0.25">
      <c r="A326">
        <v>323</v>
      </c>
      <c r="B326">
        <v>41</v>
      </c>
      <c r="C326" t="s">
        <v>18</v>
      </c>
      <c r="D326" t="s">
        <v>132</v>
      </c>
      <c r="E326" t="s">
        <v>66</v>
      </c>
      <c r="F326">
        <v>95</v>
      </c>
      <c r="G326" t="s">
        <v>121</v>
      </c>
      <c r="H326" t="s">
        <v>35</v>
      </c>
      <c r="I326" t="s">
        <v>108</v>
      </c>
      <c r="J326" t="s">
        <v>24</v>
      </c>
      <c r="K326">
        <v>3</v>
      </c>
      <c r="L326" t="s">
        <v>25</v>
      </c>
      <c r="M326" t="s">
        <v>53</v>
      </c>
      <c r="N326" t="s">
        <v>25</v>
      </c>
      <c r="O326" t="s">
        <v>25</v>
      </c>
      <c r="P326">
        <v>47</v>
      </c>
      <c r="Q326" t="s">
        <v>38</v>
      </c>
      <c r="R326" t="s">
        <v>87</v>
      </c>
    </row>
    <row r="327" spans="1:18" x14ac:dyDescent="0.25">
      <c r="A327">
        <v>3214</v>
      </c>
      <c r="B327">
        <v>27</v>
      </c>
      <c r="C327" t="s">
        <v>152</v>
      </c>
      <c r="D327" t="s">
        <v>88</v>
      </c>
      <c r="E327" t="s">
        <v>66</v>
      </c>
      <c r="F327">
        <v>56</v>
      </c>
      <c r="G327" t="s">
        <v>104</v>
      </c>
      <c r="H327" t="s">
        <v>43</v>
      </c>
      <c r="I327" t="s">
        <v>109</v>
      </c>
      <c r="J327" t="s">
        <v>24</v>
      </c>
      <c r="K327">
        <v>3.3</v>
      </c>
      <c r="L327" t="s">
        <v>151</v>
      </c>
      <c r="M327" t="s">
        <v>53</v>
      </c>
      <c r="N327" t="s">
        <v>151</v>
      </c>
      <c r="O327" t="s">
        <v>151</v>
      </c>
      <c r="P327">
        <v>33</v>
      </c>
      <c r="Q327" t="s">
        <v>38</v>
      </c>
      <c r="R327" t="s">
        <v>87</v>
      </c>
    </row>
    <row r="328" spans="1:18" x14ac:dyDescent="0.25">
      <c r="A328">
        <v>3209</v>
      </c>
      <c r="B328">
        <v>61</v>
      </c>
      <c r="C328" t="s">
        <v>152</v>
      </c>
      <c r="D328" t="s">
        <v>105</v>
      </c>
      <c r="E328" t="s">
        <v>66</v>
      </c>
      <c r="F328">
        <v>30</v>
      </c>
      <c r="G328" t="s">
        <v>115</v>
      </c>
      <c r="H328" t="s">
        <v>22</v>
      </c>
      <c r="I328" t="s">
        <v>125</v>
      </c>
      <c r="J328" t="s">
        <v>24</v>
      </c>
      <c r="K328">
        <v>3.3</v>
      </c>
      <c r="L328" t="s">
        <v>151</v>
      </c>
      <c r="M328" t="s">
        <v>69</v>
      </c>
      <c r="N328" t="s">
        <v>151</v>
      </c>
      <c r="O328" t="s">
        <v>151</v>
      </c>
      <c r="P328">
        <v>42</v>
      </c>
      <c r="Q328" t="s">
        <v>45</v>
      </c>
      <c r="R328" t="s">
        <v>39</v>
      </c>
    </row>
    <row r="329" spans="1:18" x14ac:dyDescent="0.25">
      <c r="A329">
        <v>3203</v>
      </c>
      <c r="B329">
        <v>65</v>
      </c>
      <c r="C329" t="s">
        <v>152</v>
      </c>
      <c r="D329" t="s">
        <v>118</v>
      </c>
      <c r="E329" t="s">
        <v>66</v>
      </c>
      <c r="F329">
        <v>37</v>
      </c>
      <c r="G329" t="s">
        <v>149</v>
      </c>
      <c r="H329" t="s">
        <v>22</v>
      </c>
      <c r="I329" t="s">
        <v>95</v>
      </c>
      <c r="J329" t="s">
        <v>56</v>
      </c>
      <c r="K329">
        <v>4.5</v>
      </c>
      <c r="L329" t="s">
        <v>151</v>
      </c>
      <c r="M329" t="s">
        <v>53</v>
      </c>
      <c r="N329" t="s">
        <v>151</v>
      </c>
      <c r="O329" t="s">
        <v>151</v>
      </c>
      <c r="P329">
        <v>38</v>
      </c>
      <c r="Q329" t="s">
        <v>27</v>
      </c>
      <c r="R329" t="s">
        <v>48</v>
      </c>
    </row>
    <row r="330" spans="1:18" x14ac:dyDescent="0.25">
      <c r="A330">
        <v>327</v>
      </c>
      <c r="B330">
        <v>62</v>
      </c>
      <c r="C330" t="s">
        <v>18</v>
      </c>
      <c r="D330" t="s">
        <v>118</v>
      </c>
      <c r="E330" t="s">
        <v>66</v>
      </c>
      <c r="F330">
        <v>41</v>
      </c>
      <c r="G330" t="s">
        <v>126</v>
      </c>
      <c r="H330" t="s">
        <v>43</v>
      </c>
      <c r="I330" t="s">
        <v>51</v>
      </c>
      <c r="J330" t="s">
        <v>56</v>
      </c>
      <c r="K330">
        <v>3.2</v>
      </c>
      <c r="L330" t="s">
        <v>25</v>
      </c>
      <c r="M330" t="s">
        <v>73</v>
      </c>
      <c r="N330" t="s">
        <v>25</v>
      </c>
      <c r="O330" t="s">
        <v>25</v>
      </c>
      <c r="P330">
        <v>48</v>
      </c>
      <c r="Q330" t="s">
        <v>74</v>
      </c>
      <c r="R330" t="s">
        <v>39</v>
      </c>
    </row>
    <row r="331" spans="1:18" x14ac:dyDescent="0.25">
      <c r="A331">
        <v>3200</v>
      </c>
      <c r="B331">
        <v>59</v>
      </c>
      <c r="C331" t="s">
        <v>152</v>
      </c>
      <c r="D331" t="s">
        <v>65</v>
      </c>
      <c r="E331" t="s">
        <v>66</v>
      </c>
      <c r="F331">
        <v>40</v>
      </c>
      <c r="G331" t="s">
        <v>30</v>
      </c>
      <c r="H331" t="s">
        <v>91</v>
      </c>
      <c r="I331" t="s">
        <v>68</v>
      </c>
      <c r="J331" t="s">
        <v>24</v>
      </c>
      <c r="K331">
        <v>4.2</v>
      </c>
      <c r="L331" t="s">
        <v>151</v>
      </c>
      <c r="M331" t="s">
        <v>26</v>
      </c>
      <c r="N331" t="s">
        <v>151</v>
      </c>
      <c r="O331" t="s">
        <v>151</v>
      </c>
      <c r="P331">
        <v>16</v>
      </c>
      <c r="Q331" t="s">
        <v>45</v>
      </c>
      <c r="R331" t="s">
        <v>87</v>
      </c>
    </row>
    <row r="332" spans="1:18" x14ac:dyDescent="0.25">
      <c r="A332">
        <v>3199</v>
      </c>
      <c r="B332">
        <v>61</v>
      </c>
      <c r="C332" t="s">
        <v>152</v>
      </c>
      <c r="D332" t="s">
        <v>142</v>
      </c>
      <c r="E332" t="s">
        <v>66</v>
      </c>
      <c r="F332">
        <v>94</v>
      </c>
      <c r="G332" t="s">
        <v>137</v>
      </c>
      <c r="H332" t="s">
        <v>22</v>
      </c>
      <c r="I332" t="s">
        <v>99</v>
      </c>
      <c r="J332" t="s">
        <v>24</v>
      </c>
      <c r="K332">
        <v>2.8</v>
      </c>
      <c r="L332" t="s">
        <v>151</v>
      </c>
      <c r="M332" t="s">
        <v>37</v>
      </c>
      <c r="N332" t="s">
        <v>151</v>
      </c>
      <c r="O332" t="s">
        <v>151</v>
      </c>
      <c r="P332">
        <v>39</v>
      </c>
      <c r="Q332" t="s">
        <v>85</v>
      </c>
      <c r="R332" t="s">
        <v>39</v>
      </c>
    </row>
    <row r="333" spans="1:18" x14ac:dyDescent="0.25">
      <c r="A333">
        <v>3197</v>
      </c>
      <c r="B333">
        <v>24</v>
      </c>
      <c r="C333" t="s">
        <v>152</v>
      </c>
      <c r="D333" t="s">
        <v>132</v>
      </c>
      <c r="E333" t="s">
        <v>66</v>
      </c>
      <c r="F333">
        <v>59</v>
      </c>
      <c r="G333" t="s">
        <v>149</v>
      </c>
      <c r="H333" t="s">
        <v>22</v>
      </c>
      <c r="I333" t="s">
        <v>31</v>
      </c>
      <c r="J333" t="s">
        <v>24</v>
      </c>
      <c r="K333">
        <v>2.8</v>
      </c>
      <c r="L333" t="s">
        <v>151</v>
      </c>
      <c r="M333" t="s">
        <v>26</v>
      </c>
      <c r="N333" t="s">
        <v>151</v>
      </c>
      <c r="O333" t="s">
        <v>151</v>
      </c>
      <c r="P333">
        <v>21</v>
      </c>
      <c r="Q333" t="s">
        <v>85</v>
      </c>
      <c r="R333" t="s">
        <v>28</v>
      </c>
    </row>
    <row r="334" spans="1:18" x14ac:dyDescent="0.25">
      <c r="A334">
        <v>3196</v>
      </c>
      <c r="B334">
        <v>68</v>
      </c>
      <c r="C334" t="s">
        <v>152</v>
      </c>
      <c r="D334" t="s">
        <v>88</v>
      </c>
      <c r="E334" t="s">
        <v>66</v>
      </c>
      <c r="F334">
        <v>58</v>
      </c>
      <c r="G334" t="s">
        <v>67</v>
      </c>
      <c r="H334" t="s">
        <v>35</v>
      </c>
      <c r="I334" t="s">
        <v>107</v>
      </c>
      <c r="J334" t="s">
        <v>36</v>
      </c>
      <c r="K334">
        <v>4.9000000000000004</v>
      </c>
      <c r="L334" t="s">
        <v>151</v>
      </c>
      <c r="M334" t="s">
        <v>44</v>
      </c>
      <c r="N334" t="s">
        <v>151</v>
      </c>
      <c r="O334" t="s">
        <v>151</v>
      </c>
      <c r="P334">
        <v>36</v>
      </c>
      <c r="Q334" t="s">
        <v>38</v>
      </c>
      <c r="R334" t="s">
        <v>57</v>
      </c>
    </row>
    <row r="335" spans="1:18" x14ac:dyDescent="0.25">
      <c r="A335">
        <v>3194</v>
      </c>
      <c r="B335">
        <v>63</v>
      </c>
      <c r="C335" t="s">
        <v>152</v>
      </c>
      <c r="D335" t="s">
        <v>142</v>
      </c>
      <c r="E335" t="s">
        <v>66</v>
      </c>
      <c r="F335">
        <v>99</v>
      </c>
      <c r="G335" t="s">
        <v>140</v>
      </c>
      <c r="H335" t="s">
        <v>22</v>
      </c>
      <c r="I335" t="s">
        <v>84</v>
      </c>
      <c r="J335" t="s">
        <v>24</v>
      </c>
      <c r="K335">
        <v>4</v>
      </c>
      <c r="L335" t="s">
        <v>151</v>
      </c>
      <c r="M335" t="s">
        <v>26</v>
      </c>
      <c r="N335" t="s">
        <v>151</v>
      </c>
      <c r="O335" t="s">
        <v>151</v>
      </c>
      <c r="P335">
        <v>35</v>
      </c>
      <c r="Q335" t="s">
        <v>38</v>
      </c>
      <c r="R335" t="s">
        <v>28</v>
      </c>
    </row>
    <row r="336" spans="1:18" x14ac:dyDescent="0.25">
      <c r="A336">
        <v>3187</v>
      </c>
      <c r="B336">
        <v>38</v>
      </c>
      <c r="C336" t="s">
        <v>152</v>
      </c>
      <c r="D336" t="s">
        <v>105</v>
      </c>
      <c r="E336" t="s">
        <v>66</v>
      </c>
      <c r="F336">
        <v>93</v>
      </c>
      <c r="G336" t="s">
        <v>140</v>
      </c>
      <c r="H336" t="s">
        <v>35</v>
      </c>
      <c r="I336" t="s">
        <v>108</v>
      </c>
      <c r="J336" t="s">
        <v>24</v>
      </c>
      <c r="K336">
        <v>4.8</v>
      </c>
      <c r="L336" t="s">
        <v>151</v>
      </c>
      <c r="M336" t="s">
        <v>73</v>
      </c>
      <c r="N336" t="s">
        <v>151</v>
      </c>
      <c r="O336" t="s">
        <v>151</v>
      </c>
      <c r="P336">
        <v>43</v>
      </c>
      <c r="Q336" t="s">
        <v>27</v>
      </c>
      <c r="R336" t="s">
        <v>48</v>
      </c>
    </row>
    <row r="337" spans="1:18" x14ac:dyDescent="0.25">
      <c r="A337">
        <v>3183</v>
      </c>
      <c r="B337">
        <v>50</v>
      </c>
      <c r="C337" t="s">
        <v>152</v>
      </c>
      <c r="D337" t="s">
        <v>88</v>
      </c>
      <c r="E337" t="s">
        <v>66</v>
      </c>
      <c r="F337">
        <v>97</v>
      </c>
      <c r="G337" t="s">
        <v>141</v>
      </c>
      <c r="H337" t="s">
        <v>22</v>
      </c>
      <c r="I337" t="s">
        <v>95</v>
      </c>
      <c r="J337" t="s">
        <v>56</v>
      </c>
      <c r="K337">
        <v>3.6</v>
      </c>
      <c r="L337" t="s">
        <v>151</v>
      </c>
      <c r="M337" t="s">
        <v>37</v>
      </c>
      <c r="N337" t="s">
        <v>151</v>
      </c>
      <c r="O337" t="s">
        <v>151</v>
      </c>
      <c r="P337">
        <v>4</v>
      </c>
      <c r="Q337" t="s">
        <v>38</v>
      </c>
      <c r="R337" t="s">
        <v>48</v>
      </c>
    </row>
    <row r="338" spans="1:18" x14ac:dyDescent="0.25">
      <c r="A338">
        <v>3181</v>
      </c>
      <c r="B338">
        <v>18</v>
      </c>
      <c r="C338" t="s">
        <v>152</v>
      </c>
      <c r="D338" t="s">
        <v>65</v>
      </c>
      <c r="E338" t="s">
        <v>66</v>
      </c>
      <c r="F338">
        <v>88</v>
      </c>
      <c r="G338" t="s">
        <v>55</v>
      </c>
      <c r="H338" t="s">
        <v>22</v>
      </c>
      <c r="I338" t="s">
        <v>47</v>
      </c>
      <c r="J338" t="s">
        <v>56</v>
      </c>
      <c r="K338">
        <v>3.8</v>
      </c>
      <c r="L338" t="s">
        <v>151</v>
      </c>
      <c r="M338" t="s">
        <v>53</v>
      </c>
      <c r="N338" t="s">
        <v>151</v>
      </c>
      <c r="O338" t="s">
        <v>151</v>
      </c>
      <c r="P338">
        <v>46</v>
      </c>
      <c r="Q338" t="s">
        <v>45</v>
      </c>
      <c r="R338" t="s">
        <v>39</v>
      </c>
    </row>
    <row r="339" spans="1:18" x14ac:dyDescent="0.25">
      <c r="A339">
        <v>3178</v>
      </c>
      <c r="B339">
        <v>55</v>
      </c>
      <c r="C339" t="s">
        <v>152</v>
      </c>
      <c r="D339" t="s">
        <v>132</v>
      </c>
      <c r="E339" t="s">
        <v>66</v>
      </c>
      <c r="F339">
        <v>52</v>
      </c>
      <c r="G339" t="s">
        <v>67</v>
      </c>
      <c r="H339" t="s">
        <v>22</v>
      </c>
      <c r="I339" t="s">
        <v>117</v>
      </c>
      <c r="J339" t="s">
        <v>56</v>
      </c>
      <c r="K339">
        <v>3.2</v>
      </c>
      <c r="L339" t="s">
        <v>151</v>
      </c>
      <c r="M339" t="s">
        <v>53</v>
      </c>
      <c r="N339" t="s">
        <v>151</v>
      </c>
      <c r="O339" t="s">
        <v>151</v>
      </c>
      <c r="P339">
        <v>31</v>
      </c>
      <c r="Q339" t="s">
        <v>38</v>
      </c>
      <c r="R339" t="s">
        <v>87</v>
      </c>
    </row>
    <row r="340" spans="1:18" x14ac:dyDescent="0.25">
      <c r="A340">
        <v>337</v>
      </c>
      <c r="B340">
        <v>36</v>
      </c>
      <c r="C340" t="s">
        <v>18</v>
      </c>
      <c r="D340" t="s">
        <v>123</v>
      </c>
      <c r="E340" t="s">
        <v>66</v>
      </c>
      <c r="F340">
        <v>81</v>
      </c>
      <c r="G340" t="s">
        <v>42</v>
      </c>
      <c r="H340" t="s">
        <v>35</v>
      </c>
      <c r="I340" t="s">
        <v>120</v>
      </c>
      <c r="J340" t="s">
        <v>56</v>
      </c>
      <c r="K340">
        <v>4.4000000000000004</v>
      </c>
      <c r="L340" t="s">
        <v>25</v>
      </c>
      <c r="M340" t="s">
        <v>26</v>
      </c>
      <c r="N340" t="s">
        <v>25</v>
      </c>
      <c r="O340" t="s">
        <v>25</v>
      </c>
      <c r="P340">
        <v>16</v>
      </c>
      <c r="Q340" t="s">
        <v>45</v>
      </c>
      <c r="R340" t="s">
        <v>48</v>
      </c>
    </row>
    <row r="341" spans="1:18" x14ac:dyDescent="0.25">
      <c r="A341">
        <v>3172</v>
      </c>
      <c r="B341">
        <v>68</v>
      </c>
      <c r="C341" t="s">
        <v>152</v>
      </c>
      <c r="D341" t="s">
        <v>105</v>
      </c>
      <c r="E341" t="s">
        <v>66</v>
      </c>
      <c r="F341">
        <v>26</v>
      </c>
      <c r="G341" t="s">
        <v>121</v>
      </c>
      <c r="H341" t="s">
        <v>43</v>
      </c>
      <c r="I341" t="s">
        <v>31</v>
      </c>
      <c r="J341" t="s">
        <v>36</v>
      </c>
      <c r="K341">
        <v>3.1</v>
      </c>
      <c r="L341" t="s">
        <v>151</v>
      </c>
      <c r="M341" t="s">
        <v>26</v>
      </c>
      <c r="N341" t="s">
        <v>151</v>
      </c>
      <c r="O341" t="s">
        <v>151</v>
      </c>
      <c r="P341">
        <v>26</v>
      </c>
      <c r="Q341" t="s">
        <v>74</v>
      </c>
      <c r="R341" t="s">
        <v>75</v>
      </c>
    </row>
    <row r="342" spans="1:18" x14ac:dyDescent="0.25">
      <c r="A342">
        <v>3171</v>
      </c>
      <c r="B342">
        <v>65</v>
      </c>
      <c r="C342" t="s">
        <v>152</v>
      </c>
      <c r="D342" t="s">
        <v>88</v>
      </c>
      <c r="E342" t="s">
        <v>66</v>
      </c>
      <c r="F342">
        <v>41</v>
      </c>
      <c r="G342" t="s">
        <v>42</v>
      </c>
      <c r="H342" t="s">
        <v>91</v>
      </c>
      <c r="I342" t="s">
        <v>60</v>
      </c>
      <c r="J342" t="s">
        <v>36</v>
      </c>
      <c r="K342">
        <v>4.4000000000000004</v>
      </c>
      <c r="L342" t="s">
        <v>151</v>
      </c>
      <c r="M342" t="s">
        <v>26</v>
      </c>
      <c r="N342" t="s">
        <v>151</v>
      </c>
      <c r="O342" t="s">
        <v>151</v>
      </c>
      <c r="P342">
        <v>10</v>
      </c>
      <c r="Q342" t="s">
        <v>38</v>
      </c>
      <c r="R342" t="s">
        <v>28</v>
      </c>
    </row>
    <row r="343" spans="1:18" x14ac:dyDescent="0.25">
      <c r="A343">
        <v>3161</v>
      </c>
      <c r="B343">
        <v>28</v>
      </c>
      <c r="C343" t="s">
        <v>152</v>
      </c>
      <c r="D343" t="s">
        <v>131</v>
      </c>
      <c r="E343" t="s">
        <v>66</v>
      </c>
      <c r="F343">
        <v>87</v>
      </c>
      <c r="G343" t="s">
        <v>144</v>
      </c>
      <c r="H343" t="s">
        <v>91</v>
      </c>
      <c r="I343" t="s">
        <v>47</v>
      </c>
      <c r="J343" t="s">
        <v>56</v>
      </c>
      <c r="K343">
        <v>3.8</v>
      </c>
      <c r="L343" t="s">
        <v>151</v>
      </c>
      <c r="M343" t="s">
        <v>44</v>
      </c>
      <c r="N343" t="s">
        <v>151</v>
      </c>
      <c r="O343" t="s">
        <v>151</v>
      </c>
      <c r="P343">
        <v>37</v>
      </c>
      <c r="Q343" t="s">
        <v>32</v>
      </c>
      <c r="R343" t="s">
        <v>28</v>
      </c>
    </row>
    <row r="344" spans="1:18" x14ac:dyDescent="0.25">
      <c r="A344">
        <v>3160</v>
      </c>
      <c r="B344">
        <v>62</v>
      </c>
      <c r="C344" t="s">
        <v>152</v>
      </c>
      <c r="D344" t="s">
        <v>123</v>
      </c>
      <c r="E344" t="s">
        <v>66</v>
      </c>
      <c r="F344">
        <v>89</v>
      </c>
      <c r="G344" t="s">
        <v>59</v>
      </c>
      <c r="H344" t="s">
        <v>22</v>
      </c>
      <c r="I344" t="s">
        <v>68</v>
      </c>
      <c r="J344" t="s">
        <v>24</v>
      </c>
      <c r="K344">
        <v>2.9</v>
      </c>
      <c r="L344" t="s">
        <v>151</v>
      </c>
      <c r="M344" t="s">
        <v>73</v>
      </c>
      <c r="N344" t="s">
        <v>151</v>
      </c>
      <c r="O344" t="s">
        <v>151</v>
      </c>
      <c r="P344">
        <v>4</v>
      </c>
      <c r="Q344" t="s">
        <v>74</v>
      </c>
      <c r="R344" t="s">
        <v>57</v>
      </c>
    </row>
    <row r="345" spans="1:18" x14ac:dyDescent="0.25">
      <c r="A345">
        <v>342</v>
      </c>
      <c r="B345">
        <v>20</v>
      </c>
      <c r="C345" t="s">
        <v>18</v>
      </c>
      <c r="D345" t="s">
        <v>123</v>
      </c>
      <c r="E345" t="s">
        <v>66</v>
      </c>
      <c r="F345">
        <v>20</v>
      </c>
      <c r="G345" t="s">
        <v>139</v>
      </c>
      <c r="H345" t="s">
        <v>35</v>
      </c>
      <c r="I345" t="s">
        <v>143</v>
      </c>
      <c r="J345" t="s">
        <v>52</v>
      </c>
      <c r="K345">
        <v>4.5999999999999996</v>
      </c>
      <c r="L345" t="s">
        <v>25</v>
      </c>
      <c r="M345" t="s">
        <v>73</v>
      </c>
      <c r="N345" t="s">
        <v>25</v>
      </c>
      <c r="O345" t="s">
        <v>25</v>
      </c>
      <c r="P345">
        <v>40</v>
      </c>
      <c r="Q345" t="s">
        <v>85</v>
      </c>
      <c r="R345" t="s">
        <v>75</v>
      </c>
    </row>
    <row r="346" spans="1:18" x14ac:dyDescent="0.25">
      <c r="A346">
        <v>3159</v>
      </c>
      <c r="B346">
        <v>30</v>
      </c>
      <c r="C346" t="s">
        <v>152</v>
      </c>
      <c r="D346" t="s">
        <v>105</v>
      </c>
      <c r="E346" t="s">
        <v>66</v>
      </c>
      <c r="F346">
        <v>77</v>
      </c>
      <c r="G346" t="s">
        <v>90</v>
      </c>
      <c r="H346" t="s">
        <v>43</v>
      </c>
      <c r="I346" t="s">
        <v>23</v>
      </c>
      <c r="J346" t="s">
        <v>24</v>
      </c>
      <c r="K346">
        <v>4.9000000000000004</v>
      </c>
      <c r="L346" t="s">
        <v>151</v>
      </c>
      <c r="M346" t="s">
        <v>69</v>
      </c>
      <c r="N346" t="s">
        <v>151</v>
      </c>
      <c r="O346" t="s">
        <v>151</v>
      </c>
      <c r="P346">
        <v>44</v>
      </c>
      <c r="Q346" t="s">
        <v>38</v>
      </c>
      <c r="R346" t="s">
        <v>87</v>
      </c>
    </row>
    <row r="347" spans="1:18" x14ac:dyDescent="0.25">
      <c r="A347">
        <v>3158</v>
      </c>
      <c r="B347">
        <v>21</v>
      </c>
      <c r="C347" t="s">
        <v>152</v>
      </c>
      <c r="D347" t="s">
        <v>132</v>
      </c>
      <c r="E347" t="s">
        <v>66</v>
      </c>
      <c r="F347">
        <v>34</v>
      </c>
      <c r="G347" t="s">
        <v>30</v>
      </c>
      <c r="H347" t="s">
        <v>22</v>
      </c>
      <c r="I347" t="s">
        <v>107</v>
      </c>
      <c r="J347" t="s">
        <v>56</v>
      </c>
      <c r="K347">
        <v>3.1</v>
      </c>
      <c r="L347" t="s">
        <v>151</v>
      </c>
      <c r="M347" t="s">
        <v>73</v>
      </c>
      <c r="N347" t="s">
        <v>151</v>
      </c>
      <c r="O347" t="s">
        <v>151</v>
      </c>
      <c r="P347">
        <v>5</v>
      </c>
      <c r="Q347" t="s">
        <v>85</v>
      </c>
      <c r="R347" t="s">
        <v>28</v>
      </c>
    </row>
    <row r="348" spans="1:18" x14ac:dyDescent="0.25">
      <c r="A348">
        <v>3156</v>
      </c>
      <c r="B348">
        <v>22</v>
      </c>
      <c r="C348" t="s">
        <v>152</v>
      </c>
      <c r="D348" t="s">
        <v>65</v>
      </c>
      <c r="E348" t="s">
        <v>66</v>
      </c>
      <c r="F348">
        <v>90</v>
      </c>
      <c r="G348" t="s">
        <v>55</v>
      </c>
      <c r="H348" t="s">
        <v>43</v>
      </c>
      <c r="I348" t="s">
        <v>109</v>
      </c>
      <c r="J348" t="s">
        <v>56</v>
      </c>
      <c r="K348">
        <v>4.3</v>
      </c>
      <c r="L348" t="s">
        <v>151</v>
      </c>
      <c r="M348" t="s">
        <v>37</v>
      </c>
      <c r="N348" t="s">
        <v>151</v>
      </c>
      <c r="O348" t="s">
        <v>151</v>
      </c>
      <c r="P348">
        <v>34</v>
      </c>
      <c r="Q348" t="s">
        <v>32</v>
      </c>
      <c r="R348" t="s">
        <v>48</v>
      </c>
    </row>
    <row r="349" spans="1:18" x14ac:dyDescent="0.25">
      <c r="A349">
        <v>3155</v>
      </c>
      <c r="B349">
        <v>27</v>
      </c>
      <c r="C349" t="s">
        <v>152</v>
      </c>
      <c r="D349" t="s">
        <v>132</v>
      </c>
      <c r="E349" t="s">
        <v>66</v>
      </c>
      <c r="F349">
        <v>55</v>
      </c>
      <c r="G349" t="s">
        <v>138</v>
      </c>
      <c r="H349" t="s">
        <v>43</v>
      </c>
      <c r="I349" t="s">
        <v>79</v>
      </c>
      <c r="J349" t="s">
        <v>24</v>
      </c>
      <c r="K349">
        <v>4.4000000000000004</v>
      </c>
      <c r="L349" t="s">
        <v>151</v>
      </c>
      <c r="M349" t="s">
        <v>53</v>
      </c>
      <c r="N349" t="s">
        <v>151</v>
      </c>
      <c r="O349" t="s">
        <v>151</v>
      </c>
      <c r="P349">
        <v>32</v>
      </c>
      <c r="Q349" t="s">
        <v>32</v>
      </c>
      <c r="R349" t="s">
        <v>57</v>
      </c>
    </row>
    <row r="350" spans="1:18" x14ac:dyDescent="0.25">
      <c r="A350">
        <v>3153</v>
      </c>
      <c r="B350">
        <v>49</v>
      </c>
      <c r="C350" t="s">
        <v>152</v>
      </c>
      <c r="D350" t="s">
        <v>132</v>
      </c>
      <c r="E350" t="s">
        <v>66</v>
      </c>
      <c r="F350">
        <v>90</v>
      </c>
      <c r="G350" t="s">
        <v>97</v>
      </c>
      <c r="H350" t="s">
        <v>43</v>
      </c>
      <c r="I350" t="s">
        <v>107</v>
      </c>
      <c r="J350" t="s">
        <v>56</v>
      </c>
      <c r="K350">
        <v>3.1</v>
      </c>
      <c r="L350" t="s">
        <v>151</v>
      </c>
      <c r="M350" t="s">
        <v>73</v>
      </c>
      <c r="N350" t="s">
        <v>151</v>
      </c>
      <c r="O350" t="s">
        <v>151</v>
      </c>
      <c r="P350">
        <v>17</v>
      </c>
      <c r="Q350" t="s">
        <v>45</v>
      </c>
      <c r="R350" t="s">
        <v>87</v>
      </c>
    </row>
    <row r="351" spans="1:18" x14ac:dyDescent="0.25">
      <c r="A351">
        <v>3150</v>
      </c>
      <c r="B351">
        <v>18</v>
      </c>
      <c r="C351" t="s">
        <v>152</v>
      </c>
      <c r="D351" t="s">
        <v>132</v>
      </c>
      <c r="E351" t="s">
        <v>66</v>
      </c>
      <c r="F351">
        <v>40</v>
      </c>
      <c r="G351" t="s">
        <v>97</v>
      </c>
      <c r="H351" t="s">
        <v>43</v>
      </c>
      <c r="I351" t="s">
        <v>92</v>
      </c>
      <c r="J351" t="s">
        <v>24</v>
      </c>
      <c r="K351">
        <v>4.5999999999999996</v>
      </c>
      <c r="L351" t="s">
        <v>151</v>
      </c>
      <c r="M351" t="s">
        <v>37</v>
      </c>
      <c r="N351" t="s">
        <v>151</v>
      </c>
      <c r="O351" t="s">
        <v>151</v>
      </c>
      <c r="P351">
        <v>9</v>
      </c>
      <c r="Q351" t="s">
        <v>27</v>
      </c>
      <c r="R351" t="s">
        <v>48</v>
      </c>
    </row>
    <row r="352" spans="1:18" x14ac:dyDescent="0.25">
      <c r="A352">
        <v>3146</v>
      </c>
      <c r="B352">
        <v>57</v>
      </c>
      <c r="C352" t="s">
        <v>152</v>
      </c>
      <c r="D352" t="s">
        <v>65</v>
      </c>
      <c r="E352" t="s">
        <v>66</v>
      </c>
      <c r="F352">
        <v>29</v>
      </c>
      <c r="G352" t="s">
        <v>104</v>
      </c>
      <c r="H352" t="s">
        <v>91</v>
      </c>
      <c r="I352" t="s">
        <v>72</v>
      </c>
      <c r="J352" t="s">
        <v>36</v>
      </c>
      <c r="K352">
        <v>4.5999999999999996</v>
      </c>
      <c r="L352" t="s">
        <v>151</v>
      </c>
      <c r="M352" t="s">
        <v>53</v>
      </c>
      <c r="N352" t="s">
        <v>151</v>
      </c>
      <c r="O352" t="s">
        <v>151</v>
      </c>
      <c r="P352">
        <v>16</v>
      </c>
      <c r="Q352" t="s">
        <v>45</v>
      </c>
      <c r="R352" t="s">
        <v>28</v>
      </c>
    </row>
    <row r="353" spans="1:18" x14ac:dyDescent="0.25">
      <c r="A353">
        <v>350</v>
      </c>
      <c r="B353">
        <v>37</v>
      </c>
      <c r="C353" t="s">
        <v>18</v>
      </c>
      <c r="D353" t="s">
        <v>123</v>
      </c>
      <c r="E353" t="s">
        <v>66</v>
      </c>
      <c r="F353">
        <v>87</v>
      </c>
      <c r="G353" t="s">
        <v>116</v>
      </c>
      <c r="H353" t="s">
        <v>43</v>
      </c>
      <c r="I353" t="s">
        <v>95</v>
      </c>
      <c r="J353" t="s">
        <v>24</v>
      </c>
      <c r="K353">
        <v>3.7</v>
      </c>
      <c r="L353" t="s">
        <v>25</v>
      </c>
      <c r="M353" t="s">
        <v>69</v>
      </c>
      <c r="N353" t="s">
        <v>25</v>
      </c>
      <c r="O353" t="s">
        <v>25</v>
      </c>
      <c r="P353">
        <v>3</v>
      </c>
      <c r="Q353" t="s">
        <v>74</v>
      </c>
      <c r="R353" t="s">
        <v>75</v>
      </c>
    </row>
    <row r="354" spans="1:18" x14ac:dyDescent="0.25">
      <c r="A354">
        <v>3142</v>
      </c>
      <c r="B354">
        <v>36</v>
      </c>
      <c r="C354" t="s">
        <v>152</v>
      </c>
      <c r="D354" t="s">
        <v>88</v>
      </c>
      <c r="E354" t="s">
        <v>66</v>
      </c>
      <c r="F354">
        <v>30</v>
      </c>
      <c r="G354" t="s">
        <v>90</v>
      </c>
      <c r="H354" t="s">
        <v>35</v>
      </c>
      <c r="I354" t="s">
        <v>99</v>
      </c>
      <c r="J354" t="s">
        <v>24</v>
      </c>
      <c r="K354">
        <v>4.9000000000000004</v>
      </c>
      <c r="L354" t="s">
        <v>151</v>
      </c>
      <c r="M354" t="s">
        <v>26</v>
      </c>
      <c r="N354" t="s">
        <v>151</v>
      </c>
      <c r="O354" t="s">
        <v>151</v>
      </c>
      <c r="P354">
        <v>47</v>
      </c>
      <c r="Q354" t="s">
        <v>38</v>
      </c>
      <c r="R354" t="s">
        <v>75</v>
      </c>
    </row>
    <row r="355" spans="1:18" x14ac:dyDescent="0.25">
      <c r="A355">
        <v>3141</v>
      </c>
      <c r="B355">
        <v>34</v>
      </c>
      <c r="C355" t="s">
        <v>152</v>
      </c>
      <c r="D355" t="s">
        <v>142</v>
      </c>
      <c r="E355" t="s">
        <v>66</v>
      </c>
      <c r="F355">
        <v>44</v>
      </c>
      <c r="G355" t="s">
        <v>119</v>
      </c>
      <c r="H355" t="s">
        <v>91</v>
      </c>
      <c r="I355" t="s">
        <v>99</v>
      </c>
      <c r="J355" t="s">
        <v>52</v>
      </c>
      <c r="K355">
        <v>4.5999999999999996</v>
      </c>
      <c r="L355" t="s">
        <v>151</v>
      </c>
      <c r="M355" t="s">
        <v>37</v>
      </c>
      <c r="N355" t="s">
        <v>151</v>
      </c>
      <c r="O355" t="s">
        <v>151</v>
      </c>
      <c r="P355">
        <v>37</v>
      </c>
      <c r="Q355" t="s">
        <v>74</v>
      </c>
      <c r="R355" t="s">
        <v>39</v>
      </c>
    </row>
    <row r="356" spans="1:18" x14ac:dyDescent="0.25">
      <c r="A356">
        <v>3140</v>
      </c>
      <c r="B356">
        <v>35</v>
      </c>
      <c r="C356" t="s">
        <v>152</v>
      </c>
      <c r="D356" t="s">
        <v>88</v>
      </c>
      <c r="E356" t="s">
        <v>66</v>
      </c>
      <c r="F356">
        <v>85</v>
      </c>
      <c r="G356" t="s">
        <v>141</v>
      </c>
      <c r="H356" t="s">
        <v>43</v>
      </c>
      <c r="I356" t="s">
        <v>77</v>
      </c>
      <c r="J356" t="s">
        <v>24</v>
      </c>
      <c r="K356">
        <v>4.4000000000000004</v>
      </c>
      <c r="L356" t="s">
        <v>151</v>
      </c>
      <c r="M356" t="s">
        <v>44</v>
      </c>
      <c r="N356" t="s">
        <v>151</v>
      </c>
      <c r="O356" t="s">
        <v>151</v>
      </c>
      <c r="P356">
        <v>4</v>
      </c>
      <c r="Q356" t="s">
        <v>27</v>
      </c>
      <c r="R356" t="s">
        <v>39</v>
      </c>
    </row>
    <row r="357" spans="1:18" x14ac:dyDescent="0.25">
      <c r="A357">
        <v>3128</v>
      </c>
      <c r="B357">
        <v>55</v>
      </c>
      <c r="C357" t="s">
        <v>152</v>
      </c>
      <c r="D357" t="s">
        <v>142</v>
      </c>
      <c r="E357" t="s">
        <v>66</v>
      </c>
      <c r="F357">
        <v>94</v>
      </c>
      <c r="G357" t="s">
        <v>59</v>
      </c>
      <c r="H357" t="s">
        <v>43</v>
      </c>
      <c r="I357" t="s">
        <v>117</v>
      </c>
      <c r="J357" t="s">
        <v>24</v>
      </c>
      <c r="K357">
        <v>3.4</v>
      </c>
      <c r="L357" t="s">
        <v>151</v>
      </c>
      <c r="M357" t="s">
        <v>37</v>
      </c>
      <c r="N357" t="s">
        <v>151</v>
      </c>
      <c r="O357" t="s">
        <v>151</v>
      </c>
      <c r="P357">
        <v>43</v>
      </c>
      <c r="Q357" t="s">
        <v>38</v>
      </c>
      <c r="R357" t="s">
        <v>96</v>
      </c>
    </row>
    <row r="358" spans="1:18" x14ac:dyDescent="0.25">
      <c r="A358">
        <v>355</v>
      </c>
      <c r="B358">
        <v>58</v>
      </c>
      <c r="C358" t="s">
        <v>18</v>
      </c>
      <c r="D358" t="s">
        <v>105</v>
      </c>
      <c r="E358" t="s">
        <v>66</v>
      </c>
      <c r="F358">
        <v>76</v>
      </c>
      <c r="G358" t="s">
        <v>137</v>
      </c>
      <c r="H358" t="s">
        <v>35</v>
      </c>
      <c r="I358" t="s">
        <v>77</v>
      </c>
      <c r="J358" t="s">
        <v>56</v>
      </c>
      <c r="K358">
        <v>3</v>
      </c>
      <c r="L358" t="s">
        <v>25</v>
      </c>
      <c r="M358" t="s">
        <v>37</v>
      </c>
      <c r="N358" t="s">
        <v>25</v>
      </c>
      <c r="O358" t="s">
        <v>25</v>
      </c>
      <c r="P358">
        <v>42</v>
      </c>
      <c r="Q358" t="s">
        <v>27</v>
      </c>
      <c r="R358" t="s">
        <v>39</v>
      </c>
    </row>
    <row r="359" spans="1:18" x14ac:dyDescent="0.25">
      <c r="A359">
        <v>356</v>
      </c>
      <c r="B359">
        <v>37</v>
      </c>
      <c r="C359" t="s">
        <v>18</v>
      </c>
      <c r="D359" t="s">
        <v>105</v>
      </c>
      <c r="E359" t="s">
        <v>66</v>
      </c>
      <c r="F359">
        <v>42</v>
      </c>
      <c r="G359" t="s">
        <v>46</v>
      </c>
      <c r="H359" t="s">
        <v>91</v>
      </c>
      <c r="I359" t="s">
        <v>135</v>
      </c>
      <c r="J359" t="s">
        <v>56</v>
      </c>
      <c r="K359">
        <v>4.0999999999999996</v>
      </c>
      <c r="L359" t="s">
        <v>25</v>
      </c>
      <c r="M359" t="s">
        <v>69</v>
      </c>
      <c r="N359" t="s">
        <v>25</v>
      </c>
      <c r="O359" t="s">
        <v>25</v>
      </c>
      <c r="P359">
        <v>1</v>
      </c>
      <c r="Q359" t="s">
        <v>45</v>
      </c>
      <c r="R359" t="s">
        <v>96</v>
      </c>
    </row>
    <row r="360" spans="1:18" x14ac:dyDescent="0.25">
      <c r="A360">
        <v>3127</v>
      </c>
      <c r="B360">
        <v>57</v>
      </c>
      <c r="C360" t="s">
        <v>152</v>
      </c>
      <c r="D360" t="s">
        <v>88</v>
      </c>
      <c r="E360" t="s">
        <v>66</v>
      </c>
      <c r="F360">
        <v>76</v>
      </c>
      <c r="G360" t="s">
        <v>30</v>
      </c>
      <c r="H360" t="s">
        <v>22</v>
      </c>
      <c r="I360" t="s">
        <v>92</v>
      </c>
      <c r="J360" t="s">
        <v>24</v>
      </c>
      <c r="K360">
        <v>2.6</v>
      </c>
      <c r="L360" t="s">
        <v>151</v>
      </c>
      <c r="M360" t="s">
        <v>73</v>
      </c>
      <c r="N360" t="s">
        <v>151</v>
      </c>
      <c r="O360" t="s">
        <v>151</v>
      </c>
      <c r="P360">
        <v>28</v>
      </c>
      <c r="Q360" t="s">
        <v>74</v>
      </c>
      <c r="R360" t="s">
        <v>75</v>
      </c>
    </row>
    <row r="361" spans="1:18" x14ac:dyDescent="0.25">
      <c r="A361">
        <v>358</v>
      </c>
      <c r="B361">
        <v>18</v>
      </c>
      <c r="C361" t="s">
        <v>18</v>
      </c>
      <c r="D361" t="s">
        <v>132</v>
      </c>
      <c r="E361" t="s">
        <v>66</v>
      </c>
      <c r="F361">
        <v>56</v>
      </c>
      <c r="G361" t="s">
        <v>71</v>
      </c>
      <c r="H361" t="s">
        <v>43</v>
      </c>
      <c r="I361" t="s">
        <v>77</v>
      </c>
      <c r="J361" t="s">
        <v>36</v>
      </c>
      <c r="K361">
        <v>4</v>
      </c>
      <c r="L361" t="s">
        <v>25</v>
      </c>
      <c r="M361" t="s">
        <v>53</v>
      </c>
      <c r="N361" t="s">
        <v>25</v>
      </c>
      <c r="O361" t="s">
        <v>25</v>
      </c>
      <c r="P361">
        <v>16</v>
      </c>
      <c r="Q361" t="s">
        <v>38</v>
      </c>
      <c r="R361" t="s">
        <v>75</v>
      </c>
    </row>
    <row r="362" spans="1:18" x14ac:dyDescent="0.25">
      <c r="A362">
        <v>359</v>
      </c>
      <c r="B362">
        <v>48</v>
      </c>
      <c r="C362" t="s">
        <v>18</v>
      </c>
      <c r="D362" t="s">
        <v>123</v>
      </c>
      <c r="E362" t="s">
        <v>66</v>
      </c>
      <c r="F362">
        <v>25</v>
      </c>
      <c r="G362" t="s">
        <v>147</v>
      </c>
      <c r="H362" t="s">
        <v>91</v>
      </c>
      <c r="I362" t="s">
        <v>135</v>
      </c>
      <c r="J362" t="s">
        <v>52</v>
      </c>
      <c r="K362">
        <v>3.6</v>
      </c>
      <c r="L362" t="s">
        <v>25</v>
      </c>
      <c r="M362" t="s">
        <v>26</v>
      </c>
      <c r="N362" t="s">
        <v>25</v>
      </c>
      <c r="O362" t="s">
        <v>25</v>
      </c>
      <c r="P362">
        <v>36</v>
      </c>
      <c r="Q362" t="s">
        <v>38</v>
      </c>
      <c r="R362" t="s">
        <v>96</v>
      </c>
    </row>
    <row r="363" spans="1:18" x14ac:dyDescent="0.25">
      <c r="A363">
        <v>3125</v>
      </c>
      <c r="B363">
        <v>57</v>
      </c>
      <c r="C363" t="s">
        <v>152</v>
      </c>
      <c r="D363" t="s">
        <v>105</v>
      </c>
      <c r="E363" t="s">
        <v>66</v>
      </c>
      <c r="F363">
        <v>51</v>
      </c>
      <c r="G363" t="s">
        <v>98</v>
      </c>
      <c r="H363" t="s">
        <v>43</v>
      </c>
      <c r="I363" t="s">
        <v>99</v>
      </c>
      <c r="J363" t="s">
        <v>52</v>
      </c>
      <c r="K363">
        <v>3.4</v>
      </c>
      <c r="L363" t="s">
        <v>151</v>
      </c>
      <c r="M363" t="s">
        <v>53</v>
      </c>
      <c r="N363" t="s">
        <v>151</v>
      </c>
      <c r="O363" t="s">
        <v>151</v>
      </c>
      <c r="P363">
        <v>4</v>
      </c>
      <c r="Q363" t="s">
        <v>32</v>
      </c>
      <c r="R363" t="s">
        <v>96</v>
      </c>
    </row>
    <row r="364" spans="1:18" x14ac:dyDescent="0.25">
      <c r="A364">
        <v>3124</v>
      </c>
      <c r="B364">
        <v>57</v>
      </c>
      <c r="C364" t="s">
        <v>152</v>
      </c>
      <c r="D364" t="s">
        <v>65</v>
      </c>
      <c r="E364" t="s">
        <v>66</v>
      </c>
      <c r="F364">
        <v>77</v>
      </c>
      <c r="G364" t="s">
        <v>145</v>
      </c>
      <c r="H364" t="s">
        <v>91</v>
      </c>
      <c r="I364" t="s">
        <v>107</v>
      </c>
      <c r="J364" t="s">
        <v>56</v>
      </c>
      <c r="K364">
        <v>3.3</v>
      </c>
      <c r="L364" t="s">
        <v>151</v>
      </c>
      <c r="M364" t="s">
        <v>44</v>
      </c>
      <c r="N364" t="s">
        <v>151</v>
      </c>
      <c r="O364" t="s">
        <v>151</v>
      </c>
      <c r="P364">
        <v>40</v>
      </c>
      <c r="Q364" t="s">
        <v>27</v>
      </c>
      <c r="R364" t="s">
        <v>75</v>
      </c>
    </row>
    <row r="365" spans="1:18" x14ac:dyDescent="0.25">
      <c r="A365">
        <v>3116</v>
      </c>
      <c r="B365">
        <v>26</v>
      </c>
      <c r="C365" t="s">
        <v>152</v>
      </c>
      <c r="D365" t="s">
        <v>118</v>
      </c>
      <c r="E365" t="s">
        <v>66</v>
      </c>
      <c r="F365">
        <v>53</v>
      </c>
      <c r="G365" t="s">
        <v>146</v>
      </c>
      <c r="H365" t="s">
        <v>43</v>
      </c>
      <c r="I365" t="s">
        <v>60</v>
      </c>
      <c r="J365" t="s">
        <v>56</v>
      </c>
      <c r="K365">
        <v>4.0999999999999996</v>
      </c>
      <c r="L365" t="s">
        <v>151</v>
      </c>
      <c r="M365" t="s">
        <v>37</v>
      </c>
      <c r="N365" t="s">
        <v>151</v>
      </c>
      <c r="O365" t="s">
        <v>151</v>
      </c>
      <c r="P365">
        <v>9</v>
      </c>
      <c r="Q365" t="s">
        <v>74</v>
      </c>
      <c r="R365" t="s">
        <v>75</v>
      </c>
    </row>
    <row r="366" spans="1:18" x14ac:dyDescent="0.25">
      <c r="A366">
        <v>3115</v>
      </c>
      <c r="B366">
        <v>21</v>
      </c>
      <c r="C366" t="s">
        <v>152</v>
      </c>
      <c r="D366" t="s">
        <v>65</v>
      </c>
      <c r="E366" t="s">
        <v>66</v>
      </c>
      <c r="F366">
        <v>56</v>
      </c>
      <c r="G366" t="s">
        <v>71</v>
      </c>
      <c r="H366" t="s">
        <v>43</v>
      </c>
      <c r="I366" t="s">
        <v>77</v>
      </c>
      <c r="J366" t="s">
        <v>36</v>
      </c>
      <c r="K366">
        <v>4.7</v>
      </c>
      <c r="L366" t="s">
        <v>151</v>
      </c>
      <c r="M366" t="s">
        <v>73</v>
      </c>
      <c r="N366" t="s">
        <v>151</v>
      </c>
      <c r="O366" t="s">
        <v>151</v>
      </c>
      <c r="P366">
        <v>45</v>
      </c>
      <c r="Q366" t="s">
        <v>27</v>
      </c>
      <c r="R366" t="s">
        <v>75</v>
      </c>
    </row>
    <row r="367" spans="1:18" x14ac:dyDescent="0.25">
      <c r="A367">
        <v>3112</v>
      </c>
      <c r="B367">
        <v>21</v>
      </c>
      <c r="C367" t="s">
        <v>152</v>
      </c>
      <c r="D367" t="s">
        <v>132</v>
      </c>
      <c r="E367" t="s">
        <v>66</v>
      </c>
      <c r="F367">
        <v>81</v>
      </c>
      <c r="G367" t="s">
        <v>110</v>
      </c>
      <c r="H367" t="s">
        <v>91</v>
      </c>
      <c r="I367" t="s">
        <v>125</v>
      </c>
      <c r="J367" t="s">
        <v>36</v>
      </c>
      <c r="K367">
        <v>4.9000000000000004</v>
      </c>
      <c r="L367" t="s">
        <v>151</v>
      </c>
      <c r="M367" t="s">
        <v>37</v>
      </c>
      <c r="N367" t="s">
        <v>151</v>
      </c>
      <c r="O367" t="s">
        <v>151</v>
      </c>
      <c r="P367">
        <v>25</v>
      </c>
      <c r="Q367" t="s">
        <v>85</v>
      </c>
      <c r="R367" t="s">
        <v>57</v>
      </c>
    </row>
    <row r="368" spans="1:18" x14ac:dyDescent="0.25">
      <c r="A368">
        <v>3111</v>
      </c>
      <c r="B368">
        <v>19</v>
      </c>
      <c r="C368" t="s">
        <v>152</v>
      </c>
      <c r="D368" t="s">
        <v>65</v>
      </c>
      <c r="E368" t="s">
        <v>66</v>
      </c>
      <c r="F368">
        <v>46</v>
      </c>
      <c r="G368" t="s">
        <v>104</v>
      </c>
      <c r="H368" t="s">
        <v>22</v>
      </c>
      <c r="I368" t="s">
        <v>92</v>
      </c>
      <c r="J368" t="s">
        <v>56</v>
      </c>
      <c r="K368">
        <v>4.5999999999999996</v>
      </c>
      <c r="L368" t="s">
        <v>151</v>
      </c>
      <c r="M368" t="s">
        <v>44</v>
      </c>
      <c r="N368" t="s">
        <v>151</v>
      </c>
      <c r="O368" t="s">
        <v>151</v>
      </c>
      <c r="P368">
        <v>2</v>
      </c>
      <c r="Q368" t="s">
        <v>74</v>
      </c>
      <c r="R368" t="s">
        <v>75</v>
      </c>
    </row>
    <row r="369" spans="1:18" x14ac:dyDescent="0.25">
      <c r="A369">
        <v>366</v>
      </c>
      <c r="B369">
        <v>55</v>
      </c>
      <c r="C369" t="s">
        <v>18</v>
      </c>
      <c r="D369" t="s">
        <v>142</v>
      </c>
      <c r="E369" t="s">
        <v>66</v>
      </c>
      <c r="F369">
        <v>88</v>
      </c>
      <c r="G369" t="s">
        <v>63</v>
      </c>
      <c r="H369" t="s">
        <v>91</v>
      </c>
      <c r="I369" t="s">
        <v>23</v>
      </c>
      <c r="J369" t="s">
        <v>52</v>
      </c>
      <c r="K369">
        <v>3.7</v>
      </c>
      <c r="L369" t="s">
        <v>25</v>
      </c>
      <c r="M369" t="s">
        <v>53</v>
      </c>
      <c r="N369" t="s">
        <v>25</v>
      </c>
      <c r="O369" t="s">
        <v>25</v>
      </c>
      <c r="P369">
        <v>50</v>
      </c>
      <c r="Q369" t="s">
        <v>45</v>
      </c>
      <c r="R369" t="s">
        <v>57</v>
      </c>
    </row>
    <row r="370" spans="1:18" x14ac:dyDescent="0.25">
      <c r="A370">
        <v>3102</v>
      </c>
      <c r="B370">
        <v>32</v>
      </c>
      <c r="C370" t="s">
        <v>152</v>
      </c>
      <c r="D370" t="s">
        <v>105</v>
      </c>
      <c r="E370" t="s">
        <v>66</v>
      </c>
      <c r="F370">
        <v>82</v>
      </c>
      <c r="G370" t="s">
        <v>134</v>
      </c>
      <c r="H370" t="s">
        <v>35</v>
      </c>
      <c r="I370" t="s">
        <v>109</v>
      </c>
      <c r="J370" t="s">
        <v>52</v>
      </c>
      <c r="K370">
        <v>2.7</v>
      </c>
      <c r="L370" t="s">
        <v>151</v>
      </c>
      <c r="M370" t="s">
        <v>26</v>
      </c>
      <c r="N370" t="s">
        <v>151</v>
      </c>
      <c r="O370" t="s">
        <v>151</v>
      </c>
      <c r="P370">
        <v>9</v>
      </c>
      <c r="Q370" t="s">
        <v>45</v>
      </c>
      <c r="R370" t="s">
        <v>28</v>
      </c>
    </row>
    <row r="371" spans="1:18" x14ac:dyDescent="0.25">
      <c r="A371">
        <v>3101</v>
      </c>
      <c r="B371">
        <v>50</v>
      </c>
      <c r="C371" t="s">
        <v>152</v>
      </c>
      <c r="D371" t="s">
        <v>123</v>
      </c>
      <c r="E371" t="s">
        <v>66</v>
      </c>
      <c r="F371">
        <v>85</v>
      </c>
      <c r="G371" t="s">
        <v>128</v>
      </c>
      <c r="H371" t="s">
        <v>22</v>
      </c>
      <c r="I371" t="s">
        <v>72</v>
      </c>
      <c r="J371" t="s">
        <v>24</v>
      </c>
      <c r="K371">
        <v>3.9</v>
      </c>
      <c r="L371" t="s">
        <v>151</v>
      </c>
      <c r="M371" t="s">
        <v>26</v>
      </c>
      <c r="N371" t="s">
        <v>151</v>
      </c>
      <c r="O371" t="s">
        <v>151</v>
      </c>
      <c r="P371">
        <v>3</v>
      </c>
      <c r="Q371" t="s">
        <v>74</v>
      </c>
      <c r="R371" t="s">
        <v>39</v>
      </c>
    </row>
    <row r="372" spans="1:18" x14ac:dyDescent="0.25">
      <c r="A372">
        <v>369</v>
      </c>
      <c r="B372">
        <v>24</v>
      </c>
      <c r="C372" t="s">
        <v>18</v>
      </c>
      <c r="D372" t="s">
        <v>65</v>
      </c>
      <c r="E372" t="s">
        <v>66</v>
      </c>
      <c r="F372">
        <v>39</v>
      </c>
      <c r="G372" t="s">
        <v>100</v>
      </c>
      <c r="H372" t="s">
        <v>43</v>
      </c>
      <c r="I372" t="s">
        <v>60</v>
      </c>
      <c r="J372" t="s">
        <v>36</v>
      </c>
      <c r="K372">
        <v>4.5</v>
      </c>
      <c r="L372" t="s">
        <v>25</v>
      </c>
      <c r="M372" t="s">
        <v>53</v>
      </c>
      <c r="N372" t="s">
        <v>25</v>
      </c>
      <c r="O372" t="s">
        <v>25</v>
      </c>
      <c r="P372">
        <v>29</v>
      </c>
      <c r="Q372" t="s">
        <v>32</v>
      </c>
      <c r="R372" t="s">
        <v>87</v>
      </c>
    </row>
    <row r="373" spans="1:18" x14ac:dyDescent="0.25">
      <c r="A373">
        <v>370</v>
      </c>
      <c r="B373">
        <v>38</v>
      </c>
      <c r="C373" t="s">
        <v>18</v>
      </c>
      <c r="D373" t="s">
        <v>132</v>
      </c>
      <c r="E373" t="s">
        <v>66</v>
      </c>
      <c r="F373">
        <v>40</v>
      </c>
      <c r="G373" t="s">
        <v>149</v>
      </c>
      <c r="H373" t="s">
        <v>43</v>
      </c>
      <c r="I373" t="s">
        <v>64</v>
      </c>
      <c r="J373" t="s">
        <v>52</v>
      </c>
      <c r="K373">
        <v>3.3</v>
      </c>
      <c r="L373" t="s">
        <v>25</v>
      </c>
      <c r="M373" t="s">
        <v>73</v>
      </c>
      <c r="N373" t="s">
        <v>25</v>
      </c>
      <c r="O373" t="s">
        <v>25</v>
      </c>
      <c r="P373">
        <v>45</v>
      </c>
      <c r="Q373" t="s">
        <v>45</v>
      </c>
      <c r="R373" t="s">
        <v>57</v>
      </c>
    </row>
    <row r="374" spans="1:18" x14ac:dyDescent="0.25">
      <c r="A374">
        <v>371</v>
      </c>
      <c r="B374">
        <v>59</v>
      </c>
      <c r="C374" t="s">
        <v>18</v>
      </c>
      <c r="D374" t="s">
        <v>118</v>
      </c>
      <c r="E374" t="s">
        <v>66</v>
      </c>
      <c r="F374">
        <v>34</v>
      </c>
      <c r="G374" t="s">
        <v>46</v>
      </c>
      <c r="H374" t="s">
        <v>43</v>
      </c>
      <c r="I374" t="s">
        <v>77</v>
      </c>
      <c r="J374" t="s">
        <v>24</v>
      </c>
      <c r="K374">
        <v>3.4</v>
      </c>
      <c r="L374" t="s">
        <v>25</v>
      </c>
      <c r="M374" t="s">
        <v>26</v>
      </c>
      <c r="N374" t="s">
        <v>25</v>
      </c>
      <c r="O374" t="s">
        <v>25</v>
      </c>
      <c r="P374">
        <v>13</v>
      </c>
      <c r="Q374" t="s">
        <v>45</v>
      </c>
      <c r="R374" t="s">
        <v>39</v>
      </c>
    </row>
    <row r="375" spans="1:18" x14ac:dyDescent="0.25">
      <c r="A375">
        <v>3096</v>
      </c>
      <c r="B375">
        <v>62</v>
      </c>
      <c r="C375" t="s">
        <v>152</v>
      </c>
      <c r="D375" t="s">
        <v>123</v>
      </c>
      <c r="E375" t="s">
        <v>66</v>
      </c>
      <c r="F375">
        <v>53</v>
      </c>
      <c r="G375" t="s">
        <v>147</v>
      </c>
      <c r="H375" t="s">
        <v>35</v>
      </c>
      <c r="I375" t="s">
        <v>117</v>
      </c>
      <c r="J375" t="s">
        <v>56</v>
      </c>
      <c r="K375">
        <v>3.4</v>
      </c>
      <c r="L375" t="s">
        <v>151</v>
      </c>
      <c r="M375" t="s">
        <v>53</v>
      </c>
      <c r="N375" t="s">
        <v>151</v>
      </c>
      <c r="O375" t="s">
        <v>151</v>
      </c>
      <c r="P375">
        <v>13</v>
      </c>
      <c r="Q375" t="s">
        <v>27</v>
      </c>
      <c r="R375" t="s">
        <v>28</v>
      </c>
    </row>
    <row r="376" spans="1:18" x14ac:dyDescent="0.25">
      <c r="A376">
        <v>3093</v>
      </c>
      <c r="B376">
        <v>52</v>
      </c>
      <c r="C376" t="s">
        <v>152</v>
      </c>
      <c r="D376" t="s">
        <v>88</v>
      </c>
      <c r="E376" t="s">
        <v>66</v>
      </c>
      <c r="F376">
        <v>54</v>
      </c>
      <c r="G376" t="s">
        <v>139</v>
      </c>
      <c r="H376" t="s">
        <v>22</v>
      </c>
      <c r="I376" t="s">
        <v>64</v>
      </c>
      <c r="J376" t="s">
        <v>56</v>
      </c>
      <c r="K376">
        <v>3.5</v>
      </c>
      <c r="L376" t="s">
        <v>151</v>
      </c>
      <c r="M376" t="s">
        <v>44</v>
      </c>
      <c r="N376" t="s">
        <v>151</v>
      </c>
      <c r="O376" t="s">
        <v>151</v>
      </c>
      <c r="P376">
        <v>14</v>
      </c>
      <c r="Q376" t="s">
        <v>74</v>
      </c>
      <c r="R376" t="s">
        <v>75</v>
      </c>
    </row>
    <row r="377" spans="1:18" x14ac:dyDescent="0.25">
      <c r="A377">
        <v>3087</v>
      </c>
      <c r="B377">
        <v>47</v>
      </c>
      <c r="C377" t="s">
        <v>152</v>
      </c>
      <c r="D377" t="s">
        <v>65</v>
      </c>
      <c r="E377" t="s">
        <v>66</v>
      </c>
      <c r="F377">
        <v>73</v>
      </c>
      <c r="G377" t="s">
        <v>139</v>
      </c>
      <c r="H377" t="s">
        <v>43</v>
      </c>
      <c r="I377" t="s">
        <v>92</v>
      </c>
      <c r="J377" t="s">
        <v>52</v>
      </c>
      <c r="K377">
        <v>3.5</v>
      </c>
      <c r="L377" t="s">
        <v>151</v>
      </c>
      <c r="M377" t="s">
        <v>44</v>
      </c>
      <c r="N377" t="s">
        <v>151</v>
      </c>
      <c r="O377" t="s">
        <v>151</v>
      </c>
      <c r="P377">
        <v>26</v>
      </c>
      <c r="Q377" t="s">
        <v>27</v>
      </c>
      <c r="R377" t="s">
        <v>96</v>
      </c>
    </row>
    <row r="378" spans="1:18" x14ac:dyDescent="0.25">
      <c r="A378">
        <v>375</v>
      </c>
      <c r="B378">
        <v>69</v>
      </c>
      <c r="C378" t="s">
        <v>18</v>
      </c>
      <c r="D378" t="s">
        <v>105</v>
      </c>
      <c r="E378" t="s">
        <v>66</v>
      </c>
      <c r="F378">
        <v>78</v>
      </c>
      <c r="G378" t="s">
        <v>122</v>
      </c>
      <c r="H378" t="s">
        <v>35</v>
      </c>
      <c r="I378" t="s">
        <v>72</v>
      </c>
      <c r="J378" t="s">
        <v>36</v>
      </c>
      <c r="K378">
        <v>5</v>
      </c>
      <c r="L378" t="s">
        <v>25</v>
      </c>
      <c r="M378" t="s">
        <v>73</v>
      </c>
      <c r="N378" t="s">
        <v>25</v>
      </c>
      <c r="O378" t="s">
        <v>25</v>
      </c>
      <c r="P378">
        <v>39</v>
      </c>
      <c r="Q378" t="s">
        <v>74</v>
      </c>
      <c r="R378" t="s">
        <v>87</v>
      </c>
    </row>
    <row r="379" spans="1:18" x14ac:dyDescent="0.25">
      <c r="A379">
        <v>376</v>
      </c>
      <c r="B379">
        <v>59</v>
      </c>
      <c r="C379" t="s">
        <v>18</v>
      </c>
      <c r="D379" t="s">
        <v>88</v>
      </c>
      <c r="E379" t="s">
        <v>66</v>
      </c>
      <c r="F379">
        <v>32</v>
      </c>
      <c r="G379" t="s">
        <v>100</v>
      </c>
      <c r="H379" t="s">
        <v>43</v>
      </c>
      <c r="I379" t="s">
        <v>77</v>
      </c>
      <c r="J379" t="s">
        <v>52</v>
      </c>
      <c r="K379">
        <v>4.4000000000000004</v>
      </c>
      <c r="L379" t="s">
        <v>25</v>
      </c>
      <c r="M379" t="s">
        <v>53</v>
      </c>
      <c r="N379" t="s">
        <v>25</v>
      </c>
      <c r="O379" t="s">
        <v>25</v>
      </c>
      <c r="P379">
        <v>6</v>
      </c>
      <c r="Q379" t="s">
        <v>85</v>
      </c>
      <c r="R379" t="s">
        <v>57</v>
      </c>
    </row>
    <row r="380" spans="1:18" x14ac:dyDescent="0.25">
      <c r="A380">
        <v>3085</v>
      </c>
      <c r="B380">
        <v>46</v>
      </c>
      <c r="C380" t="s">
        <v>152</v>
      </c>
      <c r="D380" t="s">
        <v>118</v>
      </c>
      <c r="E380" t="s">
        <v>66</v>
      </c>
      <c r="F380">
        <v>37</v>
      </c>
      <c r="G380" t="s">
        <v>134</v>
      </c>
      <c r="H380" t="s">
        <v>35</v>
      </c>
      <c r="I380" t="s">
        <v>125</v>
      </c>
      <c r="J380" t="s">
        <v>36</v>
      </c>
      <c r="K380">
        <v>3.2</v>
      </c>
      <c r="L380" t="s">
        <v>151</v>
      </c>
      <c r="M380" t="s">
        <v>73</v>
      </c>
      <c r="N380" t="s">
        <v>151</v>
      </c>
      <c r="O380" t="s">
        <v>151</v>
      </c>
      <c r="P380">
        <v>43</v>
      </c>
      <c r="Q380" t="s">
        <v>45</v>
      </c>
      <c r="R380" t="s">
        <v>87</v>
      </c>
    </row>
    <row r="381" spans="1:18" x14ac:dyDescent="0.25">
      <c r="A381">
        <v>378</v>
      </c>
      <c r="B381">
        <v>63</v>
      </c>
      <c r="C381" t="s">
        <v>18</v>
      </c>
      <c r="D381" t="s">
        <v>118</v>
      </c>
      <c r="E381" t="s">
        <v>66</v>
      </c>
      <c r="F381">
        <v>32</v>
      </c>
      <c r="G381" t="s">
        <v>30</v>
      </c>
      <c r="H381" t="s">
        <v>43</v>
      </c>
      <c r="I381" t="s">
        <v>64</v>
      </c>
      <c r="J381" t="s">
        <v>36</v>
      </c>
      <c r="K381">
        <v>4.0999999999999996</v>
      </c>
      <c r="L381" t="s">
        <v>25</v>
      </c>
      <c r="M381" t="s">
        <v>53</v>
      </c>
      <c r="N381" t="s">
        <v>25</v>
      </c>
      <c r="O381" t="s">
        <v>25</v>
      </c>
      <c r="P381">
        <v>39</v>
      </c>
      <c r="Q381" t="s">
        <v>38</v>
      </c>
      <c r="R381" t="s">
        <v>96</v>
      </c>
    </row>
    <row r="382" spans="1:18" x14ac:dyDescent="0.25">
      <c r="A382">
        <v>3080</v>
      </c>
      <c r="B382">
        <v>48</v>
      </c>
      <c r="C382" t="s">
        <v>152</v>
      </c>
      <c r="D382" t="s">
        <v>132</v>
      </c>
      <c r="E382" t="s">
        <v>66</v>
      </c>
      <c r="F382">
        <v>31</v>
      </c>
      <c r="G382" t="s">
        <v>50</v>
      </c>
      <c r="H382" t="s">
        <v>43</v>
      </c>
      <c r="I382" t="s">
        <v>31</v>
      </c>
      <c r="J382" t="s">
        <v>56</v>
      </c>
      <c r="K382">
        <v>4</v>
      </c>
      <c r="L382" t="s">
        <v>151</v>
      </c>
      <c r="M382" t="s">
        <v>73</v>
      </c>
      <c r="N382" t="s">
        <v>151</v>
      </c>
      <c r="O382" t="s">
        <v>151</v>
      </c>
      <c r="P382">
        <v>4</v>
      </c>
      <c r="Q382" t="s">
        <v>74</v>
      </c>
      <c r="R382" t="s">
        <v>48</v>
      </c>
    </row>
    <row r="383" spans="1:18" x14ac:dyDescent="0.25">
      <c r="A383">
        <v>3079</v>
      </c>
      <c r="B383">
        <v>32</v>
      </c>
      <c r="C383" t="s">
        <v>152</v>
      </c>
      <c r="D383" t="s">
        <v>132</v>
      </c>
      <c r="E383" t="s">
        <v>66</v>
      </c>
      <c r="F383">
        <v>95</v>
      </c>
      <c r="G383" t="s">
        <v>119</v>
      </c>
      <c r="H383" t="s">
        <v>43</v>
      </c>
      <c r="I383" t="s">
        <v>143</v>
      </c>
      <c r="J383" t="s">
        <v>36</v>
      </c>
      <c r="K383">
        <v>2.5</v>
      </c>
      <c r="L383" t="s">
        <v>151</v>
      </c>
      <c r="M383" t="s">
        <v>69</v>
      </c>
      <c r="N383" t="s">
        <v>151</v>
      </c>
      <c r="O383" t="s">
        <v>151</v>
      </c>
      <c r="P383">
        <v>24</v>
      </c>
      <c r="Q383" t="s">
        <v>74</v>
      </c>
      <c r="R383" t="s">
        <v>75</v>
      </c>
    </row>
    <row r="384" spans="1:18" x14ac:dyDescent="0.25">
      <c r="A384">
        <v>381</v>
      </c>
      <c r="B384">
        <v>39</v>
      </c>
      <c r="C384" t="s">
        <v>18</v>
      </c>
      <c r="D384" t="s">
        <v>131</v>
      </c>
      <c r="E384" t="s">
        <v>66</v>
      </c>
      <c r="F384">
        <v>69</v>
      </c>
      <c r="G384" t="s">
        <v>81</v>
      </c>
      <c r="H384" t="s">
        <v>91</v>
      </c>
      <c r="I384" t="s">
        <v>117</v>
      </c>
      <c r="J384" t="s">
        <v>56</v>
      </c>
      <c r="K384">
        <v>3</v>
      </c>
      <c r="L384" t="s">
        <v>25</v>
      </c>
      <c r="M384" t="s">
        <v>73</v>
      </c>
      <c r="N384" t="s">
        <v>25</v>
      </c>
      <c r="O384" t="s">
        <v>25</v>
      </c>
      <c r="P384">
        <v>19</v>
      </c>
      <c r="Q384" t="s">
        <v>74</v>
      </c>
      <c r="R384" t="s">
        <v>39</v>
      </c>
    </row>
    <row r="385" spans="1:18" x14ac:dyDescent="0.25">
      <c r="A385">
        <v>382</v>
      </c>
      <c r="B385">
        <v>66</v>
      </c>
      <c r="C385" t="s">
        <v>18</v>
      </c>
      <c r="D385" t="s">
        <v>105</v>
      </c>
      <c r="E385" t="s">
        <v>66</v>
      </c>
      <c r="F385">
        <v>25</v>
      </c>
      <c r="G385" t="s">
        <v>30</v>
      </c>
      <c r="H385" t="s">
        <v>22</v>
      </c>
      <c r="I385" t="s">
        <v>92</v>
      </c>
      <c r="J385" t="s">
        <v>24</v>
      </c>
      <c r="K385">
        <v>3.4</v>
      </c>
      <c r="L385" t="s">
        <v>25</v>
      </c>
      <c r="M385" t="s">
        <v>73</v>
      </c>
      <c r="N385" t="s">
        <v>25</v>
      </c>
      <c r="O385" t="s">
        <v>25</v>
      </c>
      <c r="P385">
        <v>3</v>
      </c>
      <c r="Q385" t="s">
        <v>38</v>
      </c>
      <c r="R385" t="s">
        <v>96</v>
      </c>
    </row>
    <row r="386" spans="1:18" x14ac:dyDescent="0.25">
      <c r="A386">
        <v>3077</v>
      </c>
      <c r="B386">
        <v>66</v>
      </c>
      <c r="C386" t="s">
        <v>152</v>
      </c>
      <c r="D386" t="s">
        <v>65</v>
      </c>
      <c r="E386" t="s">
        <v>66</v>
      </c>
      <c r="F386">
        <v>46</v>
      </c>
      <c r="G386" t="s">
        <v>81</v>
      </c>
      <c r="H386" t="s">
        <v>43</v>
      </c>
      <c r="I386" t="s">
        <v>143</v>
      </c>
      <c r="J386" t="s">
        <v>52</v>
      </c>
      <c r="K386">
        <v>3.6</v>
      </c>
      <c r="L386" t="s">
        <v>151</v>
      </c>
      <c r="M386" t="s">
        <v>26</v>
      </c>
      <c r="N386" t="s">
        <v>151</v>
      </c>
      <c r="O386" t="s">
        <v>151</v>
      </c>
      <c r="P386">
        <v>13</v>
      </c>
      <c r="Q386" t="s">
        <v>27</v>
      </c>
      <c r="R386" t="s">
        <v>75</v>
      </c>
    </row>
    <row r="387" spans="1:18" x14ac:dyDescent="0.25">
      <c r="A387">
        <v>384</v>
      </c>
      <c r="B387">
        <v>50</v>
      </c>
      <c r="C387" t="s">
        <v>18</v>
      </c>
      <c r="D387" t="s">
        <v>88</v>
      </c>
      <c r="E387" t="s">
        <v>66</v>
      </c>
      <c r="F387">
        <v>77</v>
      </c>
      <c r="G387" t="s">
        <v>63</v>
      </c>
      <c r="H387" t="s">
        <v>35</v>
      </c>
      <c r="I387" t="s">
        <v>135</v>
      </c>
      <c r="J387" t="s">
        <v>56</v>
      </c>
      <c r="K387">
        <v>2.9</v>
      </c>
      <c r="L387" t="s">
        <v>25</v>
      </c>
      <c r="M387" t="s">
        <v>53</v>
      </c>
      <c r="N387" t="s">
        <v>25</v>
      </c>
      <c r="O387" t="s">
        <v>25</v>
      </c>
      <c r="P387">
        <v>6</v>
      </c>
      <c r="Q387" t="s">
        <v>45</v>
      </c>
      <c r="R387" t="s">
        <v>57</v>
      </c>
    </row>
    <row r="388" spans="1:18" x14ac:dyDescent="0.25">
      <c r="A388">
        <v>3073</v>
      </c>
      <c r="B388">
        <v>26</v>
      </c>
      <c r="C388" t="s">
        <v>152</v>
      </c>
      <c r="D388" t="s">
        <v>105</v>
      </c>
      <c r="E388" t="s">
        <v>66</v>
      </c>
      <c r="F388">
        <v>98</v>
      </c>
      <c r="G388" t="s">
        <v>83</v>
      </c>
      <c r="H388" t="s">
        <v>22</v>
      </c>
      <c r="I388" t="s">
        <v>99</v>
      </c>
      <c r="J388" t="s">
        <v>36</v>
      </c>
      <c r="K388">
        <v>3.1</v>
      </c>
      <c r="L388" t="s">
        <v>151</v>
      </c>
      <c r="M388" t="s">
        <v>53</v>
      </c>
      <c r="N388" t="s">
        <v>151</v>
      </c>
      <c r="O388" t="s">
        <v>151</v>
      </c>
      <c r="P388">
        <v>46</v>
      </c>
      <c r="Q388" t="s">
        <v>45</v>
      </c>
      <c r="R388" t="s">
        <v>57</v>
      </c>
    </row>
    <row r="389" spans="1:18" x14ac:dyDescent="0.25">
      <c r="A389">
        <v>3068</v>
      </c>
      <c r="B389">
        <v>70</v>
      </c>
      <c r="C389" t="s">
        <v>152</v>
      </c>
      <c r="D389" t="s">
        <v>132</v>
      </c>
      <c r="E389" t="s">
        <v>66</v>
      </c>
      <c r="F389">
        <v>22</v>
      </c>
      <c r="G389" t="s">
        <v>67</v>
      </c>
      <c r="H389" t="s">
        <v>35</v>
      </c>
      <c r="I389" t="s">
        <v>23</v>
      </c>
      <c r="J389" t="s">
        <v>36</v>
      </c>
      <c r="K389">
        <v>3.5</v>
      </c>
      <c r="L389" t="s">
        <v>151</v>
      </c>
      <c r="M389" t="s">
        <v>37</v>
      </c>
      <c r="N389" t="s">
        <v>151</v>
      </c>
      <c r="O389" t="s">
        <v>151</v>
      </c>
      <c r="P389">
        <v>2</v>
      </c>
      <c r="Q389" t="s">
        <v>32</v>
      </c>
      <c r="R389" t="s">
        <v>39</v>
      </c>
    </row>
    <row r="390" spans="1:18" x14ac:dyDescent="0.25">
      <c r="A390">
        <v>387</v>
      </c>
      <c r="B390">
        <v>64</v>
      </c>
      <c r="C390" t="s">
        <v>18</v>
      </c>
      <c r="D390" t="s">
        <v>105</v>
      </c>
      <c r="E390" t="s">
        <v>66</v>
      </c>
      <c r="F390">
        <v>39</v>
      </c>
      <c r="G390" t="s">
        <v>59</v>
      </c>
      <c r="H390" t="s">
        <v>22</v>
      </c>
      <c r="I390" t="s">
        <v>109</v>
      </c>
      <c r="J390" t="s">
        <v>36</v>
      </c>
      <c r="K390">
        <v>3.4</v>
      </c>
      <c r="L390" t="s">
        <v>25</v>
      </c>
      <c r="M390" t="s">
        <v>26</v>
      </c>
      <c r="N390" t="s">
        <v>25</v>
      </c>
      <c r="O390" t="s">
        <v>25</v>
      </c>
      <c r="P390">
        <v>40</v>
      </c>
      <c r="Q390" t="s">
        <v>45</v>
      </c>
      <c r="R390" t="s">
        <v>57</v>
      </c>
    </row>
    <row r="391" spans="1:18" x14ac:dyDescent="0.25">
      <c r="A391">
        <v>3065</v>
      </c>
      <c r="B391">
        <v>22</v>
      </c>
      <c r="C391" t="s">
        <v>152</v>
      </c>
      <c r="D391" t="s">
        <v>132</v>
      </c>
      <c r="E391" t="s">
        <v>66</v>
      </c>
      <c r="F391">
        <v>76</v>
      </c>
      <c r="G391" t="s">
        <v>134</v>
      </c>
      <c r="H391" t="s">
        <v>35</v>
      </c>
      <c r="I391" t="s">
        <v>108</v>
      </c>
      <c r="J391" t="s">
        <v>24</v>
      </c>
      <c r="K391">
        <v>3.6</v>
      </c>
      <c r="L391" t="s">
        <v>151</v>
      </c>
      <c r="M391" t="s">
        <v>26</v>
      </c>
      <c r="N391" t="s">
        <v>151</v>
      </c>
      <c r="O391" t="s">
        <v>151</v>
      </c>
      <c r="P391">
        <v>49</v>
      </c>
      <c r="Q391" t="s">
        <v>74</v>
      </c>
      <c r="R391" t="s">
        <v>57</v>
      </c>
    </row>
    <row r="392" spans="1:18" x14ac:dyDescent="0.25">
      <c r="A392">
        <v>389</v>
      </c>
      <c r="B392">
        <v>22</v>
      </c>
      <c r="C392" t="s">
        <v>18</v>
      </c>
      <c r="D392" t="s">
        <v>65</v>
      </c>
      <c r="E392" t="s">
        <v>66</v>
      </c>
      <c r="F392">
        <v>82</v>
      </c>
      <c r="G392" t="s">
        <v>148</v>
      </c>
      <c r="H392" t="s">
        <v>43</v>
      </c>
      <c r="I392" t="s">
        <v>120</v>
      </c>
      <c r="J392" t="s">
        <v>52</v>
      </c>
      <c r="K392">
        <v>2.7</v>
      </c>
      <c r="L392" t="s">
        <v>25</v>
      </c>
      <c r="M392" t="s">
        <v>73</v>
      </c>
      <c r="N392" t="s">
        <v>25</v>
      </c>
      <c r="O392" t="s">
        <v>25</v>
      </c>
      <c r="P392">
        <v>10</v>
      </c>
      <c r="Q392" t="s">
        <v>45</v>
      </c>
      <c r="R392" t="s">
        <v>57</v>
      </c>
    </row>
    <row r="393" spans="1:18" x14ac:dyDescent="0.25">
      <c r="A393">
        <v>3064</v>
      </c>
      <c r="B393">
        <v>26</v>
      </c>
      <c r="C393" t="s">
        <v>152</v>
      </c>
      <c r="D393" t="s">
        <v>88</v>
      </c>
      <c r="E393" t="s">
        <v>66</v>
      </c>
      <c r="F393">
        <v>43</v>
      </c>
      <c r="G393" t="s">
        <v>138</v>
      </c>
      <c r="H393" t="s">
        <v>22</v>
      </c>
      <c r="I393" t="s">
        <v>109</v>
      </c>
      <c r="J393" t="s">
        <v>24</v>
      </c>
      <c r="K393">
        <v>3.9</v>
      </c>
      <c r="L393" t="s">
        <v>151</v>
      </c>
      <c r="M393" t="s">
        <v>73</v>
      </c>
      <c r="N393" t="s">
        <v>151</v>
      </c>
      <c r="O393" t="s">
        <v>151</v>
      </c>
      <c r="P393">
        <v>24</v>
      </c>
      <c r="Q393" t="s">
        <v>38</v>
      </c>
      <c r="R393" t="s">
        <v>28</v>
      </c>
    </row>
    <row r="394" spans="1:18" x14ac:dyDescent="0.25">
      <c r="A394">
        <v>391</v>
      </c>
      <c r="B394">
        <v>25</v>
      </c>
      <c r="C394" t="s">
        <v>18</v>
      </c>
      <c r="D394" t="s">
        <v>142</v>
      </c>
      <c r="E394" t="s">
        <v>66</v>
      </c>
      <c r="F394">
        <v>71</v>
      </c>
      <c r="G394" t="s">
        <v>115</v>
      </c>
      <c r="H394" t="s">
        <v>43</v>
      </c>
      <c r="I394" t="s">
        <v>125</v>
      </c>
      <c r="J394" t="s">
        <v>24</v>
      </c>
      <c r="K394">
        <v>3.2</v>
      </c>
      <c r="L394" t="s">
        <v>25</v>
      </c>
      <c r="M394" t="s">
        <v>69</v>
      </c>
      <c r="N394" t="s">
        <v>25</v>
      </c>
      <c r="O394" t="s">
        <v>25</v>
      </c>
      <c r="P394">
        <v>19</v>
      </c>
      <c r="Q394" t="s">
        <v>45</v>
      </c>
      <c r="R394" t="s">
        <v>48</v>
      </c>
    </row>
    <row r="395" spans="1:18" x14ac:dyDescent="0.25">
      <c r="A395">
        <v>3063</v>
      </c>
      <c r="B395">
        <v>51</v>
      </c>
      <c r="C395" t="s">
        <v>152</v>
      </c>
      <c r="D395" t="s">
        <v>131</v>
      </c>
      <c r="E395" t="s">
        <v>66</v>
      </c>
      <c r="F395">
        <v>96</v>
      </c>
      <c r="G395" t="s">
        <v>98</v>
      </c>
      <c r="H395" t="s">
        <v>22</v>
      </c>
      <c r="I395" t="s">
        <v>95</v>
      </c>
      <c r="J395" t="s">
        <v>56</v>
      </c>
      <c r="K395">
        <v>3.3</v>
      </c>
      <c r="L395" t="s">
        <v>151</v>
      </c>
      <c r="M395" t="s">
        <v>53</v>
      </c>
      <c r="N395" t="s">
        <v>151</v>
      </c>
      <c r="O395" t="s">
        <v>151</v>
      </c>
      <c r="P395">
        <v>39</v>
      </c>
      <c r="Q395" t="s">
        <v>45</v>
      </c>
      <c r="R395" t="s">
        <v>87</v>
      </c>
    </row>
    <row r="396" spans="1:18" x14ac:dyDescent="0.25">
      <c r="A396">
        <v>3059</v>
      </c>
      <c r="B396">
        <v>41</v>
      </c>
      <c r="C396" t="s">
        <v>152</v>
      </c>
      <c r="D396" t="s">
        <v>65</v>
      </c>
      <c r="E396" t="s">
        <v>66</v>
      </c>
      <c r="F396">
        <v>74</v>
      </c>
      <c r="G396" t="s">
        <v>63</v>
      </c>
      <c r="H396" t="s">
        <v>35</v>
      </c>
      <c r="I396" t="s">
        <v>120</v>
      </c>
      <c r="J396" t="s">
        <v>24</v>
      </c>
      <c r="K396">
        <v>3.8</v>
      </c>
      <c r="L396" t="s">
        <v>151</v>
      </c>
      <c r="M396" t="s">
        <v>73</v>
      </c>
      <c r="N396" t="s">
        <v>151</v>
      </c>
      <c r="O396" t="s">
        <v>151</v>
      </c>
      <c r="P396">
        <v>3</v>
      </c>
      <c r="Q396" t="s">
        <v>74</v>
      </c>
      <c r="R396" t="s">
        <v>28</v>
      </c>
    </row>
    <row r="397" spans="1:18" x14ac:dyDescent="0.25">
      <c r="A397">
        <v>3058</v>
      </c>
      <c r="B397">
        <v>67</v>
      </c>
      <c r="C397" t="s">
        <v>152</v>
      </c>
      <c r="D397" t="s">
        <v>131</v>
      </c>
      <c r="E397" t="s">
        <v>66</v>
      </c>
      <c r="F397">
        <v>22</v>
      </c>
      <c r="G397" t="s">
        <v>97</v>
      </c>
      <c r="H397" t="s">
        <v>43</v>
      </c>
      <c r="I397" t="s">
        <v>143</v>
      </c>
      <c r="J397" t="s">
        <v>36</v>
      </c>
      <c r="K397">
        <v>3.4</v>
      </c>
      <c r="L397" t="s">
        <v>151</v>
      </c>
      <c r="M397" t="s">
        <v>44</v>
      </c>
      <c r="N397" t="s">
        <v>151</v>
      </c>
      <c r="O397" t="s">
        <v>151</v>
      </c>
      <c r="P397">
        <v>26</v>
      </c>
      <c r="Q397" t="s">
        <v>74</v>
      </c>
      <c r="R397" t="s">
        <v>39</v>
      </c>
    </row>
    <row r="398" spans="1:18" x14ac:dyDescent="0.25">
      <c r="A398">
        <v>395</v>
      </c>
      <c r="B398">
        <v>43</v>
      </c>
      <c r="C398" t="s">
        <v>18</v>
      </c>
      <c r="D398" t="s">
        <v>118</v>
      </c>
      <c r="E398" t="s">
        <v>66</v>
      </c>
      <c r="F398">
        <v>29</v>
      </c>
      <c r="G398" t="s">
        <v>113</v>
      </c>
      <c r="H398" t="s">
        <v>43</v>
      </c>
      <c r="I398" t="s">
        <v>117</v>
      </c>
      <c r="J398" t="s">
        <v>36</v>
      </c>
      <c r="K398">
        <v>4.8</v>
      </c>
      <c r="L398" t="s">
        <v>25</v>
      </c>
      <c r="M398" t="s">
        <v>73</v>
      </c>
      <c r="N398" t="s">
        <v>25</v>
      </c>
      <c r="O398" t="s">
        <v>25</v>
      </c>
      <c r="P398">
        <v>7</v>
      </c>
      <c r="Q398" t="s">
        <v>85</v>
      </c>
      <c r="R398" t="s">
        <v>75</v>
      </c>
    </row>
    <row r="399" spans="1:18" x14ac:dyDescent="0.25">
      <c r="A399">
        <v>3057</v>
      </c>
      <c r="B399">
        <v>69</v>
      </c>
      <c r="C399" t="s">
        <v>152</v>
      </c>
      <c r="D399" t="s">
        <v>142</v>
      </c>
      <c r="E399" t="s">
        <v>66</v>
      </c>
      <c r="F399">
        <v>59</v>
      </c>
      <c r="G399" t="s">
        <v>126</v>
      </c>
      <c r="H399" t="s">
        <v>43</v>
      </c>
      <c r="I399" t="s">
        <v>117</v>
      </c>
      <c r="J399" t="s">
        <v>36</v>
      </c>
      <c r="K399">
        <v>3.8</v>
      </c>
      <c r="L399" t="s">
        <v>151</v>
      </c>
      <c r="M399" t="s">
        <v>53</v>
      </c>
      <c r="N399" t="s">
        <v>151</v>
      </c>
      <c r="O399" t="s">
        <v>151</v>
      </c>
      <c r="P399">
        <v>15</v>
      </c>
      <c r="Q399" t="s">
        <v>32</v>
      </c>
      <c r="R399" t="s">
        <v>75</v>
      </c>
    </row>
    <row r="400" spans="1:18" x14ac:dyDescent="0.25">
      <c r="A400">
        <v>3052</v>
      </c>
      <c r="B400">
        <v>44</v>
      </c>
      <c r="C400" t="s">
        <v>152</v>
      </c>
      <c r="D400" t="s">
        <v>88</v>
      </c>
      <c r="E400" t="s">
        <v>66</v>
      </c>
      <c r="F400">
        <v>64</v>
      </c>
      <c r="G400" t="s">
        <v>50</v>
      </c>
      <c r="H400" t="s">
        <v>22</v>
      </c>
      <c r="I400" t="s">
        <v>79</v>
      </c>
      <c r="J400" t="s">
        <v>52</v>
      </c>
      <c r="K400">
        <v>4.5999999999999996</v>
      </c>
      <c r="L400" t="s">
        <v>151</v>
      </c>
      <c r="M400" t="s">
        <v>26</v>
      </c>
      <c r="N400" t="s">
        <v>151</v>
      </c>
      <c r="O400" t="s">
        <v>151</v>
      </c>
      <c r="P400">
        <v>49</v>
      </c>
      <c r="Q400" t="s">
        <v>85</v>
      </c>
      <c r="R400" t="s">
        <v>96</v>
      </c>
    </row>
    <row r="401" spans="1:18" x14ac:dyDescent="0.25">
      <c r="A401">
        <v>398</v>
      </c>
      <c r="B401">
        <v>22</v>
      </c>
      <c r="C401" t="s">
        <v>18</v>
      </c>
      <c r="D401" t="s">
        <v>132</v>
      </c>
      <c r="E401" t="s">
        <v>66</v>
      </c>
      <c r="F401">
        <v>46</v>
      </c>
      <c r="G401" t="s">
        <v>90</v>
      </c>
      <c r="H401" t="s">
        <v>43</v>
      </c>
      <c r="I401" t="s">
        <v>125</v>
      </c>
      <c r="J401" t="s">
        <v>56</v>
      </c>
      <c r="K401">
        <v>3</v>
      </c>
      <c r="L401" t="s">
        <v>25</v>
      </c>
      <c r="M401" t="s">
        <v>37</v>
      </c>
      <c r="N401" t="s">
        <v>25</v>
      </c>
      <c r="O401" t="s">
        <v>25</v>
      </c>
      <c r="P401">
        <v>26</v>
      </c>
      <c r="Q401" t="s">
        <v>32</v>
      </c>
      <c r="R401" t="s">
        <v>48</v>
      </c>
    </row>
    <row r="402" spans="1:18" x14ac:dyDescent="0.25">
      <c r="A402">
        <v>3050</v>
      </c>
      <c r="B402">
        <v>40</v>
      </c>
      <c r="C402" t="s">
        <v>152</v>
      </c>
      <c r="D402" t="s">
        <v>65</v>
      </c>
      <c r="E402" t="s">
        <v>66</v>
      </c>
      <c r="F402">
        <v>60</v>
      </c>
      <c r="G402" t="s">
        <v>139</v>
      </c>
      <c r="H402" t="s">
        <v>22</v>
      </c>
      <c r="I402" t="s">
        <v>107</v>
      </c>
      <c r="J402" t="s">
        <v>52</v>
      </c>
      <c r="K402">
        <v>3</v>
      </c>
      <c r="L402" t="s">
        <v>151</v>
      </c>
      <c r="M402" t="s">
        <v>44</v>
      </c>
      <c r="N402" t="s">
        <v>151</v>
      </c>
      <c r="O402" t="s">
        <v>151</v>
      </c>
      <c r="P402">
        <v>41</v>
      </c>
      <c r="Q402" t="s">
        <v>74</v>
      </c>
      <c r="R402" t="s">
        <v>75</v>
      </c>
    </row>
    <row r="403" spans="1:18" x14ac:dyDescent="0.25">
      <c r="A403">
        <v>400</v>
      </c>
      <c r="B403">
        <v>60</v>
      </c>
      <c r="C403" t="s">
        <v>18</v>
      </c>
      <c r="D403" t="s">
        <v>118</v>
      </c>
      <c r="E403" t="s">
        <v>66</v>
      </c>
      <c r="F403">
        <v>35</v>
      </c>
      <c r="G403" t="s">
        <v>134</v>
      </c>
      <c r="H403" t="s">
        <v>22</v>
      </c>
      <c r="I403" t="s">
        <v>143</v>
      </c>
      <c r="J403" t="s">
        <v>56</v>
      </c>
      <c r="K403">
        <v>3.5</v>
      </c>
      <c r="L403" t="s">
        <v>25</v>
      </c>
      <c r="M403" t="s">
        <v>69</v>
      </c>
      <c r="N403" t="s">
        <v>25</v>
      </c>
      <c r="O403" t="s">
        <v>25</v>
      </c>
      <c r="P403">
        <v>10</v>
      </c>
      <c r="Q403" t="s">
        <v>85</v>
      </c>
      <c r="R403" t="s">
        <v>87</v>
      </c>
    </row>
    <row r="404" spans="1:18" x14ac:dyDescent="0.25">
      <c r="A404">
        <v>3049</v>
      </c>
      <c r="B404">
        <v>69</v>
      </c>
      <c r="C404" t="s">
        <v>152</v>
      </c>
      <c r="D404" t="s">
        <v>105</v>
      </c>
      <c r="E404" t="s">
        <v>66</v>
      </c>
      <c r="F404">
        <v>93</v>
      </c>
      <c r="G404" t="s">
        <v>111</v>
      </c>
      <c r="H404" t="s">
        <v>43</v>
      </c>
      <c r="I404" t="s">
        <v>77</v>
      </c>
      <c r="J404" t="s">
        <v>52</v>
      </c>
      <c r="K404">
        <v>3.9</v>
      </c>
      <c r="L404" t="s">
        <v>151</v>
      </c>
      <c r="M404" t="s">
        <v>53</v>
      </c>
      <c r="N404" t="s">
        <v>151</v>
      </c>
      <c r="O404" t="s">
        <v>151</v>
      </c>
      <c r="P404">
        <v>47</v>
      </c>
      <c r="Q404" t="s">
        <v>27</v>
      </c>
      <c r="R404" t="s">
        <v>28</v>
      </c>
    </row>
    <row r="405" spans="1:18" x14ac:dyDescent="0.25">
      <c r="A405">
        <v>3044</v>
      </c>
      <c r="B405">
        <v>45</v>
      </c>
      <c r="C405" t="s">
        <v>152</v>
      </c>
      <c r="D405" t="s">
        <v>132</v>
      </c>
      <c r="E405" t="s">
        <v>66</v>
      </c>
      <c r="F405">
        <v>98</v>
      </c>
      <c r="G405" t="s">
        <v>114</v>
      </c>
      <c r="H405" t="s">
        <v>35</v>
      </c>
      <c r="I405" t="s">
        <v>99</v>
      </c>
      <c r="J405" t="s">
        <v>56</v>
      </c>
      <c r="K405">
        <v>2.6</v>
      </c>
      <c r="L405" t="s">
        <v>151</v>
      </c>
      <c r="M405" t="s">
        <v>73</v>
      </c>
      <c r="N405" t="s">
        <v>151</v>
      </c>
      <c r="O405" t="s">
        <v>151</v>
      </c>
      <c r="P405">
        <v>17</v>
      </c>
      <c r="Q405" t="s">
        <v>38</v>
      </c>
      <c r="R405" t="s">
        <v>87</v>
      </c>
    </row>
    <row r="406" spans="1:18" x14ac:dyDescent="0.25">
      <c r="A406">
        <v>403</v>
      </c>
      <c r="B406">
        <v>31</v>
      </c>
      <c r="C406" t="s">
        <v>18</v>
      </c>
      <c r="D406" t="s">
        <v>131</v>
      </c>
      <c r="E406" t="s">
        <v>66</v>
      </c>
      <c r="F406">
        <v>78</v>
      </c>
      <c r="G406" t="s">
        <v>98</v>
      </c>
      <c r="H406" t="s">
        <v>22</v>
      </c>
      <c r="I406" t="s">
        <v>108</v>
      </c>
      <c r="J406" t="s">
        <v>56</v>
      </c>
      <c r="K406">
        <v>3</v>
      </c>
      <c r="L406" t="s">
        <v>25</v>
      </c>
      <c r="M406" t="s">
        <v>26</v>
      </c>
      <c r="N406" t="s">
        <v>25</v>
      </c>
      <c r="O406" t="s">
        <v>25</v>
      </c>
      <c r="P406">
        <v>26</v>
      </c>
      <c r="Q406" t="s">
        <v>45</v>
      </c>
      <c r="R406" t="s">
        <v>87</v>
      </c>
    </row>
    <row r="407" spans="1:18" x14ac:dyDescent="0.25">
      <c r="A407">
        <v>3042</v>
      </c>
      <c r="B407">
        <v>48</v>
      </c>
      <c r="C407" t="s">
        <v>152</v>
      </c>
      <c r="D407" t="s">
        <v>65</v>
      </c>
      <c r="E407" t="s">
        <v>66</v>
      </c>
      <c r="F407">
        <v>79</v>
      </c>
      <c r="G407" t="s">
        <v>42</v>
      </c>
      <c r="H407" t="s">
        <v>43</v>
      </c>
      <c r="I407" t="s">
        <v>120</v>
      </c>
      <c r="J407" t="s">
        <v>24</v>
      </c>
      <c r="K407">
        <v>4</v>
      </c>
      <c r="L407" t="s">
        <v>151</v>
      </c>
      <c r="M407" t="s">
        <v>26</v>
      </c>
      <c r="N407" t="s">
        <v>151</v>
      </c>
      <c r="O407" t="s">
        <v>151</v>
      </c>
      <c r="P407">
        <v>27</v>
      </c>
      <c r="Q407" t="s">
        <v>45</v>
      </c>
      <c r="R407" t="s">
        <v>87</v>
      </c>
    </row>
    <row r="408" spans="1:18" x14ac:dyDescent="0.25">
      <c r="A408">
        <v>3041</v>
      </c>
      <c r="B408">
        <v>18</v>
      </c>
      <c r="C408" t="s">
        <v>152</v>
      </c>
      <c r="D408" t="s">
        <v>65</v>
      </c>
      <c r="E408" t="s">
        <v>66</v>
      </c>
      <c r="F408">
        <v>32</v>
      </c>
      <c r="G408" t="s">
        <v>144</v>
      </c>
      <c r="H408" t="s">
        <v>43</v>
      </c>
      <c r="I408" t="s">
        <v>79</v>
      </c>
      <c r="J408" t="s">
        <v>56</v>
      </c>
      <c r="K408">
        <v>4.0999999999999996</v>
      </c>
      <c r="L408" t="s">
        <v>151</v>
      </c>
      <c r="M408" t="s">
        <v>26</v>
      </c>
      <c r="N408" t="s">
        <v>151</v>
      </c>
      <c r="O408" t="s">
        <v>151</v>
      </c>
      <c r="P408">
        <v>10</v>
      </c>
      <c r="Q408" t="s">
        <v>32</v>
      </c>
      <c r="R408" t="s">
        <v>28</v>
      </c>
    </row>
    <row r="409" spans="1:18" x14ac:dyDescent="0.25">
      <c r="A409">
        <v>3039</v>
      </c>
      <c r="B409">
        <v>56</v>
      </c>
      <c r="C409" t="s">
        <v>152</v>
      </c>
      <c r="D409" t="s">
        <v>105</v>
      </c>
      <c r="E409" t="s">
        <v>66</v>
      </c>
      <c r="F409">
        <v>39</v>
      </c>
      <c r="G409" t="s">
        <v>141</v>
      </c>
      <c r="H409" t="s">
        <v>43</v>
      </c>
      <c r="I409" t="s">
        <v>109</v>
      </c>
      <c r="J409" t="s">
        <v>52</v>
      </c>
      <c r="K409">
        <v>4.2</v>
      </c>
      <c r="L409" t="s">
        <v>151</v>
      </c>
      <c r="M409" t="s">
        <v>37</v>
      </c>
      <c r="N409" t="s">
        <v>151</v>
      </c>
      <c r="O409" t="s">
        <v>151</v>
      </c>
      <c r="P409">
        <v>36</v>
      </c>
      <c r="Q409" t="s">
        <v>85</v>
      </c>
      <c r="R409" t="s">
        <v>48</v>
      </c>
    </row>
    <row r="410" spans="1:18" x14ac:dyDescent="0.25">
      <c r="A410">
        <v>407</v>
      </c>
      <c r="B410">
        <v>52</v>
      </c>
      <c r="C410" t="s">
        <v>18</v>
      </c>
      <c r="D410" t="s">
        <v>142</v>
      </c>
      <c r="E410" t="s">
        <v>66</v>
      </c>
      <c r="F410">
        <v>55</v>
      </c>
      <c r="G410" t="s">
        <v>127</v>
      </c>
      <c r="H410" t="s">
        <v>43</v>
      </c>
      <c r="I410" t="s">
        <v>99</v>
      </c>
      <c r="J410" t="s">
        <v>36</v>
      </c>
      <c r="K410">
        <v>4.5999999999999996</v>
      </c>
      <c r="L410" t="s">
        <v>25</v>
      </c>
      <c r="M410" t="s">
        <v>26</v>
      </c>
      <c r="N410" t="s">
        <v>25</v>
      </c>
      <c r="O410" t="s">
        <v>25</v>
      </c>
      <c r="P410">
        <v>13</v>
      </c>
      <c r="Q410" t="s">
        <v>32</v>
      </c>
      <c r="R410" t="s">
        <v>87</v>
      </c>
    </row>
    <row r="411" spans="1:18" x14ac:dyDescent="0.25">
      <c r="A411">
        <v>3038</v>
      </c>
      <c r="B411">
        <v>51</v>
      </c>
      <c r="C411" t="s">
        <v>152</v>
      </c>
      <c r="D411" t="s">
        <v>132</v>
      </c>
      <c r="E411" t="s">
        <v>66</v>
      </c>
      <c r="F411">
        <v>44</v>
      </c>
      <c r="G411" t="s">
        <v>145</v>
      </c>
      <c r="H411" t="s">
        <v>22</v>
      </c>
      <c r="I411" t="s">
        <v>60</v>
      </c>
      <c r="J411" t="s">
        <v>52</v>
      </c>
      <c r="K411">
        <v>4.8</v>
      </c>
      <c r="L411" t="s">
        <v>151</v>
      </c>
      <c r="M411" t="s">
        <v>44</v>
      </c>
      <c r="N411" t="s">
        <v>151</v>
      </c>
      <c r="O411" t="s">
        <v>151</v>
      </c>
      <c r="P411">
        <v>2</v>
      </c>
      <c r="Q411" t="s">
        <v>32</v>
      </c>
      <c r="R411" t="s">
        <v>48</v>
      </c>
    </row>
    <row r="412" spans="1:18" x14ac:dyDescent="0.25">
      <c r="A412">
        <v>3036</v>
      </c>
      <c r="B412">
        <v>69</v>
      </c>
      <c r="C412" t="s">
        <v>152</v>
      </c>
      <c r="D412" t="s">
        <v>65</v>
      </c>
      <c r="E412" t="s">
        <v>66</v>
      </c>
      <c r="F412">
        <v>64</v>
      </c>
      <c r="G412" t="s">
        <v>21</v>
      </c>
      <c r="H412" t="s">
        <v>43</v>
      </c>
      <c r="I412" t="s">
        <v>79</v>
      </c>
      <c r="J412" t="s">
        <v>36</v>
      </c>
      <c r="K412">
        <v>4.5</v>
      </c>
      <c r="L412" t="s">
        <v>151</v>
      </c>
      <c r="M412" t="s">
        <v>37</v>
      </c>
      <c r="N412" t="s">
        <v>151</v>
      </c>
      <c r="O412" t="s">
        <v>151</v>
      </c>
      <c r="P412">
        <v>18</v>
      </c>
      <c r="Q412" t="s">
        <v>32</v>
      </c>
      <c r="R412" t="s">
        <v>75</v>
      </c>
    </row>
    <row r="413" spans="1:18" x14ac:dyDescent="0.25">
      <c r="A413">
        <v>3033</v>
      </c>
      <c r="B413">
        <v>26</v>
      </c>
      <c r="C413" t="s">
        <v>152</v>
      </c>
      <c r="D413" t="s">
        <v>131</v>
      </c>
      <c r="E413" t="s">
        <v>66</v>
      </c>
      <c r="F413">
        <v>58</v>
      </c>
      <c r="G413" t="s">
        <v>98</v>
      </c>
      <c r="H413" t="s">
        <v>91</v>
      </c>
      <c r="I413" t="s">
        <v>95</v>
      </c>
      <c r="J413" t="s">
        <v>52</v>
      </c>
      <c r="K413">
        <v>3.5</v>
      </c>
      <c r="L413" t="s">
        <v>151</v>
      </c>
      <c r="M413" t="s">
        <v>44</v>
      </c>
      <c r="N413" t="s">
        <v>151</v>
      </c>
      <c r="O413" t="s">
        <v>151</v>
      </c>
      <c r="P413">
        <v>24</v>
      </c>
      <c r="Q413" t="s">
        <v>38</v>
      </c>
      <c r="R413" t="s">
        <v>57</v>
      </c>
    </row>
    <row r="414" spans="1:18" x14ac:dyDescent="0.25">
      <c r="A414">
        <v>3024</v>
      </c>
      <c r="B414">
        <v>50</v>
      </c>
      <c r="C414" t="s">
        <v>152</v>
      </c>
      <c r="D414" t="s">
        <v>131</v>
      </c>
      <c r="E414" t="s">
        <v>66</v>
      </c>
      <c r="F414">
        <v>31</v>
      </c>
      <c r="G414" t="s">
        <v>115</v>
      </c>
      <c r="H414" t="s">
        <v>43</v>
      </c>
      <c r="I414" t="s">
        <v>109</v>
      </c>
      <c r="J414" t="s">
        <v>52</v>
      </c>
      <c r="K414">
        <v>2.9</v>
      </c>
      <c r="L414" t="s">
        <v>151</v>
      </c>
      <c r="M414" t="s">
        <v>26</v>
      </c>
      <c r="N414" t="s">
        <v>151</v>
      </c>
      <c r="O414" t="s">
        <v>151</v>
      </c>
      <c r="P414">
        <v>4</v>
      </c>
      <c r="Q414" t="s">
        <v>45</v>
      </c>
      <c r="R414" t="s">
        <v>57</v>
      </c>
    </row>
    <row r="415" spans="1:18" x14ac:dyDescent="0.25">
      <c r="A415">
        <v>3022</v>
      </c>
      <c r="B415">
        <v>65</v>
      </c>
      <c r="C415" t="s">
        <v>152</v>
      </c>
      <c r="D415" t="s">
        <v>88</v>
      </c>
      <c r="E415" t="s">
        <v>66</v>
      </c>
      <c r="F415">
        <v>77</v>
      </c>
      <c r="G415" t="s">
        <v>137</v>
      </c>
      <c r="H415" t="s">
        <v>35</v>
      </c>
      <c r="I415" t="s">
        <v>143</v>
      </c>
      <c r="J415" t="s">
        <v>52</v>
      </c>
      <c r="K415">
        <v>4.5</v>
      </c>
      <c r="L415" t="s">
        <v>151</v>
      </c>
      <c r="M415" t="s">
        <v>69</v>
      </c>
      <c r="N415" t="s">
        <v>151</v>
      </c>
      <c r="O415" t="s">
        <v>151</v>
      </c>
      <c r="P415">
        <v>47</v>
      </c>
      <c r="Q415" t="s">
        <v>32</v>
      </c>
      <c r="R415" t="s">
        <v>57</v>
      </c>
    </row>
    <row r="416" spans="1:18" x14ac:dyDescent="0.25">
      <c r="A416">
        <v>3018</v>
      </c>
      <c r="B416">
        <v>58</v>
      </c>
      <c r="C416" t="s">
        <v>152</v>
      </c>
      <c r="D416" t="s">
        <v>88</v>
      </c>
      <c r="E416" t="s">
        <v>66</v>
      </c>
      <c r="F416">
        <v>71</v>
      </c>
      <c r="G416" t="s">
        <v>149</v>
      </c>
      <c r="H416" t="s">
        <v>35</v>
      </c>
      <c r="I416" t="s">
        <v>72</v>
      </c>
      <c r="J416" t="s">
        <v>52</v>
      </c>
      <c r="K416">
        <v>3.3</v>
      </c>
      <c r="L416" t="s">
        <v>151</v>
      </c>
      <c r="M416" t="s">
        <v>44</v>
      </c>
      <c r="N416" t="s">
        <v>151</v>
      </c>
      <c r="O416" t="s">
        <v>151</v>
      </c>
      <c r="P416">
        <v>24</v>
      </c>
      <c r="Q416" t="s">
        <v>32</v>
      </c>
      <c r="R416" t="s">
        <v>75</v>
      </c>
    </row>
    <row r="417" spans="1:18" x14ac:dyDescent="0.25">
      <c r="A417">
        <v>414</v>
      </c>
      <c r="B417">
        <v>70</v>
      </c>
      <c r="C417" t="s">
        <v>18</v>
      </c>
      <c r="D417" t="s">
        <v>105</v>
      </c>
      <c r="E417" t="s">
        <v>66</v>
      </c>
      <c r="F417">
        <v>99</v>
      </c>
      <c r="G417" t="s">
        <v>106</v>
      </c>
      <c r="H417" t="s">
        <v>35</v>
      </c>
      <c r="I417" t="s">
        <v>51</v>
      </c>
      <c r="J417" t="s">
        <v>52</v>
      </c>
      <c r="K417">
        <v>4.5999999999999996</v>
      </c>
      <c r="L417" t="s">
        <v>25</v>
      </c>
      <c r="M417" t="s">
        <v>37</v>
      </c>
      <c r="N417" t="s">
        <v>25</v>
      </c>
      <c r="O417" t="s">
        <v>25</v>
      </c>
      <c r="P417">
        <v>48</v>
      </c>
      <c r="Q417" t="s">
        <v>32</v>
      </c>
      <c r="R417" t="s">
        <v>87</v>
      </c>
    </row>
    <row r="418" spans="1:18" x14ac:dyDescent="0.25">
      <c r="A418">
        <v>415</v>
      </c>
      <c r="B418">
        <v>29</v>
      </c>
      <c r="C418" t="s">
        <v>18</v>
      </c>
      <c r="D418" t="s">
        <v>131</v>
      </c>
      <c r="E418" t="s">
        <v>66</v>
      </c>
      <c r="F418">
        <v>88</v>
      </c>
      <c r="G418" t="s">
        <v>50</v>
      </c>
      <c r="H418" t="s">
        <v>22</v>
      </c>
      <c r="I418" t="s">
        <v>82</v>
      </c>
      <c r="J418" t="s">
        <v>24</v>
      </c>
      <c r="K418">
        <v>2.6</v>
      </c>
      <c r="L418" t="s">
        <v>25</v>
      </c>
      <c r="M418" t="s">
        <v>73</v>
      </c>
      <c r="N418" t="s">
        <v>25</v>
      </c>
      <c r="O418" t="s">
        <v>25</v>
      </c>
      <c r="P418">
        <v>30</v>
      </c>
      <c r="Q418" t="s">
        <v>85</v>
      </c>
      <c r="R418" t="s">
        <v>39</v>
      </c>
    </row>
    <row r="419" spans="1:18" x14ac:dyDescent="0.25">
      <c r="A419">
        <v>3016</v>
      </c>
      <c r="B419">
        <v>37</v>
      </c>
      <c r="C419" t="s">
        <v>152</v>
      </c>
      <c r="D419" t="s">
        <v>118</v>
      </c>
      <c r="E419" t="s">
        <v>66</v>
      </c>
      <c r="F419">
        <v>21</v>
      </c>
      <c r="G419" t="s">
        <v>50</v>
      </c>
      <c r="H419" t="s">
        <v>91</v>
      </c>
      <c r="I419" t="s">
        <v>92</v>
      </c>
      <c r="J419" t="s">
        <v>36</v>
      </c>
      <c r="K419">
        <v>2.8</v>
      </c>
      <c r="L419" t="s">
        <v>151</v>
      </c>
      <c r="M419" t="s">
        <v>26</v>
      </c>
      <c r="N419" t="s">
        <v>151</v>
      </c>
      <c r="O419" t="s">
        <v>151</v>
      </c>
      <c r="P419">
        <v>27</v>
      </c>
      <c r="Q419" t="s">
        <v>74</v>
      </c>
      <c r="R419" t="s">
        <v>75</v>
      </c>
    </row>
    <row r="420" spans="1:18" x14ac:dyDescent="0.25">
      <c r="A420">
        <v>417</v>
      </c>
      <c r="B420">
        <v>36</v>
      </c>
      <c r="C420" t="s">
        <v>18</v>
      </c>
      <c r="D420" t="s">
        <v>132</v>
      </c>
      <c r="E420" t="s">
        <v>66</v>
      </c>
      <c r="F420">
        <v>55</v>
      </c>
      <c r="G420" t="s">
        <v>46</v>
      </c>
      <c r="H420" t="s">
        <v>22</v>
      </c>
      <c r="I420" t="s">
        <v>77</v>
      </c>
      <c r="J420" t="s">
        <v>36</v>
      </c>
      <c r="K420">
        <v>3.8</v>
      </c>
      <c r="L420" t="s">
        <v>25</v>
      </c>
      <c r="M420" t="s">
        <v>37</v>
      </c>
      <c r="N420" t="s">
        <v>25</v>
      </c>
      <c r="O420" t="s">
        <v>25</v>
      </c>
      <c r="P420">
        <v>24</v>
      </c>
      <c r="Q420" t="s">
        <v>74</v>
      </c>
      <c r="R420" t="s">
        <v>28</v>
      </c>
    </row>
    <row r="421" spans="1:18" x14ac:dyDescent="0.25">
      <c r="A421">
        <v>3013</v>
      </c>
      <c r="B421">
        <v>42</v>
      </c>
      <c r="C421" t="s">
        <v>152</v>
      </c>
      <c r="D421" t="s">
        <v>132</v>
      </c>
      <c r="E421" t="s">
        <v>66</v>
      </c>
      <c r="F421">
        <v>65</v>
      </c>
      <c r="G421" t="s">
        <v>134</v>
      </c>
      <c r="H421" t="s">
        <v>43</v>
      </c>
      <c r="I421" t="s">
        <v>84</v>
      </c>
      <c r="J421" t="s">
        <v>56</v>
      </c>
      <c r="K421">
        <v>3.5</v>
      </c>
      <c r="L421" t="s">
        <v>151</v>
      </c>
      <c r="M421" t="s">
        <v>53</v>
      </c>
      <c r="N421" t="s">
        <v>151</v>
      </c>
      <c r="O421" t="s">
        <v>151</v>
      </c>
      <c r="P421">
        <v>16</v>
      </c>
      <c r="Q421" t="s">
        <v>45</v>
      </c>
      <c r="R421" t="s">
        <v>48</v>
      </c>
    </row>
    <row r="422" spans="1:18" x14ac:dyDescent="0.25">
      <c r="A422">
        <v>3012</v>
      </c>
      <c r="B422">
        <v>20</v>
      </c>
      <c r="C422" t="s">
        <v>152</v>
      </c>
      <c r="D422" t="s">
        <v>132</v>
      </c>
      <c r="E422" t="s">
        <v>66</v>
      </c>
      <c r="F422">
        <v>70</v>
      </c>
      <c r="G422" t="s">
        <v>106</v>
      </c>
      <c r="H422" t="s">
        <v>35</v>
      </c>
      <c r="I422" t="s">
        <v>109</v>
      </c>
      <c r="J422" t="s">
        <v>52</v>
      </c>
      <c r="K422">
        <v>3</v>
      </c>
      <c r="L422" t="s">
        <v>151</v>
      </c>
      <c r="M422" t="s">
        <v>44</v>
      </c>
      <c r="N422" t="s">
        <v>151</v>
      </c>
      <c r="O422" t="s">
        <v>151</v>
      </c>
      <c r="P422">
        <v>18</v>
      </c>
      <c r="Q422" t="s">
        <v>38</v>
      </c>
      <c r="R422" t="s">
        <v>96</v>
      </c>
    </row>
    <row r="423" spans="1:18" x14ac:dyDescent="0.25">
      <c r="A423">
        <v>3011</v>
      </c>
      <c r="B423">
        <v>70</v>
      </c>
      <c r="C423" t="s">
        <v>152</v>
      </c>
      <c r="D423" t="s">
        <v>132</v>
      </c>
      <c r="E423" t="s">
        <v>66</v>
      </c>
      <c r="F423">
        <v>45</v>
      </c>
      <c r="G423" t="s">
        <v>122</v>
      </c>
      <c r="H423" t="s">
        <v>43</v>
      </c>
      <c r="I423" t="s">
        <v>82</v>
      </c>
      <c r="J423" t="s">
        <v>24</v>
      </c>
      <c r="K423">
        <v>3.3</v>
      </c>
      <c r="L423" t="s">
        <v>151</v>
      </c>
      <c r="M423" t="s">
        <v>37</v>
      </c>
      <c r="N423" t="s">
        <v>151</v>
      </c>
      <c r="O423" t="s">
        <v>151</v>
      </c>
      <c r="P423">
        <v>15</v>
      </c>
      <c r="Q423" t="s">
        <v>38</v>
      </c>
      <c r="R423" t="s">
        <v>48</v>
      </c>
    </row>
    <row r="424" spans="1:18" x14ac:dyDescent="0.25">
      <c r="A424">
        <v>3010</v>
      </c>
      <c r="B424">
        <v>62</v>
      </c>
      <c r="C424" t="s">
        <v>152</v>
      </c>
      <c r="D424" t="s">
        <v>132</v>
      </c>
      <c r="E424" t="s">
        <v>66</v>
      </c>
      <c r="F424">
        <v>73</v>
      </c>
      <c r="G424" t="s">
        <v>59</v>
      </c>
      <c r="H424" t="s">
        <v>43</v>
      </c>
      <c r="I424" t="s">
        <v>64</v>
      </c>
      <c r="J424" t="s">
        <v>24</v>
      </c>
      <c r="K424">
        <v>4.5999999999999996</v>
      </c>
      <c r="L424" t="s">
        <v>151</v>
      </c>
      <c r="M424" t="s">
        <v>37</v>
      </c>
      <c r="N424" t="s">
        <v>151</v>
      </c>
      <c r="O424" t="s">
        <v>151</v>
      </c>
      <c r="P424">
        <v>8</v>
      </c>
      <c r="Q424" t="s">
        <v>27</v>
      </c>
      <c r="R424" t="s">
        <v>28</v>
      </c>
    </row>
    <row r="425" spans="1:18" x14ac:dyDescent="0.25">
      <c r="A425">
        <v>3008</v>
      </c>
      <c r="B425">
        <v>23</v>
      </c>
      <c r="C425" t="s">
        <v>152</v>
      </c>
      <c r="D425" t="s">
        <v>88</v>
      </c>
      <c r="E425" t="s">
        <v>66</v>
      </c>
      <c r="F425">
        <v>60</v>
      </c>
      <c r="G425" t="s">
        <v>83</v>
      </c>
      <c r="H425" t="s">
        <v>22</v>
      </c>
      <c r="I425" t="s">
        <v>92</v>
      </c>
      <c r="J425" t="s">
        <v>24</v>
      </c>
      <c r="K425">
        <v>3</v>
      </c>
      <c r="L425" t="s">
        <v>151</v>
      </c>
      <c r="M425" t="s">
        <v>44</v>
      </c>
      <c r="N425" t="s">
        <v>151</v>
      </c>
      <c r="O425" t="s">
        <v>151</v>
      </c>
      <c r="P425">
        <v>31</v>
      </c>
      <c r="Q425" t="s">
        <v>27</v>
      </c>
      <c r="R425" t="s">
        <v>39</v>
      </c>
    </row>
    <row r="426" spans="1:18" x14ac:dyDescent="0.25">
      <c r="A426">
        <v>3003</v>
      </c>
      <c r="B426">
        <v>70</v>
      </c>
      <c r="C426" t="s">
        <v>152</v>
      </c>
      <c r="D426" t="s">
        <v>132</v>
      </c>
      <c r="E426" t="s">
        <v>66</v>
      </c>
      <c r="F426">
        <v>29</v>
      </c>
      <c r="G426" t="s">
        <v>59</v>
      </c>
      <c r="H426" t="s">
        <v>43</v>
      </c>
      <c r="I426" t="s">
        <v>31</v>
      </c>
      <c r="J426" t="s">
        <v>56</v>
      </c>
      <c r="K426">
        <v>3.6</v>
      </c>
      <c r="L426" t="s">
        <v>151</v>
      </c>
      <c r="M426" t="s">
        <v>44</v>
      </c>
      <c r="N426" t="s">
        <v>151</v>
      </c>
      <c r="O426" t="s">
        <v>151</v>
      </c>
      <c r="P426">
        <v>19</v>
      </c>
      <c r="Q426" t="s">
        <v>74</v>
      </c>
      <c r="R426" t="s">
        <v>57</v>
      </c>
    </row>
    <row r="427" spans="1:18" x14ac:dyDescent="0.25">
      <c r="A427">
        <v>424</v>
      </c>
      <c r="B427">
        <v>46</v>
      </c>
      <c r="C427" t="s">
        <v>18</v>
      </c>
      <c r="D427" t="s">
        <v>118</v>
      </c>
      <c r="E427" t="s">
        <v>66</v>
      </c>
      <c r="F427">
        <v>26</v>
      </c>
      <c r="G427" t="s">
        <v>83</v>
      </c>
      <c r="H427" t="s">
        <v>22</v>
      </c>
      <c r="I427" t="s">
        <v>84</v>
      </c>
      <c r="J427" t="s">
        <v>36</v>
      </c>
      <c r="K427">
        <v>3</v>
      </c>
      <c r="L427" t="s">
        <v>25</v>
      </c>
      <c r="M427" t="s">
        <v>73</v>
      </c>
      <c r="N427" t="s">
        <v>25</v>
      </c>
      <c r="O427" t="s">
        <v>25</v>
      </c>
      <c r="P427">
        <v>21</v>
      </c>
      <c r="Q427" t="s">
        <v>38</v>
      </c>
      <c r="R427" t="s">
        <v>75</v>
      </c>
    </row>
    <row r="428" spans="1:18" x14ac:dyDescent="0.25">
      <c r="A428">
        <v>3000</v>
      </c>
      <c r="B428">
        <v>31</v>
      </c>
      <c r="C428" t="s">
        <v>152</v>
      </c>
      <c r="D428" t="s">
        <v>88</v>
      </c>
      <c r="E428" t="s">
        <v>66</v>
      </c>
      <c r="F428">
        <v>48</v>
      </c>
      <c r="G428" t="s">
        <v>81</v>
      </c>
      <c r="H428" t="s">
        <v>35</v>
      </c>
      <c r="I428" t="s">
        <v>60</v>
      </c>
      <c r="J428" t="s">
        <v>24</v>
      </c>
      <c r="K428">
        <v>3.8</v>
      </c>
      <c r="L428" t="s">
        <v>151</v>
      </c>
      <c r="M428" t="s">
        <v>53</v>
      </c>
      <c r="N428" t="s">
        <v>151</v>
      </c>
      <c r="O428" t="s">
        <v>151</v>
      </c>
      <c r="P428">
        <v>10</v>
      </c>
      <c r="Q428" t="s">
        <v>32</v>
      </c>
      <c r="R428" t="s">
        <v>87</v>
      </c>
    </row>
    <row r="429" spans="1:18" x14ac:dyDescent="0.25">
      <c r="A429">
        <v>2997</v>
      </c>
      <c r="B429">
        <v>70</v>
      </c>
      <c r="C429" t="s">
        <v>152</v>
      </c>
      <c r="D429" t="s">
        <v>105</v>
      </c>
      <c r="E429" t="s">
        <v>66</v>
      </c>
      <c r="F429">
        <v>91</v>
      </c>
      <c r="G429" t="s">
        <v>139</v>
      </c>
      <c r="H429" t="s">
        <v>43</v>
      </c>
      <c r="I429" t="s">
        <v>51</v>
      </c>
      <c r="J429" t="s">
        <v>36</v>
      </c>
      <c r="K429">
        <v>2.9</v>
      </c>
      <c r="L429" t="s">
        <v>151</v>
      </c>
      <c r="M429" t="s">
        <v>26</v>
      </c>
      <c r="N429" t="s">
        <v>151</v>
      </c>
      <c r="O429" t="s">
        <v>151</v>
      </c>
      <c r="P429">
        <v>6</v>
      </c>
      <c r="Q429" t="s">
        <v>27</v>
      </c>
      <c r="R429" t="s">
        <v>96</v>
      </c>
    </row>
    <row r="430" spans="1:18" x14ac:dyDescent="0.25">
      <c r="A430">
        <v>2990</v>
      </c>
      <c r="B430">
        <v>46</v>
      </c>
      <c r="C430" t="s">
        <v>152</v>
      </c>
      <c r="D430" t="s">
        <v>132</v>
      </c>
      <c r="E430" t="s">
        <v>66</v>
      </c>
      <c r="F430">
        <v>20</v>
      </c>
      <c r="G430" t="s">
        <v>42</v>
      </c>
      <c r="H430" t="s">
        <v>91</v>
      </c>
      <c r="I430" t="s">
        <v>84</v>
      </c>
      <c r="J430" t="s">
        <v>52</v>
      </c>
      <c r="K430">
        <v>4.3</v>
      </c>
      <c r="L430" t="s">
        <v>151</v>
      </c>
      <c r="M430" t="s">
        <v>69</v>
      </c>
      <c r="N430" t="s">
        <v>151</v>
      </c>
      <c r="O430" t="s">
        <v>151</v>
      </c>
      <c r="P430">
        <v>6</v>
      </c>
      <c r="Q430" t="s">
        <v>38</v>
      </c>
      <c r="R430" t="s">
        <v>39</v>
      </c>
    </row>
    <row r="431" spans="1:18" x14ac:dyDescent="0.25">
      <c r="A431">
        <v>428</v>
      </c>
      <c r="B431">
        <v>58</v>
      </c>
      <c r="C431" t="s">
        <v>18</v>
      </c>
      <c r="D431" t="s">
        <v>131</v>
      </c>
      <c r="E431" t="s">
        <v>66</v>
      </c>
      <c r="F431">
        <v>91</v>
      </c>
      <c r="G431" t="s">
        <v>114</v>
      </c>
      <c r="H431" t="s">
        <v>22</v>
      </c>
      <c r="I431" t="s">
        <v>93</v>
      </c>
      <c r="J431" t="s">
        <v>24</v>
      </c>
      <c r="K431">
        <v>4.5</v>
      </c>
      <c r="L431" t="s">
        <v>25</v>
      </c>
      <c r="M431" t="s">
        <v>73</v>
      </c>
      <c r="N431" t="s">
        <v>25</v>
      </c>
      <c r="O431" t="s">
        <v>25</v>
      </c>
      <c r="P431">
        <v>6</v>
      </c>
      <c r="Q431" t="s">
        <v>38</v>
      </c>
      <c r="R431" t="s">
        <v>57</v>
      </c>
    </row>
    <row r="432" spans="1:18" x14ac:dyDescent="0.25">
      <c r="A432">
        <v>2987</v>
      </c>
      <c r="B432">
        <v>62</v>
      </c>
      <c r="C432" t="s">
        <v>152</v>
      </c>
      <c r="D432" t="s">
        <v>132</v>
      </c>
      <c r="E432" t="s">
        <v>66</v>
      </c>
      <c r="F432">
        <v>85</v>
      </c>
      <c r="G432" t="s">
        <v>116</v>
      </c>
      <c r="H432" t="s">
        <v>35</v>
      </c>
      <c r="I432" t="s">
        <v>64</v>
      </c>
      <c r="J432" t="s">
        <v>52</v>
      </c>
      <c r="K432">
        <v>3.3</v>
      </c>
      <c r="L432" t="s">
        <v>151</v>
      </c>
      <c r="M432" t="s">
        <v>69</v>
      </c>
      <c r="N432" t="s">
        <v>151</v>
      </c>
      <c r="O432" t="s">
        <v>151</v>
      </c>
      <c r="P432">
        <v>16</v>
      </c>
      <c r="Q432" t="s">
        <v>38</v>
      </c>
      <c r="R432" t="s">
        <v>87</v>
      </c>
    </row>
    <row r="433" spans="1:18" x14ac:dyDescent="0.25">
      <c r="A433">
        <v>2986</v>
      </c>
      <c r="B433">
        <v>46</v>
      </c>
      <c r="C433" t="s">
        <v>152</v>
      </c>
      <c r="D433" t="s">
        <v>132</v>
      </c>
      <c r="E433" t="s">
        <v>66</v>
      </c>
      <c r="F433">
        <v>36</v>
      </c>
      <c r="G433" t="s">
        <v>76</v>
      </c>
      <c r="H433" t="s">
        <v>35</v>
      </c>
      <c r="I433" t="s">
        <v>84</v>
      </c>
      <c r="J433" t="s">
        <v>52</v>
      </c>
      <c r="K433">
        <v>3</v>
      </c>
      <c r="L433" t="s">
        <v>151</v>
      </c>
      <c r="M433" t="s">
        <v>26</v>
      </c>
      <c r="N433" t="s">
        <v>151</v>
      </c>
      <c r="O433" t="s">
        <v>151</v>
      </c>
      <c r="P433">
        <v>21</v>
      </c>
      <c r="Q433" t="s">
        <v>32</v>
      </c>
      <c r="R433" t="s">
        <v>75</v>
      </c>
    </row>
    <row r="434" spans="1:18" x14ac:dyDescent="0.25">
      <c r="A434">
        <v>2985</v>
      </c>
      <c r="B434">
        <v>45</v>
      </c>
      <c r="C434" t="s">
        <v>152</v>
      </c>
      <c r="D434" t="s">
        <v>142</v>
      </c>
      <c r="E434" t="s">
        <v>66</v>
      </c>
      <c r="F434">
        <v>32</v>
      </c>
      <c r="G434" t="s">
        <v>104</v>
      </c>
      <c r="H434" t="s">
        <v>22</v>
      </c>
      <c r="I434" t="s">
        <v>107</v>
      </c>
      <c r="J434" t="s">
        <v>36</v>
      </c>
      <c r="K434">
        <v>4.3</v>
      </c>
      <c r="L434" t="s">
        <v>151</v>
      </c>
      <c r="M434" t="s">
        <v>69</v>
      </c>
      <c r="N434" t="s">
        <v>151</v>
      </c>
      <c r="O434" t="s">
        <v>151</v>
      </c>
      <c r="P434">
        <v>36</v>
      </c>
      <c r="Q434" t="s">
        <v>85</v>
      </c>
      <c r="R434" t="s">
        <v>75</v>
      </c>
    </row>
    <row r="435" spans="1:18" x14ac:dyDescent="0.25">
      <c r="A435">
        <v>432</v>
      </c>
      <c r="B435">
        <v>43</v>
      </c>
      <c r="C435" t="s">
        <v>18</v>
      </c>
      <c r="D435" t="s">
        <v>123</v>
      </c>
      <c r="E435" t="s">
        <v>66</v>
      </c>
      <c r="F435">
        <v>76</v>
      </c>
      <c r="G435" t="s">
        <v>81</v>
      </c>
      <c r="H435" t="s">
        <v>22</v>
      </c>
      <c r="I435" t="s">
        <v>108</v>
      </c>
      <c r="J435" t="s">
        <v>24</v>
      </c>
      <c r="K435">
        <v>3.4</v>
      </c>
      <c r="L435" t="s">
        <v>25</v>
      </c>
      <c r="M435" t="s">
        <v>73</v>
      </c>
      <c r="N435" t="s">
        <v>25</v>
      </c>
      <c r="O435" t="s">
        <v>25</v>
      </c>
      <c r="P435">
        <v>33</v>
      </c>
      <c r="Q435" t="s">
        <v>32</v>
      </c>
      <c r="R435" t="s">
        <v>28</v>
      </c>
    </row>
    <row r="436" spans="1:18" x14ac:dyDescent="0.25">
      <c r="A436">
        <v>2981</v>
      </c>
      <c r="B436">
        <v>70</v>
      </c>
      <c r="C436" t="s">
        <v>152</v>
      </c>
      <c r="D436" t="s">
        <v>142</v>
      </c>
      <c r="E436" t="s">
        <v>66</v>
      </c>
      <c r="F436">
        <v>93</v>
      </c>
      <c r="G436" t="s">
        <v>126</v>
      </c>
      <c r="H436" t="s">
        <v>22</v>
      </c>
      <c r="I436" t="s">
        <v>84</v>
      </c>
      <c r="J436" t="s">
        <v>56</v>
      </c>
      <c r="K436">
        <v>4.4000000000000004</v>
      </c>
      <c r="L436" t="s">
        <v>151</v>
      </c>
      <c r="M436" t="s">
        <v>69</v>
      </c>
      <c r="N436" t="s">
        <v>151</v>
      </c>
      <c r="O436" t="s">
        <v>151</v>
      </c>
      <c r="P436">
        <v>9</v>
      </c>
      <c r="Q436" t="s">
        <v>74</v>
      </c>
      <c r="R436" t="s">
        <v>87</v>
      </c>
    </row>
    <row r="437" spans="1:18" x14ac:dyDescent="0.25">
      <c r="A437">
        <v>2976</v>
      </c>
      <c r="B437">
        <v>61</v>
      </c>
      <c r="C437" t="s">
        <v>152</v>
      </c>
      <c r="D437" t="s">
        <v>118</v>
      </c>
      <c r="E437" t="s">
        <v>66</v>
      </c>
      <c r="F437">
        <v>68</v>
      </c>
      <c r="G437" t="s">
        <v>141</v>
      </c>
      <c r="H437" t="s">
        <v>91</v>
      </c>
      <c r="I437" t="s">
        <v>92</v>
      </c>
      <c r="J437" t="s">
        <v>24</v>
      </c>
      <c r="K437">
        <v>4.5</v>
      </c>
      <c r="L437" t="s">
        <v>151</v>
      </c>
      <c r="M437" t="s">
        <v>69</v>
      </c>
      <c r="N437" t="s">
        <v>151</v>
      </c>
      <c r="O437" t="s">
        <v>151</v>
      </c>
      <c r="P437">
        <v>48</v>
      </c>
      <c r="Q437" t="s">
        <v>32</v>
      </c>
      <c r="R437" t="s">
        <v>96</v>
      </c>
    </row>
    <row r="438" spans="1:18" x14ac:dyDescent="0.25">
      <c r="A438">
        <v>2972</v>
      </c>
      <c r="B438">
        <v>30</v>
      </c>
      <c r="C438" t="s">
        <v>152</v>
      </c>
      <c r="D438" t="s">
        <v>65</v>
      </c>
      <c r="E438" t="s">
        <v>66</v>
      </c>
      <c r="F438">
        <v>100</v>
      </c>
      <c r="G438" t="s">
        <v>139</v>
      </c>
      <c r="H438" t="s">
        <v>22</v>
      </c>
      <c r="I438" t="s">
        <v>133</v>
      </c>
      <c r="J438" t="s">
        <v>56</v>
      </c>
      <c r="K438">
        <v>3.9</v>
      </c>
      <c r="L438" t="s">
        <v>151</v>
      </c>
      <c r="M438" t="s">
        <v>44</v>
      </c>
      <c r="N438" t="s">
        <v>151</v>
      </c>
      <c r="O438" t="s">
        <v>151</v>
      </c>
      <c r="P438">
        <v>9</v>
      </c>
      <c r="Q438" t="s">
        <v>45</v>
      </c>
      <c r="R438" t="s">
        <v>96</v>
      </c>
    </row>
    <row r="439" spans="1:18" x14ac:dyDescent="0.25">
      <c r="A439">
        <v>2971</v>
      </c>
      <c r="B439">
        <v>24</v>
      </c>
      <c r="C439" t="s">
        <v>152</v>
      </c>
      <c r="D439" t="s">
        <v>105</v>
      </c>
      <c r="E439" t="s">
        <v>66</v>
      </c>
      <c r="F439">
        <v>74</v>
      </c>
      <c r="G439" t="s">
        <v>110</v>
      </c>
      <c r="H439" t="s">
        <v>43</v>
      </c>
      <c r="I439" t="s">
        <v>51</v>
      </c>
      <c r="J439" t="s">
        <v>24</v>
      </c>
      <c r="K439">
        <v>3.4</v>
      </c>
      <c r="L439" t="s">
        <v>151</v>
      </c>
      <c r="M439" t="s">
        <v>37</v>
      </c>
      <c r="N439" t="s">
        <v>151</v>
      </c>
      <c r="O439" t="s">
        <v>151</v>
      </c>
      <c r="P439">
        <v>44</v>
      </c>
      <c r="Q439" t="s">
        <v>38</v>
      </c>
      <c r="R439" t="s">
        <v>75</v>
      </c>
    </row>
    <row r="440" spans="1:18" x14ac:dyDescent="0.25">
      <c r="A440">
        <v>2970</v>
      </c>
      <c r="B440">
        <v>36</v>
      </c>
      <c r="C440" t="s">
        <v>152</v>
      </c>
      <c r="D440" t="s">
        <v>132</v>
      </c>
      <c r="E440" t="s">
        <v>66</v>
      </c>
      <c r="F440">
        <v>62</v>
      </c>
      <c r="G440" t="s">
        <v>128</v>
      </c>
      <c r="H440" t="s">
        <v>35</v>
      </c>
      <c r="I440" t="s">
        <v>143</v>
      </c>
      <c r="J440" t="s">
        <v>56</v>
      </c>
      <c r="K440">
        <v>4.3</v>
      </c>
      <c r="L440" t="s">
        <v>151</v>
      </c>
      <c r="M440" t="s">
        <v>44</v>
      </c>
      <c r="N440" t="s">
        <v>151</v>
      </c>
      <c r="O440" t="s">
        <v>151</v>
      </c>
      <c r="P440">
        <v>20</v>
      </c>
      <c r="Q440" t="s">
        <v>32</v>
      </c>
      <c r="R440" t="s">
        <v>96</v>
      </c>
    </row>
    <row r="441" spans="1:18" x14ac:dyDescent="0.25">
      <c r="A441">
        <v>438</v>
      </c>
      <c r="B441">
        <v>45</v>
      </c>
      <c r="C441" t="s">
        <v>18</v>
      </c>
      <c r="D441" t="s">
        <v>105</v>
      </c>
      <c r="E441" t="s">
        <v>66</v>
      </c>
      <c r="F441">
        <v>50</v>
      </c>
      <c r="G441" t="s">
        <v>129</v>
      </c>
      <c r="H441" t="s">
        <v>43</v>
      </c>
      <c r="I441" t="s">
        <v>99</v>
      </c>
      <c r="J441" t="s">
        <v>52</v>
      </c>
      <c r="K441">
        <v>2.6</v>
      </c>
      <c r="L441" t="s">
        <v>25</v>
      </c>
      <c r="M441" t="s">
        <v>44</v>
      </c>
      <c r="N441" t="s">
        <v>25</v>
      </c>
      <c r="O441" t="s">
        <v>25</v>
      </c>
      <c r="P441">
        <v>41</v>
      </c>
      <c r="Q441" t="s">
        <v>45</v>
      </c>
      <c r="R441" t="s">
        <v>48</v>
      </c>
    </row>
    <row r="442" spans="1:18" x14ac:dyDescent="0.25">
      <c r="A442">
        <v>439</v>
      </c>
      <c r="B442">
        <v>52</v>
      </c>
      <c r="C442" t="s">
        <v>18</v>
      </c>
      <c r="D442" t="s">
        <v>132</v>
      </c>
      <c r="E442" t="s">
        <v>66</v>
      </c>
      <c r="F442">
        <v>23</v>
      </c>
      <c r="G442" t="s">
        <v>145</v>
      </c>
      <c r="H442" t="s">
        <v>43</v>
      </c>
      <c r="I442" t="s">
        <v>47</v>
      </c>
      <c r="J442" t="s">
        <v>24</v>
      </c>
      <c r="K442">
        <v>4.3</v>
      </c>
      <c r="L442" t="s">
        <v>25</v>
      </c>
      <c r="M442" t="s">
        <v>26</v>
      </c>
      <c r="N442" t="s">
        <v>25</v>
      </c>
      <c r="O442" t="s">
        <v>25</v>
      </c>
      <c r="P442">
        <v>12</v>
      </c>
      <c r="Q442" t="s">
        <v>38</v>
      </c>
      <c r="R442" t="s">
        <v>28</v>
      </c>
    </row>
    <row r="443" spans="1:18" x14ac:dyDescent="0.25">
      <c r="A443">
        <v>2966</v>
      </c>
      <c r="B443">
        <v>48</v>
      </c>
      <c r="C443" t="s">
        <v>152</v>
      </c>
      <c r="D443" t="s">
        <v>118</v>
      </c>
      <c r="E443" t="s">
        <v>66</v>
      </c>
      <c r="F443">
        <v>45</v>
      </c>
      <c r="G443" t="s">
        <v>78</v>
      </c>
      <c r="H443" t="s">
        <v>43</v>
      </c>
      <c r="I443" t="s">
        <v>143</v>
      </c>
      <c r="J443" t="s">
        <v>52</v>
      </c>
      <c r="K443">
        <v>4.4000000000000004</v>
      </c>
      <c r="L443" t="s">
        <v>151</v>
      </c>
      <c r="M443" t="s">
        <v>53</v>
      </c>
      <c r="N443" t="s">
        <v>151</v>
      </c>
      <c r="O443" t="s">
        <v>151</v>
      </c>
      <c r="P443">
        <v>25</v>
      </c>
      <c r="Q443" t="s">
        <v>45</v>
      </c>
      <c r="R443" t="s">
        <v>28</v>
      </c>
    </row>
    <row r="444" spans="1:18" x14ac:dyDescent="0.25">
      <c r="A444">
        <v>2960</v>
      </c>
      <c r="B444">
        <v>38</v>
      </c>
      <c r="C444" t="s">
        <v>152</v>
      </c>
      <c r="D444" t="s">
        <v>65</v>
      </c>
      <c r="E444" t="s">
        <v>66</v>
      </c>
      <c r="F444">
        <v>28</v>
      </c>
      <c r="G444" t="s">
        <v>104</v>
      </c>
      <c r="H444" t="s">
        <v>22</v>
      </c>
      <c r="I444" t="s">
        <v>31</v>
      </c>
      <c r="J444" t="s">
        <v>52</v>
      </c>
      <c r="K444">
        <v>4.7</v>
      </c>
      <c r="L444" t="s">
        <v>151</v>
      </c>
      <c r="M444" t="s">
        <v>37</v>
      </c>
      <c r="N444" t="s">
        <v>151</v>
      </c>
      <c r="O444" t="s">
        <v>151</v>
      </c>
      <c r="P444">
        <v>9</v>
      </c>
      <c r="Q444" t="s">
        <v>45</v>
      </c>
      <c r="R444" t="s">
        <v>57</v>
      </c>
    </row>
    <row r="445" spans="1:18" x14ac:dyDescent="0.25">
      <c r="A445">
        <v>2958</v>
      </c>
      <c r="B445">
        <v>69</v>
      </c>
      <c r="C445" t="s">
        <v>152</v>
      </c>
      <c r="D445" t="s">
        <v>105</v>
      </c>
      <c r="E445" t="s">
        <v>66</v>
      </c>
      <c r="F445">
        <v>70</v>
      </c>
      <c r="G445" t="s">
        <v>146</v>
      </c>
      <c r="H445" t="s">
        <v>35</v>
      </c>
      <c r="I445" t="s">
        <v>23</v>
      </c>
      <c r="J445" t="s">
        <v>56</v>
      </c>
      <c r="K445">
        <v>4.7</v>
      </c>
      <c r="L445" t="s">
        <v>151</v>
      </c>
      <c r="M445" t="s">
        <v>53</v>
      </c>
      <c r="N445" t="s">
        <v>151</v>
      </c>
      <c r="O445" t="s">
        <v>151</v>
      </c>
      <c r="P445">
        <v>2</v>
      </c>
      <c r="Q445" t="s">
        <v>32</v>
      </c>
      <c r="R445" t="s">
        <v>48</v>
      </c>
    </row>
    <row r="446" spans="1:18" x14ac:dyDescent="0.25">
      <c r="A446">
        <v>443</v>
      </c>
      <c r="B446">
        <v>29</v>
      </c>
      <c r="C446" t="s">
        <v>18</v>
      </c>
      <c r="D446" t="s">
        <v>88</v>
      </c>
      <c r="E446" t="s">
        <v>66</v>
      </c>
      <c r="F446">
        <v>69</v>
      </c>
      <c r="G446" t="s">
        <v>150</v>
      </c>
      <c r="H446" t="s">
        <v>43</v>
      </c>
      <c r="I446" t="s">
        <v>77</v>
      </c>
      <c r="J446" t="s">
        <v>56</v>
      </c>
      <c r="K446">
        <v>3.5</v>
      </c>
      <c r="L446" t="s">
        <v>25</v>
      </c>
      <c r="M446" t="s">
        <v>73</v>
      </c>
      <c r="N446" t="s">
        <v>25</v>
      </c>
      <c r="O446" t="s">
        <v>25</v>
      </c>
      <c r="P446">
        <v>31</v>
      </c>
      <c r="Q446" t="s">
        <v>38</v>
      </c>
      <c r="R446" t="s">
        <v>57</v>
      </c>
    </row>
    <row r="447" spans="1:18" x14ac:dyDescent="0.25">
      <c r="A447">
        <v>444</v>
      </c>
      <c r="B447">
        <v>22</v>
      </c>
      <c r="C447" t="s">
        <v>18</v>
      </c>
      <c r="D447" t="s">
        <v>88</v>
      </c>
      <c r="E447" t="s">
        <v>66</v>
      </c>
      <c r="F447">
        <v>67</v>
      </c>
      <c r="G447" t="s">
        <v>76</v>
      </c>
      <c r="H447" t="s">
        <v>43</v>
      </c>
      <c r="I447" t="s">
        <v>135</v>
      </c>
      <c r="J447" t="s">
        <v>52</v>
      </c>
      <c r="K447">
        <v>3.6</v>
      </c>
      <c r="L447" t="s">
        <v>25</v>
      </c>
      <c r="M447" t="s">
        <v>37</v>
      </c>
      <c r="N447" t="s">
        <v>25</v>
      </c>
      <c r="O447" t="s">
        <v>25</v>
      </c>
      <c r="P447">
        <v>24</v>
      </c>
      <c r="Q447" t="s">
        <v>45</v>
      </c>
      <c r="R447" t="s">
        <v>48</v>
      </c>
    </row>
    <row r="448" spans="1:18" x14ac:dyDescent="0.25">
      <c r="A448">
        <v>2953</v>
      </c>
      <c r="B448">
        <v>50</v>
      </c>
      <c r="C448" t="s">
        <v>152</v>
      </c>
      <c r="D448" t="s">
        <v>132</v>
      </c>
      <c r="E448" t="s">
        <v>66</v>
      </c>
      <c r="F448">
        <v>24</v>
      </c>
      <c r="G448" t="s">
        <v>89</v>
      </c>
      <c r="H448" t="s">
        <v>43</v>
      </c>
      <c r="I448" t="s">
        <v>99</v>
      </c>
      <c r="J448" t="s">
        <v>36</v>
      </c>
      <c r="K448">
        <v>4.9000000000000004</v>
      </c>
      <c r="L448" t="s">
        <v>151</v>
      </c>
      <c r="M448" t="s">
        <v>44</v>
      </c>
      <c r="N448" t="s">
        <v>151</v>
      </c>
      <c r="O448" t="s">
        <v>151</v>
      </c>
      <c r="P448">
        <v>5</v>
      </c>
      <c r="Q448" t="s">
        <v>85</v>
      </c>
      <c r="R448" t="s">
        <v>87</v>
      </c>
    </row>
    <row r="449" spans="1:18" x14ac:dyDescent="0.25">
      <c r="A449">
        <v>2952</v>
      </c>
      <c r="B449">
        <v>47</v>
      </c>
      <c r="C449" t="s">
        <v>152</v>
      </c>
      <c r="D449" t="s">
        <v>118</v>
      </c>
      <c r="E449" t="s">
        <v>66</v>
      </c>
      <c r="F449">
        <v>99</v>
      </c>
      <c r="G449" t="s">
        <v>71</v>
      </c>
      <c r="H449" t="s">
        <v>22</v>
      </c>
      <c r="I449" t="s">
        <v>31</v>
      </c>
      <c r="J449" t="s">
        <v>56</v>
      </c>
      <c r="K449">
        <v>4.5999999999999996</v>
      </c>
      <c r="L449" t="s">
        <v>151</v>
      </c>
      <c r="M449" t="s">
        <v>37</v>
      </c>
      <c r="N449" t="s">
        <v>151</v>
      </c>
      <c r="O449" t="s">
        <v>151</v>
      </c>
      <c r="P449">
        <v>14</v>
      </c>
      <c r="Q449" t="s">
        <v>32</v>
      </c>
      <c r="R449" t="s">
        <v>39</v>
      </c>
    </row>
    <row r="450" spans="1:18" x14ac:dyDescent="0.25">
      <c r="A450">
        <v>2950</v>
      </c>
      <c r="B450">
        <v>25</v>
      </c>
      <c r="C450" t="s">
        <v>152</v>
      </c>
      <c r="D450" t="s">
        <v>105</v>
      </c>
      <c r="E450" t="s">
        <v>66</v>
      </c>
      <c r="F450">
        <v>93</v>
      </c>
      <c r="G450" t="s">
        <v>145</v>
      </c>
      <c r="H450" t="s">
        <v>43</v>
      </c>
      <c r="I450" t="s">
        <v>99</v>
      </c>
      <c r="J450" t="s">
        <v>36</v>
      </c>
      <c r="K450">
        <v>3.8</v>
      </c>
      <c r="L450" t="s">
        <v>151</v>
      </c>
      <c r="M450" t="s">
        <v>73</v>
      </c>
      <c r="N450" t="s">
        <v>151</v>
      </c>
      <c r="O450" t="s">
        <v>151</v>
      </c>
      <c r="P450">
        <v>15</v>
      </c>
      <c r="Q450" t="s">
        <v>45</v>
      </c>
      <c r="R450" t="s">
        <v>48</v>
      </c>
    </row>
    <row r="451" spans="1:18" x14ac:dyDescent="0.25">
      <c r="A451">
        <v>2948</v>
      </c>
      <c r="B451">
        <v>52</v>
      </c>
      <c r="C451" t="s">
        <v>152</v>
      </c>
      <c r="D451" t="s">
        <v>105</v>
      </c>
      <c r="E451" t="s">
        <v>66</v>
      </c>
      <c r="F451">
        <v>63</v>
      </c>
      <c r="G451" t="s">
        <v>144</v>
      </c>
      <c r="H451" t="s">
        <v>22</v>
      </c>
      <c r="I451" t="s">
        <v>99</v>
      </c>
      <c r="J451" t="s">
        <v>36</v>
      </c>
      <c r="K451">
        <v>4.4000000000000004</v>
      </c>
      <c r="L451" t="s">
        <v>151</v>
      </c>
      <c r="M451" t="s">
        <v>53</v>
      </c>
      <c r="N451" t="s">
        <v>151</v>
      </c>
      <c r="O451" t="s">
        <v>151</v>
      </c>
      <c r="P451">
        <v>50</v>
      </c>
      <c r="Q451" t="s">
        <v>27</v>
      </c>
      <c r="R451" t="s">
        <v>48</v>
      </c>
    </row>
    <row r="452" spans="1:18" x14ac:dyDescent="0.25">
      <c r="A452">
        <v>449</v>
      </c>
      <c r="B452">
        <v>32</v>
      </c>
      <c r="C452" t="s">
        <v>18</v>
      </c>
      <c r="D452" t="s">
        <v>142</v>
      </c>
      <c r="E452" t="s">
        <v>66</v>
      </c>
      <c r="F452">
        <v>23</v>
      </c>
      <c r="G452" t="s">
        <v>67</v>
      </c>
      <c r="H452" t="s">
        <v>43</v>
      </c>
      <c r="I452" t="s">
        <v>133</v>
      </c>
      <c r="J452" t="s">
        <v>52</v>
      </c>
      <c r="K452">
        <v>3.4</v>
      </c>
      <c r="L452" t="s">
        <v>25</v>
      </c>
      <c r="M452" t="s">
        <v>44</v>
      </c>
      <c r="N452" t="s">
        <v>25</v>
      </c>
      <c r="O452" t="s">
        <v>25</v>
      </c>
      <c r="P452">
        <v>35</v>
      </c>
      <c r="Q452" t="s">
        <v>74</v>
      </c>
      <c r="R452" t="s">
        <v>28</v>
      </c>
    </row>
    <row r="453" spans="1:18" x14ac:dyDescent="0.25">
      <c r="A453">
        <v>450</v>
      </c>
      <c r="B453">
        <v>26</v>
      </c>
      <c r="C453" t="s">
        <v>18</v>
      </c>
      <c r="D453" t="s">
        <v>105</v>
      </c>
      <c r="E453" t="s">
        <v>66</v>
      </c>
      <c r="F453">
        <v>45</v>
      </c>
      <c r="G453" t="s">
        <v>83</v>
      </c>
      <c r="H453" t="s">
        <v>22</v>
      </c>
      <c r="I453" t="s">
        <v>99</v>
      </c>
      <c r="J453" t="s">
        <v>52</v>
      </c>
      <c r="K453">
        <v>2.9</v>
      </c>
      <c r="L453" t="s">
        <v>25</v>
      </c>
      <c r="M453" t="s">
        <v>69</v>
      </c>
      <c r="N453" t="s">
        <v>25</v>
      </c>
      <c r="O453" t="s">
        <v>25</v>
      </c>
      <c r="P453">
        <v>35</v>
      </c>
      <c r="Q453" t="s">
        <v>74</v>
      </c>
      <c r="R453" t="s">
        <v>87</v>
      </c>
    </row>
    <row r="454" spans="1:18" x14ac:dyDescent="0.25">
      <c r="A454">
        <v>2946</v>
      </c>
      <c r="B454">
        <v>32</v>
      </c>
      <c r="C454" t="s">
        <v>152</v>
      </c>
      <c r="D454" t="s">
        <v>132</v>
      </c>
      <c r="E454" t="s">
        <v>66</v>
      </c>
      <c r="F454">
        <v>49</v>
      </c>
      <c r="G454" t="s">
        <v>78</v>
      </c>
      <c r="H454" t="s">
        <v>43</v>
      </c>
      <c r="I454" t="s">
        <v>60</v>
      </c>
      <c r="J454" t="s">
        <v>52</v>
      </c>
      <c r="K454">
        <v>4.8</v>
      </c>
      <c r="L454" t="s">
        <v>151</v>
      </c>
      <c r="M454" t="s">
        <v>37</v>
      </c>
      <c r="N454" t="s">
        <v>151</v>
      </c>
      <c r="O454" t="s">
        <v>151</v>
      </c>
      <c r="P454">
        <v>1</v>
      </c>
      <c r="Q454" t="s">
        <v>38</v>
      </c>
      <c r="R454" t="s">
        <v>96</v>
      </c>
    </row>
    <row r="455" spans="1:18" x14ac:dyDescent="0.25">
      <c r="A455">
        <v>452</v>
      </c>
      <c r="B455">
        <v>66</v>
      </c>
      <c r="C455" t="s">
        <v>18</v>
      </c>
      <c r="D455" t="s">
        <v>105</v>
      </c>
      <c r="E455" t="s">
        <v>66</v>
      </c>
      <c r="F455">
        <v>31</v>
      </c>
      <c r="G455" t="s">
        <v>140</v>
      </c>
      <c r="H455" t="s">
        <v>43</v>
      </c>
      <c r="I455" t="s">
        <v>68</v>
      </c>
      <c r="J455" t="s">
        <v>52</v>
      </c>
      <c r="K455">
        <v>4.3</v>
      </c>
      <c r="L455" t="s">
        <v>25</v>
      </c>
      <c r="M455" t="s">
        <v>26</v>
      </c>
      <c r="N455" t="s">
        <v>25</v>
      </c>
      <c r="O455" t="s">
        <v>25</v>
      </c>
      <c r="P455">
        <v>26</v>
      </c>
      <c r="Q455" t="s">
        <v>38</v>
      </c>
      <c r="R455" t="s">
        <v>28</v>
      </c>
    </row>
    <row r="456" spans="1:18" x14ac:dyDescent="0.25">
      <c r="A456">
        <v>2941</v>
      </c>
      <c r="B456">
        <v>61</v>
      </c>
      <c r="C456" t="s">
        <v>152</v>
      </c>
      <c r="D456" t="s">
        <v>65</v>
      </c>
      <c r="E456" t="s">
        <v>66</v>
      </c>
      <c r="F456">
        <v>85</v>
      </c>
      <c r="G456" t="s">
        <v>34</v>
      </c>
      <c r="H456" t="s">
        <v>22</v>
      </c>
      <c r="I456" t="s">
        <v>117</v>
      </c>
      <c r="J456" t="s">
        <v>52</v>
      </c>
      <c r="K456">
        <v>4.8</v>
      </c>
      <c r="L456" t="s">
        <v>151</v>
      </c>
      <c r="M456" t="s">
        <v>44</v>
      </c>
      <c r="N456" t="s">
        <v>151</v>
      </c>
      <c r="O456" t="s">
        <v>151</v>
      </c>
      <c r="P456">
        <v>13</v>
      </c>
      <c r="Q456" t="s">
        <v>32</v>
      </c>
      <c r="R456" t="s">
        <v>87</v>
      </c>
    </row>
    <row r="457" spans="1:18" x14ac:dyDescent="0.25">
      <c r="A457">
        <v>454</v>
      </c>
      <c r="B457">
        <v>54</v>
      </c>
      <c r="C457" t="s">
        <v>18</v>
      </c>
      <c r="D457" t="s">
        <v>105</v>
      </c>
      <c r="E457" t="s">
        <v>66</v>
      </c>
      <c r="F457">
        <v>56</v>
      </c>
      <c r="G457" t="s">
        <v>144</v>
      </c>
      <c r="H457" t="s">
        <v>91</v>
      </c>
      <c r="I457" t="s">
        <v>99</v>
      </c>
      <c r="J457" t="s">
        <v>24</v>
      </c>
      <c r="K457">
        <v>2.8</v>
      </c>
      <c r="L457" t="s">
        <v>25</v>
      </c>
      <c r="M457" t="s">
        <v>44</v>
      </c>
      <c r="N457" t="s">
        <v>25</v>
      </c>
      <c r="O457" t="s">
        <v>25</v>
      </c>
      <c r="P457">
        <v>22</v>
      </c>
      <c r="Q457" t="s">
        <v>38</v>
      </c>
      <c r="R457" t="s">
        <v>39</v>
      </c>
    </row>
    <row r="458" spans="1:18" x14ac:dyDescent="0.25">
      <c r="A458">
        <v>2939</v>
      </c>
      <c r="B458">
        <v>28</v>
      </c>
      <c r="C458" t="s">
        <v>152</v>
      </c>
      <c r="D458" t="s">
        <v>88</v>
      </c>
      <c r="E458" t="s">
        <v>66</v>
      </c>
      <c r="F458">
        <v>53</v>
      </c>
      <c r="G458" t="s">
        <v>30</v>
      </c>
      <c r="H458" t="s">
        <v>43</v>
      </c>
      <c r="I458" t="s">
        <v>82</v>
      </c>
      <c r="J458" t="s">
        <v>56</v>
      </c>
      <c r="K458">
        <v>3</v>
      </c>
      <c r="L458" t="s">
        <v>151</v>
      </c>
      <c r="M458" t="s">
        <v>53</v>
      </c>
      <c r="N458" t="s">
        <v>151</v>
      </c>
      <c r="O458" t="s">
        <v>151</v>
      </c>
      <c r="P458">
        <v>15</v>
      </c>
      <c r="Q458" t="s">
        <v>32</v>
      </c>
      <c r="R458" t="s">
        <v>87</v>
      </c>
    </row>
    <row r="459" spans="1:18" x14ac:dyDescent="0.25">
      <c r="A459">
        <v>2938</v>
      </c>
      <c r="B459">
        <v>28</v>
      </c>
      <c r="C459" t="s">
        <v>152</v>
      </c>
      <c r="D459" t="s">
        <v>65</v>
      </c>
      <c r="E459" t="s">
        <v>66</v>
      </c>
      <c r="F459">
        <v>39</v>
      </c>
      <c r="G459" t="s">
        <v>63</v>
      </c>
      <c r="H459" t="s">
        <v>43</v>
      </c>
      <c r="I459" t="s">
        <v>51</v>
      </c>
      <c r="J459" t="s">
        <v>36</v>
      </c>
      <c r="K459">
        <v>4.3</v>
      </c>
      <c r="L459" t="s">
        <v>151</v>
      </c>
      <c r="M459" t="s">
        <v>69</v>
      </c>
      <c r="N459" t="s">
        <v>151</v>
      </c>
      <c r="O459" t="s">
        <v>151</v>
      </c>
      <c r="P459">
        <v>15</v>
      </c>
      <c r="Q459" t="s">
        <v>38</v>
      </c>
      <c r="R459" t="s">
        <v>39</v>
      </c>
    </row>
    <row r="460" spans="1:18" x14ac:dyDescent="0.25">
      <c r="A460">
        <v>2935</v>
      </c>
      <c r="B460">
        <v>38</v>
      </c>
      <c r="C460" t="s">
        <v>152</v>
      </c>
      <c r="D460" t="s">
        <v>142</v>
      </c>
      <c r="E460" t="s">
        <v>66</v>
      </c>
      <c r="F460">
        <v>22</v>
      </c>
      <c r="G460" t="s">
        <v>134</v>
      </c>
      <c r="H460" t="s">
        <v>43</v>
      </c>
      <c r="I460" t="s">
        <v>120</v>
      </c>
      <c r="J460" t="s">
        <v>56</v>
      </c>
      <c r="K460">
        <v>4.7</v>
      </c>
      <c r="L460" t="s">
        <v>151</v>
      </c>
      <c r="M460" t="s">
        <v>44</v>
      </c>
      <c r="N460" t="s">
        <v>151</v>
      </c>
      <c r="O460" t="s">
        <v>151</v>
      </c>
      <c r="P460">
        <v>41</v>
      </c>
      <c r="Q460" t="s">
        <v>74</v>
      </c>
      <c r="R460" t="s">
        <v>57</v>
      </c>
    </row>
    <row r="461" spans="1:18" x14ac:dyDescent="0.25">
      <c r="A461">
        <v>458</v>
      </c>
      <c r="B461">
        <v>25</v>
      </c>
      <c r="C461" t="s">
        <v>18</v>
      </c>
      <c r="D461" t="s">
        <v>142</v>
      </c>
      <c r="E461" t="s">
        <v>66</v>
      </c>
      <c r="F461">
        <v>99</v>
      </c>
      <c r="G461" t="s">
        <v>42</v>
      </c>
      <c r="H461" t="s">
        <v>43</v>
      </c>
      <c r="I461" t="s">
        <v>143</v>
      </c>
      <c r="J461" t="s">
        <v>36</v>
      </c>
      <c r="K461">
        <v>4.9000000000000004</v>
      </c>
      <c r="L461" t="s">
        <v>25</v>
      </c>
      <c r="M461" t="s">
        <v>44</v>
      </c>
      <c r="N461" t="s">
        <v>25</v>
      </c>
      <c r="O461" t="s">
        <v>25</v>
      </c>
      <c r="P461">
        <v>48</v>
      </c>
      <c r="Q461" t="s">
        <v>85</v>
      </c>
      <c r="R461" t="s">
        <v>96</v>
      </c>
    </row>
    <row r="462" spans="1:18" x14ac:dyDescent="0.25">
      <c r="A462">
        <v>2934</v>
      </c>
      <c r="B462">
        <v>27</v>
      </c>
      <c r="C462" t="s">
        <v>152</v>
      </c>
      <c r="D462" t="s">
        <v>123</v>
      </c>
      <c r="E462" t="s">
        <v>66</v>
      </c>
      <c r="F462">
        <v>52</v>
      </c>
      <c r="G462" t="s">
        <v>114</v>
      </c>
      <c r="H462" t="s">
        <v>43</v>
      </c>
      <c r="I462" t="s">
        <v>109</v>
      </c>
      <c r="J462" t="s">
        <v>52</v>
      </c>
      <c r="K462">
        <v>3.8</v>
      </c>
      <c r="L462" t="s">
        <v>151</v>
      </c>
      <c r="M462" t="s">
        <v>53</v>
      </c>
      <c r="N462" t="s">
        <v>151</v>
      </c>
      <c r="O462" t="s">
        <v>151</v>
      </c>
      <c r="P462">
        <v>28</v>
      </c>
      <c r="Q462" t="s">
        <v>27</v>
      </c>
      <c r="R462" t="s">
        <v>87</v>
      </c>
    </row>
    <row r="463" spans="1:18" x14ac:dyDescent="0.25">
      <c r="A463">
        <v>460</v>
      </c>
      <c r="B463">
        <v>63</v>
      </c>
      <c r="C463" t="s">
        <v>18</v>
      </c>
      <c r="D463" t="s">
        <v>123</v>
      </c>
      <c r="E463" t="s">
        <v>66</v>
      </c>
      <c r="F463">
        <v>30</v>
      </c>
      <c r="G463" t="s">
        <v>127</v>
      </c>
      <c r="H463" t="s">
        <v>22</v>
      </c>
      <c r="I463" t="s">
        <v>93</v>
      </c>
      <c r="J463" t="s">
        <v>24</v>
      </c>
      <c r="K463">
        <v>3.8</v>
      </c>
      <c r="L463" t="s">
        <v>25</v>
      </c>
      <c r="M463" t="s">
        <v>53</v>
      </c>
      <c r="N463" t="s">
        <v>25</v>
      </c>
      <c r="O463" t="s">
        <v>25</v>
      </c>
      <c r="P463">
        <v>27</v>
      </c>
      <c r="Q463" t="s">
        <v>45</v>
      </c>
      <c r="R463" t="s">
        <v>28</v>
      </c>
    </row>
    <row r="464" spans="1:18" x14ac:dyDescent="0.25">
      <c r="A464">
        <v>2933</v>
      </c>
      <c r="B464">
        <v>65</v>
      </c>
      <c r="C464" t="s">
        <v>152</v>
      </c>
      <c r="D464" t="s">
        <v>131</v>
      </c>
      <c r="E464" t="s">
        <v>66</v>
      </c>
      <c r="F464">
        <v>88</v>
      </c>
      <c r="G464" t="s">
        <v>119</v>
      </c>
      <c r="H464" t="s">
        <v>22</v>
      </c>
      <c r="I464" t="s">
        <v>93</v>
      </c>
      <c r="J464" t="s">
        <v>36</v>
      </c>
      <c r="K464">
        <v>3.9</v>
      </c>
      <c r="L464" t="s">
        <v>151</v>
      </c>
      <c r="M464" t="s">
        <v>26</v>
      </c>
      <c r="N464" t="s">
        <v>151</v>
      </c>
      <c r="O464" t="s">
        <v>151</v>
      </c>
      <c r="P464">
        <v>3</v>
      </c>
      <c r="Q464" t="s">
        <v>45</v>
      </c>
      <c r="R464" t="s">
        <v>57</v>
      </c>
    </row>
    <row r="465" spans="1:18" x14ac:dyDescent="0.25">
      <c r="A465">
        <v>2932</v>
      </c>
      <c r="B465">
        <v>36</v>
      </c>
      <c r="C465" t="s">
        <v>152</v>
      </c>
      <c r="D465" t="s">
        <v>105</v>
      </c>
      <c r="E465" t="s">
        <v>66</v>
      </c>
      <c r="F465">
        <v>31</v>
      </c>
      <c r="G465" t="s">
        <v>89</v>
      </c>
      <c r="H465" t="s">
        <v>43</v>
      </c>
      <c r="I465" t="s">
        <v>135</v>
      </c>
      <c r="J465" t="s">
        <v>56</v>
      </c>
      <c r="K465">
        <v>4.5</v>
      </c>
      <c r="L465" t="s">
        <v>151</v>
      </c>
      <c r="M465" t="s">
        <v>69</v>
      </c>
      <c r="N465" t="s">
        <v>151</v>
      </c>
      <c r="O465" t="s">
        <v>151</v>
      </c>
      <c r="P465">
        <v>49</v>
      </c>
      <c r="Q465" t="s">
        <v>38</v>
      </c>
      <c r="R465" t="s">
        <v>75</v>
      </c>
    </row>
    <row r="466" spans="1:18" x14ac:dyDescent="0.25">
      <c r="A466">
        <v>2929</v>
      </c>
      <c r="B466">
        <v>40</v>
      </c>
      <c r="C466" t="s">
        <v>152</v>
      </c>
      <c r="D466" t="s">
        <v>105</v>
      </c>
      <c r="E466" t="s">
        <v>66</v>
      </c>
      <c r="F466">
        <v>80</v>
      </c>
      <c r="G466" t="s">
        <v>89</v>
      </c>
      <c r="H466" t="s">
        <v>22</v>
      </c>
      <c r="I466" t="s">
        <v>133</v>
      </c>
      <c r="J466" t="s">
        <v>36</v>
      </c>
      <c r="K466">
        <v>3.6</v>
      </c>
      <c r="L466" t="s">
        <v>151</v>
      </c>
      <c r="M466" t="s">
        <v>73</v>
      </c>
      <c r="N466" t="s">
        <v>151</v>
      </c>
      <c r="O466" t="s">
        <v>151</v>
      </c>
      <c r="P466">
        <v>17</v>
      </c>
      <c r="Q466" t="s">
        <v>38</v>
      </c>
      <c r="R466" t="s">
        <v>39</v>
      </c>
    </row>
    <row r="467" spans="1:18" x14ac:dyDescent="0.25">
      <c r="A467">
        <v>464</v>
      </c>
      <c r="B467">
        <v>37</v>
      </c>
      <c r="C467" t="s">
        <v>18</v>
      </c>
      <c r="D467" t="s">
        <v>105</v>
      </c>
      <c r="E467" t="s">
        <v>66</v>
      </c>
      <c r="F467">
        <v>81</v>
      </c>
      <c r="G467" t="s">
        <v>141</v>
      </c>
      <c r="H467" t="s">
        <v>35</v>
      </c>
      <c r="I467" t="s">
        <v>120</v>
      </c>
      <c r="J467" t="s">
        <v>52</v>
      </c>
      <c r="K467">
        <v>2.7</v>
      </c>
      <c r="L467" t="s">
        <v>25</v>
      </c>
      <c r="M467" t="s">
        <v>53</v>
      </c>
      <c r="N467" t="s">
        <v>25</v>
      </c>
      <c r="O467" t="s">
        <v>25</v>
      </c>
      <c r="P467">
        <v>29</v>
      </c>
      <c r="Q467" t="s">
        <v>27</v>
      </c>
      <c r="R467" t="s">
        <v>39</v>
      </c>
    </row>
    <row r="468" spans="1:18" x14ac:dyDescent="0.25">
      <c r="A468">
        <v>465</v>
      </c>
      <c r="B468">
        <v>23</v>
      </c>
      <c r="C468" t="s">
        <v>18</v>
      </c>
      <c r="D468" t="s">
        <v>88</v>
      </c>
      <c r="E468" t="s">
        <v>66</v>
      </c>
      <c r="F468">
        <v>52</v>
      </c>
      <c r="G468" t="s">
        <v>89</v>
      </c>
      <c r="H468" t="s">
        <v>43</v>
      </c>
      <c r="I468" t="s">
        <v>64</v>
      </c>
      <c r="J468" t="s">
        <v>24</v>
      </c>
      <c r="K468">
        <v>4.7</v>
      </c>
      <c r="L468" t="s">
        <v>25</v>
      </c>
      <c r="M468" t="s">
        <v>44</v>
      </c>
      <c r="N468" t="s">
        <v>25</v>
      </c>
      <c r="O468" t="s">
        <v>25</v>
      </c>
      <c r="P468">
        <v>45</v>
      </c>
      <c r="Q468" t="s">
        <v>45</v>
      </c>
      <c r="R468" t="s">
        <v>87</v>
      </c>
    </row>
    <row r="469" spans="1:18" x14ac:dyDescent="0.25">
      <c r="A469">
        <v>2927</v>
      </c>
      <c r="B469">
        <v>64</v>
      </c>
      <c r="C469" t="s">
        <v>152</v>
      </c>
      <c r="D469" t="s">
        <v>65</v>
      </c>
      <c r="E469" t="s">
        <v>66</v>
      </c>
      <c r="F469">
        <v>82</v>
      </c>
      <c r="G469" t="s">
        <v>127</v>
      </c>
      <c r="H469" t="s">
        <v>43</v>
      </c>
      <c r="I469" t="s">
        <v>23</v>
      </c>
      <c r="J469" t="s">
        <v>24</v>
      </c>
      <c r="K469">
        <v>4.8</v>
      </c>
      <c r="L469" t="s">
        <v>151</v>
      </c>
      <c r="M469" t="s">
        <v>69</v>
      </c>
      <c r="N469" t="s">
        <v>151</v>
      </c>
      <c r="O469" t="s">
        <v>151</v>
      </c>
      <c r="P469">
        <v>9</v>
      </c>
      <c r="Q469" t="s">
        <v>32</v>
      </c>
      <c r="R469" t="s">
        <v>39</v>
      </c>
    </row>
    <row r="470" spans="1:18" x14ac:dyDescent="0.25">
      <c r="A470">
        <v>2923</v>
      </c>
      <c r="B470">
        <v>45</v>
      </c>
      <c r="C470" t="s">
        <v>152</v>
      </c>
      <c r="D470" t="s">
        <v>88</v>
      </c>
      <c r="E470" t="s">
        <v>66</v>
      </c>
      <c r="F470">
        <v>68</v>
      </c>
      <c r="G470" t="s">
        <v>21</v>
      </c>
      <c r="H470" t="s">
        <v>22</v>
      </c>
      <c r="I470" t="s">
        <v>117</v>
      </c>
      <c r="J470" t="s">
        <v>24</v>
      </c>
      <c r="K470">
        <v>3.5</v>
      </c>
      <c r="L470" t="s">
        <v>151</v>
      </c>
      <c r="M470" t="s">
        <v>26</v>
      </c>
      <c r="N470" t="s">
        <v>151</v>
      </c>
      <c r="O470" t="s">
        <v>151</v>
      </c>
      <c r="P470">
        <v>16</v>
      </c>
      <c r="Q470" t="s">
        <v>45</v>
      </c>
      <c r="R470" t="s">
        <v>57</v>
      </c>
    </row>
    <row r="471" spans="1:18" x14ac:dyDescent="0.25">
      <c r="A471">
        <v>468</v>
      </c>
      <c r="B471">
        <v>19</v>
      </c>
      <c r="C471" t="s">
        <v>18</v>
      </c>
      <c r="D471" t="s">
        <v>131</v>
      </c>
      <c r="E471" t="s">
        <v>66</v>
      </c>
      <c r="F471">
        <v>51</v>
      </c>
      <c r="G471" t="s">
        <v>144</v>
      </c>
      <c r="H471" t="s">
        <v>35</v>
      </c>
      <c r="I471" t="s">
        <v>120</v>
      </c>
      <c r="J471" t="s">
        <v>36</v>
      </c>
      <c r="K471">
        <v>4.5</v>
      </c>
      <c r="L471" t="s">
        <v>25</v>
      </c>
      <c r="M471" t="s">
        <v>69</v>
      </c>
      <c r="N471" t="s">
        <v>25</v>
      </c>
      <c r="O471" t="s">
        <v>25</v>
      </c>
      <c r="P471">
        <v>37</v>
      </c>
      <c r="Q471" t="s">
        <v>85</v>
      </c>
      <c r="R471" t="s">
        <v>96</v>
      </c>
    </row>
    <row r="472" spans="1:18" x14ac:dyDescent="0.25">
      <c r="A472">
        <v>469</v>
      </c>
      <c r="B472">
        <v>34</v>
      </c>
      <c r="C472" t="s">
        <v>18</v>
      </c>
      <c r="D472" t="s">
        <v>131</v>
      </c>
      <c r="E472" t="s">
        <v>66</v>
      </c>
      <c r="F472">
        <v>38</v>
      </c>
      <c r="G472" t="s">
        <v>141</v>
      </c>
      <c r="H472" t="s">
        <v>35</v>
      </c>
      <c r="I472" t="s">
        <v>99</v>
      </c>
      <c r="J472" t="s">
        <v>56</v>
      </c>
      <c r="K472">
        <v>5</v>
      </c>
      <c r="L472" t="s">
        <v>25</v>
      </c>
      <c r="M472" t="s">
        <v>37</v>
      </c>
      <c r="N472" t="s">
        <v>25</v>
      </c>
      <c r="O472" t="s">
        <v>25</v>
      </c>
      <c r="P472">
        <v>16</v>
      </c>
      <c r="Q472" t="s">
        <v>32</v>
      </c>
      <c r="R472" t="s">
        <v>57</v>
      </c>
    </row>
    <row r="473" spans="1:18" x14ac:dyDescent="0.25">
      <c r="A473">
        <v>2922</v>
      </c>
      <c r="B473">
        <v>20</v>
      </c>
      <c r="C473" t="s">
        <v>152</v>
      </c>
      <c r="D473" t="s">
        <v>65</v>
      </c>
      <c r="E473" t="s">
        <v>66</v>
      </c>
      <c r="F473">
        <v>24</v>
      </c>
      <c r="G473" t="s">
        <v>149</v>
      </c>
      <c r="H473" t="s">
        <v>43</v>
      </c>
      <c r="I473" t="s">
        <v>108</v>
      </c>
      <c r="J473" t="s">
        <v>56</v>
      </c>
      <c r="K473">
        <v>4.5999999999999996</v>
      </c>
      <c r="L473" t="s">
        <v>151</v>
      </c>
      <c r="M473" t="s">
        <v>53</v>
      </c>
      <c r="N473" t="s">
        <v>151</v>
      </c>
      <c r="O473" t="s">
        <v>151</v>
      </c>
      <c r="P473">
        <v>11</v>
      </c>
      <c r="Q473" t="s">
        <v>32</v>
      </c>
      <c r="R473" t="s">
        <v>28</v>
      </c>
    </row>
    <row r="474" spans="1:18" x14ac:dyDescent="0.25">
      <c r="A474">
        <v>2921</v>
      </c>
      <c r="B474">
        <v>33</v>
      </c>
      <c r="C474" t="s">
        <v>152</v>
      </c>
      <c r="D474" t="s">
        <v>88</v>
      </c>
      <c r="E474" t="s">
        <v>66</v>
      </c>
      <c r="F474">
        <v>72</v>
      </c>
      <c r="G474" t="s">
        <v>104</v>
      </c>
      <c r="H474" t="s">
        <v>91</v>
      </c>
      <c r="I474" t="s">
        <v>109</v>
      </c>
      <c r="J474" t="s">
        <v>36</v>
      </c>
      <c r="K474">
        <v>4.9000000000000004</v>
      </c>
      <c r="L474" t="s">
        <v>151</v>
      </c>
      <c r="M474" t="s">
        <v>37</v>
      </c>
      <c r="N474" t="s">
        <v>151</v>
      </c>
      <c r="O474" t="s">
        <v>151</v>
      </c>
      <c r="P474">
        <v>3</v>
      </c>
      <c r="Q474" t="s">
        <v>85</v>
      </c>
      <c r="R474" t="s">
        <v>75</v>
      </c>
    </row>
    <row r="475" spans="1:18" x14ac:dyDescent="0.25">
      <c r="A475">
        <v>472</v>
      </c>
      <c r="B475">
        <v>55</v>
      </c>
      <c r="C475" t="s">
        <v>18</v>
      </c>
      <c r="D475" t="s">
        <v>118</v>
      </c>
      <c r="E475" t="s">
        <v>66</v>
      </c>
      <c r="F475">
        <v>72</v>
      </c>
      <c r="G475" t="s">
        <v>67</v>
      </c>
      <c r="H475" t="s">
        <v>91</v>
      </c>
      <c r="I475" t="s">
        <v>51</v>
      </c>
      <c r="J475" t="s">
        <v>24</v>
      </c>
      <c r="K475">
        <v>4.9000000000000004</v>
      </c>
      <c r="L475" t="s">
        <v>25</v>
      </c>
      <c r="M475" t="s">
        <v>69</v>
      </c>
      <c r="N475" t="s">
        <v>25</v>
      </c>
      <c r="O475" t="s">
        <v>25</v>
      </c>
      <c r="P475">
        <v>36</v>
      </c>
      <c r="Q475" t="s">
        <v>74</v>
      </c>
      <c r="R475" t="s">
        <v>57</v>
      </c>
    </row>
    <row r="476" spans="1:18" x14ac:dyDescent="0.25">
      <c r="A476">
        <v>2919</v>
      </c>
      <c r="B476">
        <v>19</v>
      </c>
      <c r="C476" t="s">
        <v>152</v>
      </c>
      <c r="D476" t="s">
        <v>88</v>
      </c>
      <c r="E476" t="s">
        <v>66</v>
      </c>
      <c r="F476">
        <v>73</v>
      </c>
      <c r="G476" t="s">
        <v>83</v>
      </c>
      <c r="H476" t="s">
        <v>35</v>
      </c>
      <c r="I476" t="s">
        <v>93</v>
      </c>
      <c r="J476" t="s">
        <v>56</v>
      </c>
      <c r="K476">
        <v>4.9000000000000004</v>
      </c>
      <c r="L476" t="s">
        <v>151</v>
      </c>
      <c r="M476" t="s">
        <v>37</v>
      </c>
      <c r="N476" t="s">
        <v>151</v>
      </c>
      <c r="O476" t="s">
        <v>151</v>
      </c>
      <c r="P476">
        <v>36</v>
      </c>
      <c r="Q476" t="s">
        <v>32</v>
      </c>
      <c r="R476" t="s">
        <v>39</v>
      </c>
    </row>
    <row r="477" spans="1:18" x14ac:dyDescent="0.25">
      <c r="A477">
        <v>2911</v>
      </c>
      <c r="B477">
        <v>32</v>
      </c>
      <c r="C477" t="s">
        <v>152</v>
      </c>
      <c r="D477" t="s">
        <v>132</v>
      </c>
      <c r="E477" t="s">
        <v>66</v>
      </c>
      <c r="F477">
        <v>32</v>
      </c>
      <c r="G477" t="s">
        <v>90</v>
      </c>
      <c r="H477" t="s">
        <v>43</v>
      </c>
      <c r="I477" t="s">
        <v>143</v>
      </c>
      <c r="J477" t="s">
        <v>52</v>
      </c>
      <c r="K477">
        <v>2.9</v>
      </c>
      <c r="L477" t="s">
        <v>151</v>
      </c>
      <c r="M477" t="s">
        <v>73</v>
      </c>
      <c r="N477" t="s">
        <v>151</v>
      </c>
      <c r="O477" t="s">
        <v>151</v>
      </c>
      <c r="P477">
        <v>41</v>
      </c>
      <c r="Q477" t="s">
        <v>38</v>
      </c>
      <c r="R477" t="s">
        <v>87</v>
      </c>
    </row>
    <row r="478" spans="1:18" x14ac:dyDescent="0.25">
      <c r="A478">
        <v>2910</v>
      </c>
      <c r="B478">
        <v>27</v>
      </c>
      <c r="C478" t="s">
        <v>152</v>
      </c>
      <c r="D478" t="s">
        <v>131</v>
      </c>
      <c r="E478" t="s">
        <v>66</v>
      </c>
      <c r="F478">
        <v>78</v>
      </c>
      <c r="G478" t="s">
        <v>59</v>
      </c>
      <c r="H478" t="s">
        <v>43</v>
      </c>
      <c r="I478" t="s">
        <v>125</v>
      </c>
      <c r="J478" t="s">
        <v>24</v>
      </c>
      <c r="K478">
        <v>3</v>
      </c>
      <c r="L478" t="s">
        <v>151</v>
      </c>
      <c r="M478" t="s">
        <v>44</v>
      </c>
      <c r="N478" t="s">
        <v>151</v>
      </c>
      <c r="O478" t="s">
        <v>151</v>
      </c>
      <c r="P478">
        <v>40</v>
      </c>
      <c r="Q478" t="s">
        <v>38</v>
      </c>
      <c r="R478" t="s">
        <v>96</v>
      </c>
    </row>
    <row r="479" spans="1:18" x14ac:dyDescent="0.25">
      <c r="A479">
        <v>2908</v>
      </c>
      <c r="B479">
        <v>19</v>
      </c>
      <c r="C479" t="s">
        <v>152</v>
      </c>
      <c r="D479" t="s">
        <v>88</v>
      </c>
      <c r="E479" t="s">
        <v>66</v>
      </c>
      <c r="F479">
        <v>82</v>
      </c>
      <c r="G479" t="s">
        <v>127</v>
      </c>
      <c r="H479" t="s">
        <v>91</v>
      </c>
      <c r="I479" t="s">
        <v>92</v>
      </c>
      <c r="J479" t="s">
        <v>52</v>
      </c>
      <c r="K479">
        <v>3.7</v>
      </c>
      <c r="L479" t="s">
        <v>151</v>
      </c>
      <c r="M479" t="s">
        <v>44</v>
      </c>
      <c r="N479" t="s">
        <v>151</v>
      </c>
      <c r="O479" t="s">
        <v>151</v>
      </c>
      <c r="P479">
        <v>50</v>
      </c>
      <c r="Q479" t="s">
        <v>45</v>
      </c>
      <c r="R479" t="s">
        <v>75</v>
      </c>
    </row>
    <row r="480" spans="1:18" x14ac:dyDescent="0.25">
      <c r="A480">
        <v>477</v>
      </c>
      <c r="B480">
        <v>21</v>
      </c>
      <c r="C480" t="s">
        <v>18</v>
      </c>
      <c r="D480" t="s">
        <v>118</v>
      </c>
      <c r="E480" t="s">
        <v>66</v>
      </c>
      <c r="F480">
        <v>90</v>
      </c>
      <c r="G480" t="s">
        <v>138</v>
      </c>
      <c r="H480" t="s">
        <v>43</v>
      </c>
      <c r="I480" t="s">
        <v>135</v>
      </c>
      <c r="J480" t="s">
        <v>36</v>
      </c>
      <c r="K480">
        <v>3.5</v>
      </c>
      <c r="L480" t="s">
        <v>25</v>
      </c>
      <c r="M480" t="s">
        <v>37</v>
      </c>
      <c r="N480" t="s">
        <v>25</v>
      </c>
      <c r="O480" t="s">
        <v>25</v>
      </c>
      <c r="P480">
        <v>2</v>
      </c>
      <c r="Q480" t="s">
        <v>85</v>
      </c>
      <c r="R480" t="s">
        <v>28</v>
      </c>
    </row>
    <row r="481" spans="1:18" x14ac:dyDescent="0.25">
      <c r="A481">
        <v>2906</v>
      </c>
      <c r="B481">
        <v>58</v>
      </c>
      <c r="C481" t="s">
        <v>152</v>
      </c>
      <c r="D481" t="s">
        <v>88</v>
      </c>
      <c r="E481" t="s">
        <v>66</v>
      </c>
      <c r="F481">
        <v>53</v>
      </c>
      <c r="G481" t="s">
        <v>83</v>
      </c>
      <c r="H481" t="s">
        <v>22</v>
      </c>
      <c r="I481" t="s">
        <v>93</v>
      </c>
      <c r="J481" t="s">
        <v>24</v>
      </c>
      <c r="K481">
        <v>4.8</v>
      </c>
      <c r="L481" t="s">
        <v>151</v>
      </c>
      <c r="M481" t="s">
        <v>53</v>
      </c>
      <c r="N481" t="s">
        <v>151</v>
      </c>
      <c r="O481" t="s">
        <v>151</v>
      </c>
      <c r="P481">
        <v>14</v>
      </c>
      <c r="Q481" t="s">
        <v>85</v>
      </c>
      <c r="R481" t="s">
        <v>28</v>
      </c>
    </row>
    <row r="482" spans="1:18" x14ac:dyDescent="0.25">
      <c r="A482">
        <v>479</v>
      </c>
      <c r="B482">
        <v>35</v>
      </c>
      <c r="C482" t="s">
        <v>18</v>
      </c>
      <c r="D482" t="s">
        <v>105</v>
      </c>
      <c r="E482" t="s">
        <v>66</v>
      </c>
      <c r="F482">
        <v>43</v>
      </c>
      <c r="G482" t="s">
        <v>110</v>
      </c>
      <c r="H482" t="s">
        <v>91</v>
      </c>
      <c r="I482" t="s">
        <v>47</v>
      </c>
      <c r="J482" t="s">
        <v>24</v>
      </c>
      <c r="K482">
        <v>3.2</v>
      </c>
      <c r="L482" t="s">
        <v>25</v>
      </c>
      <c r="M482" t="s">
        <v>37</v>
      </c>
      <c r="N482" t="s">
        <v>25</v>
      </c>
      <c r="O482" t="s">
        <v>25</v>
      </c>
      <c r="P482">
        <v>48</v>
      </c>
      <c r="Q482" t="s">
        <v>27</v>
      </c>
      <c r="R482" t="s">
        <v>48</v>
      </c>
    </row>
    <row r="483" spans="1:18" x14ac:dyDescent="0.25">
      <c r="A483">
        <v>480</v>
      </c>
      <c r="B483">
        <v>39</v>
      </c>
      <c r="C483" t="s">
        <v>18</v>
      </c>
      <c r="D483" t="s">
        <v>65</v>
      </c>
      <c r="E483" t="s">
        <v>66</v>
      </c>
      <c r="F483">
        <v>84</v>
      </c>
      <c r="G483" t="s">
        <v>145</v>
      </c>
      <c r="H483" t="s">
        <v>22</v>
      </c>
      <c r="I483" t="s">
        <v>133</v>
      </c>
      <c r="J483" t="s">
        <v>24</v>
      </c>
      <c r="K483">
        <v>3.3</v>
      </c>
      <c r="L483" t="s">
        <v>25</v>
      </c>
      <c r="M483" t="s">
        <v>73</v>
      </c>
      <c r="N483" t="s">
        <v>25</v>
      </c>
      <c r="O483" t="s">
        <v>25</v>
      </c>
      <c r="P483">
        <v>43</v>
      </c>
      <c r="Q483" t="s">
        <v>27</v>
      </c>
      <c r="R483" t="s">
        <v>87</v>
      </c>
    </row>
    <row r="484" spans="1:18" x14ac:dyDescent="0.25">
      <c r="A484">
        <v>2904</v>
      </c>
      <c r="B484">
        <v>38</v>
      </c>
      <c r="C484" t="s">
        <v>152</v>
      </c>
      <c r="D484" t="s">
        <v>118</v>
      </c>
      <c r="E484" t="s">
        <v>66</v>
      </c>
      <c r="F484">
        <v>39</v>
      </c>
      <c r="G484" t="s">
        <v>78</v>
      </c>
      <c r="H484" t="s">
        <v>35</v>
      </c>
      <c r="I484" t="s">
        <v>84</v>
      </c>
      <c r="J484" t="s">
        <v>36</v>
      </c>
      <c r="K484">
        <v>3.5</v>
      </c>
      <c r="L484" t="s">
        <v>151</v>
      </c>
      <c r="M484" t="s">
        <v>69</v>
      </c>
      <c r="N484" t="s">
        <v>151</v>
      </c>
      <c r="O484" t="s">
        <v>151</v>
      </c>
      <c r="P484">
        <v>24</v>
      </c>
      <c r="Q484" t="s">
        <v>38</v>
      </c>
      <c r="R484" t="s">
        <v>96</v>
      </c>
    </row>
    <row r="485" spans="1:18" x14ac:dyDescent="0.25">
      <c r="A485">
        <v>482</v>
      </c>
      <c r="B485">
        <v>46</v>
      </c>
      <c r="C485" t="s">
        <v>18</v>
      </c>
      <c r="D485" t="s">
        <v>123</v>
      </c>
      <c r="E485" t="s">
        <v>66</v>
      </c>
      <c r="F485">
        <v>88</v>
      </c>
      <c r="G485" t="s">
        <v>149</v>
      </c>
      <c r="H485" t="s">
        <v>22</v>
      </c>
      <c r="I485" t="s">
        <v>99</v>
      </c>
      <c r="J485" t="s">
        <v>56</v>
      </c>
      <c r="K485">
        <v>3.2</v>
      </c>
      <c r="L485" t="s">
        <v>25</v>
      </c>
      <c r="M485" t="s">
        <v>69</v>
      </c>
      <c r="N485" t="s">
        <v>25</v>
      </c>
      <c r="O485" t="s">
        <v>25</v>
      </c>
      <c r="P485">
        <v>10</v>
      </c>
      <c r="Q485" t="s">
        <v>45</v>
      </c>
      <c r="R485" t="s">
        <v>28</v>
      </c>
    </row>
    <row r="486" spans="1:18" x14ac:dyDescent="0.25">
      <c r="A486">
        <v>483</v>
      </c>
      <c r="B486">
        <v>41</v>
      </c>
      <c r="C486" t="s">
        <v>18</v>
      </c>
      <c r="D486" t="s">
        <v>132</v>
      </c>
      <c r="E486" t="s">
        <v>66</v>
      </c>
      <c r="F486">
        <v>42</v>
      </c>
      <c r="G486" t="s">
        <v>138</v>
      </c>
      <c r="H486" t="s">
        <v>43</v>
      </c>
      <c r="I486" t="s">
        <v>133</v>
      </c>
      <c r="J486" t="s">
        <v>24</v>
      </c>
      <c r="K486">
        <v>2.5</v>
      </c>
      <c r="L486" t="s">
        <v>25</v>
      </c>
      <c r="M486" t="s">
        <v>69</v>
      </c>
      <c r="N486" t="s">
        <v>25</v>
      </c>
      <c r="O486" t="s">
        <v>25</v>
      </c>
      <c r="P486">
        <v>11</v>
      </c>
      <c r="Q486" t="s">
        <v>27</v>
      </c>
      <c r="R486" t="s">
        <v>48</v>
      </c>
    </row>
    <row r="487" spans="1:18" x14ac:dyDescent="0.25">
      <c r="A487">
        <v>2895</v>
      </c>
      <c r="B487">
        <v>35</v>
      </c>
      <c r="C487" t="s">
        <v>152</v>
      </c>
      <c r="D487" t="s">
        <v>105</v>
      </c>
      <c r="E487" t="s">
        <v>66</v>
      </c>
      <c r="F487">
        <v>32</v>
      </c>
      <c r="G487" t="s">
        <v>21</v>
      </c>
      <c r="H487" t="s">
        <v>35</v>
      </c>
      <c r="I487" t="s">
        <v>109</v>
      </c>
      <c r="J487" t="s">
        <v>36</v>
      </c>
      <c r="K487">
        <v>3.5</v>
      </c>
      <c r="L487" t="s">
        <v>151</v>
      </c>
      <c r="M487" t="s">
        <v>53</v>
      </c>
      <c r="N487" t="s">
        <v>151</v>
      </c>
      <c r="O487" t="s">
        <v>151</v>
      </c>
      <c r="P487">
        <v>41</v>
      </c>
      <c r="Q487" t="s">
        <v>27</v>
      </c>
      <c r="R487" t="s">
        <v>48</v>
      </c>
    </row>
    <row r="488" spans="1:18" x14ac:dyDescent="0.25">
      <c r="A488">
        <v>485</v>
      </c>
      <c r="B488">
        <v>68</v>
      </c>
      <c r="C488" t="s">
        <v>18</v>
      </c>
      <c r="D488" t="s">
        <v>123</v>
      </c>
      <c r="E488" t="s">
        <v>66</v>
      </c>
      <c r="F488">
        <v>73</v>
      </c>
      <c r="G488" t="s">
        <v>67</v>
      </c>
      <c r="H488" t="s">
        <v>22</v>
      </c>
      <c r="I488" t="s">
        <v>92</v>
      </c>
      <c r="J488" t="s">
        <v>52</v>
      </c>
      <c r="K488">
        <v>4.7</v>
      </c>
      <c r="L488" t="s">
        <v>25</v>
      </c>
      <c r="M488" t="s">
        <v>37</v>
      </c>
      <c r="N488" t="s">
        <v>25</v>
      </c>
      <c r="O488" t="s">
        <v>25</v>
      </c>
      <c r="P488">
        <v>28</v>
      </c>
      <c r="Q488" t="s">
        <v>74</v>
      </c>
      <c r="R488" t="s">
        <v>57</v>
      </c>
    </row>
    <row r="489" spans="1:18" x14ac:dyDescent="0.25">
      <c r="A489">
        <v>2894</v>
      </c>
      <c r="B489">
        <v>69</v>
      </c>
      <c r="C489" t="s">
        <v>152</v>
      </c>
      <c r="D489" t="s">
        <v>132</v>
      </c>
      <c r="E489" t="s">
        <v>66</v>
      </c>
      <c r="F489">
        <v>20</v>
      </c>
      <c r="G489" t="s">
        <v>21</v>
      </c>
      <c r="H489" t="s">
        <v>35</v>
      </c>
      <c r="I489" t="s">
        <v>120</v>
      </c>
      <c r="J489" t="s">
        <v>36</v>
      </c>
      <c r="K489">
        <v>3.1</v>
      </c>
      <c r="L489" t="s">
        <v>151</v>
      </c>
      <c r="M489" t="s">
        <v>37</v>
      </c>
      <c r="N489" t="s">
        <v>151</v>
      </c>
      <c r="O489" t="s">
        <v>151</v>
      </c>
      <c r="P489">
        <v>44</v>
      </c>
      <c r="Q489" t="s">
        <v>85</v>
      </c>
      <c r="R489" t="s">
        <v>96</v>
      </c>
    </row>
    <row r="490" spans="1:18" x14ac:dyDescent="0.25">
      <c r="A490">
        <v>2890</v>
      </c>
      <c r="B490">
        <v>64</v>
      </c>
      <c r="C490" t="s">
        <v>152</v>
      </c>
      <c r="D490" t="s">
        <v>88</v>
      </c>
      <c r="E490" t="s">
        <v>66</v>
      </c>
      <c r="F490">
        <v>43</v>
      </c>
      <c r="G490" t="s">
        <v>147</v>
      </c>
      <c r="H490" t="s">
        <v>43</v>
      </c>
      <c r="I490" t="s">
        <v>60</v>
      </c>
      <c r="J490" t="s">
        <v>56</v>
      </c>
      <c r="K490">
        <v>3.3</v>
      </c>
      <c r="L490" t="s">
        <v>151</v>
      </c>
      <c r="M490" t="s">
        <v>73</v>
      </c>
      <c r="N490" t="s">
        <v>151</v>
      </c>
      <c r="O490" t="s">
        <v>151</v>
      </c>
      <c r="P490">
        <v>21</v>
      </c>
      <c r="Q490" t="s">
        <v>27</v>
      </c>
      <c r="R490" t="s">
        <v>48</v>
      </c>
    </row>
    <row r="491" spans="1:18" x14ac:dyDescent="0.25">
      <c r="A491">
        <v>2887</v>
      </c>
      <c r="B491">
        <v>42</v>
      </c>
      <c r="C491" t="s">
        <v>152</v>
      </c>
      <c r="D491" t="s">
        <v>123</v>
      </c>
      <c r="E491" t="s">
        <v>66</v>
      </c>
      <c r="F491">
        <v>33</v>
      </c>
      <c r="G491" t="s">
        <v>139</v>
      </c>
      <c r="H491" t="s">
        <v>22</v>
      </c>
      <c r="I491" t="s">
        <v>143</v>
      </c>
      <c r="J491" t="s">
        <v>36</v>
      </c>
      <c r="K491">
        <v>4.2</v>
      </c>
      <c r="L491" t="s">
        <v>151</v>
      </c>
      <c r="M491" t="s">
        <v>37</v>
      </c>
      <c r="N491" t="s">
        <v>151</v>
      </c>
      <c r="O491" t="s">
        <v>151</v>
      </c>
      <c r="P491">
        <v>29</v>
      </c>
      <c r="Q491" t="s">
        <v>45</v>
      </c>
      <c r="R491" t="s">
        <v>39</v>
      </c>
    </row>
    <row r="492" spans="1:18" x14ac:dyDescent="0.25">
      <c r="A492">
        <v>2886</v>
      </c>
      <c r="B492">
        <v>29</v>
      </c>
      <c r="C492" t="s">
        <v>152</v>
      </c>
      <c r="D492" t="s">
        <v>131</v>
      </c>
      <c r="E492" t="s">
        <v>66</v>
      </c>
      <c r="F492">
        <v>82</v>
      </c>
      <c r="G492" t="s">
        <v>106</v>
      </c>
      <c r="H492" t="s">
        <v>43</v>
      </c>
      <c r="I492" t="s">
        <v>133</v>
      </c>
      <c r="J492" t="s">
        <v>52</v>
      </c>
      <c r="K492">
        <v>3.5</v>
      </c>
      <c r="L492" t="s">
        <v>151</v>
      </c>
      <c r="M492" t="s">
        <v>44</v>
      </c>
      <c r="N492" t="s">
        <v>151</v>
      </c>
      <c r="O492" t="s">
        <v>151</v>
      </c>
      <c r="P492">
        <v>14</v>
      </c>
      <c r="Q492" t="s">
        <v>38</v>
      </c>
      <c r="R492" t="s">
        <v>75</v>
      </c>
    </row>
    <row r="493" spans="1:18" x14ac:dyDescent="0.25">
      <c r="A493">
        <v>2882</v>
      </c>
      <c r="B493">
        <v>38</v>
      </c>
      <c r="C493" t="s">
        <v>152</v>
      </c>
      <c r="D493" t="s">
        <v>131</v>
      </c>
      <c r="E493" t="s">
        <v>66</v>
      </c>
      <c r="F493">
        <v>90</v>
      </c>
      <c r="G493" t="s">
        <v>104</v>
      </c>
      <c r="H493" t="s">
        <v>43</v>
      </c>
      <c r="I493" t="s">
        <v>108</v>
      </c>
      <c r="J493" t="s">
        <v>24</v>
      </c>
      <c r="K493">
        <v>4.2</v>
      </c>
      <c r="L493" t="s">
        <v>151</v>
      </c>
      <c r="M493" t="s">
        <v>37</v>
      </c>
      <c r="N493" t="s">
        <v>151</v>
      </c>
      <c r="O493" t="s">
        <v>151</v>
      </c>
      <c r="P493">
        <v>6</v>
      </c>
      <c r="Q493" t="s">
        <v>74</v>
      </c>
      <c r="R493" t="s">
        <v>48</v>
      </c>
    </row>
    <row r="494" spans="1:18" x14ac:dyDescent="0.25">
      <c r="A494">
        <v>2873</v>
      </c>
      <c r="B494">
        <v>63</v>
      </c>
      <c r="C494" t="s">
        <v>152</v>
      </c>
      <c r="D494" t="s">
        <v>105</v>
      </c>
      <c r="E494" t="s">
        <v>66</v>
      </c>
      <c r="F494">
        <v>48</v>
      </c>
      <c r="G494" t="s">
        <v>138</v>
      </c>
      <c r="H494" t="s">
        <v>22</v>
      </c>
      <c r="I494" t="s">
        <v>77</v>
      </c>
      <c r="J494" t="s">
        <v>56</v>
      </c>
      <c r="K494">
        <v>2.6</v>
      </c>
      <c r="L494" t="s">
        <v>151</v>
      </c>
      <c r="M494" t="s">
        <v>44</v>
      </c>
      <c r="N494" t="s">
        <v>151</v>
      </c>
      <c r="O494" t="s">
        <v>151</v>
      </c>
      <c r="P494">
        <v>5</v>
      </c>
      <c r="Q494" t="s">
        <v>32</v>
      </c>
      <c r="R494" t="s">
        <v>48</v>
      </c>
    </row>
    <row r="495" spans="1:18" x14ac:dyDescent="0.25">
      <c r="A495">
        <v>2871</v>
      </c>
      <c r="B495">
        <v>47</v>
      </c>
      <c r="C495" t="s">
        <v>152</v>
      </c>
      <c r="D495" t="s">
        <v>105</v>
      </c>
      <c r="E495" t="s">
        <v>66</v>
      </c>
      <c r="F495">
        <v>34</v>
      </c>
      <c r="G495" t="s">
        <v>113</v>
      </c>
      <c r="H495" t="s">
        <v>43</v>
      </c>
      <c r="I495" t="s">
        <v>143</v>
      </c>
      <c r="J495" t="s">
        <v>24</v>
      </c>
      <c r="K495">
        <v>4.8</v>
      </c>
      <c r="L495" t="s">
        <v>151</v>
      </c>
      <c r="M495" t="s">
        <v>37</v>
      </c>
      <c r="N495" t="s">
        <v>151</v>
      </c>
      <c r="O495" t="s">
        <v>151</v>
      </c>
      <c r="P495">
        <v>49</v>
      </c>
      <c r="Q495" t="s">
        <v>85</v>
      </c>
      <c r="R495" t="s">
        <v>96</v>
      </c>
    </row>
    <row r="496" spans="1:18" x14ac:dyDescent="0.25">
      <c r="A496">
        <v>2869</v>
      </c>
      <c r="B496">
        <v>45</v>
      </c>
      <c r="C496" t="s">
        <v>152</v>
      </c>
      <c r="D496" t="s">
        <v>131</v>
      </c>
      <c r="E496" t="s">
        <v>66</v>
      </c>
      <c r="F496">
        <v>49</v>
      </c>
      <c r="G496" t="s">
        <v>111</v>
      </c>
      <c r="H496" t="s">
        <v>43</v>
      </c>
      <c r="I496" t="s">
        <v>93</v>
      </c>
      <c r="J496" t="s">
        <v>24</v>
      </c>
      <c r="K496">
        <v>2.6</v>
      </c>
      <c r="L496" t="s">
        <v>151</v>
      </c>
      <c r="M496" t="s">
        <v>44</v>
      </c>
      <c r="N496" t="s">
        <v>151</v>
      </c>
      <c r="O496" t="s">
        <v>151</v>
      </c>
      <c r="P496">
        <v>42</v>
      </c>
      <c r="Q496" t="s">
        <v>45</v>
      </c>
      <c r="R496" t="s">
        <v>96</v>
      </c>
    </row>
    <row r="497" spans="1:18" x14ac:dyDescent="0.25">
      <c r="A497">
        <v>494</v>
      </c>
      <c r="B497">
        <v>28</v>
      </c>
      <c r="C497" t="s">
        <v>18</v>
      </c>
      <c r="D497" t="s">
        <v>131</v>
      </c>
      <c r="E497" t="s">
        <v>66</v>
      </c>
      <c r="F497">
        <v>48</v>
      </c>
      <c r="G497" t="s">
        <v>106</v>
      </c>
      <c r="H497" t="s">
        <v>91</v>
      </c>
      <c r="I497" t="s">
        <v>107</v>
      </c>
      <c r="J497" t="s">
        <v>52</v>
      </c>
      <c r="K497">
        <v>4.7</v>
      </c>
      <c r="L497" t="s">
        <v>25</v>
      </c>
      <c r="M497" t="s">
        <v>73</v>
      </c>
      <c r="N497" t="s">
        <v>25</v>
      </c>
      <c r="O497" t="s">
        <v>25</v>
      </c>
      <c r="P497">
        <v>19</v>
      </c>
      <c r="Q497" t="s">
        <v>32</v>
      </c>
      <c r="R497" t="s">
        <v>75</v>
      </c>
    </row>
    <row r="498" spans="1:18" x14ac:dyDescent="0.25">
      <c r="A498">
        <v>2854</v>
      </c>
      <c r="B498">
        <v>37</v>
      </c>
      <c r="C498" t="s">
        <v>152</v>
      </c>
      <c r="D498" t="s">
        <v>123</v>
      </c>
      <c r="E498" t="s">
        <v>66</v>
      </c>
      <c r="F498">
        <v>48</v>
      </c>
      <c r="G498" t="s">
        <v>137</v>
      </c>
      <c r="H498" t="s">
        <v>43</v>
      </c>
      <c r="I498" t="s">
        <v>135</v>
      </c>
      <c r="J498" t="s">
        <v>24</v>
      </c>
      <c r="K498">
        <v>3.2</v>
      </c>
      <c r="L498" t="s">
        <v>151</v>
      </c>
      <c r="M498" t="s">
        <v>44</v>
      </c>
      <c r="N498" t="s">
        <v>151</v>
      </c>
      <c r="O498" t="s">
        <v>151</v>
      </c>
      <c r="P498">
        <v>9</v>
      </c>
      <c r="Q498" t="s">
        <v>45</v>
      </c>
      <c r="R498" t="s">
        <v>39</v>
      </c>
    </row>
    <row r="499" spans="1:18" x14ac:dyDescent="0.25">
      <c r="A499">
        <v>496</v>
      </c>
      <c r="B499">
        <v>33</v>
      </c>
      <c r="C499" t="s">
        <v>18</v>
      </c>
      <c r="D499" t="s">
        <v>65</v>
      </c>
      <c r="E499" t="s">
        <v>66</v>
      </c>
      <c r="F499">
        <v>36</v>
      </c>
      <c r="G499" t="s">
        <v>150</v>
      </c>
      <c r="H499" t="s">
        <v>91</v>
      </c>
      <c r="I499" t="s">
        <v>108</v>
      </c>
      <c r="J499" t="s">
        <v>56</v>
      </c>
      <c r="K499">
        <v>3.3</v>
      </c>
      <c r="L499" t="s">
        <v>25</v>
      </c>
      <c r="M499" t="s">
        <v>37</v>
      </c>
      <c r="N499" t="s">
        <v>25</v>
      </c>
      <c r="O499" t="s">
        <v>25</v>
      </c>
      <c r="P499">
        <v>6</v>
      </c>
      <c r="Q499" t="s">
        <v>85</v>
      </c>
      <c r="R499" t="s">
        <v>28</v>
      </c>
    </row>
    <row r="500" spans="1:18" x14ac:dyDescent="0.25">
      <c r="A500">
        <v>2853</v>
      </c>
      <c r="B500">
        <v>40</v>
      </c>
      <c r="C500" t="s">
        <v>152</v>
      </c>
      <c r="D500" t="s">
        <v>132</v>
      </c>
      <c r="E500" t="s">
        <v>66</v>
      </c>
      <c r="F500">
        <v>71</v>
      </c>
      <c r="G500" t="s">
        <v>83</v>
      </c>
      <c r="H500" t="s">
        <v>43</v>
      </c>
      <c r="I500" t="s">
        <v>135</v>
      </c>
      <c r="J500" t="s">
        <v>36</v>
      </c>
      <c r="K500">
        <v>3</v>
      </c>
      <c r="L500" t="s">
        <v>151</v>
      </c>
      <c r="M500" t="s">
        <v>73</v>
      </c>
      <c r="N500" t="s">
        <v>151</v>
      </c>
      <c r="O500" t="s">
        <v>151</v>
      </c>
      <c r="P500">
        <v>30</v>
      </c>
      <c r="Q500" t="s">
        <v>27</v>
      </c>
      <c r="R500" t="s">
        <v>39</v>
      </c>
    </row>
    <row r="501" spans="1:18" x14ac:dyDescent="0.25">
      <c r="A501">
        <v>2848</v>
      </c>
      <c r="B501">
        <v>68</v>
      </c>
      <c r="C501" t="s">
        <v>152</v>
      </c>
      <c r="D501" t="s">
        <v>105</v>
      </c>
      <c r="E501" t="s">
        <v>66</v>
      </c>
      <c r="F501">
        <v>21</v>
      </c>
      <c r="G501" t="s">
        <v>138</v>
      </c>
      <c r="H501" t="s">
        <v>22</v>
      </c>
      <c r="I501" t="s">
        <v>60</v>
      </c>
      <c r="J501" t="s">
        <v>24</v>
      </c>
      <c r="K501">
        <v>2.8</v>
      </c>
      <c r="L501" t="s">
        <v>151</v>
      </c>
      <c r="M501" t="s">
        <v>37</v>
      </c>
      <c r="N501" t="s">
        <v>151</v>
      </c>
      <c r="O501" t="s">
        <v>151</v>
      </c>
      <c r="P501">
        <v>3</v>
      </c>
      <c r="Q501" t="s">
        <v>45</v>
      </c>
      <c r="R501" t="s">
        <v>96</v>
      </c>
    </row>
    <row r="502" spans="1:18" x14ac:dyDescent="0.25">
      <c r="A502">
        <v>2846</v>
      </c>
      <c r="B502">
        <v>26</v>
      </c>
      <c r="C502" t="s">
        <v>152</v>
      </c>
      <c r="D502" t="s">
        <v>131</v>
      </c>
      <c r="E502" t="s">
        <v>66</v>
      </c>
      <c r="F502">
        <v>77</v>
      </c>
      <c r="G502" t="s">
        <v>146</v>
      </c>
      <c r="H502" t="s">
        <v>22</v>
      </c>
      <c r="I502" t="s">
        <v>92</v>
      </c>
      <c r="J502" t="s">
        <v>52</v>
      </c>
      <c r="K502">
        <v>4.0999999999999996</v>
      </c>
      <c r="L502" t="s">
        <v>151</v>
      </c>
      <c r="M502" t="s">
        <v>26</v>
      </c>
      <c r="N502" t="s">
        <v>151</v>
      </c>
      <c r="O502" t="s">
        <v>151</v>
      </c>
      <c r="P502">
        <v>39</v>
      </c>
      <c r="Q502" t="s">
        <v>85</v>
      </c>
      <c r="R502" t="s">
        <v>96</v>
      </c>
    </row>
    <row r="503" spans="1:18" x14ac:dyDescent="0.25">
      <c r="A503">
        <v>2845</v>
      </c>
      <c r="B503">
        <v>32</v>
      </c>
      <c r="C503" t="s">
        <v>152</v>
      </c>
      <c r="D503" t="s">
        <v>123</v>
      </c>
      <c r="E503" t="s">
        <v>66</v>
      </c>
      <c r="F503">
        <v>79</v>
      </c>
      <c r="G503" t="s">
        <v>129</v>
      </c>
      <c r="H503" t="s">
        <v>43</v>
      </c>
      <c r="I503" t="s">
        <v>125</v>
      </c>
      <c r="J503" t="s">
        <v>52</v>
      </c>
      <c r="K503">
        <v>4.4000000000000004</v>
      </c>
      <c r="L503" t="s">
        <v>151</v>
      </c>
      <c r="M503" t="s">
        <v>53</v>
      </c>
      <c r="N503" t="s">
        <v>151</v>
      </c>
      <c r="O503" t="s">
        <v>151</v>
      </c>
      <c r="P503">
        <v>42</v>
      </c>
      <c r="Q503" t="s">
        <v>27</v>
      </c>
      <c r="R503" t="s">
        <v>48</v>
      </c>
    </row>
    <row r="504" spans="1:18" x14ac:dyDescent="0.25">
      <c r="A504">
        <v>2840</v>
      </c>
      <c r="B504">
        <v>70</v>
      </c>
      <c r="C504" t="s">
        <v>152</v>
      </c>
      <c r="D504" t="s">
        <v>118</v>
      </c>
      <c r="E504" t="s">
        <v>66</v>
      </c>
      <c r="F504">
        <v>80</v>
      </c>
      <c r="G504" t="s">
        <v>146</v>
      </c>
      <c r="H504" t="s">
        <v>22</v>
      </c>
      <c r="I504" t="s">
        <v>84</v>
      </c>
      <c r="J504" t="s">
        <v>52</v>
      </c>
      <c r="K504">
        <v>2.8</v>
      </c>
      <c r="L504" t="s">
        <v>151</v>
      </c>
      <c r="M504" t="s">
        <v>73</v>
      </c>
      <c r="N504" t="s">
        <v>151</v>
      </c>
      <c r="O504" t="s">
        <v>151</v>
      </c>
      <c r="P504">
        <v>30</v>
      </c>
      <c r="Q504" t="s">
        <v>74</v>
      </c>
      <c r="R504" t="s">
        <v>87</v>
      </c>
    </row>
    <row r="505" spans="1:18" x14ac:dyDescent="0.25">
      <c r="A505">
        <v>2833</v>
      </c>
      <c r="B505">
        <v>29</v>
      </c>
      <c r="C505" t="s">
        <v>152</v>
      </c>
      <c r="D505" t="s">
        <v>118</v>
      </c>
      <c r="E505" t="s">
        <v>66</v>
      </c>
      <c r="F505">
        <v>37</v>
      </c>
      <c r="G505" t="s">
        <v>127</v>
      </c>
      <c r="H505" t="s">
        <v>43</v>
      </c>
      <c r="I505" t="s">
        <v>135</v>
      </c>
      <c r="J505" t="s">
        <v>52</v>
      </c>
      <c r="K505">
        <v>4.5999999999999996</v>
      </c>
      <c r="L505" t="s">
        <v>151</v>
      </c>
      <c r="M505" t="s">
        <v>53</v>
      </c>
      <c r="N505" t="s">
        <v>151</v>
      </c>
      <c r="O505" t="s">
        <v>151</v>
      </c>
      <c r="P505">
        <v>40</v>
      </c>
      <c r="Q505" t="s">
        <v>45</v>
      </c>
      <c r="R505" t="s">
        <v>57</v>
      </c>
    </row>
    <row r="506" spans="1:18" x14ac:dyDescent="0.25">
      <c r="A506">
        <v>2830</v>
      </c>
      <c r="B506">
        <v>56</v>
      </c>
      <c r="C506" t="s">
        <v>152</v>
      </c>
      <c r="D506" t="s">
        <v>105</v>
      </c>
      <c r="E506" t="s">
        <v>66</v>
      </c>
      <c r="F506">
        <v>67</v>
      </c>
      <c r="G506" t="s">
        <v>116</v>
      </c>
      <c r="H506" t="s">
        <v>91</v>
      </c>
      <c r="I506" t="s">
        <v>84</v>
      </c>
      <c r="J506" t="s">
        <v>56</v>
      </c>
      <c r="K506">
        <v>3.4</v>
      </c>
      <c r="L506" t="s">
        <v>151</v>
      </c>
      <c r="M506" t="s">
        <v>44</v>
      </c>
      <c r="N506" t="s">
        <v>151</v>
      </c>
      <c r="O506" t="s">
        <v>151</v>
      </c>
      <c r="P506">
        <v>47</v>
      </c>
      <c r="Q506" t="s">
        <v>32</v>
      </c>
      <c r="R506" t="s">
        <v>39</v>
      </c>
    </row>
    <row r="507" spans="1:18" x14ac:dyDescent="0.25">
      <c r="A507">
        <v>2829</v>
      </c>
      <c r="B507">
        <v>25</v>
      </c>
      <c r="C507" t="s">
        <v>152</v>
      </c>
      <c r="D507" t="s">
        <v>118</v>
      </c>
      <c r="E507" t="s">
        <v>66</v>
      </c>
      <c r="F507">
        <v>83</v>
      </c>
      <c r="G507" t="s">
        <v>121</v>
      </c>
      <c r="H507" t="s">
        <v>22</v>
      </c>
      <c r="I507" t="s">
        <v>92</v>
      </c>
      <c r="J507" t="s">
        <v>56</v>
      </c>
      <c r="K507">
        <v>2.6</v>
      </c>
      <c r="L507" t="s">
        <v>151</v>
      </c>
      <c r="M507" t="s">
        <v>53</v>
      </c>
      <c r="N507" t="s">
        <v>151</v>
      </c>
      <c r="O507" t="s">
        <v>151</v>
      </c>
      <c r="P507">
        <v>33</v>
      </c>
      <c r="Q507" t="s">
        <v>45</v>
      </c>
      <c r="R507" t="s">
        <v>57</v>
      </c>
    </row>
    <row r="508" spans="1:18" x14ac:dyDescent="0.25">
      <c r="A508">
        <v>2827</v>
      </c>
      <c r="B508">
        <v>32</v>
      </c>
      <c r="C508" t="s">
        <v>152</v>
      </c>
      <c r="D508" t="s">
        <v>65</v>
      </c>
      <c r="E508" t="s">
        <v>66</v>
      </c>
      <c r="F508">
        <v>43</v>
      </c>
      <c r="G508" t="s">
        <v>102</v>
      </c>
      <c r="H508" t="s">
        <v>22</v>
      </c>
      <c r="I508" t="s">
        <v>109</v>
      </c>
      <c r="J508" t="s">
        <v>56</v>
      </c>
      <c r="K508">
        <v>3.6</v>
      </c>
      <c r="L508" t="s">
        <v>151</v>
      </c>
      <c r="M508" t="s">
        <v>26</v>
      </c>
      <c r="N508" t="s">
        <v>151</v>
      </c>
      <c r="O508" t="s">
        <v>151</v>
      </c>
      <c r="P508">
        <v>23</v>
      </c>
      <c r="Q508" t="s">
        <v>27</v>
      </c>
      <c r="R508" t="s">
        <v>48</v>
      </c>
    </row>
    <row r="509" spans="1:18" x14ac:dyDescent="0.25">
      <c r="A509">
        <v>2826</v>
      </c>
      <c r="B509">
        <v>69</v>
      </c>
      <c r="C509" t="s">
        <v>152</v>
      </c>
      <c r="D509" t="s">
        <v>65</v>
      </c>
      <c r="E509" t="s">
        <v>66</v>
      </c>
      <c r="F509">
        <v>62</v>
      </c>
      <c r="G509" t="s">
        <v>97</v>
      </c>
      <c r="H509" t="s">
        <v>43</v>
      </c>
      <c r="I509" t="s">
        <v>133</v>
      </c>
      <c r="J509" t="s">
        <v>24</v>
      </c>
      <c r="K509">
        <v>4.3</v>
      </c>
      <c r="L509" t="s">
        <v>151</v>
      </c>
      <c r="M509" t="s">
        <v>69</v>
      </c>
      <c r="N509" t="s">
        <v>151</v>
      </c>
      <c r="O509" t="s">
        <v>151</v>
      </c>
      <c r="P509">
        <v>28</v>
      </c>
      <c r="Q509" t="s">
        <v>74</v>
      </c>
      <c r="R509" t="s">
        <v>48</v>
      </c>
    </row>
    <row r="510" spans="1:18" x14ac:dyDescent="0.25">
      <c r="A510">
        <v>507</v>
      </c>
      <c r="B510">
        <v>28</v>
      </c>
      <c r="C510" t="s">
        <v>18</v>
      </c>
      <c r="D510" t="s">
        <v>118</v>
      </c>
      <c r="E510" t="s">
        <v>66</v>
      </c>
      <c r="F510">
        <v>40</v>
      </c>
      <c r="G510" t="s">
        <v>141</v>
      </c>
      <c r="H510" t="s">
        <v>43</v>
      </c>
      <c r="I510" t="s">
        <v>77</v>
      </c>
      <c r="J510" t="s">
        <v>56</v>
      </c>
      <c r="K510">
        <v>2.7</v>
      </c>
      <c r="L510" t="s">
        <v>25</v>
      </c>
      <c r="M510" t="s">
        <v>69</v>
      </c>
      <c r="N510" t="s">
        <v>25</v>
      </c>
      <c r="O510" t="s">
        <v>25</v>
      </c>
      <c r="P510">
        <v>48</v>
      </c>
      <c r="Q510" t="s">
        <v>85</v>
      </c>
      <c r="R510" t="s">
        <v>48</v>
      </c>
    </row>
    <row r="511" spans="1:18" x14ac:dyDescent="0.25">
      <c r="A511">
        <v>2825</v>
      </c>
      <c r="B511">
        <v>39</v>
      </c>
      <c r="C511" t="s">
        <v>152</v>
      </c>
      <c r="D511" t="s">
        <v>123</v>
      </c>
      <c r="E511" t="s">
        <v>66</v>
      </c>
      <c r="F511">
        <v>90</v>
      </c>
      <c r="G511" t="s">
        <v>139</v>
      </c>
      <c r="H511" t="s">
        <v>43</v>
      </c>
      <c r="I511" t="s">
        <v>72</v>
      </c>
      <c r="J511" t="s">
        <v>56</v>
      </c>
      <c r="K511">
        <v>4</v>
      </c>
      <c r="L511" t="s">
        <v>151</v>
      </c>
      <c r="M511" t="s">
        <v>37</v>
      </c>
      <c r="N511" t="s">
        <v>151</v>
      </c>
      <c r="O511" t="s">
        <v>151</v>
      </c>
      <c r="P511">
        <v>49</v>
      </c>
      <c r="Q511" t="s">
        <v>85</v>
      </c>
      <c r="R511" t="s">
        <v>57</v>
      </c>
    </row>
    <row r="512" spans="1:18" x14ac:dyDescent="0.25">
      <c r="A512">
        <v>509</v>
      </c>
      <c r="B512">
        <v>27</v>
      </c>
      <c r="C512" t="s">
        <v>18</v>
      </c>
      <c r="D512" t="s">
        <v>105</v>
      </c>
      <c r="E512" t="s">
        <v>66</v>
      </c>
      <c r="F512">
        <v>20</v>
      </c>
      <c r="G512" t="s">
        <v>114</v>
      </c>
      <c r="H512" t="s">
        <v>35</v>
      </c>
      <c r="I512" t="s">
        <v>133</v>
      </c>
      <c r="J512" t="s">
        <v>24</v>
      </c>
      <c r="K512">
        <v>3.7</v>
      </c>
      <c r="L512" t="s">
        <v>25</v>
      </c>
      <c r="M512" t="s">
        <v>73</v>
      </c>
      <c r="N512" t="s">
        <v>25</v>
      </c>
      <c r="O512" t="s">
        <v>25</v>
      </c>
      <c r="P512">
        <v>31</v>
      </c>
      <c r="Q512" t="s">
        <v>45</v>
      </c>
      <c r="R512" t="s">
        <v>57</v>
      </c>
    </row>
    <row r="513" spans="1:18" x14ac:dyDescent="0.25">
      <c r="A513">
        <v>2821</v>
      </c>
      <c r="B513">
        <v>26</v>
      </c>
      <c r="C513" t="s">
        <v>152</v>
      </c>
      <c r="D513" t="s">
        <v>131</v>
      </c>
      <c r="E513" t="s">
        <v>66</v>
      </c>
      <c r="F513">
        <v>89</v>
      </c>
      <c r="G513" t="s">
        <v>128</v>
      </c>
      <c r="H513" t="s">
        <v>22</v>
      </c>
      <c r="I513" t="s">
        <v>133</v>
      </c>
      <c r="J513" t="s">
        <v>52</v>
      </c>
      <c r="K513">
        <v>3.9</v>
      </c>
      <c r="L513" t="s">
        <v>151</v>
      </c>
      <c r="M513" t="s">
        <v>37</v>
      </c>
      <c r="N513" t="s">
        <v>151</v>
      </c>
      <c r="O513" t="s">
        <v>151</v>
      </c>
      <c r="P513">
        <v>5</v>
      </c>
      <c r="Q513" t="s">
        <v>32</v>
      </c>
      <c r="R513" t="s">
        <v>75</v>
      </c>
    </row>
    <row r="514" spans="1:18" x14ac:dyDescent="0.25">
      <c r="A514">
        <v>2818</v>
      </c>
      <c r="B514">
        <v>25</v>
      </c>
      <c r="C514" t="s">
        <v>152</v>
      </c>
      <c r="D514" t="s">
        <v>131</v>
      </c>
      <c r="E514" t="s">
        <v>66</v>
      </c>
      <c r="F514">
        <v>65</v>
      </c>
      <c r="G514" t="s">
        <v>130</v>
      </c>
      <c r="H514" t="s">
        <v>91</v>
      </c>
      <c r="I514" t="s">
        <v>133</v>
      </c>
      <c r="J514" t="s">
        <v>24</v>
      </c>
      <c r="K514">
        <v>3.4</v>
      </c>
      <c r="L514" t="s">
        <v>151</v>
      </c>
      <c r="M514" t="s">
        <v>53</v>
      </c>
      <c r="N514" t="s">
        <v>151</v>
      </c>
      <c r="O514" t="s">
        <v>151</v>
      </c>
      <c r="P514">
        <v>6</v>
      </c>
      <c r="Q514" t="s">
        <v>27</v>
      </c>
      <c r="R514" t="s">
        <v>39</v>
      </c>
    </row>
    <row r="515" spans="1:18" x14ac:dyDescent="0.25">
      <c r="A515">
        <v>2806</v>
      </c>
      <c r="B515">
        <v>18</v>
      </c>
      <c r="C515" t="s">
        <v>152</v>
      </c>
      <c r="D515" t="s">
        <v>88</v>
      </c>
      <c r="E515" t="s">
        <v>66</v>
      </c>
      <c r="F515">
        <v>97</v>
      </c>
      <c r="G515" t="s">
        <v>106</v>
      </c>
      <c r="H515" t="s">
        <v>35</v>
      </c>
      <c r="I515" t="s">
        <v>93</v>
      </c>
      <c r="J515" t="s">
        <v>56</v>
      </c>
      <c r="K515">
        <v>4.3</v>
      </c>
      <c r="L515" t="s">
        <v>151</v>
      </c>
      <c r="M515" t="s">
        <v>53</v>
      </c>
      <c r="N515" t="s">
        <v>151</v>
      </c>
      <c r="O515" t="s">
        <v>151</v>
      </c>
      <c r="P515">
        <v>48</v>
      </c>
      <c r="Q515" t="s">
        <v>32</v>
      </c>
      <c r="R515" t="s">
        <v>57</v>
      </c>
    </row>
    <row r="516" spans="1:18" x14ac:dyDescent="0.25">
      <c r="A516">
        <v>513</v>
      </c>
      <c r="B516">
        <v>19</v>
      </c>
      <c r="C516" t="s">
        <v>18</v>
      </c>
      <c r="D516" t="s">
        <v>142</v>
      </c>
      <c r="E516" t="s">
        <v>66</v>
      </c>
      <c r="F516">
        <v>49</v>
      </c>
      <c r="G516" t="s">
        <v>83</v>
      </c>
      <c r="H516" t="s">
        <v>22</v>
      </c>
      <c r="I516" t="s">
        <v>99</v>
      </c>
      <c r="J516" t="s">
        <v>24</v>
      </c>
      <c r="K516">
        <v>3.3</v>
      </c>
      <c r="L516" t="s">
        <v>25</v>
      </c>
      <c r="M516" t="s">
        <v>44</v>
      </c>
      <c r="N516" t="s">
        <v>25</v>
      </c>
      <c r="O516" t="s">
        <v>25</v>
      </c>
      <c r="P516">
        <v>2</v>
      </c>
      <c r="Q516" t="s">
        <v>74</v>
      </c>
      <c r="R516" t="s">
        <v>87</v>
      </c>
    </row>
    <row r="517" spans="1:18" x14ac:dyDescent="0.25">
      <c r="A517">
        <v>514</v>
      </c>
      <c r="B517">
        <v>22</v>
      </c>
      <c r="C517" t="s">
        <v>18</v>
      </c>
      <c r="D517" t="s">
        <v>118</v>
      </c>
      <c r="E517" t="s">
        <v>66</v>
      </c>
      <c r="F517">
        <v>65</v>
      </c>
      <c r="G517" t="s">
        <v>129</v>
      </c>
      <c r="H517" t="s">
        <v>43</v>
      </c>
      <c r="I517" t="s">
        <v>99</v>
      </c>
      <c r="J517" t="s">
        <v>56</v>
      </c>
      <c r="K517">
        <v>3.6</v>
      </c>
      <c r="L517" t="s">
        <v>25</v>
      </c>
      <c r="M517" t="s">
        <v>73</v>
      </c>
      <c r="N517" t="s">
        <v>25</v>
      </c>
      <c r="O517" t="s">
        <v>25</v>
      </c>
      <c r="P517">
        <v>45</v>
      </c>
      <c r="Q517" t="s">
        <v>27</v>
      </c>
      <c r="R517" t="s">
        <v>48</v>
      </c>
    </row>
    <row r="518" spans="1:18" x14ac:dyDescent="0.25">
      <c r="A518">
        <v>2798</v>
      </c>
      <c r="B518">
        <v>63</v>
      </c>
      <c r="C518" t="s">
        <v>152</v>
      </c>
      <c r="D518" t="s">
        <v>105</v>
      </c>
      <c r="E518" t="s">
        <v>66</v>
      </c>
      <c r="F518">
        <v>42</v>
      </c>
      <c r="G518" t="s">
        <v>100</v>
      </c>
      <c r="H518" t="s">
        <v>43</v>
      </c>
      <c r="I518" t="s">
        <v>95</v>
      </c>
      <c r="J518" t="s">
        <v>24</v>
      </c>
      <c r="K518">
        <v>3.5</v>
      </c>
      <c r="L518" t="s">
        <v>151</v>
      </c>
      <c r="M518" t="s">
        <v>26</v>
      </c>
      <c r="N518" t="s">
        <v>151</v>
      </c>
      <c r="O518" t="s">
        <v>151</v>
      </c>
      <c r="P518">
        <v>10</v>
      </c>
      <c r="Q518" t="s">
        <v>27</v>
      </c>
      <c r="R518" t="s">
        <v>96</v>
      </c>
    </row>
    <row r="519" spans="1:18" x14ac:dyDescent="0.25">
      <c r="A519">
        <v>516</v>
      </c>
      <c r="B519">
        <v>28</v>
      </c>
      <c r="C519" t="s">
        <v>18</v>
      </c>
      <c r="D519" t="s">
        <v>123</v>
      </c>
      <c r="E519" t="s">
        <v>66</v>
      </c>
      <c r="F519">
        <v>67</v>
      </c>
      <c r="G519" t="s">
        <v>21</v>
      </c>
      <c r="H519" t="s">
        <v>22</v>
      </c>
      <c r="I519" t="s">
        <v>60</v>
      </c>
      <c r="J519" t="s">
        <v>36</v>
      </c>
      <c r="K519">
        <v>4.5</v>
      </c>
      <c r="L519" t="s">
        <v>25</v>
      </c>
      <c r="M519" t="s">
        <v>44</v>
      </c>
      <c r="N519" t="s">
        <v>25</v>
      </c>
      <c r="O519" t="s">
        <v>25</v>
      </c>
      <c r="P519">
        <v>7</v>
      </c>
      <c r="Q519" t="s">
        <v>32</v>
      </c>
      <c r="R519" t="s">
        <v>87</v>
      </c>
    </row>
    <row r="520" spans="1:18" x14ac:dyDescent="0.25">
      <c r="A520">
        <v>2796</v>
      </c>
      <c r="B520">
        <v>33</v>
      </c>
      <c r="C520" t="s">
        <v>152</v>
      </c>
      <c r="D520" t="s">
        <v>118</v>
      </c>
      <c r="E520" t="s">
        <v>66</v>
      </c>
      <c r="F520">
        <v>35</v>
      </c>
      <c r="G520" t="s">
        <v>144</v>
      </c>
      <c r="H520" t="s">
        <v>43</v>
      </c>
      <c r="I520" t="s">
        <v>135</v>
      </c>
      <c r="J520" t="s">
        <v>24</v>
      </c>
      <c r="K520">
        <v>3.4</v>
      </c>
      <c r="L520" t="s">
        <v>151</v>
      </c>
      <c r="M520" t="s">
        <v>73</v>
      </c>
      <c r="N520" t="s">
        <v>151</v>
      </c>
      <c r="O520" t="s">
        <v>151</v>
      </c>
      <c r="P520">
        <v>49</v>
      </c>
      <c r="Q520" t="s">
        <v>45</v>
      </c>
      <c r="R520" t="s">
        <v>48</v>
      </c>
    </row>
    <row r="521" spans="1:18" x14ac:dyDescent="0.25">
      <c r="A521">
        <v>2792</v>
      </c>
      <c r="B521">
        <v>43</v>
      </c>
      <c r="C521" t="s">
        <v>152</v>
      </c>
      <c r="D521" t="s">
        <v>142</v>
      </c>
      <c r="E521" t="s">
        <v>66</v>
      </c>
      <c r="F521">
        <v>60</v>
      </c>
      <c r="G521" t="s">
        <v>145</v>
      </c>
      <c r="H521" t="s">
        <v>43</v>
      </c>
      <c r="I521" t="s">
        <v>133</v>
      </c>
      <c r="J521" t="s">
        <v>56</v>
      </c>
      <c r="K521">
        <v>2.8</v>
      </c>
      <c r="L521" t="s">
        <v>151</v>
      </c>
      <c r="M521" t="s">
        <v>26</v>
      </c>
      <c r="N521" t="s">
        <v>151</v>
      </c>
      <c r="O521" t="s">
        <v>151</v>
      </c>
      <c r="P521">
        <v>14</v>
      </c>
      <c r="Q521" t="s">
        <v>27</v>
      </c>
      <c r="R521" t="s">
        <v>28</v>
      </c>
    </row>
    <row r="522" spans="1:18" x14ac:dyDescent="0.25">
      <c r="A522">
        <v>2787</v>
      </c>
      <c r="B522">
        <v>54</v>
      </c>
      <c r="C522" t="s">
        <v>152</v>
      </c>
      <c r="D522" t="s">
        <v>65</v>
      </c>
      <c r="E522" t="s">
        <v>66</v>
      </c>
      <c r="F522">
        <v>51</v>
      </c>
      <c r="G522" t="s">
        <v>111</v>
      </c>
      <c r="H522" t="s">
        <v>43</v>
      </c>
      <c r="I522" t="s">
        <v>82</v>
      </c>
      <c r="J522" t="s">
        <v>36</v>
      </c>
      <c r="K522">
        <v>3.8</v>
      </c>
      <c r="L522" t="s">
        <v>151</v>
      </c>
      <c r="M522" t="s">
        <v>44</v>
      </c>
      <c r="N522" t="s">
        <v>151</v>
      </c>
      <c r="O522" t="s">
        <v>151</v>
      </c>
      <c r="P522">
        <v>41</v>
      </c>
      <c r="Q522" t="s">
        <v>85</v>
      </c>
      <c r="R522" t="s">
        <v>96</v>
      </c>
    </row>
    <row r="523" spans="1:18" x14ac:dyDescent="0.25">
      <c r="A523">
        <v>520</v>
      </c>
      <c r="B523">
        <v>19</v>
      </c>
      <c r="C523" t="s">
        <v>18</v>
      </c>
      <c r="D523" t="s">
        <v>132</v>
      </c>
      <c r="E523" t="s">
        <v>66</v>
      </c>
      <c r="F523">
        <v>54</v>
      </c>
      <c r="G523" t="s">
        <v>147</v>
      </c>
      <c r="H523" t="s">
        <v>22</v>
      </c>
      <c r="I523" t="s">
        <v>143</v>
      </c>
      <c r="J523" t="s">
        <v>52</v>
      </c>
      <c r="K523">
        <v>4.4000000000000004</v>
      </c>
      <c r="L523" t="s">
        <v>25</v>
      </c>
      <c r="M523" t="s">
        <v>69</v>
      </c>
      <c r="N523" t="s">
        <v>25</v>
      </c>
      <c r="O523" t="s">
        <v>25</v>
      </c>
      <c r="P523">
        <v>17</v>
      </c>
      <c r="Q523" t="s">
        <v>74</v>
      </c>
      <c r="R523" t="s">
        <v>57</v>
      </c>
    </row>
    <row r="524" spans="1:18" x14ac:dyDescent="0.25">
      <c r="A524">
        <v>521</v>
      </c>
      <c r="B524">
        <v>51</v>
      </c>
      <c r="C524" t="s">
        <v>18</v>
      </c>
      <c r="D524" t="s">
        <v>88</v>
      </c>
      <c r="E524" t="s">
        <v>66</v>
      </c>
      <c r="F524">
        <v>84</v>
      </c>
      <c r="G524" t="s">
        <v>130</v>
      </c>
      <c r="H524" t="s">
        <v>43</v>
      </c>
      <c r="I524" t="s">
        <v>51</v>
      </c>
      <c r="J524" t="s">
        <v>36</v>
      </c>
      <c r="K524">
        <v>3.9</v>
      </c>
      <c r="L524" t="s">
        <v>25</v>
      </c>
      <c r="M524" t="s">
        <v>37</v>
      </c>
      <c r="N524" t="s">
        <v>25</v>
      </c>
      <c r="O524" t="s">
        <v>25</v>
      </c>
      <c r="P524">
        <v>20</v>
      </c>
      <c r="Q524" t="s">
        <v>85</v>
      </c>
      <c r="R524" t="s">
        <v>57</v>
      </c>
    </row>
    <row r="525" spans="1:18" x14ac:dyDescent="0.25">
      <c r="A525">
        <v>2783</v>
      </c>
      <c r="B525">
        <v>41</v>
      </c>
      <c r="C525" t="s">
        <v>152</v>
      </c>
      <c r="D525" t="s">
        <v>142</v>
      </c>
      <c r="E525" t="s">
        <v>66</v>
      </c>
      <c r="F525">
        <v>34</v>
      </c>
      <c r="G525" t="s">
        <v>134</v>
      </c>
      <c r="H525" t="s">
        <v>35</v>
      </c>
      <c r="I525" t="s">
        <v>108</v>
      </c>
      <c r="J525" t="s">
        <v>36</v>
      </c>
      <c r="K525">
        <v>3.8</v>
      </c>
      <c r="L525" t="s">
        <v>151</v>
      </c>
      <c r="M525" t="s">
        <v>37</v>
      </c>
      <c r="N525" t="s">
        <v>151</v>
      </c>
      <c r="O525" t="s">
        <v>151</v>
      </c>
      <c r="P525">
        <v>30</v>
      </c>
      <c r="Q525" t="s">
        <v>45</v>
      </c>
      <c r="R525" t="s">
        <v>48</v>
      </c>
    </row>
    <row r="526" spans="1:18" x14ac:dyDescent="0.25">
      <c r="A526">
        <v>523</v>
      </c>
      <c r="B526">
        <v>65</v>
      </c>
      <c r="C526" t="s">
        <v>18</v>
      </c>
      <c r="D526" t="s">
        <v>142</v>
      </c>
      <c r="E526" t="s">
        <v>66</v>
      </c>
      <c r="F526">
        <v>88</v>
      </c>
      <c r="G526" t="s">
        <v>147</v>
      </c>
      <c r="H526" t="s">
        <v>43</v>
      </c>
      <c r="I526" t="s">
        <v>143</v>
      </c>
      <c r="J526" t="s">
        <v>36</v>
      </c>
      <c r="K526">
        <v>2.5</v>
      </c>
      <c r="L526" t="s">
        <v>25</v>
      </c>
      <c r="M526" t="s">
        <v>73</v>
      </c>
      <c r="N526" t="s">
        <v>25</v>
      </c>
      <c r="O526" t="s">
        <v>25</v>
      </c>
      <c r="P526">
        <v>37</v>
      </c>
      <c r="Q526" t="s">
        <v>32</v>
      </c>
      <c r="R526" t="s">
        <v>57</v>
      </c>
    </row>
    <row r="527" spans="1:18" x14ac:dyDescent="0.25">
      <c r="A527">
        <v>2780</v>
      </c>
      <c r="B527">
        <v>61</v>
      </c>
      <c r="C527" t="s">
        <v>152</v>
      </c>
      <c r="D527" t="s">
        <v>88</v>
      </c>
      <c r="E527" t="s">
        <v>66</v>
      </c>
      <c r="F527">
        <v>66</v>
      </c>
      <c r="G527" t="s">
        <v>55</v>
      </c>
      <c r="H527" t="s">
        <v>22</v>
      </c>
      <c r="I527" t="s">
        <v>143</v>
      </c>
      <c r="J527" t="s">
        <v>24</v>
      </c>
      <c r="K527">
        <v>4.3</v>
      </c>
      <c r="L527" t="s">
        <v>151</v>
      </c>
      <c r="M527" t="s">
        <v>26</v>
      </c>
      <c r="N527" t="s">
        <v>151</v>
      </c>
      <c r="O527" t="s">
        <v>151</v>
      </c>
      <c r="P527">
        <v>14</v>
      </c>
      <c r="Q527" t="s">
        <v>38</v>
      </c>
      <c r="R527" t="s">
        <v>28</v>
      </c>
    </row>
    <row r="528" spans="1:18" x14ac:dyDescent="0.25">
      <c r="A528">
        <v>2779</v>
      </c>
      <c r="B528">
        <v>70</v>
      </c>
      <c r="C528" t="s">
        <v>152</v>
      </c>
      <c r="D528" t="s">
        <v>132</v>
      </c>
      <c r="E528" t="s">
        <v>66</v>
      </c>
      <c r="F528">
        <v>57</v>
      </c>
      <c r="G528" t="s">
        <v>137</v>
      </c>
      <c r="H528" t="s">
        <v>22</v>
      </c>
      <c r="I528" t="s">
        <v>133</v>
      </c>
      <c r="J528" t="s">
        <v>36</v>
      </c>
      <c r="K528">
        <v>3.2</v>
      </c>
      <c r="L528" t="s">
        <v>151</v>
      </c>
      <c r="M528" t="s">
        <v>53</v>
      </c>
      <c r="N528" t="s">
        <v>151</v>
      </c>
      <c r="O528" t="s">
        <v>151</v>
      </c>
      <c r="P528">
        <v>24</v>
      </c>
      <c r="Q528" t="s">
        <v>38</v>
      </c>
      <c r="R528" t="s">
        <v>75</v>
      </c>
    </row>
    <row r="529" spans="1:18" x14ac:dyDescent="0.25">
      <c r="A529">
        <v>2777</v>
      </c>
      <c r="B529">
        <v>46</v>
      </c>
      <c r="C529" t="s">
        <v>152</v>
      </c>
      <c r="D529" t="s">
        <v>118</v>
      </c>
      <c r="E529" t="s">
        <v>66</v>
      </c>
      <c r="F529">
        <v>62</v>
      </c>
      <c r="G529" t="s">
        <v>50</v>
      </c>
      <c r="H529" t="s">
        <v>22</v>
      </c>
      <c r="I529" t="s">
        <v>95</v>
      </c>
      <c r="J529" t="s">
        <v>56</v>
      </c>
      <c r="K529">
        <v>2.9</v>
      </c>
      <c r="L529" t="s">
        <v>151</v>
      </c>
      <c r="M529" t="s">
        <v>37</v>
      </c>
      <c r="N529" t="s">
        <v>151</v>
      </c>
      <c r="O529" t="s">
        <v>151</v>
      </c>
      <c r="P529">
        <v>6</v>
      </c>
      <c r="Q529" t="s">
        <v>74</v>
      </c>
      <c r="R529" t="s">
        <v>48</v>
      </c>
    </row>
    <row r="530" spans="1:18" x14ac:dyDescent="0.25">
      <c r="A530">
        <v>2773</v>
      </c>
      <c r="B530">
        <v>18</v>
      </c>
      <c r="C530" t="s">
        <v>152</v>
      </c>
      <c r="D530" t="s">
        <v>131</v>
      </c>
      <c r="E530" t="s">
        <v>66</v>
      </c>
      <c r="F530">
        <v>94</v>
      </c>
      <c r="G530" t="s">
        <v>137</v>
      </c>
      <c r="H530" t="s">
        <v>22</v>
      </c>
      <c r="I530" t="s">
        <v>143</v>
      </c>
      <c r="J530" t="s">
        <v>36</v>
      </c>
      <c r="K530">
        <v>3.5</v>
      </c>
      <c r="L530" t="s">
        <v>151</v>
      </c>
      <c r="M530" t="s">
        <v>73</v>
      </c>
      <c r="N530" t="s">
        <v>151</v>
      </c>
      <c r="O530" t="s">
        <v>151</v>
      </c>
      <c r="P530">
        <v>10</v>
      </c>
      <c r="Q530" t="s">
        <v>74</v>
      </c>
      <c r="R530" t="s">
        <v>96</v>
      </c>
    </row>
    <row r="531" spans="1:18" x14ac:dyDescent="0.25">
      <c r="A531">
        <v>2766</v>
      </c>
      <c r="B531">
        <v>64</v>
      </c>
      <c r="C531" t="s">
        <v>152</v>
      </c>
      <c r="D531" t="s">
        <v>142</v>
      </c>
      <c r="E531" t="s">
        <v>66</v>
      </c>
      <c r="F531">
        <v>70</v>
      </c>
      <c r="G531" t="s">
        <v>111</v>
      </c>
      <c r="H531" t="s">
        <v>43</v>
      </c>
      <c r="I531" t="s">
        <v>72</v>
      </c>
      <c r="J531" t="s">
        <v>52</v>
      </c>
      <c r="K531">
        <v>4.3</v>
      </c>
      <c r="L531" t="s">
        <v>151</v>
      </c>
      <c r="M531" t="s">
        <v>69</v>
      </c>
      <c r="N531" t="s">
        <v>151</v>
      </c>
      <c r="O531" t="s">
        <v>151</v>
      </c>
      <c r="P531">
        <v>24</v>
      </c>
      <c r="Q531" t="s">
        <v>38</v>
      </c>
      <c r="R531" t="s">
        <v>57</v>
      </c>
    </row>
    <row r="532" spans="1:18" x14ac:dyDescent="0.25">
      <c r="A532">
        <v>2764</v>
      </c>
      <c r="B532">
        <v>28</v>
      </c>
      <c r="C532" t="s">
        <v>152</v>
      </c>
      <c r="D532" t="s">
        <v>65</v>
      </c>
      <c r="E532" t="s">
        <v>66</v>
      </c>
      <c r="F532">
        <v>52</v>
      </c>
      <c r="G532" t="s">
        <v>63</v>
      </c>
      <c r="H532" t="s">
        <v>43</v>
      </c>
      <c r="I532" t="s">
        <v>95</v>
      </c>
      <c r="J532" t="s">
        <v>56</v>
      </c>
      <c r="K532">
        <v>2.9</v>
      </c>
      <c r="L532" t="s">
        <v>151</v>
      </c>
      <c r="M532" t="s">
        <v>69</v>
      </c>
      <c r="N532" t="s">
        <v>151</v>
      </c>
      <c r="O532" t="s">
        <v>151</v>
      </c>
      <c r="P532">
        <v>35</v>
      </c>
      <c r="Q532" t="s">
        <v>27</v>
      </c>
      <c r="R532" t="s">
        <v>57</v>
      </c>
    </row>
    <row r="533" spans="1:18" x14ac:dyDescent="0.25">
      <c r="A533">
        <v>2758</v>
      </c>
      <c r="B533">
        <v>39</v>
      </c>
      <c r="C533" t="s">
        <v>152</v>
      </c>
      <c r="D533" t="s">
        <v>123</v>
      </c>
      <c r="E533" t="s">
        <v>66</v>
      </c>
      <c r="F533">
        <v>98</v>
      </c>
      <c r="G533" t="s">
        <v>78</v>
      </c>
      <c r="H533" t="s">
        <v>91</v>
      </c>
      <c r="I533" t="s">
        <v>109</v>
      </c>
      <c r="J533" t="s">
        <v>56</v>
      </c>
      <c r="K533">
        <v>4.3</v>
      </c>
      <c r="L533" t="s">
        <v>151</v>
      </c>
      <c r="M533" t="s">
        <v>44</v>
      </c>
      <c r="N533" t="s">
        <v>151</v>
      </c>
      <c r="O533" t="s">
        <v>151</v>
      </c>
      <c r="P533">
        <v>11</v>
      </c>
      <c r="Q533" t="s">
        <v>27</v>
      </c>
      <c r="R533" t="s">
        <v>87</v>
      </c>
    </row>
    <row r="534" spans="1:18" x14ac:dyDescent="0.25">
      <c r="A534">
        <v>2757</v>
      </c>
      <c r="B534">
        <v>42</v>
      </c>
      <c r="C534" t="s">
        <v>152</v>
      </c>
      <c r="D534" t="s">
        <v>123</v>
      </c>
      <c r="E534" t="s">
        <v>66</v>
      </c>
      <c r="F534">
        <v>23</v>
      </c>
      <c r="G534" t="s">
        <v>147</v>
      </c>
      <c r="H534" t="s">
        <v>22</v>
      </c>
      <c r="I534" t="s">
        <v>82</v>
      </c>
      <c r="J534" t="s">
        <v>24</v>
      </c>
      <c r="K534">
        <v>4.0999999999999996</v>
      </c>
      <c r="L534" t="s">
        <v>151</v>
      </c>
      <c r="M534" t="s">
        <v>37</v>
      </c>
      <c r="N534" t="s">
        <v>151</v>
      </c>
      <c r="O534" t="s">
        <v>151</v>
      </c>
      <c r="P534">
        <v>41</v>
      </c>
      <c r="Q534" t="s">
        <v>45</v>
      </c>
      <c r="R534" t="s">
        <v>87</v>
      </c>
    </row>
    <row r="535" spans="1:18" x14ac:dyDescent="0.25">
      <c r="A535">
        <v>2756</v>
      </c>
      <c r="B535">
        <v>59</v>
      </c>
      <c r="C535" t="s">
        <v>152</v>
      </c>
      <c r="D535" t="s">
        <v>132</v>
      </c>
      <c r="E535" t="s">
        <v>66</v>
      </c>
      <c r="F535">
        <v>97</v>
      </c>
      <c r="G535" t="s">
        <v>106</v>
      </c>
      <c r="H535" t="s">
        <v>43</v>
      </c>
      <c r="I535" t="s">
        <v>125</v>
      </c>
      <c r="J535" t="s">
        <v>24</v>
      </c>
      <c r="K535">
        <v>3.3</v>
      </c>
      <c r="L535" t="s">
        <v>151</v>
      </c>
      <c r="M535" t="s">
        <v>73</v>
      </c>
      <c r="N535" t="s">
        <v>151</v>
      </c>
      <c r="O535" t="s">
        <v>151</v>
      </c>
      <c r="P535">
        <v>18</v>
      </c>
      <c r="Q535" t="s">
        <v>38</v>
      </c>
      <c r="R535" t="s">
        <v>48</v>
      </c>
    </row>
    <row r="536" spans="1:18" x14ac:dyDescent="0.25">
      <c r="A536">
        <v>2755</v>
      </c>
      <c r="B536">
        <v>59</v>
      </c>
      <c r="C536" t="s">
        <v>152</v>
      </c>
      <c r="D536" t="s">
        <v>88</v>
      </c>
      <c r="E536" t="s">
        <v>66</v>
      </c>
      <c r="F536">
        <v>61</v>
      </c>
      <c r="G536" t="s">
        <v>126</v>
      </c>
      <c r="H536" t="s">
        <v>22</v>
      </c>
      <c r="I536" t="s">
        <v>79</v>
      </c>
      <c r="J536" t="s">
        <v>52</v>
      </c>
      <c r="K536">
        <v>3.6</v>
      </c>
      <c r="L536" t="s">
        <v>151</v>
      </c>
      <c r="M536" t="s">
        <v>37</v>
      </c>
      <c r="N536" t="s">
        <v>151</v>
      </c>
      <c r="O536" t="s">
        <v>151</v>
      </c>
      <c r="P536">
        <v>21</v>
      </c>
      <c r="Q536" t="s">
        <v>27</v>
      </c>
      <c r="R536" t="s">
        <v>75</v>
      </c>
    </row>
    <row r="537" spans="1:18" x14ac:dyDescent="0.25">
      <c r="A537">
        <v>2754</v>
      </c>
      <c r="B537">
        <v>69</v>
      </c>
      <c r="C537" t="s">
        <v>152</v>
      </c>
      <c r="D537" t="s">
        <v>142</v>
      </c>
      <c r="E537" t="s">
        <v>66</v>
      </c>
      <c r="F537">
        <v>59</v>
      </c>
      <c r="G537" t="s">
        <v>42</v>
      </c>
      <c r="H537" t="s">
        <v>43</v>
      </c>
      <c r="I537" t="s">
        <v>117</v>
      </c>
      <c r="J537" t="s">
        <v>36</v>
      </c>
      <c r="K537">
        <v>3.6</v>
      </c>
      <c r="L537" t="s">
        <v>151</v>
      </c>
      <c r="M537" t="s">
        <v>44</v>
      </c>
      <c r="N537" t="s">
        <v>151</v>
      </c>
      <c r="O537" t="s">
        <v>151</v>
      </c>
      <c r="P537">
        <v>48</v>
      </c>
      <c r="Q537" t="s">
        <v>45</v>
      </c>
      <c r="R537" t="s">
        <v>57</v>
      </c>
    </row>
    <row r="538" spans="1:18" x14ac:dyDescent="0.25">
      <c r="A538">
        <v>535</v>
      </c>
      <c r="B538">
        <v>65</v>
      </c>
      <c r="C538" t="s">
        <v>18</v>
      </c>
      <c r="D538" t="s">
        <v>142</v>
      </c>
      <c r="E538" t="s">
        <v>66</v>
      </c>
      <c r="F538">
        <v>72</v>
      </c>
      <c r="G538" t="s">
        <v>102</v>
      </c>
      <c r="H538" t="s">
        <v>22</v>
      </c>
      <c r="I538" t="s">
        <v>68</v>
      </c>
      <c r="J538" t="s">
        <v>56</v>
      </c>
      <c r="K538">
        <v>4.5</v>
      </c>
      <c r="L538" t="s">
        <v>25</v>
      </c>
      <c r="M538" t="s">
        <v>44</v>
      </c>
      <c r="N538" t="s">
        <v>25</v>
      </c>
      <c r="O538" t="s">
        <v>25</v>
      </c>
      <c r="P538">
        <v>4</v>
      </c>
      <c r="Q538" t="s">
        <v>45</v>
      </c>
      <c r="R538" t="s">
        <v>57</v>
      </c>
    </row>
    <row r="539" spans="1:18" x14ac:dyDescent="0.25">
      <c r="A539">
        <v>2744</v>
      </c>
      <c r="B539">
        <v>61</v>
      </c>
      <c r="C539" t="s">
        <v>152</v>
      </c>
      <c r="D539" t="s">
        <v>132</v>
      </c>
      <c r="E539" t="s">
        <v>66</v>
      </c>
      <c r="F539">
        <v>94</v>
      </c>
      <c r="G539" t="s">
        <v>126</v>
      </c>
      <c r="H539" t="s">
        <v>35</v>
      </c>
      <c r="I539" t="s">
        <v>117</v>
      </c>
      <c r="J539" t="s">
        <v>56</v>
      </c>
      <c r="K539">
        <v>4.0999999999999996</v>
      </c>
      <c r="L539" t="s">
        <v>151</v>
      </c>
      <c r="M539" t="s">
        <v>69</v>
      </c>
      <c r="N539" t="s">
        <v>151</v>
      </c>
      <c r="O539" t="s">
        <v>151</v>
      </c>
      <c r="P539">
        <v>17</v>
      </c>
      <c r="Q539" t="s">
        <v>27</v>
      </c>
      <c r="R539" t="s">
        <v>57</v>
      </c>
    </row>
    <row r="540" spans="1:18" x14ac:dyDescent="0.25">
      <c r="A540">
        <v>2741</v>
      </c>
      <c r="B540">
        <v>19</v>
      </c>
      <c r="C540" t="s">
        <v>152</v>
      </c>
      <c r="D540" t="s">
        <v>88</v>
      </c>
      <c r="E540" t="s">
        <v>66</v>
      </c>
      <c r="F540">
        <v>70</v>
      </c>
      <c r="G540" t="s">
        <v>137</v>
      </c>
      <c r="H540" t="s">
        <v>43</v>
      </c>
      <c r="I540" t="s">
        <v>92</v>
      </c>
      <c r="J540" t="s">
        <v>52</v>
      </c>
      <c r="K540">
        <v>4.9000000000000004</v>
      </c>
      <c r="L540" t="s">
        <v>151</v>
      </c>
      <c r="M540" t="s">
        <v>37</v>
      </c>
      <c r="N540" t="s">
        <v>151</v>
      </c>
      <c r="O540" t="s">
        <v>151</v>
      </c>
      <c r="P540">
        <v>34</v>
      </c>
      <c r="Q540" t="s">
        <v>74</v>
      </c>
      <c r="R540" t="s">
        <v>28</v>
      </c>
    </row>
    <row r="541" spans="1:18" x14ac:dyDescent="0.25">
      <c r="A541">
        <v>2738</v>
      </c>
      <c r="B541">
        <v>57</v>
      </c>
      <c r="C541" t="s">
        <v>152</v>
      </c>
      <c r="D541" t="s">
        <v>105</v>
      </c>
      <c r="E541" t="s">
        <v>66</v>
      </c>
      <c r="F541">
        <v>76</v>
      </c>
      <c r="G541" t="s">
        <v>97</v>
      </c>
      <c r="H541" t="s">
        <v>35</v>
      </c>
      <c r="I541" t="s">
        <v>125</v>
      </c>
      <c r="J541" t="s">
        <v>36</v>
      </c>
      <c r="K541">
        <v>4.4000000000000004</v>
      </c>
      <c r="L541" t="s">
        <v>151</v>
      </c>
      <c r="M541" t="s">
        <v>37</v>
      </c>
      <c r="N541" t="s">
        <v>151</v>
      </c>
      <c r="O541" t="s">
        <v>151</v>
      </c>
      <c r="P541">
        <v>35</v>
      </c>
      <c r="Q541" t="s">
        <v>32</v>
      </c>
      <c r="R541" t="s">
        <v>96</v>
      </c>
    </row>
    <row r="542" spans="1:18" x14ac:dyDescent="0.25">
      <c r="A542">
        <v>2734</v>
      </c>
      <c r="B542">
        <v>31</v>
      </c>
      <c r="C542" t="s">
        <v>152</v>
      </c>
      <c r="D542" t="s">
        <v>131</v>
      </c>
      <c r="E542" t="s">
        <v>66</v>
      </c>
      <c r="F542">
        <v>83</v>
      </c>
      <c r="G542" t="s">
        <v>97</v>
      </c>
      <c r="H542" t="s">
        <v>43</v>
      </c>
      <c r="I542" t="s">
        <v>135</v>
      </c>
      <c r="J542" t="s">
        <v>52</v>
      </c>
      <c r="K542">
        <v>4.7</v>
      </c>
      <c r="L542" t="s">
        <v>151</v>
      </c>
      <c r="M542" t="s">
        <v>26</v>
      </c>
      <c r="N542" t="s">
        <v>151</v>
      </c>
      <c r="O542" t="s">
        <v>151</v>
      </c>
      <c r="P542">
        <v>46</v>
      </c>
      <c r="Q542" t="s">
        <v>45</v>
      </c>
      <c r="R542" t="s">
        <v>48</v>
      </c>
    </row>
    <row r="543" spans="1:18" x14ac:dyDescent="0.25">
      <c r="A543">
        <v>2732</v>
      </c>
      <c r="B543">
        <v>52</v>
      </c>
      <c r="C543" t="s">
        <v>152</v>
      </c>
      <c r="D543" t="s">
        <v>65</v>
      </c>
      <c r="E543" t="s">
        <v>66</v>
      </c>
      <c r="F543">
        <v>33</v>
      </c>
      <c r="G543" t="s">
        <v>149</v>
      </c>
      <c r="H543" t="s">
        <v>43</v>
      </c>
      <c r="I543" t="s">
        <v>107</v>
      </c>
      <c r="J543" t="s">
        <v>52</v>
      </c>
      <c r="K543">
        <v>2.5</v>
      </c>
      <c r="L543" t="s">
        <v>151</v>
      </c>
      <c r="M543" t="s">
        <v>69</v>
      </c>
      <c r="N543" t="s">
        <v>151</v>
      </c>
      <c r="O543" t="s">
        <v>151</v>
      </c>
      <c r="P543">
        <v>44</v>
      </c>
      <c r="Q543" t="s">
        <v>74</v>
      </c>
      <c r="R543" t="s">
        <v>57</v>
      </c>
    </row>
    <row r="544" spans="1:18" x14ac:dyDescent="0.25">
      <c r="A544">
        <v>2731</v>
      </c>
      <c r="B544">
        <v>23</v>
      </c>
      <c r="C544" t="s">
        <v>152</v>
      </c>
      <c r="D544" t="s">
        <v>142</v>
      </c>
      <c r="E544" t="s">
        <v>66</v>
      </c>
      <c r="F544">
        <v>32</v>
      </c>
      <c r="G544" t="s">
        <v>149</v>
      </c>
      <c r="H544" t="s">
        <v>43</v>
      </c>
      <c r="I544" t="s">
        <v>84</v>
      </c>
      <c r="J544" t="s">
        <v>24</v>
      </c>
      <c r="K544">
        <v>4.0999999999999996</v>
      </c>
      <c r="L544" t="s">
        <v>151</v>
      </c>
      <c r="M544" t="s">
        <v>73</v>
      </c>
      <c r="N544" t="s">
        <v>151</v>
      </c>
      <c r="O544" t="s">
        <v>151</v>
      </c>
      <c r="P544">
        <v>37</v>
      </c>
      <c r="Q544" t="s">
        <v>74</v>
      </c>
      <c r="R544" t="s">
        <v>48</v>
      </c>
    </row>
    <row r="545" spans="1:18" x14ac:dyDescent="0.25">
      <c r="A545">
        <v>2730</v>
      </c>
      <c r="B545">
        <v>31</v>
      </c>
      <c r="C545" t="s">
        <v>152</v>
      </c>
      <c r="D545" t="s">
        <v>142</v>
      </c>
      <c r="E545" t="s">
        <v>66</v>
      </c>
      <c r="F545">
        <v>71</v>
      </c>
      <c r="G545" t="s">
        <v>55</v>
      </c>
      <c r="H545" t="s">
        <v>35</v>
      </c>
      <c r="I545" t="s">
        <v>82</v>
      </c>
      <c r="J545" t="s">
        <v>52</v>
      </c>
      <c r="K545">
        <v>4.0999999999999996</v>
      </c>
      <c r="L545" t="s">
        <v>151</v>
      </c>
      <c r="M545" t="s">
        <v>37</v>
      </c>
      <c r="N545" t="s">
        <v>151</v>
      </c>
      <c r="O545" t="s">
        <v>151</v>
      </c>
      <c r="P545">
        <v>32</v>
      </c>
      <c r="Q545" t="s">
        <v>38</v>
      </c>
      <c r="R545" t="s">
        <v>87</v>
      </c>
    </row>
    <row r="546" spans="1:18" x14ac:dyDescent="0.25">
      <c r="A546">
        <v>2727</v>
      </c>
      <c r="B546">
        <v>33</v>
      </c>
      <c r="C546" t="s">
        <v>152</v>
      </c>
      <c r="D546" t="s">
        <v>132</v>
      </c>
      <c r="E546" t="s">
        <v>66</v>
      </c>
      <c r="F546">
        <v>92</v>
      </c>
      <c r="G546" t="s">
        <v>150</v>
      </c>
      <c r="H546" t="s">
        <v>22</v>
      </c>
      <c r="I546" t="s">
        <v>143</v>
      </c>
      <c r="J546" t="s">
        <v>24</v>
      </c>
      <c r="K546">
        <v>3.3</v>
      </c>
      <c r="L546" t="s">
        <v>151</v>
      </c>
      <c r="M546" t="s">
        <v>37</v>
      </c>
      <c r="N546" t="s">
        <v>151</v>
      </c>
      <c r="O546" t="s">
        <v>151</v>
      </c>
      <c r="P546">
        <v>11</v>
      </c>
      <c r="Q546" t="s">
        <v>45</v>
      </c>
      <c r="R546" t="s">
        <v>75</v>
      </c>
    </row>
    <row r="547" spans="1:18" x14ac:dyDescent="0.25">
      <c r="A547">
        <v>2726</v>
      </c>
      <c r="B547">
        <v>64</v>
      </c>
      <c r="C547" t="s">
        <v>152</v>
      </c>
      <c r="D547" t="s">
        <v>131</v>
      </c>
      <c r="E547" t="s">
        <v>66</v>
      </c>
      <c r="F547">
        <v>99</v>
      </c>
      <c r="G547" t="s">
        <v>90</v>
      </c>
      <c r="H547" t="s">
        <v>35</v>
      </c>
      <c r="I547" t="s">
        <v>82</v>
      </c>
      <c r="J547" t="s">
        <v>52</v>
      </c>
      <c r="K547">
        <v>2.7</v>
      </c>
      <c r="L547" t="s">
        <v>151</v>
      </c>
      <c r="M547" t="s">
        <v>37</v>
      </c>
      <c r="N547" t="s">
        <v>151</v>
      </c>
      <c r="O547" t="s">
        <v>151</v>
      </c>
      <c r="P547">
        <v>4</v>
      </c>
      <c r="Q547" t="s">
        <v>85</v>
      </c>
      <c r="R547" t="s">
        <v>48</v>
      </c>
    </row>
    <row r="548" spans="1:18" x14ac:dyDescent="0.25">
      <c r="A548">
        <v>2723</v>
      </c>
      <c r="B548">
        <v>23</v>
      </c>
      <c r="C548" t="s">
        <v>152</v>
      </c>
      <c r="D548" t="s">
        <v>123</v>
      </c>
      <c r="E548" t="s">
        <v>66</v>
      </c>
      <c r="F548">
        <v>83</v>
      </c>
      <c r="G548" t="s">
        <v>30</v>
      </c>
      <c r="H548" t="s">
        <v>43</v>
      </c>
      <c r="I548" t="s">
        <v>95</v>
      </c>
      <c r="J548" t="s">
        <v>36</v>
      </c>
      <c r="K548">
        <v>2.8</v>
      </c>
      <c r="L548" t="s">
        <v>151</v>
      </c>
      <c r="M548" t="s">
        <v>69</v>
      </c>
      <c r="N548" t="s">
        <v>151</v>
      </c>
      <c r="O548" t="s">
        <v>151</v>
      </c>
      <c r="P548">
        <v>22</v>
      </c>
      <c r="Q548" t="s">
        <v>45</v>
      </c>
      <c r="R548" t="s">
        <v>28</v>
      </c>
    </row>
    <row r="549" spans="1:18" x14ac:dyDescent="0.25">
      <c r="A549">
        <v>2721</v>
      </c>
      <c r="B549">
        <v>55</v>
      </c>
      <c r="C549" t="s">
        <v>152</v>
      </c>
      <c r="D549" t="s">
        <v>118</v>
      </c>
      <c r="E549" t="s">
        <v>66</v>
      </c>
      <c r="F549">
        <v>52</v>
      </c>
      <c r="G549" t="s">
        <v>127</v>
      </c>
      <c r="H549" t="s">
        <v>43</v>
      </c>
      <c r="I549" t="s">
        <v>99</v>
      </c>
      <c r="J549" t="s">
        <v>36</v>
      </c>
      <c r="K549">
        <v>2.8</v>
      </c>
      <c r="L549" t="s">
        <v>151</v>
      </c>
      <c r="M549" t="s">
        <v>73</v>
      </c>
      <c r="N549" t="s">
        <v>151</v>
      </c>
      <c r="O549" t="s">
        <v>151</v>
      </c>
      <c r="P549">
        <v>45</v>
      </c>
      <c r="Q549" t="s">
        <v>74</v>
      </c>
      <c r="R549" t="s">
        <v>57</v>
      </c>
    </row>
    <row r="550" spans="1:18" x14ac:dyDescent="0.25">
      <c r="A550">
        <v>2718</v>
      </c>
      <c r="B550">
        <v>18</v>
      </c>
      <c r="C550" t="s">
        <v>152</v>
      </c>
      <c r="D550" t="s">
        <v>88</v>
      </c>
      <c r="E550" t="s">
        <v>66</v>
      </c>
      <c r="F550">
        <v>62</v>
      </c>
      <c r="G550" t="s">
        <v>144</v>
      </c>
      <c r="H550" t="s">
        <v>91</v>
      </c>
      <c r="I550" t="s">
        <v>117</v>
      </c>
      <c r="J550" t="s">
        <v>24</v>
      </c>
      <c r="K550">
        <v>4.3</v>
      </c>
      <c r="L550" t="s">
        <v>151</v>
      </c>
      <c r="M550" t="s">
        <v>37</v>
      </c>
      <c r="N550" t="s">
        <v>151</v>
      </c>
      <c r="O550" t="s">
        <v>151</v>
      </c>
      <c r="P550">
        <v>19</v>
      </c>
      <c r="Q550" t="s">
        <v>38</v>
      </c>
      <c r="R550" t="s">
        <v>96</v>
      </c>
    </row>
    <row r="551" spans="1:18" x14ac:dyDescent="0.25">
      <c r="A551">
        <v>2712</v>
      </c>
      <c r="B551">
        <v>30</v>
      </c>
      <c r="C551" t="s">
        <v>152</v>
      </c>
      <c r="D551" t="s">
        <v>88</v>
      </c>
      <c r="E551" t="s">
        <v>66</v>
      </c>
      <c r="F551">
        <v>22</v>
      </c>
      <c r="G551" t="s">
        <v>144</v>
      </c>
      <c r="H551" t="s">
        <v>22</v>
      </c>
      <c r="I551" t="s">
        <v>107</v>
      </c>
      <c r="J551" t="s">
        <v>36</v>
      </c>
      <c r="K551">
        <v>4</v>
      </c>
      <c r="L551" t="s">
        <v>151</v>
      </c>
      <c r="M551" t="s">
        <v>53</v>
      </c>
      <c r="N551" t="s">
        <v>151</v>
      </c>
      <c r="O551" t="s">
        <v>151</v>
      </c>
      <c r="P551">
        <v>50</v>
      </c>
      <c r="Q551" t="s">
        <v>27</v>
      </c>
      <c r="R551" t="s">
        <v>87</v>
      </c>
    </row>
    <row r="552" spans="1:18" x14ac:dyDescent="0.25">
      <c r="A552">
        <v>549</v>
      </c>
      <c r="B552">
        <v>36</v>
      </c>
      <c r="C552" t="s">
        <v>18</v>
      </c>
      <c r="D552" t="s">
        <v>131</v>
      </c>
      <c r="E552" t="s">
        <v>66</v>
      </c>
      <c r="F552">
        <v>64</v>
      </c>
      <c r="G552" t="s">
        <v>144</v>
      </c>
      <c r="H552" t="s">
        <v>43</v>
      </c>
      <c r="I552" t="s">
        <v>93</v>
      </c>
      <c r="J552" t="s">
        <v>24</v>
      </c>
      <c r="K552">
        <v>4.5999999999999996</v>
      </c>
      <c r="L552" t="s">
        <v>25</v>
      </c>
      <c r="M552" t="s">
        <v>73</v>
      </c>
      <c r="N552" t="s">
        <v>25</v>
      </c>
      <c r="O552" t="s">
        <v>25</v>
      </c>
      <c r="P552">
        <v>41</v>
      </c>
      <c r="Q552" t="s">
        <v>85</v>
      </c>
      <c r="R552" t="s">
        <v>96</v>
      </c>
    </row>
    <row r="553" spans="1:18" x14ac:dyDescent="0.25">
      <c r="A553">
        <v>550</v>
      </c>
      <c r="B553">
        <v>31</v>
      </c>
      <c r="C553" t="s">
        <v>18</v>
      </c>
      <c r="D553" t="s">
        <v>131</v>
      </c>
      <c r="E553" t="s">
        <v>66</v>
      </c>
      <c r="F553">
        <v>29</v>
      </c>
      <c r="G553" t="s">
        <v>116</v>
      </c>
      <c r="H553" t="s">
        <v>35</v>
      </c>
      <c r="I553" t="s">
        <v>77</v>
      </c>
      <c r="J553" t="s">
        <v>56</v>
      </c>
      <c r="K553">
        <v>3.6</v>
      </c>
      <c r="L553" t="s">
        <v>25</v>
      </c>
      <c r="M553" t="s">
        <v>26</v>
      </c>
      <c r="N553" t="s">
        <v>25</v>
      </c>
      <c r="O553" t="s">
        <v>25</v>
      </c>
      <c r="P553">
        <v>37</v>
      </c>
      <c r="Q553" t="s">
        <v>27</v>
      </c>
      <c r="R553" t="s">
        <v>75</v>
      </c>
    </row>
    <row r="554" spans="1:18" x14ac:dyDescent="0.25">
      <c r="A554">
        <v>551</v>
      </c>
      <c r="B554">
        <v>62</v>
      </c>
      <c r="C554" t="s">
        <v>18</v>
      </c>
      <c r="D554" t="s">
        <v>132</v>
      </c>
      <c r="E554" t="s">
        <v>66</v>
      </c>
      <c r="F554">
        <v>62</v>
      </c>
      <c r="G554" t="s">
        <v>141</v>
      </c>
      <c r="H554" t="s">
        <v>43</v>
      </c>
      <c r="I554" t="s">
        <v>77</v>
      </c>
      <c r="J554" t="s">
        <v>52</v>
      </c>
      <c r="K554">
        <v>3.3</v>
      </c>
      <c r="L554" t="s">
        <v>25</v>
      </c>
      <c r="M554" t="s">
        <v>73</v>
      </c>
      <c r="N554" t="s">
        <v>25</v>
      </c>
      <c r="O554" t="s">
        <v>25</v>
      </c>
      <c r="P554">
        <v>12</v>
      </c>
      <c r="Q554" t="s">
        <v>45</v>
      </c>
      <c r="R554" t="s">
        <v>39</v>
      </c>
    </row>
    <row r="555" spans="1:18" x14ac:dyDescent="0.25">
      <c r="A555">
        <v>2708</v>
      </c>
      <c r="B555">
        <v>32</v>
      </c>
      <c r="C555" t="s">
        <v>152</v>
      </c>
      <c r="D555" t="s">
        <v>131</v>
      </c>
      <c r="E555" t="s">
        <v>66</v>
      </c>
      <c r="F555">
        <v>88</v>
      </c>
      <c r="G555" t="s">
        <v>144</v>
      </c>
      <c r="H555" t="s">
        <v>43</v>
      </c>
      <c r="I555" t="s">
        <v>68</v>
      </c>
      <c r="J555" t="s">
        <v>56</v>
      </c>
      <c r="K555">
        <v>4.2</v>
      </c>
      <c r="L555" t="s">
        <v>151</v>
      </c>
      <c r="M555" t="s">
        <v>53</v>
      </c>
      <c r="N555" t="s">
        <v>151</v>
      </c>
      <c r="O555" t="s">
        <v>151</v>
      </c>
      <c r="P555">
        <v>19</v>
      </c>
      <c r="Q555" t="s">
        <v>32</v>
      </c>
      <c r="R555" t="s">
        <v>39</v>
      </c>
    </row>
    <row r="556" spans="1:18" x14ac:dyDescent="0.25">
      <c r="A556">
        <v>2704</v>
      </c>
      <c r="B556">
        <v>56</v>
      </c>
      <c r="C556" t="s">
        <v>152</v>
      </c>
      <c r="D556" t="s">
        <v>118</v>
      </c>
      <c r="E556" t="s">
        <v>66</v>
      </c>
      <c r="F556">
        <v>42</v>
      </c>
      <c r="G556" t="s">
        <v>121</v>
      </c>
      <c r="H556" t="s">
        <v>91</v>
      </c>
      <c r="I556" t="s">
        <v>77</v>
      </c>
      <c r="J556" t="s">
        <v>24</v>
      </c>
      <c r="K556">
        <v>4.4000000000000004</v>
      </c>
      <c r="L556" t="s">
        <v>151</v>
      </c>
      <c r="M556" t="s">
        <v>37</v>
      </c>
      <c r="N556" t="s">
        <v>151</v>
      </c>
      <c r="O556" t="s">
        <v>151</v>
      </c>
      <c r="P556">
        <v>34</v>
      </c>
      <c r="Q556" t="s">
        <v>45</v>
      </c>
      <c r="R556" t="s">
        <v>39</v>
      </c>
    </row>
    <row r="557" spans="1:18" x14ac:dyDescent="0.25">
      <c r="A557">
        <v>554</v>
      </c>
      <c r="B557">
        <v>63</v>
      </c>
      <c r="C557" t="s">
        <v>18</v>
      </c>
      <c r="D557" t="s">
        <v>88</v>
      </c>
      <c r="E557" t="s">
        <v>66</v>
      </c>
      <c r="F557">
        <v>59</v>
      </c>
      <c r="G557" t="s">
        <v>102</v>
      </c>
      <c r="H557" t="s">
        <v>43</v>
      </c>
      <c r="I557" t="s">
        <v>51</v>
      </c>
      <c r="J557" t="s">
        <v>24</v>
      </c>
      <c r="K557">
        <v>3.2</v>
      </c>
      <c r="L557" t="s">
        <v>25</v>
      </c>
      <c r="M557" t="s">
        <v>26</v>
      </c>
      <c r="N557" t="s">
        <v>25</v>
      </c>
      <c r="O557" t="s">
        <v>25</v>
      </c>
      <c r="P557">
        <v>15</v>
      </c>
      <c r="Q557" t="s">
        <v>38</v>
      </c>
      <c r="R557" t="s">
        <v>57</v>
      </c>
    </row>
    <row r="558" spans="1:18" x14ac:dyDescent="0.25">
      <c r="A558">
        <v>2696</v>
      </c>
      <c r="B558">
        <v>50</v>
      </c>
      <c r="C558" t="s">
        <v>152</v>
      </c>
      <c r="D558" t="s">
        <v>123</v>
      </c>
      <c r="E558" t="s">
        <v>66</v>
      </c>
      <c r="F558">
        <v>92</v>
      </c>
      <c r="G558" t="s">
        <v>121</v>
      </c>
      <c r="H558" t="s">
        <v>43</v>
      </c>
      <c r="I558" t="s">
        <v>120</v>
      </c>
      <c r="J558" t="s">
        <v>56</v>
      </c>
      <c r="K558">
        <v>3.6</v>
      </c>
      <c r="L558" t="s">
        <v>151</v>
      </c>
      <c r="M558" t="s">
        <v>53</v>
      </c>
      <c r="N558" t="s">
        <v>151</v>
      </c>
      <c r="O558" t="s">
        <v>151</v>
      </c>
      <c r="P558">
        <v>10</v>
      </c>
      <c r="Q558" t="s">
        <v>45</v>
      </c>
      <c r="R558" t="s">
        <v>75</v>
      </c>
    </row>
    <row r="559" spans="1:18" x14ac:dyDescent="0.25">
      <c r="A559">
        <v>556</v>
      </c>
      <c r="B559">
        <v>63</v>
      </c>
      <c r="C559" t="s">
        <v>18</v>
      </c>
      <c r="D559" t="s">
        <v>142</v>
      </c>
      <c r="E559" t="s">
        <v>66</v>
      </c>
      <c r="F559">
        <v>57</v>
      </c>
      <c r="G559" t="s">
        <v>30</v>
      </c>
      <c r="H559" t="s">
        <v>43</v>
      </c>
      <c r="I559" t="s">
        <v>51</v>
      </c>
      <c r="J559" t="s">
        <v>56</v>
      </c>
      <c r="K559">
        <v>4.8</v>
      </c>
      <c r="L559" t="s">
        <v>25</v>
      </c>
      <c r="M559" t="s">
        <v>26</v>
      </c>
      <c r="N559" t="s">
        <v>25</v>
      </c>
      <c r="O559" t="s">
        <v>25</v>
      </c>
      <c r="P559">
        <v>37</v>
      </c>
      <c r="Q559" t="s">
        <v>27</v>
      </c>
      <c r="R559" t="s">
        <v>48</v>
      </c>
    </row>
    <row r="560" spans="1:18" x14ac:dyDescent="0.25">
      <c r="A560">
        <v>2695</v>
      </c>
      <c r="B560">
        <v>66</v>
      </c>
      <c r="C560" t="s">
        <v>152</v>
      </c>
      <c r="D560" t="s">
        <v>88</v>
      </c>
      <c r="E560" t="s">
        <v>66</v>
      </c>
      <c r="F560">
        <v>27</v>
      </c>
      <c r="G560" t="s">
        <v>59</v>
      </c>
      <c r="H560" t="s">
        <v>43</v>
      </c>
      <c r="I560" t="s">
        <v>77</v>
      </c>
      <c r="J560" t="s">
        <v>36</v>
      </c>
      <c r="K560">
        <v>4.9000000000000004</v>
      </c>
      <c r="L560" t="s">
        <v>151</v>
      </c>
      <c r="M560" t="s">
        <v>26</v>
      </c>
      <c r="N560" t="s">
        <v>151</v>
      </c>
      <c r="O560" t="s">
        <v>151</v>
      </c>
      <c r="P560">
        <v>34</v>
      </c>
      <c r="Q560" t="s">
        <v>38</v>
      </c>
      <c r="R560" t="s">
        <v>96</v>
      </c>
    </row>
    <row r="561" spans="1:18" x14ac:dyDescent="0.25">
      <c r="A561">
        <v>2691</v>
      </c>
      <c r="B561">
        <v>44</v>
      </c>
      <c r="C561" t="s">
        <v>152</v>
      </c>
      <c r="D561" t="s">
        <v>132</v>
      </c>
      <c r="E561" t="s">
        <v>66</v>
      </c>
      <c r="F561">
        <v>32</v>
      </c>
      <c r="G561" t="s">
        <v>129</v>
      </c>
      <c r="H561" t="s">
        <v>22</v>
      </c>
      <c r="I561" t="s">
        <v>133</v>
      </c>
      <c r="J561" t="s">
        <v>52</v>
      </c>
      <c r="K561">
        <v>4.7</v>
      </c>
      <c r="L561" t="s">
        <v>151</v>
      </c>
      <c r="M561" t="s">
        <v>37</v>
      </c>
      <c r="N561" t="s">
        <v>151</v>
      </c>
      <c r="O561" t="s">
        <v>151</v>
      </c>
      <c r="P561">
        <v>18</v>
      </c>
      <c r="Q561" t="s">
        <v>74</v>
      </c>
      <c r="R561" t="s">
        <v>39</v>
      </c>
    </row>
    <row r="562" spans="1:18" x14ac:dyDescent="0.25">
      <c r="A562">
        <v>2689</v>
      </c>
      <c r="B562">
        <v>53</v>
      </c>
      <c r="C562" t="s">
        <v>152</v>
      </c>
      <c r="D562" t="s">
        <v>65</v>
      </c>
      <c r="E562" t="s">
        <v>66</v>
      </c>
      <c r="F562">
        <v>63</v>
      </c>
      <c r="G562" t="s">
        <v>63</v>
      </c>
      <c r="H562" t="s">
        <v>91</v>
      </c>
      <c r="I562" t="s">
        <v>47</v>
      </c>
      <c r="J562" t="s">
        <v>36</v>
      </c>
      <c r="K562">
        <v>2.9</v>
      </c>
      <c r="L562" t="s">
        <v>151</v>
      </c>
      <c r="M562" t="s">
        <v>69</v>
      </c>
      <c r="N562" t="s">
        <v>151</v>
      </c>
      <c r="O562" t="s">
        <v>151</v>
      </c>
      <c r="P562">
        <v>18</v>
      </c>
      <c r="Q562" t="s">
        <v>38</v>
      </c>
      <c r="R562" t="s">
        <v>96</v>
      </c>
    </row>
    <row r="563" spans="1:18" x14ac:dyDescent="0.25">
      <c r="A563">
        <v>560</v>
      </c>
      <c r="B563">
        <v>66</v>
      </c>
      <c r="C563" t="s">
        <v>18</v>
      </c>
      <c r="D563" t="s">
        <v>118</v>
      </c>
      <c r="E563" t="s">
        <v>66</v>
      </c>
      <c r="F563">
        <v>41</v>
      </c>
      <c r="G563" t="s">
        <v>116</v>
      </c>
      <c r="H563" t="s">
        <v>43</v>
      </c>
      <c r="I563" t="s">
        <v>125</v>
      </c>
      <c r="J563" t="s">
        <v>56</v>
      </c>
      <c r="K563">
        <v>2.9</v>
      </c>
      <c r="L563" t="s">
        <v>25</v>
      </c>
      <c r="M563" t="s">
        <v>73</v>
      </c>
      <c r="N563" t="s">
        <v>25</v>
      </c>
      <c r="O563" t="s">
        <v>25</v>
      </c>
      <c r="P563">
        <v>22</v>
      </c>
      <c r="Q563" t="s">
        <v>74</v>
      </c>
      <c r="R563" t="s">
        <v>87</v>
      </c>
    </row>
    <row r="564" spans="1:18" x14ac:dyDescent="0.25">
      <c r="A564">
        <v>561</v>
      </c>
      <c r="B564">
        <v>25</v>
      </c>
      <c r="C564" t="s">
        <v>18</v>
      </c>
      <c r="D564" t="s">
        <v>105</v>
      </c>
      <c r="E564" t="s">
        <v>66</v>
      </c>
      <c r="F564">
        <v>48</v>
      </c>
      <c r="G564" t="s">
        <v>59</v>
      </c>
      <c r="H564" t="s">
        <v>22</v>
      </c>
      <c r="I564" t="s">
        <v>107</v>
      </c>
      <c r="J564" t="s">
        <v>56</v>
      </c>
      <c r="K564">
        <v>3.3</v>
      </c>
      <c r="L564" t="s">
        <v>25</v>
      </c>
      <c r="M564" t="s">
        <v>37</v>
      </c>
      <c r="N564" t="s">
        <v>25</v>
      </c>
      <c r="O564" t="s">
        <v>25</v>
      </c>
      <c r="P564">
        <v>12</v>
      </c>
      <c r="Q564" t="s">
        <v>85</v>
      </c>
      <c r="R564" t="s">
        <v>48</v>
      </c>
    </row>
    <row r="565" spans="1:18" x14ac:dyDescent="0.25">
      <c r="A565">
        <v>2684</v>
      </c>
      <c r="B565">
        <v>68</v>
      </c>
      <c r="C565" t="s">
        <v>152</v>
      </c>
      <c r="D565" t="s">
        <v>131</v>
      </c>
      <c r="E565" t="s">
        <v>66</v>
      </c>
      <c r="F565">
        <v>30</v>
      </c>
      <c r="G565" t="s">
        <v>55</v>
      </c>
      <c r="H565" t="s">
        <v>43</v>
      </c>
      <c r="I565" t="s">
        <v>125</v>
      </c>
      <c r="J565" t="s">
        <v>52</v>
      </c>
      <c r="K565">
        <v>4.2</v>
      </c>
      <c r="L565" t="s">
        <v>151</v>
      </c>
      <c r="M565" t="s">
        <v>44</v>
      </c>
      <c r="N565" t="s">
        <v>151</v>
      </c>
      <c r="O565" t="s">
        <v>151</v>
      </c>
      <c r="P565">
        <v>21</v>
      </c>
      <c r="Q565" t="s">
        <v>32</v>
      </c>
      <c r="R565" t="s">
        <v>28</v>
      </c>
    </row>
    <row r="566" spans="1:18" x14ac:dyDescent="0.25">
      <c r="A566">
        <v>2679</v>
      </c>
      <c r="B566">
        <v>33</v>
      </c>
      <c r="C566" t="s">
        <v>152</v>
      </c>
      <c r="D566" t="s">
        <v>132</v>
      </c>
      <c r="E566" t="s">
        <v>66</v>
      </c>
      <c r="F566">
        <v>91</v>
      </c>
      <c r="G566" t="s">
        <v>55</v>
      </c>
      <c r="H566" t="s">
        <v>43</v>
      </c>
      <c r="I566" t="s">
        <v>135</v>
      </c>
      <c r="J566" t="s">
        <v>36</v>
      </c>
      <c r="K566">
        <v>3.4</v>
      </c>
      <c r="L566" t="s">
        <v>151</v>
      </c>
      <c r="M566" t="s">
        <v>69</v>
      </c>
      <c r="N566" t="s">
        <v>151</v>
      </c>
      <c r="O566" t="s">
        <v>151</v>
      </c>
      <c r="P566">
        <v>34</v>
      </c>
      <c r="Q566" t="s">
        <v>38</v>
      </c>
      <c r="R566" t="s">
        <v>75</v>
      </c>
    </row>
    <row r="567" spans="1:18" x14ac:dyDescent="0.25">
      <c r="A567">
        <v>2677</v>
      </c>
      <c r="B567">
        <v>43</v>
      </c>
      <c r="C567" t="s">
        <v>152</v>
      </c>
      <c r="D567" t="s">
        <v>131</v>
      </c>
      <c r="E567" t="s">
        <v>66</v>
      </c>
      <c r="F567">
        <v>77</v>
      </c>
      <c r="G567" t="s">
        <v>21</v>
      </c>
      <c r="H567" t="s">
        <v>43</v>
      </c>
      <c r="I567" t="s">
        <v>31</v>
      </c>
      <c r="J567" t="s">
        <v>36</v>
      </c>
      <c r="K567">
        <v>3.6</v>
      </c>
      <c r="L567" t="s">
        <v>151</v>
      </c>
      <c r="M567" t="s">
        <v>37</v>
      </c>
      <c r="N567" t="s">
        <v>151</v>
      </c>
      <c r="O567" t="s">
        <v>151</v>
      </c>
      <c r="P567">
        <v>3</v>
      </c>
      <c r="Q567" t="s">
        <v>32</v>
      </c>
      <c r="R567" t="s">
        <v>28</v>
      </c>
    </row>
    <row r="568" spans="1:18" x14ac:dyDescent="0.25">
      <c r="A568">
        <v>2675</v>
      </c>
      <c r="B568">
        <v>40</v>
      </c>
      <c r="C568" t="s">
        <v>152</v>
      </c>
      <c r="D568" t="s">
        <v>123</v>
      </c>
      <c r="E568" t="s">
        <v>66</v>
      </c>
      <c r="F568">
        <v>41</v>
      </c>
      <c r="G568" t="s">
        <v>102</v>
      </c>
      <c r="H568" t="s">
        <v>35</v>
      </c>
      <c r="I568" t="s">
        <v>60</v>
      </c>
      <c r="J568" t="s">
        <v>56</v>
      </c>
      <c r="K568">
        <v>3.3</v>
      </c>
      <c r="L568" t="s">
        <v>151</v>
      </c>
      <c r="M568" t="s">
        <v>26</v>
      </c>
      <c r="N568" t="s">
        <v>151</v>
      </c>
      <c r="O568" t="s">
        <v>151</v>
      </c>
      <c r="P568">
        <v>15</v>
      </c>
      <c r="Q568" t="s">
        <v>32</v>
      </c>
      <c r="R568" t="s">
        <v>96</v>
      </c>
    </row>
    <row r="569" spans="1:18" x14ac:dyDescent="0.25">
      <c r="A569">
        <v>566</v>
      </c>
      <c r="B569">
        <v>59</v>
      </c>
      <c r="C569" t="s">
        <v>18</v>
      </c>
      <c r="D569" t="s">
        <v>131</v>
      </c>
      <c r="E569" t="s">
        <v>66</v>
      </c>
      <c r="F569">
        <v>43</v>
      </c>
      <c r="G569" t="s">
        <v>134</v>
      </c>
      <c r="H569" t="s">
        <v>22</v>
      </c>
      <c r="I569" t="s">
        <v>92</v>
      </c>
      <c r="J569" t="s">
        <v>56</v>
      </c>
      <c r="K569">
        <v>4.2</v>
      </c>
      <c r="L569" t="s">
        <v>25</v>
      </c>
      <c r="M569" t="s">
        <v>73</v>
      </c>
      <c r="N569" t="s">
        <v>25</v>
      </c>
      <c r="O569" t="s">
        <v>25</v>
      </c>
      <c r="P569">
        <v>10</v>
      </c>
      <c r="Q569" t="s">
        <v>27</v>
      </c>
      <c r="R569" t="s">
        <v>39</v>
      </c>
    </row>
    <row r="570" spans="1:18" x14ac:dyDescent="0.25">
      <c r="A570">
        <v>2671</v>
      </c>
      <c r="B570">
        <v>30</v>
      </c>
      <c r="C570" t="s">
        <v>152</v>
      </c>
      <c r="D570" t="s">
        <v>88</v>
      </c>
      <c r="E570" t="s">
        <v>66</v>
      </c>
      <c r="F570">
        <v>44</v>
      </c>
      <c r="G570" t="s">
        <v>137</v>
      </c>
      <c r="H570" t="s">
        <v>43</v>
      </c>
      <c r="I570" t="s">
        <v>133</v>
      </c>
      <c r="J570" t="s">
        <v>56</v>
      </c>
      <c r="K570">
        <v>4.7</v>
      </c>
      <c r="L570" t="s">
        <v>151</v>
      </c>
      <c r="M570" t="s">
        <v>26</v>
      </c>
      <c r="N570" t="s">
        <v>151</v>
      </c>
      <c r="O570" t="s">
        <v>151</v>
      </c>
      <c r="P570">
        <v>26</v>
      </c>
      <c r="Q570" t="s">
        <v>74</v>
      </c>
      <c r="R570" t="s">
        <v>75</v>
      </c>
    </row>
    <row r="571" spans="1:18" x14ac:dyDescent="0.25">
      <c r="A571">
        <v>2670</v>
      </c>
      <c r="B571">
        <v>39</v>
      </c>
      <c r="C571" t="s">
        <v>152</v>
      </c>
      <c r="D571" t="s">
        <v>132</v>
      </c>
      <c r="E571" t="s">
        <v>66</v>
      </c>
      <c r="F571">
        <v>28</v>
      </c>
      <c r="G571" t="s">
        <v>114</v>
      </c>
      <c r="H571" t="s">
        <v>22</v>
      </c>
      <c r="I571" t="s">
        <v>84</v>
      </c>
      <c r="J571" t="s">
        <v>36</v>
      </c>
      <c r="K571">
        <v>2.8</v>
      </c>
      <c r="L571" t="s">
        <v>151</v>
      </c>
      <c r="M571" t="s">
        <v>37</v>
      </c>
      <c r="N571" t="s">
        <v>151</v>
      </c>
      <c r="O571" t="s">
        <v>151</v>
      </c>
      <c r="P571">
        <v>31</v>
      </c>
      <c r="Q571" t="s">
        <v>38</v>
      </c>
      <c r="R571" t="s">
        <v>39</v>
      </c>
    </row>
    <row r="572" spans="1:18" x14ac:dyDescent="0.25">
      <c r="A572">
        <v>2665</v>
      </c>
      <c r="B572">
        <v>22</v>
      </c>
      <c r="C572" t="s">
        <v>152</v>
      </c>
      <c r="D572" t="s">
        <v>105</v>
      </c>
      <c r="E572" t="s">
        <v>66</v>
      </c>
      <c r="F572">
        <v>84</v>
      </c>
      <c r="G572" t="s">
        <v>114</v>
      </c>
      <c r="H572" t="s">
        <v>22</v>
      </c>
      <c r="I572" t="s">
        <v>64</v>
      </c>
      <c r="J572" t="s">
        <v>24</v>
      </c>
      <c r="K572">
        <v>3.2</v>
      </c>
      <c r="L572" t="s">
        <v>151</v>
      </c>
      <c r="M572" t="s">
        <v>73</v>
      </c>
      <c r="N572" t="s">
        <v>151</v>
      </c>
      <c r="O572" t="s">
        <v>151</v>
      </c>
      <c r="P572">
        <v>37</v>
      </c>
      <c r="Q572" t="s">
        <v>45</v>
      </c>
      <c r="R572" t="s">
        <v>39</v>
      </c>
    </row>
    <row r="573" spans="1:18" x14ac:dyDescent="0.25">
      <c r="A573">
        <v>2659</v>
      </c>
      <c r="B573">
        <v>52</v>
      </c>
      <c r="C573" t="s">
        <v>152</v>
      </c>
      <c r="D573" t="s">
        <v>65</v>
      </c>
      <c r="E573" t="s">
        <v>66</v>
      </c>
      <c r="F573">
        <v>47</v>
      </c>
      <c r="G573" t="s">
        <v>122</v>
      </c>
      <c r="H573" t="s">
        <v>91</v>
      </c>
      <c r="I573" t="s">
        <v>125</v>
      </c>
      <c r="J573" t="s">
        <v>52</v>
      </c>
      <c r="K573">
        <v>3.2</v>
      </c>
      <c r="L573" t="s">
        <v>151</v>
      </c>
      <c r="M573" t="s">
        <v>44</v>
      </c>
      <c r="N573" t="s">
        <v>151</v>
      </c>
      <c r="O573" t="s">
        <v>151</v>
      </c>
      <c r="P573">
        <v>39</v>
      </c>
      <c r="Q573" t="s">
        <v>45</v>
      </c>
      <c r="R573" t="s">
        <v>87</v>
      </c>
    </row>
    <row r="574" spans="1:18" x14ac:dyDescent="0.25">
      <c r="A574">
        <v>2656</v>
      </c>
      <c r="B574">
        <v>26</v>
      </c>
      <c r="C574" t="s">
        <v>152</v>
      </c>
      <c r="D574" t="s">
        <v>88</v>
      </c>
      <c r="E574" t="s">
        <v>66</v>
      </c>
      <c r="F574">
        <v>83</v>
      </c>
      <c r="G574" t="s">
        <v>50</v>
      </c>
      <c r="H574" t="s">
        <v>43</v>
      </c>
      <c r="I574" t="s">
        <v>23</v>
      </c>
      <c r="J574" t="s">
        <v>52</v>
      </c>
      <c r="K574">
        <v>3.4</v>
      </c>
      <c r="L574" t="s">
        <v>151</v>
      </c>
      <c r="M574" t="s">
        <v>53</v>
      </c>
      <c r="N574" t="s">
        <v>151</v>
      </c>
      <c r="O574" t="s">
        <v>151</v>
      </c>
      <c r="P574">
        <v>2</v>
      </c>
      <c r="Q574" t="s">
        <v>38</v>
      </c>
      <c r="R574" t="s">
        <v>28</v>
      </c>
    </row>
    <row r="575" spans="1:18" x14ac:dyDescent="0.25">
      <c r="A575">
        <v>2650</v>
      </c>
      <c r="B575">
        <v>23</v>
      </c>
      <c r="C575" t="s">
        <v>18</v>
      </c>
      <c r="D575" t="s">
        <v>142</v>
      </c>
      <c r="E575" t="s">
        <v>66</v>
      </c>
      <c r="F575">
        <v>21</v>
      </c>
      <c r="G575" t="s">
        <v>147</v>
      </c>
      <c r="H575" t="s">
        <v>43</v>
      </c>
      <c r="I575" t="s">
        <v>135</v>
      </c>
      <c r="J575" t="s">
        <v>56</v>
      </c>
      <c r="K575">
        <v>3.9</v>
      </c>
      <c r="L575" t="s">
        <v>151</v>
      </c>
      <c r="M575" t="s">
        <v>73</v>
      </c>
      <c r="N575" t="s">
        <v>151</v>
      </c>
      <c r="O575" t="s">
        <v>151</v>
      </c>
      <c r="P575">
        <v>14</v>
      </c>
      <c r="Q575" t="s">
        <v>74</v>
      </c>
      <c r="R575" t="s">
        <v>28</v>
      </c>
    </row>
    <row r="576" spans="1:18" x14ac:dyDescent="0.25">
      <c r="A576">
        <v>573</v>
      </c>
      <c r="B576">
        <v>56</v>
      </c>
      <c r="C576" t="s">
        <v>18</v>
      </c>
      <c r="D576" t="s">
        <v>118</v>
      </c>
      <c r="E576" t="s">
        <v>66</v>
      </c>
      <c r="F576">
        <v>97</v>
      </c>
      <c r="G576" t="s">
        <v>130</v>
      </c>
      <c r="H576" t="s">
        <v>91</v>
      </c>
      <c r="I576" t="s">
        <v>108</v>
      </c>
      <c r="J576" t="s">
        <v>52</v>
      </c>
      <c r="K576">
        <v>4.5999999999999996</v>
      </c>
      <c r="L576" t="s">
        <v>25</v>
      </c>
      <c r="M576" t="s">
        <v>44</v>
      </c>
      <c r="N576" t="s">
        <v>25</v>
      </c>
      <c r="O576" t="s">
        <v>25</v>
      </c>
      <c r="P576">
        <v>26</v>
      </c>
      <c r="Q576" t="s">
        <v>74</v>
      </c>
      <c r="R576" t="s">
        <v>48</v>
      </c>
    </row>
    <row r="577" spans="1:18" x14ac:dyDescent="0.25">
      <c r="A577">
        <v>2646</v>
      </c>
      <c r="B577">
        <v>23</v>
      </c>
      <c r="C577" t="s">
        <v>18</v>
      </c>
      <c r="D577" t="s">
        <v>118</v>
      </c>
      <c r="E577" t="s">
        <v>66</v>
      </c>
      <c r="F577">
        <v>81</v>
      </c>
      <c r="G577" t="s">
        <v>59</v>
      </c>
      <c r="H577" t="s">
        <v>22</v>
      </c>
      <c r="I577" t="s">
        <v>77</v>
      </c>
      <c r="J577" t="s">
        <v>36</v>
      </c>
      <c r="K577">
        <v>4</v>
      </c>
      <c r="L577" t="s">
        <v>151</v>
      </c>
      <c r="M577" t="s">
        <v>73</v>
      </c>
      <c r="N577" t="s">
        <v>151</v>
      </c>
      <c r="O577" t="s">
        <v>151</v>
      </c>
      <c r="P577">
        <v>24</v>
      </c>
      <c r="Q577" t="s">
        <v>74</v>
      </c>
      <c r="R577" t="s">
        <v>75</v>
      </c>
    </row>
    <row r="578" spans="1:18" x14ac:dyDescent="0.25">
      <c r="A578">
        <v>2644</v>
      </c>
      <c r="B578">
        <v>49</v>
      </c>
      <c r="C578" t="s">
        <v>18</v>
      </c>
      <c r="D578" t="s">
        <v>142</v>
      </c>
      <c r="E578" t="s">
        <v>66</v>
      </c>
      <c r="F578">
        <v>41</v>
      </c>
      <c r="G578" t="s">
        <v>127</v>
      </c>
      <c r="H578" t="s">
        <v>35</v>
      </c>
      <c r="I578" t="s">
        <v>64</v>
      </c>
      <c r="J578" t="s">
        <v>36</v>
      </c>
      <c r="K578">
        <v>2.9</v>
      </c>
      <c r="L578" t="s">
        <v>151</v>
      </c>
      <c r="M578" t="s">
        <v>44</v>
      </c>
      <c r="N578" t="s">
        <v>151</v>
      </c>
      <c r="O578" t="s">
        <v>151</v>
      </c>
      <c r="P578">
        <v>37</v>
      </c>
      <c r="Q578" t="s">
        <v>32</v>
      </c>
      <c r="R578" t="s">
        <v>87</v>
      </c>
    </row>
    <row r="579" spans="1:18" x14ac:dyDescent="0.25">
      <c r="A579">
        <v>2643</v>
      </c>
      <c r="B579">
        <v>39</v>
      </c>
      <c r="C579" t="s">
        <v>18</v>
      </c>
      <c r="D579" t="s">
        <v>132</v>
      </c>
      <c r="E579" t="s">
        <v>66</v>
      </c>
      <c r="F579">
        <v>87</v>
      </c>
      <c r="G579" t="s">
        <v>145</v>
      </c>
      <c r="H579" t="s">
        <v>22</v>
      </c>
      <c r="I579" t="s">
        <v>99</v>
      </c>
      <c r="J579" t="s">
        <v>52</v>
      </c>
      <c r="K579">
        <v>4</v>
      </c>
      <c r="L579" t="s">
        <v>151</v>
      </c>
      <c r="M579" t="s">
        <v>73</v>
      </c>
      <c r="N579" t="s">
        <v>151</v>
      </c>
      <c r="O579" t="s">
        <v>151</v>
      </c>
      <c r="P579">
        <v>48</v>
      </c>
      <c r="Q579" t="s">
        <v>74</v>
      </c>
      <c r="R579" t="s">
        <v>48</v>
      </c>
    </row>
    <row r="580" spans="1:18" x14ac:dyDescent="0.25">
      <c r="A580">
        <v>577</v>
      </c>
      <c r="B580">
        <v>48</v>
      </c>
      <c r="C580" t="s">
        <v>18</v>
      </c>
      <c r="D580" t="s">
        <v>123</v>
      </c>
      <c r="E580" t="s">
        <v>66</v>
      </c>
      <c r="F580">
        <v>68</v>
      </c>
      <c r="G580" t="s">
        <v>148</v>
      </c>
      <c r="H580" t="s">
        <v>43</v>
      </c>
      <c r="I580" t="s">
        <v>93</v>
      </c>
      <c r="J580" t="s">
        <v>24</v>
      </c>
      <c r="K580">
        <v>5</v>
      </c>
      <c r="L580" t="s">
        <v>25</v>
      </c>
      <c r="M580" t="s">
        <v>69</v>
      </c>
      <c r="N580" t="s">
        <v>25</v>
      </c>
      <c r="O580" t="s">
        <v>25</v>
      </c>
      <c r="P580">
        <v>5</v>
      </c>
      <c r="Q580" t="s">
        <v>38</v>
      </c>
      <c r="R580" t="s">
        <v>96</v>
      </c>
    </row>
    <row r="581" spans="1:18" x14ac:dyDescent="0.25">
      <c r="A581">
        <v>2642</v>
      </c>
      <c r="B581">
        <v>25</v>
      </c>
      <c r="C581" t="s">
        <v>18</v>
      </c>
      <c r="D581" t="s">
        <v>88</v>
      </c>
      <c r="E581" t="s">
        <v>66</v>
      </c>
      <c r="F581">
        <v>60</v>
      </c>
      <c r="G581" t="s">
        <v>128</v>
      </c>
      <c r="H581" t="s">
        <v>91</v>
      </c>
      <c r="I581" t="s">
        <v>77</v>
      </c>
      <c r="J581" t="s">
        <v>24</v>
      </c>
      <c r="K581">
        <v>2.7</v>
      </c>
      <c r="L581" t="s">
        <v>151</v>
      </c>
      <c r="M581" t="s">
        <v>44</v>
      </c>
      <c r="N581" t="s">
        <v>151</v>
      </c>
      <c r="O581" t="s">
        <v>151</v>
      </c>
      <c r="P581">
        <v>20</v>
      </c>
      <c r="Q581" t="s">
        <v>74</v>
      </c>
      <c r="R581" t="s">
        <v>96</v>
      </c>
    </row>
    <row r="582" spans="1:18" x14ac:dyDescent="0.25">
      <c r="A582">
        <v>2634</v>
      </c>
      <c r="B582">
        <v>51</v>
      </c>
      <c r="C582" t="s">
        <v>18</v>
      </c>
      <c r="D582" t="s">
        <v>88</v>
      </c>
      <c r="E582" t="s">
        <v>66</v>
      </c>
      <c r="F582">
        <v>90</v>
      </c>
      <c r="G582" t="s">
        <v>119</v>
      </c>
      <c r="H582" t="s">
        <v>43</v>
      </c>
      <c r="I582" t="s">
        <v>72</v>
      </c>
      <c r="J582" t="s">
        <v>56</v>
      </c>
      <c r="K582">
        <v>4.7</v>
      </c>
      <c r="L582" t="s">
        <v>151</v>
      </c>
      <c r="M582" t="s">
        <v>44</v>
      </c>
      <c r="N582" t="s">
        <v>151</v>
      </c>
      <c r="O582" t="s">
        <v>151</v>
      </c>
      <c r="P582">
        <v>32</v>
      </c>
      <c r="Q582" t="s">
        <v>38</v>
      </c>
      <c r="R582" t="s">
        <v>28</v>
      </c>
    </row>
    <row r="583" spans="1:18" x14ac:dyDescent="0.25">
      <c r="A583">
        <v>2633</v>
      </c>
      <c r="B583">
        <v>24</v>
      </c>
      <c r="C583" t="s">
        <v>18</v>
      </c>
      <c r="D583" t="s">
        <v>118</v>
      </c>
      <c r="E583" t="s">
        <v>66</v>
      </c>
      <c r="F583">
        <v>27</v>
      </c>
      <c r="G583" t="s">
        <v>119</v>
      </c>
      <c r="H583" t="s">
        <v>43</v>
      </c>
      <c r="I583" t="s">
        <v>93</v>
      </c>
      <c r="J583" t="s">
        <v>56</v>
      </c>
      <c r="K583">
        <v>5</v>
      </c>
      <c r="L583" t="s">
        <v>151</v>
      </c>
      <c r="M583" t="s">
        <v>44</v>
      </c>
      <c r="N583" t="s">
        <v>151</v>
      </c>
      <c r="O583" t="s">
        <v>151</v>
      </c>
      <c r="P583">
        <v>14</v>
      </c>
      <c r="Q583" t="s">
        <v>32</v>
      </c>
      <c r="R583" t="s">
        <v>48</v>
      </c>
    </row>
    <row r="584" spans="1:18" x14ac:dyDescent="0.25">
      <c r="A584">
        <v>2630</v>
      </c>
      <c r="B584">
        <v>61</v>
      </c>
      <c r="C584" t="s">
        <v>18</v>
      </c>
      <c r="D584" t="s">
        <v>118</v>
      </c>
      <c r="E584" t="s">
        <v>66</v>
      </c>
      <c r="F584">
        <v>44</v>
      </c>
      <c r="G584" t="s">
        <v>81</v>
      </c>
      <c r="H584" t="s">
        <v>43</v>
      </c>
      <c r="I584" t="s">
        <v>99</v>
      </c>
      <c r="J584" t="s">
        <v>24</v>
      </c>
      <c r="K584">
        <v>3.8</v>
      </c>
      <c r="L584" t="s">
        <v>151</v>
      </c>
      <c r="M584" t="s">
        <v>37</v>
      </c>
      <c r="N584" t="s">
        <v>151</v>
      </c>
      <c r="O584" t="s">
        <v>151</v>
      </c>
      <c r="P584">
        <v>25</v>
      </c>
      <c r="Q584" t="s">
        <v>27</v>
      </c>
      <c r="R584" t="s">
        <v>48</v>
      </c>
    </row>
    <row r="585" spans="1:18" x14ac:dyDescent="0.25">
      <c r="A585">
        <v>2623</v>
      </c>
      <c r="B585">
        <v>63</v>
      </c>
      <c r="C585" t="s">
        <v>18</v>
      </c>
      <c r="D585" t="s">
        <v>131</v>
      </c>
      <c r="E585" t="s">
        <v>66</v>
      </c>
      <c r="F585">
        <v>75</v>
      </c>
      <c r="G585" t="s">
        <v>81</v>
      </c>
      <c r="H585" t="s">
        <v>43</v>
      </c>
      <c r="I585" t="s">
        <v>133</v>
      </c>
      <c r="J585" t="s">
        <v>36</v>
      </c>
      <c r="K585">
        <v>4.9000000000000004</v>
      </c>
      <c r="L585" t="s">
        <v>151</v>
      </c>
      <c r="M585" t="s">
        <v>69</v>
      </c>
      <c r="N585" t="s">
        <v>151</v>
      </c>
      <c r="O585" t="s">
        <v>151</v>
      </c>
      <c r="P585">
        <v>15</v>
      </c>
      <c r="Q585" t="s">
        <v>38</v>
      </c>
      <c r="R585" t="s">
        <v>48</v>
      </c>
    </row>
    <row r="586" spans="1:18" x14ac:dyDescent="0.25">
      <c r="A586">
        <v>2619</v>
      </c>
      <c r="B586">
        <v>70</v>
      </c>
      <c r="C586" t="s">
        <v>18</v>
      </c>
      <c r="D586" t="s">
        <v>65</v>
      </c>
      <c r="E586" t="s">
        <v>66</v>
      </c>
      <c r="F586">
        <v>77</v>
      </c>
      <c r="G586" t="s">
        <v>59</v>
      </c>
      <c r="H586" t="s">
        <v>22</v>
      </c>
      <c r="I586" t="s">
        <v>109</v>
      </c>
      <c r="J586" t="s">
        <v>56</v>
      </c>
      <c r="K586">
        <v>4.0999999999999996</v>
      </c>
      <c r="L586" t="s">
        <v>151</v>
      </c>
      <c r="M586" t="s">
        <v>26</v>
      </c>
      <c r="N586" t="s">
        <v>151</v>
      </c>
      <c r="O586" t="s">
        <v>151</v>
      </c>
      <c r="P586">
        <v>12</v>
      </c>
      <c r="Q586" t="s">
        <v>27</v>
      </c>
      <c r="R586" t="s">
        <v>87</v>
      </c>
    </row>
    <row r="587" spans="1:18" x14ac:dyDescent="0.25">
      <c r="A587">
        <v>2614</v>
      </c>
      <c r="B587">
        <v>58</v>
      </c>
      <c r="C587" t="s">
        <v>18</v>
      </c>
      <c r="D587" t="s">
        <v>142</v>
      </c>
      <c r="E587" t="s">
        <v>66</v>
      </c>
      <c r="F587">
        <v>88</v>
      </c>
      <c r="G587" t="s">
        <v>146</v>
      </c>
      <c r="H587" t="s">
        <v>43</v>
      </c>
      <c r="I587" t="s">
        <v>79</v>
      </c>
      <c r="J587" t="s">
        <v>56</v>
      </c>
      <c r="K587">
        <v>2.9</v>
      </c>
      <c r="L587" t="s">
        <v>151</v>
      </c>
      <c r="M587" t="s">
        <v>26</v>
      </c>
      <c r="N587" t="s">
        <v>151</v>
      </c>
      <c r="O587" t="s">
        <v>151</v>
      </c>
      <c r="P587">
        <v>14</v>
      </c>
      <c r="Q587" t="s">
        <v>74</v>
      </c>
      <c r="R587" t="s">
        <v>87</v>
      </c>
    </row>
    <row r="588" spans="1:18" x14ac:dyDescent="0.25">
      <c r="A588">
        <v>2613</v>
      </c>
      <c r="B588">
        <v>55</v>
      </c>
      <c r="C588" t="s">
        <v>18</v>
      </c>
      <c r="D588" t="s">
        <v>88</v>
      </c>
      <c r="E588" t="s">
        <v>66</v>
      </c>
      <c r="F588">
        <v>22</v>
      </c>
      <c r="G588" t="s">
        <v>59</v>
      </c>
      <c r="H588" t="s">
        <v>43</v>
      </c>
      <c r="I588" t="s">
        <v>47</v>
      </c>
      <c r="J588" t="s">
        <v>24</v>
      </c>
      <c r="K588">
        <v>3.8</v>
      </c>
      <c r="L588" t="s">
        <v>151</v>
      </c>
      <c r="M588" t="s">
        <v>44</v>
      </c>
      <c r="N588" t="s">
        <v>151</v>
      </c>
      <c r="O588" t="s">
        <v>151</v>
      </c>
      <c r="P588">
        <v>27</v>
      </c>
      <c r="Q588" t="s">
        <v>27</v>
      </c>
      <c r="R588" t="s">
        <v>57</v>
      </c>
    </row>
    <row r="589" spans="1:18" x14ac:dyDescent="0.25">
      <c r="A589">
        <v>2610</v>
      </c>
      <c r="B589">
        <v>66</v>
      </c>
      <c r="C589" t="s">
        <v>18</v>
      </c>
      <c r="D589" t="s">
        <v>131</v>
      </c>
      <c r="E589" t="s">
        <v>66</v>
      </c>
      <c r="F589">
        <v>95</v>
      </c>
      <c r="G589" t="s">
        <v>71</v>
      </c>
      <c r="H589" t="s">
        <v>43</v>
      </c>
      <c r="I589" t="s">
        <v>93</v>
      </c>
      <c r="J589" t="s">
        <v>52</v>
      </c>
      <c r="K589">
        <v>3</v>
      </c>
      <c r="L589" t="s">
        <v>151</v>
      </c>
      <c r="M589" t="s">
        <v>73</v>
      </c>
      <c r="N589" t="s">
        <v>151</v>
      </c>
      <c r="O589" t="s">
        <v>151</v>
      </c>
      <c r="P589">
        <v>18</v>
      </c>
      <c r="Q589" t="s">
        <v>85</v>
      </c>
      <c r="R589" t="s">
        <v>75</v>
      </c>
    </row>
    <row r="590" spans="1:18" x14ac:dyDescent="0.25">
      <c r="A590">
        <v>2601</v>
      </c>
      <c r="B590">
        <v>21</v>
      </c>
      <c r="C590" t="s">
        <v>18</v>
      </c>
      <c r="D590" t="s">
        <v>132</v>
      </c>
      <c r="E590" t="s">
        <v>66</v>
      </c>
      <c r="F590">
        <v>83</v>
      </c>
      <c r="G590" t="s">
        <v>83</v>
      </c>
      <c r="H590" t="s">
        <v>43</v>
      </c>
      <c r="I590" t="s">
        <v>23</v>
      </c>
      <c r="J590" t="s">
        <v>56</v>
      </c>
      <c r="K590">
        <v>3.9</v>
      </c>
      <c r="L590" t="s">
        <v>151</v>
      </c>
      <c r="M590" t="s">
        <v>26</v>
      </c>
      <c r="N590" t="s">
        <v>151</v>
      </c>
      <c r="O590" t="s">
        <v>151</v>
      </c>
      <c r="P590">
        <v>6</v>
      </c>
      <c r="Q590" t="s">
        <v>74</v>
      </c>
      <c r="R590" t="s">
        <v>75</v>
      </c>
    </row>
    <row r="591" spans="1:18" x14ac:dyDescent="0.25">
      <c r="A591">
        <v>2600</v>
      </c>
      <c r="B591">
        <v>63</v>
      </c>
      <c r="C591" t="s">
        <v>18</v>
      </c>
      <c r="D591" t="s">
        <v>105</v>
      </c>
      <c r="E591" t="s">
        <v>66</v>
      </c>
      <c r="F591">
        <v>99</v>
      </c>
      <c r="G591" t="s">
        <v>128</v>
      </c>
      <c r="H591" t="s">
        <v>43</v>
      </c>
      <c r="I591" t="s">
        <v>79</v>
      </c>
      <c r="J591" t="s">
        <v>24</v>
      </c>
      <c r="K591">
        <v>3.4</v>
      </c>
      <c r="L591" t="s">
        <v>151</v>
      </c>
      <c r="M591" t="s">
        <v>26</v>
      </c>
      <c r="N591" t="s">
        <v>151</v>
      </c>
      <c r="O591" t="s">
        <v>151</v>
      </c>
      <c r="P591">
        <v>48</v>
      </c>
      <c r="Q591" t="s">
        <v>38</v>
      </c>
      <c r="R591" t="s">
        <v>87</v>
      </c>
    </row>
    <row r="592" spans="1:18" x14ac:dyDescent="0.25">
      <c r="A592">
        <v>2599</v>
      </c>
      <c r="B592">
        <v>64</v>
      </c>
      <c r="C592" t="s">
        <v>18</v>
      </c>
      <c r="D592" t="s">
        <v>131</v>
      </c>
      <c r="E592" t="s">
        <v>66</v>
      </c>
      <c r="F592">
        <v>86</v>
      </c>
      <c r="G592" t="s">
        <v>106</v>
      </c>
      <c r="H592" t="s">
        <v>91</v>
      </c>
      <c r="I592" t="s">
        <v>77</v>
      </c>
      <c r="J592" t="s">
        <v>56</v>
      </c>
      <c r="K592">
        <v>3.3</v>
      </c>
      <c r="L592" t="s">
        <v>151</v>
      </c>
      <c r="M592" t="s">
        <v>26</v>
      </c>
      <c r="N592" t="s">
        <v>151</v>
      </c>
      <c r="O592" t="s">
        <v>151</v>
      </c>
      <c r="P592">
        <v>31</v>
      </c>
      <c r="Q592" t="s">
        <v>85</v>
      </c>
      <c r="R592" t="s">
        <v>48</v>
      </c>
    </row>
    <row r="593" spans="1:18" x14ac:dyDescent="0.25">
      <c r="A593">
        <v>2598</v>
      </c>
      <c r="B593">
        <v>60</v>
      </c>
      <c r="C593" t="s">
        <v>18</v>
      </c>
      <c r="D593" t="s">
        <v>105</v>
      </c>
      <c r="E593" t="s">
        <v>66</v>
      </c>
      <c r="F593">
        <v>25</v>
      </c>
      <c r="G593" t="s">
        <v>89</v>
      </c>
      <c r="H593" t="s">
        <v>91</v>
      </c>
      <c r="I593" t="s">
        <v>84</v>
      </c>
      <c r="J593" t="s">
        <v>52</v>
      </c>
      <c r="K593">
        <v>4.4000000000000004</v>
      </c>
      <c r="L593" t="s">
        <v>151</v>
      </c>
      <c r="M593" t="s">
        <v>73</v>
      </c>
      <c r="N593" t="s">
        <v>151</v>
      </c>
      <c r="O593" t="s">
        <v>151</v>
      </c>
      <c r="P593">
        <v>13</v>
      </c>
      <c r="Q593" t="s">
        <v>27</v>
      </c>
      <c r="R593" t="s">
        <v>75</v>
      </c>
    </row>
    <row r="594" spans="1:18" x14ac:dyDescent="0.25">
      <c r="A594">
        <v>591</v>
      </c>
      <c r="B594">
        <v>64</v>
      </c>
      <c r="C594" t="s">
        <v>18</v>
      </c>
      <c r="D594" t="s">
        <v>132</v>
      </c>
      <c r="E594" t="s">
        <v>66</v>
      </c>
      <c r="F594">
        <v>39</v>
      </c>
      <c r="G594" t="s">
        <v>119</v>
      </c>
      <c r="H594" t="s">
        <v>35</v>
      </c>
      <c r="I594" t="s">
        <v>47</v>
      </c>
      <c r="J594" t="s">
        <v>56</v>
      </c>
      <c r="K594">
        <v>4.5999999999999996</v>
      </c>
      <c r="L594" t="s">
        <v>25</v>
      </c>
      <c r="M594" t="s">
        <v>53</v>
      </c>
      <c r="N594" t="s">
        <v>25</v>
      </c>
      <c r="O594" t="s">
        <v>25</v>
      </c>
      <c r="P594">
        <v>30</v>
      </c>
      <c r="Q594" t="s">
        <v>27</v>
      </c>
      <c r="R594" t="s">
        <v>28</v>
      </c>
    </row>
    <row r="595" spans="1:18" x14ac:dyDescent="0.25">
      <c r="A595">
        <v>592</v>
      </c>
      <c r="B595">
        <v>47</v>
      </c>
      <c r="C595" t="s">
        <v>18</v>
      </c>
      <c r="D595" t="s">
        <v>131</v>
      </c>
      <c r="E595" t="s">
        <v>66</v>
      </c>
      <c r="F595">
        <v>37</v>
      </c>
      <c r="G595" t="s">
        <v>21</v>
      </c>
      <c r="H595" t="s">
        <v>22</v>
      </c>
      <c r="I595" t="s">
        <v>77</v>
      </c>
      <c r="J595" t="s">
        <v>56</v>
      </c>
      <c r="K595">
        <v>4.2</v>
      </c>
      <c r="L595" t="s">
        <v>25</v>
      </c>
      <c r="M595" t="s">
        <v>73</v>
      </c>
      <c r="N595" t="s">
        <v>25</v>
      </c>
      <c r="O595" t="s">
        <v>25</v>
      </c>
      <c r="P595">
        <v>6</v>
      </c>
      <c r="Q595" t="s">
        <v>85</v>
      </c>
      <c r="R595" t="s">
        <v>75</v>
      </c>
    </row>
    <row r="596" spans="1:18" x14ac:dyDescent="0.25">
      <c r="A596">
        <v>2591</v>
      </c>
      <c r="B596">
        <v>57</v>
      </c>
      <c r="C596" t="s">
        <v>18</v>
      </c>
      <c r="D596" t="s">
        <v>142</v>
      </c>
      <c r="E596" t="s">
        <v>66</v>
      </c>
      <c r="F596">
        <v>66</v>
      </c>
      <c r="G596" t="s">
        <v>98</v>
      </c>
      <c r="H596" t="s">
        <v>43</v>
      </c>
      <c r="I596" t="s">
        <v>47</v>
      </c>
      <c r="J596" t="s">
        <v>52</v>
      </c>
      <c r="K596">
        <v>5</v>
      </c>
      <c r="L596" t="s">
        <v>151</v>
      </c>
      <c r="M596" t="s">
        <v>37</v>
      </c>
      <c r="N596" t="s">
        <v>151</v>
      </c>
      <c r="O596" t="s">
        <v>151</v>
      </c>
      <c r="P596">
        <v>35</v>
      </c>
      <c r="Q596" t="s">
        <v>27</v>
      </c>
      <c r="R596" t="s">
        <v>48</v>
      </c>
    </row>
    <row r="597" spans="1:18" x14ac:dyDescent="0.25">
      <c r="A597">
        <v>2589</v>
      </c>
      <c r="B597">
        <v>44</v>
      </c>
      <c r="C597" t="s">
        <v>18</v>
      </c>
      <c r="D597" t="s">
        <v>131</v>
      </c>
      <c r="E597" t="s">
        <v>66</v>
      </c>
      <c r="F597">
        <v>49</v>
      </c>
      <c r="G597" t="s">
        <v>78</v>
      </c>
      <c r="H597" t="s">
        <v>43</v>
      </c>
      <c r="I597" t="s">
        <v>99</v>
      </c>
      <c r="J597" t="s">
        <v>52</v>
      </c>
      <c r="K597">
        <v>3.2</v>
      </c>
      <c r="L597" t="s">
        <v>151</v>
      </c>
      <c r="M597" t="s">
        <v>37</v>
      </c>
      <c r="N597" t="s">
        <v>151</v>
      </c>
      <c r="O597" t="s">
        <v>151</v>
      </c>
      <c r="P597">
        <v>38</v>
      </c>
      <c r="Q597" t="s">
        <v>27</v>
      </c>
      <c r="R597" t="s">
        <v>75</v>
      </c>
    </row>
    <row r="598" spans="1:18" x14ac:dyDescent="0.25">
      <c r="A598">
        <v>2588</v>
      </c>
      <c r="B598">
        <v>55</v>
      </c>
      <c r="C598" t="s">
        <v>18</v>
      </c>
      <c r="D598" t="s">
        <v>118</v>
      </c>
      <c r="E598" t="s">
        <v>66</v>
      </c>
      <c r="F598">
        <v>29</v>
      </c>
      <c r="G598" t="s">
        <v>138</v>
      </c>
      <c r="H598" t="s">
        <v>43</v>
      </c>
      <c r="I598" t="s">
        <v>72</v>
      </c>
      <c r="J598" t="s">
        <v>24</v>
      </c>
      <c r="K598">
        <v>3.7</v>
      </c>
      <c r="L598" t="s">
        <v>151</v>
      </c>
      <c r="M598" t="s">
        <v>26</v>
      </c>
      <c r="N598" t="s">
        <v>151</v>
      </c>
      <c r="O598" t="s">
        <v>151</v>
      </c>
      <c r="P598">
        <v>29</v>
      </c>
      <c r="Q598" t="s">
        <v>45</v>
      </c>
      <c r="R598" t="s">
        <v>96</v>
      </c>
    </row>
    <row r="599" spans="1:18" x14ac:dyDescent="0.25">
      <c r="A599">
        <v>2586</v>
      </c>
      <c r="B599">
        <v>57</v>
      </c>
      <c r="C599" t="s">
        <v>18</v>
      </c>
      <c r="D599" t="s">
        <v>88</v>
      </c>
      <c r="E599" t="s">
        <v>66</v>
      </c>
      <c r="F599">
        <v>37</v>
      </c>
      <c r="G599" t="s">
        <v>149</v>
      </c>
      <c r="H599" t="s">
        <v>22</v>
      </c>
      <c r="I599" t="s">
        <v>31</v>
      </c>
      <c r="J599" t="s">
        <v>56</v>
      </c>
      <c r="K599">
        <v>4.4000000000000004</v>
      </c>
      <c r="L599" t="s">
        <v>151</v>
      </c>
      <c r="M599" t="s">
        <v>37</v>
      </c>
      <c r="N599" t="s">
        <v>151</v>
      </c>
      <c r="O599" t="s">
        <v>151</v>
      </c>
      <c r="P599">
        <v>19</v>
      </c>
      <c r="Q599" t="s">
        <v>85</v>
      </c>
      <c r="R599" t="s">
        <v>39</v>
      </c>
    </row>
    <row r="600" spans="1:18" x14ac:dyDescent="0.25">
      <c r="A600">
        <v>2579</v>
      </c>
      <c r="B600">
        <v>54</v>
      </c>
      <c r="C600" t="s">
        <v>18</v>
      </c>
      <c r="D600" t="s">
        <v>88</v>
      </c>
      <c r="E600" t="s">
        <v>66</v>
      </c>
      <c r="F600">
        <v>48</v>
      </c>
      <c r="G600" t="s">
        <v>128</v>
      </c>
      <c r="H600" t="s">
        <v>43</v>
      </c>
      <c r="I600" t="s">
        <v>72</v>
      </c>
      <c r="J600" t="s">
        <v>56</v>
      </c>
      <c r="K600">
        <v>3.9</v>
      </c>
      <c r="L600" t="s">
        <v>151</v>
      </c>
      <c r="M600" t="s">
        <v>37</v>
      </c>
      <c r="N600" t="s">
        <v>151</v>
      </c>
      <c r="O600" t="s">
        <v>151</v>
      </c>
      <c r="P600">
        <v>3</v>
      </c>
      <c r="Q600" t="s">
        <v>32</v>
      </c>
      <c r="R600" t="s">
        <v>57</v>
      </c>
    </row>
    <row r="601" spans="1:18" x14ac:dyDescent="0.25">
      <c r="A601">
        <v>598</v>
      </c>
      <c r="B601">
        <v>70</v>
      </c>
      <c r="C601" t="s">
        <v>18</v>
      </c>
      <c r="D601" t="s">
        <v>105</v>
      </c>
      <c r="E601" t="s">
        <v>66</v>
      </c>
      <c r="F601">
        <v>69</v>
      </c>
      <c r="G601" t="s">
        <v>119</v>
      </c>
      <c r="H601" t="s">
        <v>22</v>
      </c>
      <c r="I601" t="s">
        <v>79</v>
      </c>
      <c r="J601" t="s">
        <v>52</v>
      </c>
      <c r="K601">
        <v>3.4</v>
      </c>
      <c r="L601" t="s">
        <v>25</v>
      </c>
      <c r="M601" t="s">
        <v>53</v>
      </c>
      <c r="N601" t="s">
        <v>25</v>
      </c>
      <c r="O601" t="s">
        <v>25</v>
      </c>
      <c r="P601">
        <v>19</v>
      </c>
      <c r="Q601" t="s">
        <v>74</v>
      </c>
      <c r="R601" t="s">
        <v>28</v>
      </c>
    </row>
    <row r="602" spans="1:18" x14ac:dyDescent="0.25">
      <c r="A602">
        <v>2575</v>
      </c>
      <c r="B602">
        <v>27</v>
      </c>
      <c r="C602" t="s">
        <v>18</v>
      </c>
      <c r="D602" t="s">
        <v>123</v>
      </c>
      <c r="E602" t="s">
        <v>66</v>
      </c>
      <c r="F602">
        <v>63</v>
      </c>
      <c r="G602" t="s">
        <v>102</v>
      </c>
      <c r="H602" t="s">
        <v>43</v>
      </c>
      <c r="I602" t="s">
        <v>109</v>
      </c>
      <c r="J602" t="s">
        <v>52</v>
      </c>
      <c r="K602">
        <v>4.5999999999999996</v>
      </c>
      <c r="L602" t="s">
        <v>151</v>
      </c>
      <c r="M602" t="s">
        <v>69</v>
      </c>
      <c r="N602" t="s">
        <v>151</v>
      </c>
      <c r="O602" t="s">
        <v>151</v>
      </c>
      <c r="P602">
        <v>26</v>
      </c>
      <c r="Q602" t="s">
        <v>38</v>
      </c>
      <c r="R602" t="s">
        <v>28</v>
      </c>
    </row>
    <row r="603" spans="1:18" x14ac:dyDescent="0.25">
      <c r="A603">
        <v>2572</v>
      </c>
      <c r="B603">
        <v>45</v>
      </c>
      <c r="C603" t="s">
        <v>18</v>
      </c>
      <c r="D603" t="s">
        <v>88</v>
      </c>
      <c r="E603" t="s">
        <v>66</v>
      </c>
      <c r="F603">
        <v>27</v>
      </c>
      <c r="G603" t="s">
        <v>90</v>
      </c>
      <c r="H603" t="s">
        <v>22</v>
      </c>
      <c r="I603" t="s">
        <v>93</v>
      </c>
      <c r="J603" t="s">
        <v>24</v>
      </c>
      <c r="K603">
        <v>3.5</v>
      </c>
      <c r="L603" t="s">
        <v>151</v>
      </c>
      <c r="M603" t="s">
        <v>53</v>
      </c>
      <c r="N603" t="s">
        <v>151</v>
      </c>
      <c r="O603" t="s">
        <v>151</v>
      </c>
      <c r="P603">
        <v>48</v>
      </c>
      <c r="Q603" t="s">
        <v>32</v>
      </c>
      <c r="R603" t="s">
        <v>28</v>
      </c>
    </row>
    <row r="604" spans="1:18" x14ac:dyDescent="0.25">
      <c r="A604">
        <v>601</v>
      </c>
      <c r="B604">
        <v>22</v>
      </c>
      <c r="C604" t="s">
        <v>18</v>
      </c>
      <c r="D604" t="s">
        <v>123</v>
      </c>
      <c r="E604" t="s">
        <v>66</v>
      </c>
      <c r="F604">
        <v>63</v>
      </c>
      <c r="G604" t="s">
        <v>130</v>
      </c>
      <c r="H604" t="s">
        <v>43</v>
      </c>
      <c r="I604" t="s">
        <v>60</v>
      </c>
      <c r="J604" t="s">
        <v>36</v>
      </c>
      <c r="K604">
        <v>5</v>
      </c>
      <c r="L604" t="s">
        <v>25</v>
      </c>
      <c r="M604" t="s">
        <v>69</v>
      </c>
      <c r="N604" t="s">
        <v>25</v>
      </c>
      <c r="O604" t="s">
        <v>25</v>
      </c>
      <c r="P604">
        <v>25</v>
      </c>
      <c r="Q604" t="s">
        <v>27</v>
      </c>
      <c r="R604" t="s">
        <v>87</v>
      </c>
    </row>
    <row r="605" spans="1:18" x14ac:dyDescent="0.25">
      <c r="A605">
        <v>602</v>
      </c>
      <c r="B605">
        <v>32</v>
      </c>
      <c r="C605" t="s">
        <v>18</v>
      </c>
      <c r="D605" t="s">
        <v>131</v>
      </c>
      <c r="E605" t="s">
        <v>66</v>
      </c>
      <c r="F605">
        <v>38</v>
      </c>
      <c r="G605" t="s">
        <v>63</v>
      </c>
      <c r="H605" t="s">
        <v>43</v>
      </c>
      <c r="I605" t="s">
        <v>31</v>
      </c>
      <c r="J605" t="s">
        <v>52</v>
      </c>
      <c r="K605">
        <v>4.7</v>
      </c>
      <c r="L605" t="s">
        <v>25</v>
      </c>
      <c r="M605" t="s">
        <v>73</v>
      </c>
      <c r="N605" t="s">
        <v>25</v>
      </c>
      <c r="O605" t="s">
        <v>25</v>
      </c>
      <c r="P605">
        <v>5</v>
      </c>
      <c r="Q605" t="s">
        <v>32</v>
      </c>
      <c r="R605" t="s">
        <v>28</v>
      </c>
    </row>
    <row r="606" spans="1:18" x14ac:dyDescent="0.25">
      <c r="A606">
        <v>2568</v>
      </c>
      <c r="B606">
        <v>19</v>
      </c>
      <c r="C606" t="s">
        <v>18</v>
      </c>
      <c r="D606" t="s">
        <v>88</v>
      </c>
      <c r="E606" t="s">
        <v>66</v>
      </c>
      <c r="F606">
        <v>25</v>
      </c>
      <c r="G606" t="s">
        <v>150</v>
      </c>
      <c r="H606" t="s">
        <v>91</v>
      </c>
      <c r="I606" t="s">
        <v>79</v>
      </c>
      <c r="J606" t="s">
        <v>36</v>
      </c>
      <c r="K606">
        <v>4.3</v>
      </c>
      <c r="L606" t="s">
        <v>151</v>
      </c>
      <c r="M606" t="s">
        <v>73</v>
      </c>
      <c r="N606" t="s">
        <v>151</v>
      </c>
      <c r="O606" t="s">
        <v>151</v>
      </c>
      <c r="P606">
        <v>24</v>
      </c>
      <c r="Q606" t="s">
        <v>32</v>
      </c>
      <c r="R606" t="s">
        <v>28</v>
      </c>
    </row>
    <row r="607" spans="1:18" x14ac:dyDescent="0.25">
      <c r="A607">
        <v>604</v>
      </c>
      <c r="B607">
        <v>31</v>
      </c>
      <c r="C607" t="s">
        <v>18</v>
      </c>
      <c r="D607" t="s">
        <v>65</v>
      </c>
      <c r="E607" t="s">
        <v>66</v>
      </c>
      <c r="F607">
        <v>46</v>
      </c>
      <c r="G607" t="s">
        <v>34</v>
      </c>
      <c r="H607" t="s">
        <v>22</v>
      </c>
      <c r="I607" t="s">
        <v>95</v>
      </c>
      <c r="J607" t="s">
        <v>24</v>
      </c>
      <c r="K607">
        <v>3.4</v>
      </c>
      <c r="L607" t="s">
        <v>25</v>
      </c>
      <c r="M607" t="s">
        <v>69</v>
      </c>
      <c r="N607" t="s">
        <v>25</v>
      </c>
      <c r="O607" t="s">
        <v>25</v>
      </c>
      <c r="P607">
        <v>26</v>
      </c>
      <c r="Q607" t="s">
        <v>45</v>
      </c>
      <c r="R607" t="s">
        <v>96</v>
      </c>
    </row>
    <row r="608" spans="1:18" x14ac:dyDescent="0.25">
      <c r="A608">
        <v>605</v>
      </c>
      <c r="B608">
        <v>44</v>
      </c>
      <c r="C608" t="s">
        <v>18</v>
      </c>
      <c r="D608" t="s">
        <v>88</v>
      </c>
      <c r="E608" t="s">
        <v>66</v>
      </c>
      <c r="F608">
        <v>92</v>
      </c>
      <c r="G608" t="s">
        <v>63</v>
      </c>
      <c r="H608" t="s">
        <v>35</v>
      </c>
      <c r="I608" t="s">
        <v>68</v>
      </c>
      <c r="J608" t="s">
        <v>56</v>
      </c>
      <c r="K608">
        <v>4.4000000000000004</v>
      </c>
      <c r="L608" t="s">
        <v>25</v>
      </c>
      <c r="M608" t="s">
        <v>73</v>
      </c>
      <c r="N608" t="s">
        <v>25</v>
      </c>
      <c r="O608" t="s">
        <v>25</v>
      </c>
      <c r="P608">
        <v>11</v>
      </c>
      <c r="Q608" t="s">
        <v>38</v>
      </c>
      <c r="R608" t="s">
        <v>96</v>
      </c>
    </row>
    <row r="609" spans="1:18" x14ac:dyDescent="0.25">
      <c r="A609">
        <v>606</v>
      </c>
      <c r="B609">
        <v>40</v>
      </c>
      <c r="C609" t="s">
        <v>18</v>
      </c>
      <c r="D609" t="s">
        <v>123</v>
      </c>
      <c r="E609" t="s">
        <v>66</v>
      </c>
      <c r="F609">
        <v>32</v>
      </c>
      <c r="G609" t="s">
        <v>98</v>
      </c>
      <c r="H609" t="s">
        <v>91</v>
      </c>
      <c r="I609" t="s">
        <v>60</v>
      </c>
      <c r="J609" t="s">
        <v>24</v>
      </c>
      <c r="K609">
        <v>4.2</v>
      </c>
      <c r="L609" t="s">
        <v>25</v>
      </c>
      <c r="M609" t="s">
        <v>53</v>
      </c>
      <c r="N609" t="s">
        <v>25</v>
      </c>
      <c r="O609" t="s">
        <v>25</v>
      </c>
      <c r="P609">
        <v>17</v>
      </c>
      <c r="Q609" t="s">
        <v>74</v>
      </c>
      <c r="R609" t="s">
        <v>39</v>
      </c>
    </row>
    <row r="610" spans="1:18" x14ac:dyDescent="0.25">
      <c r="A610">
        <v>607</v>
      </c>
      <c r="B610">
        <v>27</v>
      </c>
      <c r="C610" t="s">
        <v>18</v>
      </c>
      <c r="D610" t="s">
        <v>118</v>
      </c>
      <c r="E610" t="s">
        <v>66</v>
      </c>
      <c r="F610">
        <v>90</v>
      </c>
      <c r="G610" t="s">
        <v>111</v>
      </c>
      <c r="H610" t="s">
        <v>43</v>
      </c>
      <c r="I610" t="s">
        <v>143</v>
      </c>
      <c r="J610" t="s">
        <v>36</v>
      </c>
      <c r="K610">
        <v>4.5</v>
      </c>
      <c r="L610" t="s">
        <v>25</v>
      </c>
      <c r="M610" t="s">
        <v>53</v>
      </c>
      <c r="N610" t="s">
        <v>25</v>
      </c>
      <c r="O610" t="s">
        <v>25</v>
      </c>
      <c r="P610">
        <v>44</v>
      </c>
      <c r="Q610" t="s">
        <v>45</v>
      </c>
      <c r="R610" t="s">
        <v>87</v>
      </c>
    </row>
    <row r="611" spans="1:18" x14ac:dyDescent="0.25">
      <c r="A611">
        <v>2567</v>
      </c>
      <c r="B611">
        <v>35</v>
      </c>
      <c r="C611" t="s">
        <v>18</v>
      </c>
      <c r="D611" t="s">
        <v>65</v>
      </c>
      <c r="E611" t="s">
        <v>66</v>
      </c>
      <c r="F611">
        <v>38</v>
      </c>
      <c r="G611" t="s">
        <v>67</v>
      </c>
      <c r="H611" t="s">
        <v>35</v>
      </c>
      <c r="I611" t="s">
        <v>133</v>
      </c>
      <c r="J611" t="s">
        <v>56</v>
      </c>
      <c r="K611">
        <v>3.3</v>
      </c>
      <c r="L611" t="s">
        <v>151</v>
      </c>
      <c r="M611" t="s">
        <v>53</v>
      </c>
      <c r="N611" t="s">
        <v>151</v>
      </c>
      <c r="O611" t="s">
        <v>151</v>
      </c>
      <c r="P611">
        <v>43</v>
      </c>
      <c r="Q611" t="s">
        <v>45</v>
      </c>
      <c r="R611" t="s">
        <v>57</v>
      </c>
    </row>
    <row r="612" spans="1:18" x14ac:dyDescent="0.25">
      <c r="A612">
        <v>609</v>
      </c>
      <c r="B612">
        <v>41</v>
      </c>
      <c r="C612" t="s">
        <v>18</v>
      </c>
      <c r="D612" t="s">
        <v>131</v>
      </c>
      <c r="E612" t="s">
        <v>66</v>
      </c>
      <c r="F612">
        <v>25</v>
      </c>
      <c r="G612" t="s">
        <v>78</v>
      </c>
      <c r="H612" t="s">
        <v>35</v>
      </c>
      <c r="I612" t="s">
        <v>79</v>
      </c>
      <c r="J612" t="s">
        <v>56</v>
      </c>
      <c r="K612">
        <v>3.3</v>
      </c>
      <c r="L612" t="s">
        <v>25</v>
      </c>
      <c r="M612" t="s">
        <v>44</v>
      </c>
      <c r="N612" t="s">
        <v>25</v>
      </c>
      <c r="O612" t="s">
        <v>25</v>
      </c>
      <c r="P612">
        <v>21</v>
      </c>
      <c r="Q612" t="s">
        <v>27</v>
      </c>
      <c r="R612" t="s">
        <v>96</v>
      </c>
    </row>
    <row r="613" spans="1:18" x14ac:dyDescent="0.25">
      <c r="A613">
        <v>2565</v>
      </c>
      <c r="B613">
        <v>42</v>
      </c>
      <c r="C613" t="s">
        <v>18</v>
      </c>
      <c r="D613" t="s">
        <v>118</v>
      </c>
      <c r="E613" t="s">
        <v>66</v>
      </c>
      <c r="F613">
        <v>90</v>
      </c>
      <c r="G613" t="s">
        <v>21</v>
      </c>
      <c r="H613" t="s">
        <v>22</v>
      </c>
      <c r="I613" t="s">
        <v>125</v>
      </c>
      <c r="J613" t="s">
        <v>24</v>
      </c>
      <c r="K613">
        <v>3</v>
      </c>
      <c r="L613" t="s">
        <v>151</v>
      </c>
      <c r="M613" t="s">
        <v>69</v>
      </c>
      <c r="N613" t="s">
        <v>151</v>
      </c>
      <c r="O613" t="s">
        <v>151</v>
      </c>
      <c r="P613">
        <v>27</v>
      </c>
      <c r="Q613" t="s">
        <v>74</v>
      </c>
      <c r="R613" t="s">
        <v>39</v>
      </c>
    </row>
    <row r="614" spans="1:18" x14ac:dyDescent="0.25">
      <c r="A614">
        <v>2564</v>
      </c>
      <c r="B614">
        <v>69</v>
      </c>
      <c r="C614" t="s">
        <v>18</v>
      </c>
      <c r="D614" t="s">
        <v>131</v>
      </c>
      <c r="E614" t="s">
        <v>66</v>
      </c>
      <c r="F614">
        <v>81</v>
      </c>
      <c r="G614" t="s">
        <v>34</v>
      </c>
      <c r="H614" t="s">
        <v>91</v>
      </c>
      <c r="I614" t="s">
        <v>23</v>
      </c>
      <c r="J614" t="s">
        <v>24</v>
      </c>
      <c r="K614">
        <v>4.5</v>
      </c>
      <c r="L614" t="s">
        <v>151</v>
      </c>
      <c r="M614" t="s">
        <v>53</v>
      </c>
      <c r="N614" t="s">
        <v>151</v>
      </c>
      <c r="O614" t="s">
        <v>151</v>
      </c>
      <c r="P614">
        <v>1</v>
      </c>
      <c r="Q614" t="s">
        <v>27</v>
      </c>
      <c r="R614" t="s">
        <v>96</v>
      </c>
    </row>
    <row r="615" spans="1:18" x14ac:dyDescent="0.25">
      <c r="A615">
        <v>612</v>
      </c>
      <c r="B615">
        <v>43</v>
      </c>
      <c r="C615" t="s">
        <v>18</v>
      </c>
      <c r="D615" t="s">
        <v>118</v>
      </c>
      <c r="E615" t="s">
        <v>66</v>
      </c>
      <c r="F615">
        <v>33</v>
      </c>
      <c r="G615" t="s">
        <v>98</v>
      </c>
      <c r="H615" t="s">
        <v>43</v>
      </c>
      <c r="I615" t="s">
        <v>93</v>
      </c>
      <c r="J615" t="s">
        <v>24</v>
      </c>
      <c r="K615">
        <v>4.7</v>
      </c>
      <c r="L615" t="s">
        <v>25</v>
      </c>
      <c r="M615" t="s">
        <v>73</v>
      </c>
      <c r="N615" t="s">
        <v>25</v>
      </c>
      <c r="O615" t="s">
        <v>25</v>
      </c>
      <c r="P615">
        <v>19</v>
      </c>
      <c r="Q615" t="s">
        <v>32</v>
      </c>
      <c r="R615" t="s">
        <v>87</v>
      </c>
    </row>
    <row r="616" spans="1:18" x14ac:dyDescent="0.25">
      <c r="A616">
        <v>613</v>
      </c>
      <c r="B616">
        <v>67</v>
      </c>
      <c r="C616" t="s">
        <v>18</v>
      </c>
      <c r="D616" t="s">
        <v>123</v>
      </c>
      <c r="E616" t="s">
        <v>66</v>
      </c>
      <c r="F616">
        <v>43</v>
      </c>
      <c r="G616" t="s">
        <v>81</v>
      </c>
      <c r="H616" t="s">
        <v>22</v>
      </c>
      <c r="I616" t="s">
        <v>92</v>
      </c>
      <c r="J616" t="s">
        <v>56</v>
      </c>
      <c r="K616">
        <v>4.5999999999999996</v>
      </c>
      <c r="L616" t="s">
        <v>25</v>
      </c>
      <c r="M616" t="s">
        <v>26</v>
      </c>
      <c r="N616" t="s">
        <v>25</v>
      </c>
      <c r="O616" t="s">
        <v>25</v>
      </c>
      <c r="P616">
        <v>33</v>
      </c>
      <c r="Q616" t="s">
        <v>38</v>
      </c>
      <c r="R616" t="s">
        <v>57</v>
      </c>
    </row>
    <row r="617" spans="1:18" x14ac:dyDescent="0.25">
      <c r="A617">
        <v>2560</v>
      </c>
      <c r="B617">
        <v>48</v>
      </c>
      <c r="C617" t="s">
        <v>18</v>
      </c>
      <c r="D617" t="s">
        <v>132</v>
      </c>
      <c r="E617" t="s">
        <v>66</v>
      </c>
      <c r="F617">
        <v>71</v>
      </c>
      <c r="G617" t="s">
        <v>90</v>
      </c>
      <c r="H617" t="s">
        <v>35</v>
      </c>
      <c r="I617" t="s">
        <v>95</v>
      </c>
      <c r="J617" t="s">
        <v>24</v>
      </c>
      <c r="K617">
        <v>4</v>
      </c>
      <c r="L617" t="s">
        <v>151</v>
      </c>
      <c r="M617" t="s">
        <v>37</v>
      </c>
      <c r="N617" t="s">
        <v>151</v>
      </c>
      <c r="O617" t="s">
        <v>151</v>
      </c>
      <c r="P617">
        <v>21</v>
      </c>
      <c r="Q617" t="s">
        <v>85</v>
      </c>
      <c r="R617" t="s">
        <v>96</v>
      </c>
    </row>
    <row r="618" spans="1:18" x14ac:dyDescent="0.25">
      <c r="A618">
        <v>615</v>
      </c>
      <c r="B618">
        <v>68</v>
      </c>
      <c r="C618" t="s">
        <v>18</v>
      </c>
      <c r="D618" t="s">
        <v>105</v>
      </c>
      <c r="E618" t="s">
        <v>66</v>
      </c>
      <c r="F618">
        <v>85</v>
      </c>
      <c r="G618" t="s">
        <v>134</v>
      </c>
      <c r="H618" t="s">
        <v>43</v>
      </c>
      <c r="I618" t="s">
        <v>92</v>
      </c>
      <c r="J618" t="s">
        <v>24</v>
      </c>
      <c r="K618">
        <v>4</v>
      </c>
      <c r="L618" t="s">
        <v>25</v>
      </c>
      <c r="M618" t="s">
        <v>53</v>
      </c>
      <c r="N618" t="s">
        <v>25</v>
      </c>
      <c r="O618" t="s">
        <v>25</v>
      </c>
      <c r="P618">
        <v>21</v>
      </c>
      <c r="Q618" t="s">
        <v>38</v>
      </c>
      <c r="R618" t="s">
        <v>75</v>
      </c>
    </row>
    <row r="619" spans="1:18" x14ac:dyDescent="0.25">
      <c r="A619">
        <v>2555</v>
      </c>
      <c r="B619">
        <v>51</v>
      </c>
      <c r="C619" t="s">
        <v>18</v>
      </c>
      <c r="D619" t="s">
        <v>105</v>
      </c>
      <c r="E619" t="s">
        <v>66</v>
      </c>
      <c r="F619">
        <v>68</v>
      </c>
      <c r="G619" t="s">
        <v>110</v>
      </c>
      <c r="H619" t="s">
        <v>43</v>
      </c>
      <c r="I619" t="s">
        <v>23</v>
      </c>
      <c r="J619" t="s">
        <v>52</v>
      </c>
      <c r="K619">
        <v>4.3</v>
      </c>
      <c r="L619" t="s">
        <v>151</v>
      </c>
      <c r="M619" t="s">
        <v>73</v>
      </c>
      <c r="N619" t="s">
        <v>151</v>
      </c>
      <c r="O619" t="s">
        <v>151</v>
      </c>
      <c r="P619">
        <v>49</v>
      </c>
      <c r="Q619" t="s">
        <v>85</v>
      </c>
      <c r="R619" t="s">
        <v>75</v>
      </c>
    </row>
    <row r="620" spans="1:18" x14ac:dyDescent="0.25">
      <c r="A620">
        <v>617</v>
      </c>
      <c r="B620">
        <v>29</v>
      </c>
      <c r="C620" t="s">
        <v>18</v>
      </c>
      <c r="D620" t="s">
        <v>142</v>
      </c>
      <c r="E620" t="s">
        <v>66</v>
      </c>
      <c r="F620">
        <v>72</v>
      </c>
      <c r="G620" t="s">
        <v>137</v>
      </c>
      <c r="H620" t="s">
        <v>22</v>
      </c>
      <c r="I620" t="s">
        <v>84</v>
      </c>
      <c r="J620" t="s">
        <v>36</v>
      </c>
      <c r="K620">
        <v>4.5999999999999996</v>
      </c>
      <c r="L620" t="s">
        <v>25</v>
      </c>
      <c r="M620" t="s">
        <v>37</v>
      </c>
      <c r="N620" t="s">
        <v>25</v>
      </c>
      <c r="O620" t="s">
        <v>25</v>
      </c>
      <c r="P620">
        <v>38</v>
      </c>
      <c r="Q620" t="s">
        <v>38</v>
      </c>
      <c r="R620" t="s">
        <v>96</v>
      </c>
    </row>
    <row r="621" spans="1:18" x14ac:dyDescent="0.25">
      <c r="A621">
        <v>618</v>
      </c>
      <c r="B621">
        <v>50</v>
      </c>
      <c r="C621" t="s">
        <v>18</v>
      </c>
      <c r="D621" t="s">
        <v>131</v>
      </c>
      <c r="E621" t="s">
        <v>66</v>
      </c>
      <c r="F621">
        <v>57</v>
      </c>
      <c r="G621" t="s">
        <v>111</v>
      </c>
      <c r="H621" t="s">
        <v>43</v>
      </c>
      <c r="I621" t="s">
        <v>31</v>
      </c>
      <c r="J621" t="s">
        <v>56</v>
      </c>
      <c r="K621">
        <v>2.6</v>
      </c>
      <c r="L621" t="s">
        <v>25</v>
      </c>
      <c r="M621" t="s">
        <v>53</v>
      </c>
      <c r="N621" t="s">
        <v>25</v>
      </c>
      <c r="O621" t="s">
        <v>25</v>
      </c>
      <c r="P621">
        <v>2</v>
      </c>
      <c r="Q621" t="s">
        <v>74</v>
      </c>
      <c r="R621" t="s">
        <v>57</v>
      </c>
    </row>
    <row r="622" spans="1:18" x14ac:dyDescent="0.25">
      <c r="A622">
        <v>2554</v>
      </c>
      <c r="B622">
        <v>69</v>
      </c>
      <c r="C622" t="s">
        <v>18</v>
      </c>
      <c r="D622" t="s">
        <v>105</v>
      </c>
      <c r="E622" t="s">
        <v>66</v>
      </c>
      <c r="F622">
        <v>25</v>
      </c>
      <c r="G622" t="s">
        <v>128</v>
      </c>
      <c r="H622" t="s">
        <v>43</v>
      </c>
      <c r="I622" t="s">
        <v>31</v>
      </c>
      <c r="J622" t="s">
        <v>52</v>
      </c>
      <c r="K622">
        <v>4.5</v>
      </c>
      <c r="L622" t="s">
        <v>151</v>
      </c>
      <c r="M622" t="s">
        <v>73</v>
      </c>
      <c r="N622" t="s">
        <v>151</v>
      </c>
      <c r="O622" t="s">
        <v>151</v>
      </c>
      <c r="P622">
        <v>28</v>
      </c>
      <c r="Q622" t="s">
        <v>27</v>
      </c>
      <c r="R622" t="s">
        <v>96</v>
      </c>
    </row>
    <row r="623" spans="1:18" x14ac:dyDescent="0.25">
      <c r="A623">
        <v>620</v>
      </c>
      <c r="B623">
        <v>19</v>
      </c>
      <c r="C623" t="s">
        <v>18</v>
      </c>
      <c r="D623" t="s">
        <v>131</v>
      </c>
      <c r="E623" t="s">
        <v>66</v>
      </c>
      <c r="F623">
        <v>34</v>
      </c>
      <c r="G623" t="s">
        <v>144</v>
      </c>
      <c r="H623" t="s">
        <v>43</v>
      </c>
      <c r="I623" t="s">
        <v>60</v>
      </c>
      <c r="J623" t="s">
        <v>52</v>
      </c>
      <c r="K623">
        <v>4.5999999999999996</v>
      </c>
      <c r="L623" t="s">
        <v>25</v>
      </c>
      <c r="M623" t="s">
        <v>73</v>
      </c>
      <c r="N623" t="s">
        <v>25</v>
      </c>
      <c r="O623" t="s">
        <v>25</v>
      </c>
      <c r="P623">
        <v>1</v>
      </c>
      <c r="Q623" t="s">
        <v>85</v>
      </c>
      <c r="R623" t="s">
        <v>96</v>
      </c>
    </row>
    <row r="624" spans="1:18" x14ac:dyDescent="0.25">
      <c r="A624">
        <v>621</v>
      </c>
      <c r="B624">
        <v>33</v>
      </c>
      <c r="C624" t="s">
        <v>18</v>
      </c>
      <c r="D624" t="s">
        <v>131</v>
      </c>
      <c r="E624" t="s">
        <v>66</v>
      </c>
      <c r="F624">
        <v>89</v>
      </c>
      <c r="G624" t="s">
        <v>42</v>
      </c>
      <c r="H624" t="s">
        <v>43</v>
      </c>
      <c r="I624" t="s">
        <v>93</v>
      </c>
      <c r="J624" t="s">
        <v>56</v>
      </c>
      <c r="K624">
        <v>3.7</v>
      </c>
      <c r="L624" t="s">
        <v>25</v>
      </c>
      <c r="M624" t="s">
        <v>69</v>
      </c>
      <c r="N624" t="s">
        <v>25</v>
      </c>
      <c r="O624" t="s">
        <v>25</v>
      </c>
      <c r="P624">
        <v>10</v>
      </c>
      <c r="Q624" t="s">
        <v>27</v>
      </c>
      <c r="R624" t="s">
        <v>96</v>
      </c>
    </row>
    <row r="625" spans="1:18" x14ac:dyDescent="0.25">
      <c r="A625">
        <v>622</v>
      </c>
      <c r="B625">
        <v>51</v>
      </c>
      <c r="C625" t="s">
        <v>18</v>
      </c>
      <c r="D625" t="s">
        <v>88</v>
      </c>
      <c r="E625" t="s">
        <v>66</v>
      </c>
      <c r="F625">
        <v>27</v>
      </c>
      <c r="G625" t="s">
        <v>110</v>
      </c>
      <c r="H625" t="s">
        <v>35</v>
      </c>
      <c r="I625" t="s">
        <v>107</v>
      </c>
      <c r="J625" t="s">
        <v>56</v>
      </c>
      <c r="K625">
        <v>4.4000000000000004</v>
      </c>
      <c r="L625" t="s">
        <v>25</v>
      </c>
      <c r="M625" t="s">
        <v>73</v>
      </c>
      <c r="N625" t="s">
        <v>25</v>
      </c>
      <c r="O625" t="s">
        <v>25</v>
      </c>
      <c r="P625">
        <v>45</v>
      </c>
      <c r="Q625" t="s">
        <v>38</v>
      </c>
      <c r="R625" t="s">
        <v>39</v>
      </c>
    </row>
    <row r="626" spans="1:18" x14ac:dyDescent="0.25">
      <c r="A626">
        <v>2553</v>
      </c>
      <c r="B626">
        <v>61</v>
      </c>
      <c r="C626" t="s">
        <v>18</v>
      </c>
      <c r="D626" t="s">
        <v>132</v>
      </c>
      <c r="E626" t="s">
        <v>66</v>
      </c>
      <c r="F626">
        <v>48</v>
      </c>
      <c r="G626" t="s">
        <v>127</v>
      </c>
      <c r="H626" t="s">
        <v>91</v>
      </c>
      <c r="I626" t="s">
        <v>72</v>
      </c>
      <c r="J626" t="s">
        <v>36</v>
      </c>
      <c r="K626">
        <v>3.2</v>
      </c>
      <c r="L626" t="s">
        <v>151</v>
      </c>
      <c r="M626" t="s">
        <v>69</v>
      </c>
      <c r="N626" t="s">
        <v>151</v>
      </c>
      <c r="O626" t="s">
        <v>151</v>
      </c>
      <c r="P626">
        <v>13</v>
      </c>
      <c r="Q626" t="s">
        <v>38</v>
      </c>
      <c r="R626" t="s">
        <v>48</v>
      </c>
    </row>
    <row r="627" spans="1:18" x14ac:dyDescent="0.25">
      <c r="A627">
        <v>2549</v>
      </c>
      <c r="B627">
        <v>42</v>
      </c>
      <c r="C627" t="s">
        <v>18</v>
      </c>
      <c r="D627" t="s">
        <v>131</v>
      </c>
      <c r="E627" t="s">
        <v>66</v>
      </c>
      <c r="F627">
        <v>63</v>
      </c>
      <c r="G627" t="s">
        <v>104</v>
      </c>
      <c r="H627" t="s">
        <v>22</v>
      </c>
      <c r="I627" t="s">
        <v>68</v>
      </c>
      <c r="J627" t="s">
        <v>24</v>
      </c>
      <c r="K627">
        <v>3.8</v>
      </c>
      <c r="L627" t="s">
        <v>151</v>
      </c>
      <c r="M627" t="s">
        <v>53</v>
      </c>
      <c r="N627" t="s">
        <v>151</v>
      </c>
      <c r="O627" t="s">
        <v>151</v>
      </c>
      <c r="P627">
        <v>34</v>
      </c>
      <c r="Q627" t="s">
        <v>38</v>
      </c>
      <c r="R627" t="s">
        <v>87</v>
      </c>
    </row>
    <row r="628" spans="1:18" x14ac:dyDescent="0.25">
      <c r="A628">
        <v>2544</v>
      </c>
      <c r="B628">
        <v>27</v>
      </c>
      <c r="C628" t="s">
        <v>18</v>
      </c>
      <c r="D628" t="s">
        <v>118</v>
      </c>
      <c r="E628" t="s">
        <v>66</v>
      </c>
      <c r="F628">
        <v>56</v>
      </c>
      <c r="G628" t="s">
        <v>63</v>
      </c>
      <c r="H628" t="s">
        <v>22</v>
      </c>
      <c r="I628" t="s">
        <v>99</v>
      </c>
      <c r="J628" t="s">
        <v>36</v>
      </c>
      <c r="K628">
        <v>2.7</v>
      </c>
      <c r="L628" t="s">
        <v>151</v>
      </c>
      <c r="M628" t="s">
        <v>44</v>
      </c>
      <c r="N628" t="s">
        <v>151</v>
      </c>
      <c r="O628" t="s">
        <v>151</v>
      </c>
      <c r="P628">
        <v>30</v>
      </c>
      <c r="Q628" t="s">
        <v>45</v>
      </c>
      <c r="R628" t="s">
        <v>75</v>
      </c>
    </row>
    <row r="629" spans="1:18" x14ac:dyDescent="0.25">
      <c r="A629">
        <v>626</v>
      </c>
      <c r="B629">
        <v>49</v>
      </c>
      <c r="C629" t="s">
        <v>18</v>
      </c>
      <c r="D629" t="s">
        <v>105</v>
      </c>
      <c r="E629" t="s">
        <v>66</v>
      </c>
      <c r="F629">
        <v>79</v>
      </c>
      <c r="G629" t="s">
        <v>78</v>
      </c>
      <c r="H629" t="s">
        <v>43</v>
      </c>
      <c r="I629" t="s">
        <v>107</v>
      </c>
      <c r="J629" t="s">
        <v>56</v>
      </c>
      <c r="K629">
        <v>4</v>
      </c>
      <c r="L629" t="s">
        <v>25</v>
      </c>
      <c r="M629" t="s">
        <v>44</v>
      </c>
      <c r="N629" t="s">
        <v>25</v>
      </c>
      <c r="O629" t="s">
        <v>25</v>
      </c>
      <c r="P629">
        <v>1</v>
      </c>
      <c r="Q629" t="s">
        <v>27</v>
      </c>
      <c r="R629" t="s">
        <v>39</v>
      </c>
    </row>
    <row r="630" spans="1:18" x14ac:dyDescent="0.25">
      <c r="A630">
        <v>627</v>
      </c>
      <c r="B630">
        <v>31</v>
      </c>
      <c r="C630" t="s">
        <v>18</v>
      </c>
      <c r="D630" t="s">
        <v>88</v>
      </c>
      <c r="E630" t="s">
        <v>66</v>
      </c>
      <c r="F630">
        <v>79</v>
      </c>
      <c r="G630" t="s">
        <v>81</v>
      </c>
      <c r="H630" t="s">
        <v>43</v>
      </c>
      <c r="I630" t="s">
        <v>125</v>
      </c>
      <c r="J630" t="s">
        <v>36</v>
      </c>
      <c r="K630">
        <v>3.9</v>
      </c>
      <c r="L630" t="s">
        <v>25</v>
      </c>
      <c r="M630" t="s">
        <v>53</v>
      </c>
      <c r="N630" t="s">
        <v>25</v>
      </c>
      <c r="O630" t="s">
        <v>25</v>
      </c>
      <c r="P630">
        <v>10</v>
      </c>
      <c r="Q630" t="s">
        <v>27</v>
      </c>
      <c r="R630" t="s">
        <v>48</v>
      </c>
    </row>
    <row r="631" spans="1:18" x14ac:dyDescent="0.25">
      <c r="A631">
        <v>2543</v>
      </c>
      <c r="B631">
        <v>61</v>
      </c>
      <c r="C631" t="s">
        <v>18</v>
      </c>
      <c r="D631" t="s">
        <v>105</v>
      </c>
      <c r="E631" t="s">
        <v>66</v>
      </c>
      <c r="F631">
        <v>22</v>
      </c>
      <c r="G631" t="s">
        <v>71</v>
      </c>
      <c r="H631" t="s">
        <v>43</v>
      </c>
      <c r="I631" t="s">
        <v>51</v>
      </c>
      <c r="J631" t="s">
        <v>24</v>
      </c>
      <c r="K631">
        <v>3.7</v>
      </c>
      <c r="L631" t="s">
        <v>151</v>
      </c>
      <c r="M631" t="s">
        <v>26</v>
      </c>
      <c r="N631" t="s">
        <v>151</v>
      </c>
      <c r="O631" t="s">
        <v>151</v>
      </c>
      <c r="P631">
        <v>27</v>
      </c>
      <c r="Q631" t="s">
        <v>45</v>
      </c>
      <c r="R631" t="s">
        <v>48</v>
      </c>
    </row>
    <row r="632" spans="1:18" x14ac:dyDescent="0.25">
      <c r="A632">
        <v>2542</v>
      </c>
      <c r="B632">
        <v>33</v>
      </c>
      <c r="C632" t="s">
        <v>18</v>
      </c>
      <c r="D632" t="s">
        <v>118</v>
      </c>
      <c r="E632" t="s">
        <v>66</v>
      </c>
      <c r="F632">
        <v>58</v>
      </c>
      <c r="G632" t="s">
        <v>148</v>
      </c>
      <c r="H632" t="s">
        <v>43</v>
      </c>
      <c r="I632" t="s">
        <v>64</v>
      </c>
      <c r="J632" t="s">
        <v>36</v>
      </c>
      <c r="K632">
        <v>2.7</v>
      </c>
      <c r="L632" t="s">
        <v>151</v>
      </c>
      <c r="M632" t="s">
        <v>44</v>
      </c>
      <c r="N632" t="s">
        <v>151</v>
      </c>
      <c r="O632" t="s">
        <v>151</v>
      </c>
      <c r="P632">
        <v>13</v>
      </c>
      <c r="Q632" t="s">
        <v>27</v>
      </c>
      <c r="R632" t="s">
        <v>96</v>
      </c>
    </row>
    <row r="633" spans="1:18" x14ac:dyDescent="0.25">
      <c r="A633">
        <v>2541</v>
      </c>
      <c r="B633">
        <v>24</v>
      </c>
      <c r="C633" t="s">
        <v>18</v>
      </c>
      <c r="D633" t="s">
        <v>132</v>
      </c>
      <c r="E633" t="s">
        <v>66</v>
      </c>
      <c r="F633">
        <v>42</v>
      </c>
      <c r="G633" t="s">
        <v>126</v>
      </c>
      <c r="H633" t="s">
        <v>43</v>
      </c>
      <c r="I633" t="s">
        <v>60</v>
      </c>
      <c r="J633" t="s">
        <v>52</v>
      </c>
      <c r="K633">
        <v>3.9</v>
      </c>
      <c r="L633" t="s">
        <v>151</v>
      </c>
      <c r="M633" t="s">
        <v>37</v>
      </c>
      <c r="N633" t="s">
        <v>151</v>
      </c>
      <c r="O633" t="s">
        <v>151</v>
      </c>
      <c r="P633">
        <v>11</v>
      </c>
      <c r="Q633" t="s">
        <v>85</v>
      </c>
      <c r="R633" t="s">
        <v>57</v>
      </c>
    </row>
    <row r="634" spans="1:18" x14ac:dyDescent="0.25">
      <c r="A634">
        <v>631</v>
      </c>
      <c r="B634">
        <v>41</v>
      </c>
      <c r="C634" t="s">
        <v>18</v>
      </c>
      <c r="D634" t="s">
        <v>105</v>
      </c>
      <c r="E634" t="s">
        <v>66</v>
      </c>
      <c r="F634">
        <v>94</v>
      </c>
      <c r="G634" t="s">
        <v>90</v>
      </c>
      <c r="H634" t="s">
        <v>35</v>
      </c>
      <c r="I634" t="s">
        <v>64</v>
      </c>
      <c r="J634" t="s">
        <v>56</v>
      </c>
      <c r="K634">
        <v>4.3</v>
      </c>
      <c r="L634" t="s">
        <v>25</v>
      </c>
      <c r="M634" t="s">
        <v>69</v>
      </c>
      <c r="N634" t="s">
        <v>25</v>
      </c>
      <c r="O634" t="s">
        <v>25</v>
      </c>
      <c r="P634">
        <v>33</v>
      </c>
      <c r="Q634" t="s">
        <v>85</v>
      </c>
      <c r="R634" t="s">
        <v>48</v>
      </c>
    </row>
    <row r="635" spans="1:18" x14ac:dyDescent="0.25">
      <c r="A635">
        <v>2539</v>
      </c>
      <c r="B635">
        <v>18</v>
      </c>
      <c r="C635" t="s">
        <v>18</v>
      </c>
      <c r="D635" t="s">
        <v>118</v>
      </c>
      <c r="E635" t="s">
        <v>66</v>
      </c>
      <c r="F635">
        <v>32</v>
      </c>
      <c r="G635" t="s">
        <v>126</v>
      </c>
      <c r="H635" t="s">
        <v>43</v>
      </c>
      <c r="I635" t="s">
        <v>64</v>
      </c>
      <c r="J635" t="s">
        <v>52</v>
      </c>
      <c r="K635">
        <v>4.2</v>
      </c>
      <c r="L635" t="s">
        <v>151</v>
      </c>
      <c r="M635" t="s">
        <v>44</v>
      </c>
      <c r="N635" t="s">
        <v>151</v>
      </c>
      <c r="O635" t="s">
        <v>151</v>
      </c>
      <c r="P635">
        <v>33</v>
      </c>
      <c r="Q635" t="s">
        <v>38</v>
      </c>
      <c r="R635" t="s">
        <v>75</v>
      </c>
    </row>
    <row r="636" spans="1:18" x14ac:dyDescent="0.25">
      <c r="A636">
        <v>633</v>
      </c>
      <c r="B636">
        <v>35</v>
      </c>
      <c r="C636" t="s">
        <v>18</v>
      </c>
      <c r="D636" t="s">
        <v>131</v>
      </c>
      <c r="E636" t="s">
        <v>66</v>
      </c>
      <c r="F636">
        <v>51</v>
      </c>
      <c r="G636" t="s">
        <v>50</v>
      </c>
      <c r="H636" t="s">
        <v>43</v>
      </c>
      <c r="I636" t="s">
        <v>107</v>
      </c>
      <c r="J636" t="s">
        <v>24</v>
      </c>
      <c r="K636">
        <v>3.9</v>
      </c>
      <c r="L636" t="s">
        <v>25</v>
      </c>
      <c r="M636" t="s">
        <v>44</v>
      </c>
      <c r="N636" t="s">
        <v>25</v>
      </c>
      <c r="O636" t="s">
        <v>25</v>
      </c>
      <c r="P636">
        <v>19</v>
      </c>
      <c r="Q636" t="s">
        <v>27</v>
      </c>
      <c r="R636" t="s">
        <v>28</v>
      </c>
    </row>
    <row r="637" spans="1:18" x14ac:dyDescent="0.25">
      <c r="A637">
        <v>2537</v>
      </c>
      <c r="B637">
        <v>51</v>
      </c>
      <c r="C637" t="s">
        <v>18</v>
      </c>
      <c r="D637" t="s">
        <v>132</v>
      </c>
      <c r="E637" t="s">
        <v>66</v>
      </c>
      <c r="F637">
        <v>39</v>
      </c>
      <c r="G637" t="s">
        <v>100</v>
      </c>
      <c r="H637" t="s">
        <v>22</v>
      </c>
      <c r="I637" t="s">
        <v>23</v>
      </c>
      <c r="J637" t="s">
        <v>36</v>
      </c>
      <c r="K637">
        <v>4.9000000000000004</v>
      </c>
      <c r="L637" t="s">
        <v>151</v>
      </c>
      <c r="M637" t="s">
        <v>26</v>
      </c>
      <c r="N637" t="s">
        <v>151</v>
      </c>
      <c r="O637" t="s">
        <v>151</v>
      </c>
      <c r="P637">
        <v>45</v>
      </c>
      <c r="Q637" t="s">
        <v>45</v>
      </c>
      <c r="R637" t="s">
        <v>96</v>
      </c>
    </row>
    <row r="638" spans="1:18" x14ac:dyDescent="0.25">
      <c r="A638">
        <v>2535</v>
      </c>
      <c r="B638">
        <v>41</v>
      </c>
      <c r="C638" t="s">
        <v>18</v>
      </c>
      <c r="D638" t="s">
        <v>88</v>
      </c>
      <c r="E638" t="s">
        <v>66</v>
      </c>
      <c r="F638">
        <v>42</v>
      </c>
      <c r="G638" t="s">
        <v>140</v>
      </c>
      <c r="H638" t="s">
        <v>91</v>
      </c>
      <c r="I638" t="s">
        <v>107</v>
      </c>
      <c r="J638" t="s">
        <v>56</v>
      </c>
      <c r="K638">
        <v>3.2</v>
      </c>
      <c r="L638" t="s">
        <v>151</v>
      </c>
      <c r="M638" t="s">
        <v>37</v>
      </c>
      <c r="N638" t="s">
        <v>151</v>
      </c>
      <c r="O638" t="s">
        <v>151</v>
      </c>
      <c r="P638">
        <v>22</v>
      </c>
      <c r="Q638" t="s">
        <v>32</v>
      </c>
      <c r="R638" t="s">
        <v>39</v>
      </c>
    </row>
    <row r="639" spans="1:18" x14ac:dyDescent="0.25">
      <c r="A639">
        <v>2534</v>
      </c>
      <c r="B639">
        <v>66</v>
      </c>
      <c r="C639" t="s">
        <v>18</v>
      </c>
      <c r="D639" t="s">
        <v>105</v>
      </c>
      <c r="E639" t="s">
        <v>66</v>
      </c>
      <c r="F639">
        <v>46</v>
      </c>
      <c r="G639" t="s">
        <v>137</v>
      </c>
      <c r="H639" t="s">
        <v>35</v>
      </c>
      <c r="I639" t="s">
        <v>143</v>
      </c>
      <c r="J639" t="s">
        <v>52</v>
      </c>
      <c r="K639">
        <v>3.1</v>
      </c>
      <c r="L639" t="s">
        <v>151</v>
      </c>
      <c r="M639" t="s">
        <v>53</v>
      </c>
      <c r="N639" t="s">
        <v>151</v>
      </c>
      <c r="O639" t="s">
        <v>151</v>
      </c>
      <c r="P639">
        <v>49</v>
      </c>
      <c r="Q639" t="s">
        <v>32</v>
      </c>
      <c r="R639" t="s">
        <v>75</v>
      </c>
    </row>
    <row r="640" spans="1:18" x14ac:dyDescent="0.25">
      <c r="A640">
        <v>637</v>
      </c>
      <c r="B640">
        <v>41</v>
      </c>
      <c r="C640" t="s">
        <v>18</v>
      </c>
      <c r="D640" t="s">
        <v>65</v>
      </c>
      <c r="E640" t="s">
        <v>66</v>
      </c>
      <c r="F640">
        <v>30</v>
      </c>
      <c r="G640" t="s">
        <v>149</v>
      </c>
      <c r="H640" t="s">
        <v>43</v>
      </c>
      <c r="I640" t="s">
        <v>125</v>
      </c>
      <c r="J640" t="s">
        <v>52</v>
      </c>
      <c r="K640">
        <v>2.8</v>
      </c>
      <c r="L640" t="s">
        <v>25</v>
      </c>
      <c r="M640" t="s">
        <v>73</v>
      </c>
      <c r="N640" t="s">
        <v>25</v>
      </c>
      <c r="O640" t="s">
        <v>25</v>
      </c>
      <c r="P640">
        <v>14</v>
      </c>
      <c r="Q640" t="s">
        <v>74</v>
      </c>
      <c r="R640" t="s">
        <v>96</v>
      </c>
    </row>
    <row r="641" spans="1:18" x14ac:dyDescent="0.25">
      <c r="A641">
        <v>2530</v>
      </c>
      <c r="B641">
        <v>34</v>
      </c>
      <c r="C641" t="s">
        <v>18</v>
      </c>
      <c r="D641" t="s">
        <v>142</v>
      </c>
      <c r="E641" t="s">
        <v>66</v>
      </c>
      <c r="F641">
        <v>62</v>
      </c>
      <c r="G641" t="s">
        <v>121</v>
      </c>
      <c r="H641" t="s">
        <v>43</v>
      </c>
      <c r="I641" t="s">
        <v>135</v>
      </c>
      <c r="J641" t="s">
        <v>36</v>
      </c>
      <c r="K641">
        <v>4.7</v>
      </c>
      <c r="L641" t="s">
        <v>151</v>
      </c>
      <c r="M641" t="s">
        <v>44</v>
      </c>
      <c r="N641" t="s">
        <v>151</v>
      </c>
      <c r="O641" t="s">
        <v>151</v>
      </c>
      <c r="P641">
        <v>48</v>
      </c>
      <c r="Q641" t="s">
        <v>74</v>
      </c>
      <c r="R641" t="s">
        <v>87</v>
      </c>
    </row>
    <row r="642" spans="1:18" x14ac:dyDescent="0.25">
      <c r="A642">
        <v>2529</v>
      </c>
      <c r="B642">
        <v>52</v>
      </c>
      <c r="C642" t="s">
        <v>18</v>
      </c>
      <c r="D642" t="s">
        <v>105</v>
      </c>
      <c r="E642" t="s">
        <v>66</v>
      </c>
      <c r="F642">
        <v>47</v>
      </c>
      <c r="G642" t="s">
        <v>89</v>
      </c>
      <c r="H642" t="s">
        <v>35</v>
      </c>
      <c r="I642" t="s">
        <v>99</v>
      </c>
      <c r="J642" t="s">
        <v>56</v>
      </c>
      <c r="K642">
        <v>4.7</v>
      </c>
      <c r="L642" t="s">
        <v>151</v>
      </c>
      <c r="M642" t="s">
        <v>69</v>
      </c>
      <c r="N642" t="s">
        <v>151</v>
      </c>
      <c r="O642" t="s">
        <v>151</v>
      </c>
      <c r="P642">
        <v>31</v>
      </c>
      <c r="Q642" t="s">
        <v>85</v>
      </c>
      <c r="R642" t="s">
        <v>87</v>
      </c>
    </row>
    <row r="643" spans="1:18" x14ac:dyDescent="0.25">
      <c r="A643">
        <v>2524</v>
      </c>
      <c r="B643">
        <v>43</v>
      </c>
      <c r="C643" t="s">
        <v>18</v>
      </c>
      <c r="D643" t="s">
        <v>65</v>
      </c>
      <c r="E643" t="s">
        <v>66</v>
      </c>
      <c r="F643">
        <v>24</v>
      </c>
      <c r="G643" t="s">
        <v>126</v>
      </c>
      <c r="H643" t="s">
        <v>35</v>
      </c>
      <c r="I643" t="s">
        <v>108</v>
      </c>
      <c r="J643" t="s">
        <v>36</v>
      </c>
      <c r="K643">
        <v>3.4</v>
      </c>
      <c r="L643" t="s">
        <v>151</v>
      </c>
      <c r="M643" t="s">
        <v>26</v>
      </c>
      <c r="N643" t="s">
        <v>151</v>
      </c>
      <c r="O643" t="s">
        <v>151</v>
      </c>
      <c r="P643">
        <v>21</v>
      </c>
      <c r="Q643" t="s">
        <v>74</v>
      </c>
      <c r="R643" t="s">
        <v>48</v>
      </c>
    </row>
    <row r="644" spans="1:18" x14ac:dyDescent="0.25">
      <c r="A644">
        <v>2523</v>
      </c>
      <c r="B644">
        <v>20</v>
      </c>
      <c r="C644" t="s">
        <v>18</v>
      </c>
      <c r="D644" t="s">
        <v>132</v>
      </c>
      <c r="E644" t="s">
        <v>66</v>
      </c>
      <c r="F644">
        <v>53</v>
      </c>
      <c r="G644" t="s">
        <v>34</v>
      </c>
      <c r="H644" t="s">
        <v>35</v>
      </c>
      <c r="I644" t="s">
        <v>77</v>
      </c>
      <c r="J644" t="s">
        <v>24</v>
      </c>
      <c r="K644">
        <v>2.5</v>
      </c>
      <c r="L644" t="s">
        <v>151</v>
      </c>
      <c r="M644" t="s">
        <v>69</v>
      </c>
      <c r="N644" t="s">
        <v>151</v>
      </c>
      <c r="O644" t="s">
        <v>151</v>
      </c>
      <c r="P644">
        <v>20</v>
      </c>
      <c r="Q644" t="s">
        <v>85</v>
      </c>
      <c r="R644" t="s">
        <v>39</v>
      </c>
    </row>
    <row r="645" spans="1:18" x14ac:dyDescent="0.25">
      <c r="A645">
        <v>2522</v>
      </c>
      <c r="B645">
        <v>29</v>
      </c>
      <c r="C645" t="s">
        <v>18</v>
      </c>
      <c r="D645" t="s">
        <v>65</v>
      </c>
      <c r="E645" t="s">
        <v>66</v>
      </c>
      <c r="F645">
        <v>33</v>
      </c>
      <c r="G645" t="s">
        <v>147</v>
      </c>
      <c r="H645" t="s">
        <v>43</v>
      </c>
      <c r="I645" t="s">
        <v>135</v>
      </c>
      <c r="J645" t="s">
        <v>56</v>
      </c>
      <c r="K645">
        <v>4.4000000000000004</v>
      </c>
      <c r="L645" t="s">
        <v>151</v>
      </c>
      <c r="M645" t="s">
        <v>53</v>
      </c>
      <c r="N645" t="s">
        <v>151</v>
      </c>
      <c r="O645" t="s">
        <v>151</v>
      </c>
      <c r="P645">
        <v>18</v>
      </c>
      <c r="Q645" t="s">
        <v>45</v>
      </c>
      <c r="R645" t="s">
        <v>96</v>
      </c>
    </row>
    <row r="646" spans="1:18" x14ac:dyDescent="0.25">
      <c r="A646">
        <v>2515</v>
      </c>
      <c r="B646">
        <v>42</v>
      </c>
      <c r="C646" t="s">
        <v>18</v>
      </c>
      <c r="D646" t="s">
        <v>123</v>
      </c>
      <c r="E646" t="s">
        <v>66</v>
      </c>
      <c r="F646">
        <v>37</v>
      </c>
      <c r="G646" t="s">
        <v>119</v>
      </c>
      <c r="H646" t="s">
        <v>22</v>
      </c>
      <c r="I646" t="s">
        <v>84</v>
      </c>
      <c r="J646" t="s">
        <v>36</v>
      </c>
      <c r="K646">
        <v>4.8</v>
      </c>
      <c r="L646" t="s">
        <v>151</v>
      </c>
      <c r="M646" t="s">
        <v>37</v>
      </c>
      <c r="N646" t="s">
        <v>151</v>
      </c>
      <c r="O646" t="s">
        <v>151</v>
      </c>
      <c r="P646">
        <v>45</v>
      </c>
      <c r="Q646" t="s">
        <v>45</v>
      </c>
      <c r="R646" t="s">
        <v>75</v>
      </c>
    </row>
    <row r="647" spans="1:18" x14ac:dyDescent="0.25">
      <c r="A647">
        <v>2514</v>
      </c>
      <c r="B647">
        <v>69</v>
      </c>
      <c r="C647" t="s">
        <v>18</v>
      </c>
      <c r="D647" t="s">
        <v>65</v>
      </c>
      <c r="E647" t="s">
        <v>66</v>
      </c>
      <c r="F647">
        <v>53</v>
      </c>
      <c r="G647" t="s">
        <v>148</v>
      </c>
      <c r="H647" t="s">
        <v>22</v>
      </c>
      <c r="I647" t="s">
        <v>84</v>
      </c>
      <c r="J647" t="s">
        <v>24</v>
      </c>
      <c r="K647">
        <v>3.5</v>
      </c>
      <c r="L647" t="s">
        <v>151</v>
      </c>
      <c r="M647" t="s">
        <v>69</v>
      </c>
      <c r="N647" t="s">
        <v>151</v>
      </c>
      <c r="O647" t="s">
        <v>151</v>
      </c>
      <c r="P647">
        <v>42</v>
      </c>
      <c r="Q647" t="s">
        <v>32</v>
      </c>
      <c r="R647" t="s">
        <v>48</v>
      </c>
    </row>
    <row r="648" spans="1:18" x14ac:dyDescent="0.25">
      <c r="A648">
        <v>645</v>
      </c>
      <c r="B648">
        <v>68</v>
      </c>
      <c r="C648" t="s">
        <v>18</v>
      </c>
      <c r="D648" t="s">
        <v>131</v>
      </c>
      <c r="E648" t="s">
        <v>66</v>
      </c>
      <c r="F648">
        <v>93</v>
      </c>
      <c r="G648" t="s">
        <v>59</v>
      </c>
      <c r="H648" t="s">
        <v>35</v>
      </c>
      <c r="I648" t="s">
        <v>143</v>
      </c>
      <c r="J648" t="s">
        <v>52</v>
      </c>
      <c r="K648">
        <v>4.3</v>
      </c>
      <c r="L648" t="s">
        <v>25</v>
      </c>
      <c r="M648" t="s">
        <v>44</v>
      </c>
      <c r="N648" t="s">
        <v>25</v>
      </c>
      <c r="O648" t="s">
        <v>25</v>
      </c>
      <c r="P648">
        <v>37</v>
      </c>
      <c r="Q648" t="s">
        <v>32</v>
      </c>
      <c r="R648" t="s">
        <v>39</v>
      </c>
    </row>
    <row r="649" spans="1:18" x14ac:dyDescent="0.25">
      <c r="A649">
        <v>2512</v>
      </c>
      <c r="B649">
        <v>54</v>
      </c>
      <c r="C649" t="s">
        <v>18</v>
      </c>
      <c r="D649" t="s">
        <v>131</v>
      </c>
      <c r="E649" t="s">
        <v>66</v>
      </c>
      <c r="F649">
        <v>33</v>
      </c>
      <c r="G649" t="s">
        <v>134</v>
      </c>
      <c r="H649" t="s">
        <v>43</v>
      </c>
      <c r="I649" t="s">
        <v>108</v>
      </c>
      <c r="J649" t="s">
        <v>52</v>
      </c>
      <c r="K649">
        <v>2.7</v>
      </c>
      <c r="L649" t="s">
        <v>151</v>
      </c>
      <c r="M649" t="s">
        <v>73</v>
      </c>
      <c r="N649" t="s">
        <v>151</v>
      </c>
      <c r="O649" t="s">
        <v>151</v>
      </c>
      <c r="P649">
        <v>1</v>
      </c>
      <c r="Q649" t="s">
        <v>45</v>
      </c>
      <c r="R649" t="s">
        <v>57</v>
      </c>
    </row>
    <row r="650" spans="1:18" x14ac:dyDescent="0.25">
      <c r="A650">
        <v>2506</v>
      </c>
      <c r="B650">
        <v>27</v>
      </c>
      <c r="C650" t="s">
        <v>18</v>
      </c>
      <c r="D650" t="s">
        <v>65</v>
      </c>
      <c r="E650" t="s">
        <v>66</v>
      </c>
      <c r="F650">
        <v>75</v>
      </c>
      <c r="G650" t="s">
        <v>114</v>
      </c>
      <c r="H650" t="s">
        <v>43</v>
      </c>
      <c r="I650" t="s">
        <v>108</v>
      </c>
      <c r="J650" t="s">
        <v>52</v>
      </c>
      <c r="K650">
        <v>3.5</v>
      </c>
      <c r="L650" t="s">
        <v>151</v>
      </c>
      <c r="M650" t="s">
        <v>26</v>
      </c>
      <c r="N650" t="s">
        <v>151</v>
      </c>
      <c r="O650" t="s">
        <v>151</v>
      </c>
      <c r="P650">
        <v>43</v>
      </c>
      <c r="Q650" t="s">
        <v>45</v>
      </c>
      <c r="R650" t="s">
        <v>57</v>
      </c>
    </row>
    <row r="651" spans="1:18" x14ac:dyDescent="0.25">
      <c r="A651">
        <v>2501</v>
      </c>
      <c r="B651">
        <v>59</v>
      </c>
      <c r="C651" t="s">
        <v>18</v>
      </c>
      <c r="D651" t="s">
        <v>142</v>
      </c>
      <c r="E651" t="s">
        <v>66</v>
      </c>
      <c r="F651">
        <v>84</v>
      </c>
      <c r="G651" t="s">
        <v>34</v>
      </c>
      <c r="H651" t="s">
        <v>43</v>
      </c>
      <c r="I651" t="s">
        <v>82</v>
      </c>
      <c r="J651" t="s">
        <v>56</v>
      </c>
      <c r="K651">
        <v>2.9</v>
      </c>
      <c r="L651" t="s">
        <v>151</v>
      </c>
      <c r="M651" t="s">
        <v>73</v>
      </c>
      <c r="N651" t="s">
        <v>151</v>
      </c>
      <c r="O651" t="s">
        <v>151</v>
      </c>
      <c r="P651">
        <v>32</v>
      </c>
      <c r="Q651" t="s">
        <v>32</v>
      </c>
      <c r="R651" t="s">
        <v>75</v>
      </c>
    </row>
    <row r="652" spans="1:18" x14ac:dyDescent="0.25">
      <c r="A652">
        <v>2498</v>
      </c>
      <c r="B652">
        <v>35</v>
      </c>
      <c r="C652" t="s">
        <v>18</v>
      </c>
      <c r="D652" t="s">
        <v>131</v>
      </c>
      <c r="E652" t="s">
        <v>66</v>
      </c>
      <c r="F652">
        <v>40</v>
      </c>
      <c r="G652" t="s">
        <v>111</v>
      </c>
      <c r="H652" t="s">
        <v>43</v>
      </c>
      <c r="I652" t="s">
        <v>82</v>
      </c>
      <c r="J652" t="s">
        <v>52</v>
      </c>
      <c r="K652">
        <v>4.2</v>
      </c>
      <c r="L652" t="s">
        <v>151</v>
      </c>
      <c r="M652" t="s">
        <v>53</v>
      </c>
      <c r="N652" t="s">
        <v>151</v>
      </c>
      <c r="O652" t="s">
        <v>151</v>
      </c>
      <c r="P652">
        <v>28</v>
      </c>
      <c r="Q652" t="s">
        <v>74</v>
      </c>
      <c r="R652" t="s">
        <v>48</v>
      </c>
    </row>
    <row r="653" spans="1:18" x14ac:dyDescent="0.25">
      <c r="A653">
        <v>2497</v>
      </c>
      <c r="B653">
        <v>67</v>
      </c>
      <c r="C653" t="s">
        <v>18</v>
      </c>
      <c r="D653" t="s">
        <v>118</v>
      </c>
      <c r="E653" t="s">
        <v>66</v>
      </c>
      <c r="F653">
        <v>79</v>
      </c>
      <c r="G653" t="s">
        <v>114</v>
      </c>
      <c r="H653" t="s">
        <v>35</v>
      </c>
      <c r="I653" t="s">
        <v>133</v>
      </c>
      <c r="J653" t="s">
        <v>52</v>
      </c>
      <c r="K653">
        <v>3.2</v>
      </c>
      <c r="L653" t="s">
        <v>151</v>
      </c>
      <c r="M653" t="s">
        <v>73</v>
      </c>
      <c r="N653" t="s">
        <v>151</v>
      </c>
      <c r="O653" t="s">
        <v>151</v>
      </c>
      <c r="P653">
        <v>37</v>
      </c>
      <c r="Q653" t="s">
        <v>38</v>
      </c>
      <c r="R653" t="s">
        <v>39</v>
      </c>
    </row>
    <row r="654" spans="1:18" x14ac:dyDescent="0.25">
      <c r="A654">
        <v>651</v>
      </c>
      <c r="B654">
        <v>34</v>
      </c>
      <c r="C654" t="s">
        <v>18</v>
      </c>
      <c r="D654" t="s">
        <v>142</v>
      </c>
      <c r="E654" t="s">
        <v>66</v>
      </c>
      <c r="F654">
        <v>40</v>
      </c>
      <c r="G654" t="s">
        <v>102</v>
      </c>
      <c r="H654" t="s">
        <v>43</v>
      </c>
      <c r="I654" t="s">
        <v>135</v>
      </c>
      <c r="J654" t="s">
        <v>36</v>
      </c>
      <c r="K654">
        <v>3.9</v>
      </c>
      <c r="L654" t="s">
        <v>25</v>
      </c>
      <c r="M654" t="s">
        <v>44</v>
      </c>
      <c r="N654" t="s">
        <v>25</v>
      </c>
      <c r="O654" t="s">
        <v>25</v>
      </c>
      <c r="P654">
        <v>12</v>
      </c>
      <c r="Q654" t="s">
        <v>74</v>
      </c>
      <c r="R654" t="s">
        <v>48</v>
      </c>
    </row>
    <row r="655" spans="1:18" x14ac:dyDescent="0.25">
      <c r="A655">
        <v>652</v>
      </c>
      <c r="B655">
        <v>32</v>
      </c>
      <c r="C655" t="s">
        <v>18</v>
      </c>
      <c r="D655" t="s">
        <v>123</v>
      </c>
      <c r="E655" t="s">
        <v>66</v>
      </c>
      <c r="F655">
        <v>32</v>
      </c>
      <c r="G655" t="s">
        <v>71</v>
      </c>
      <c r="H655" t="s">
        <v>22</v>
      </c>
      <c r="I655" t="s">
        <v>133</v>
      </c>
      <c r="J655" t="s">
        <v>52</v>
      </c>
      <c r="K655">
        <v>2.9</v>
      </c>
      <c r="L655" t="s">
        <v>25</v>
      </c>
      <c r="M655" t="s">
        <v>44</v>
      </c>
      <c r="N655" t="s">
        <v>25</v>
      </c>
      <c r="O655" t="s">
        <v>25</v>
      </c>
      <c r="P655">
        <v>41</v>
      </c>
      <c r="Q655" t="s">
        <v>27</v>
      </c>
      <c r="R655" t="s">
        <v>28</v>
      </c>
    </row>
    <row r="656" spans="1:18" x14ac:dyDescent="0.25">
      <c r="A656">
        <v>653</v>
      </c>
      <c r="B656">
        <v>64</v>
      </c>
      <c r="C656" t="s">
        <v>18</v>
      </c>
      <c r="D656" t="s">
        <v>88</v>
      </c>
      <c r="E656" t="s">
        <v>66</v>
      </c>
      <c r="F656">
        <v>27</v>
      </c>
      <c r="G656" t="s">
        <v>147</v>
      </c>
      <c r="H656" t="s">
        <v>43</v>
      </c>
      <c r="I656" t="s">
        <v>117</v>
      </c>
      <c r="J656" t="s">
        <v>24</v>
      </c>
      <c r="K656">
        <v>3.1</v>
      </c>
      <c r="L656" t="s">
        <v>25</v>
      </c>
      <c r="M656" t="s">
        <v>37</v>
      </c>
      <c r="N656" t="s">
        <v>25</v>
      </c>
      <c r="O656" t="s">
        <v>25</v>
      </c>
      <c r="P656">
        <v>27</v>
      </c>
      <c r="Q656" t="s">
        <v>27</v>
      </c>
      <c r="R656" t="s">
        <v>39</v>
      </c>
    </row>
    <row r="657" spans="1:18" x14ac:dyDescent="0.25">
      <c r="A657">
        <v>654</v>
      </c>
      <c r="B657">
        <v>20</v>
      </c>
      <c r="C657" t="s">
        <v>18</v>
      </c>
      <c r="D657" t="s">
        <v>118</v>
      </c>
      <c r="E657" t="s">
        <v>66</v>
      </c>
      <c r="F657">
        <v>68</v>
      </c>
      <c r="G657" t="s">
        <v>113</v>
      </c>
      <c r="H657" t="s">
        <v>43</v>
      </c>
      <c r="I657" t="s">
        <v>77</v>
      </c>
      <c r="J657" t="s">
        <v>24</v>
      </c>
      <c r="K657">
        <v>3.6</v>
      </c>
      <c r="L657" t="s">
        <v>25</v>
      </c>
      <c r="M657" t="s">
        <v>69</v>
      </c>
      <c r="N657" t="s">
        <v>25</v>
      </c>
      <c r="O657" t="s">
        <v>25</v>
      </c>
      <c r="P657">
        <v>45</v>
      </c>
      <c r="Q657" t="s">
        <v>32</v>
      </c>
      <c r="R657" t="s">
        <v>28</v>
      </c>
    </row>
    <row r="658" spans="1:18" x14ac:dyDescent="0.25">
      <c r="A658">
        <v>655</v>
      </c>
      <c r="B658">
        <v>24</v>
      </c>
      <c r="C658" t="s">
        <v>18</v>
      </c>
      <c r="D658" t="s">
        <v>65</v>
      </c>
      <c r="E658" t="s">
        <v>66</v>
      </c>
      <c r="F658">
        <v>59</v>
      </c>
      <c r="G658" t="s">
        <v>98</v>
      </c>
      <c r="H658" t="s">
        <v>22</v>
      </c>
      <c r="I658" t="s">
        <v>23</v>
      </c>
      <c r="J658" t="s">
        <v>52</v>
      </c>
      <c r="K658">
        <v>4.4000000000000004</v>
      </c>
      <c r="L658" t="s">
        <v>25</v>
      </c>
      <c r="M658" t="s">
        <v>69</v>
      </c>
      <c r="N658" t="s">
        <v>25</v>
      </c>
      <c r="O658" t="s">
        <v>25</v>
      </c>
      <c r="P658">
        <v>23</v>
      </c>
      <c r="Q658" t="s">
        <v>27</v>
      </c>
      <c r="R658" t="s">
        <v>48</v>
      </c>
    </row>
    <row r="659" spans="1:18" x14ac:dyDescent="0.25">
      <c r="A659">
        <v>656</v>
      </c>
      <c r="B659">
        <v>20</v>
      </c>
      <c r="C659" t="s">
        <v>18</v>
      </c>
      <c r="D659" t="s">
        <v>65</v>
      </c>
      <c r="E659" t="s">
        <v>66</v>
      </c>
      <c r="F659">
        <v>36</v>
      </c>
      <c r="G659" t="s">
        <v>90</v>
      </c>
      <c r="H659" t="s">
        <v>35</v>
      </c>
      <c r="I659" t="s">
        <v>72</v>
      </c>
      <c r="J659" t="s">
        <v>56</v>
      </c>
      <c r="K659">
        <v>3.1</v>
      </c>
      <c r="L659" t="s">
        <v>25</v>
      </c>
      <c r="M659" t="s">
        <v>37</v>
      </c>
      <c r="N659" t="s">
        <v>25</v>
      </c>
      <c r="O659" t="s">
        <v>25</v>
      </c>
      <c r="P659">
        <v>19</v>
      </c>
      <c r="Q659" t="s">
        <v>27</v>
      </c>
      <c r="R659" t="s">
        <v>87</v>
      </c>
    </row>
    <row r="660" spans="1:18" x14ac:dyDescent="0.25">
      <c r="A660">
        <v>2496</v>
      </c>
      <c r="B660">
        <v>40</v>
      </c>
      <c r="C660" t="s">
        <v>18</v>
      </c>
      <c r="D660" t="s">
        <v>131</v>
      </c>
      <c r="E660" t="s">
        <v>66</v>
      </c>
      <c r="F660">
        <v>37</v>
      </c>
      <c r="G660" t="s">
        <v>144</v>
      </c>
      <c r="H660" t="s">
        <v>91</v>
      </c>
      <c r="I660" t="s">
        <v>120</v>
      </c>
      <c r="J660" t="s">
        <v>36</v>
      </c>
      <c r="K660">
        <v>3.1</v>
      </c>
      <c r="L660" t="s">
        <v>151</v>
      </c>
      <c r="M660" t="s">
        <v>37</v>
      </c>
      <c r="N660" t="s">
        <v>151</v>
      </c>
      <c r="O660" t="s">
        <v>151</v>
      </c>
      <c r="P660">
        <v>34</v>
      </c>
      <c r="Q660" t="s">
        <v>38</v>
      </c>
      <c r="R660" t="s">
        <v>96</v>
      </c>
    </row>
    <row r="661" spans="1:18" x14ac:dyDescent="0.25">
      <c r="A661">
        <v>2493</v>
      </c>
      <c r="B661">
        <v>50</v>
      </c>
      <c r="C661" t="s">
        <v>18</v>
      </c>
      <c r="D661" t="s">
        <v>88</v>
      </c>
      <c r="E661" t="s">
        <v>66</v>
      </c>
      <c r="F661">
        <v>96</v>
      </c>
      <c r="G661" t="s">
        <v>146</v>
      </c>
      <c r="H661" t="s">
        <v>35</v>
      </c>
      <c r="I661" t="s">
        <v>64</v>
      </c>
      <c r="J661" t="s">
        <v>52</v>
      </c>
      <c r="K661">
        <v>4.0999999999999996</v>
      </c>
      <c r="L661" t="s">
        <v>151</v>
      </c>
      <c r="M661" t="s">
        <v>44</v>
      </c>
      <c r="N661" t="s">
        <v>151</v>
      </c>
      <c r="O661" t="s">
        <v>151</v>
      </c>
      <c r="P661">
        <v>34</v>
      </c>
      <c r="Q661" t="s">
        <v>74</v>
      </c>
      <c r="R661" t="s">
        <v>75</v>
      </c>
    </row>
    <row r="662" spans="1:18" x14ac:dyDescent="0.25">
      <c r="A662">
        <v>659</v>
      </c>
      <c r="B662">
        <v>62</v>
      </c>
      <c r="C662" t="s">
        <v>18</v>
      </c>
      <c r="D662" t="s">
        <v>131</v>
      </c>
      <c r="E662" t="s">
        <v>66</v>
      </c>
      <c r="F662">
        <v>37</v>
      </c>
      <c r="G662" t="s">
        <v>59</v>
      </c>
      <c r="H662" t="s">
        <v>35</v>
      </c>
      <c r="I662" t="s">
        <v>51</v>
      </c>
      <c r="J662" t="s">
        <v>56</v>
      </c>
      <c r="K662">
        <v>4.9000000000000004</v>
      </c>
      <c r="L662" t="s">
        <v>25</v>
      </c>
      <c r="M662" t="s">
        <v>73</v>
      </c>
      <c r="N662" t="s">
        <v>25</v>
      </c>
      <c r="O662" t="s">
        <v>25</v>
      </c>
      <c r="P662">
        <v>20</v>
      </c>
      <c r="Q662" t="s">
        <v>27</v>
      </c>
      <c r="R662" t="s">
        <v>39</v>
      </c>
    </row>
    <row r="663" spans="1:18" x14ac:dyDescent="0.25">
      <c r="A663">
        <v>2492</v>
      </c>
      <c r="B663">
        <v>63</v>
      </c>
      <c r="C663" t="s">
        <v>18</v>
      </c>
      <c r="D663" t="s">
        <v>65</v>
      </c>
      <c r="E663" t="s">
        <v>66</v>
      </c>
      <c r="F663">
        <v>47</v>
      </c>
      <c r="G663" t="s">
        <v>97</v>
      </c>
      <c r="H663" t="s">
        <v>43</v>
      </c>
      <c r="I663" t="s">
        <v>135</v>
      </c>
      <c r="J663" t="s">
        <v>36</v>
      </c>
      <c r="K663">
        <v>2.5</v>
      </c>
      <c r="L663" t="s">
        <v>151</v>
      </c>
      <c r="M663" t="s">
        <v>26</v>
      </c>
      <c r="N663" t="s">
        <v>151</v>
      </c>
      <c r="O663" t="s">
        <v>151</v>
      </c>
      <c r="P663">
        <v>15</v>
      </c>
      <c r="Q663" t="s">
        <v>74</v>
      </c>
      <c r="R663" t="s">
        <v>87</v>
      </c>
    </row>
    <row r="664" spans="1:18" x14ac:dyDescent="0.25">
      <c r="A664">
        <v>2489</v>
      </c>
      <c r="B664">
        <v>56</v>
      </c>
      <c r="C664" t="s">
        <v>18</v>
      </c>
      <c r="D664" t="s">
        <v>65</v>
      </c>
      <c r="E664" t="s">
        <v>66</v>
      </c>
      <c r="F664">
        <v>82</v>
      </c>
      <c r="G664" t="s">
        <v>81</v>
      </c>
      <c r="H664" t="s">
        <v>91</v>
      </c>
      <c r="I664" t="s">
        <v>60</v>
      </c>
      <c r="J664" t="s">
        <v>52</v>
      </c>
      <c r="K664">
        <v>4.4000000000000004</v>
      </c>
      <c r="L664" t="s">
        <v>151</v>
      </c>
      <c r="M664" t="s">
        <v>26</v>
      </c>
      <c r="N664" t="s">
        <v>151</v>
      </c>
      <c r="O664" t="s">
        <v>151</v>
      </c>
      <c r="P664">
        <v>30</v>
      </c>
      <c r="Q664" t="s">
        <v>45</v>
      </c>
      <c r="R664" t="s">
        <v>87</v>
      </c>
    </row>
    <row r="665" spans="1:18" x14ac:dyDescent="0.25">
      <c r="A665">
        <v>2483</v>
      </c>
      <c r="B665">
        <v>69</v>
      </c>
      <c r="C665" t="s">
        <v>18</v>
      </c>
      <c r="D665" t="s">
        <v>65</v>
      </c>
      <c r="E665" t="s">
        <v>66</v>
      </c>
      <c r="F665">
        <v>87</v>
      </c>
      <c r="G665" t="s">
        <v>116</v>
      </c>
      <c r="H665" t="s">
        <v>35</v>
      </c>
      <c r="I665" t="s">
        <v>99</v>
      </c>
      <c r="J665" t="s">
        <v>24</v>
      </c>
      <c r="K665">
        <v>4.8</v>
      </c>
      <c r="L665" t="s">
        <v>151</v>
      </c>
      <c r="M665" t="s">
        <v>44</v>
      </c>
      <c r="N665" t="s">
        <v>151</v>
      </c>
      <c r="O665" t="s">
        <v>151</v>
      </c>
      <c r="P665">
        <v>46</v>
      </c>
      <c r="Q665" t="s">
        <v>38</v>
      </c>
      <c r="R665" t="s">
        <v>96</v>
      </c>
    </row>
    <row r="666" spans="1:18" x14ac:dyDescent="0.25">
      <c r="A666">
        <v>663</v>
      </c>
      <c r="B666">
        <v>24</v>
      </c>
      <c r="C666" t="s">
        <v>18</v>
      </c>
      <c r="D666" t="s">
        <v>142</v>
      </c>
      <c r="E666" t="s">
        <v>66</v>
      </c>
      <c r="F666">
        <v>98</v>
      </c>
      <c r="G666" t="s">
        <v>114</v>
      </c>
      <c r="H666" t="s">
        <v>22</v>
      </c>
      <c r="I666" t="s">
        <v>135</v>
      </c>
      <c r="J666" t="s">
        <v>56</v>
      </c>
      <c r="K666">
        <v>2.8</v>
      </c>
      <c r="L666" t="s">
        <v>25</v>
      </c>
      <c r="M666" t="s">
        <v>26</v>
      </c>
      <c r="N666" t="s">
        <v>25</v>
      </c>
      <c r="O666" t="s">
        <v>25</v>
      </c>
      <c r="P666">
        <v>39</v>
      </c>
      <c r="Q666" t="s">
        <v>27</v>
      </c>
      <c r="R666" t="s">
        <v>75</v>
      </c>
    </row>
    <row r="667" spans="1:18" x14ac:dyDescent="0.25">
      <c r="A667">
        <v>2482</v>
      </c>
      <c r="B667">
        <v>41</v>
      </c>
      <c r="C667" t="s">
        <v>18</v>
      </c>
      <c r="D667" t="s">
        <v>132</v>
      </c>
      <c r="E667" t="s">
        <v>66</v>
      </c>
      <c r="F667">
        <v>92</v>
      </c>
      <c r="G667" t="s">
        <v>126</v>
      </c>
      <c r="H667" t="s">
        <v>91</v>
      </c>
      <c r="I667" t="s">
        <v>108</v>
      </c>
      <c r="J667" t="s">
        <v>56</v>
      </c>
      <c r="K667">
        <v>2.9</v>
      </c>
      <c r="L667" t="s">
        <v>151</v>
      </c>
      <c r="M667" t="s">
        <v>37</v>
      </c>
      <c r="N667" t="s">
        <v>151</v>
      </c>
      <c r="O667" t="s">
        <v>151</v>
      </c>
      <c r="P667">
        <v>35</v>
      </c>
      <c r="Q667" t="s">
        <v>85</v>
      </c>
      <c r="R667" t="s">
        <v>39</v>
      </c>
    </row>
    <row r="668" spans="1:18" x14ac:dyDescent="0.25">
      <c r="A668">
        <v>2478</v>
      </c>
      <c r="B668">
        <v>25</v>
      </c>
      <c r="C668" t="s">
        <v>18</v>
      </c>
      <c r="D668" t="s">
        <v>142</v>
      </c>
      <c r="E668" t="s">
        <v>66</v>
      </c>
      <c r="F668">
        <v>40</v>
      </c>
      <c r="G668" t="s">
        <v>98</v>
      </c>
      <c r="H668" t="s">
        <v>22</v>
      </c>
      <c r="I668" t="s">
        <v>47</v>
      </c>
      <c r="J668" t="s">
        <v>36</v>
      </c>
      <c r="K668">
        <v>3.8</v>
      </c>
      <c r="L668" t="s">
        <v>151</v>
      </c>
      <c r="M668" t="s">
        <v>69</v>
      </c>
      <c r="N668" t="s">
        <v>151</v>
      </c>
      <c r="O668" t="s">
        <v>151</v>
      </c>
      <c r="P668">
        <v>29</v>
      </c>
      <c r="Q668" t="s">
        <v>45</v>
      </c>
      <c r="R668" t="s">
        <v>39</v>
      </c>
    </row>
    <row r="669" spans="1:18" x14ac:dyDescent="0.25">
      <c r="A669">
        <v>2477</v>
      </c>
      <c r="B669">
        <v>60</v>
      </c>
      <c r="C669" t="s">
        <v>18</v>
      </c>
      <c r="D669" t="s">
        <v>123</v>
      </c>
      <c r="E669" t="s">
        <v>66</v>
      </c>
      <c r="F669">
        <v>60</v>
      </c>
      <c r="G669" t="s">
        <v>111</v>
      </c>
      <c r="H669" t="s">
        <v>43</v>
      </c>
      <c r="I669" t="s">
        <v>47</v>
      </c>
      <c r="J669" t="s">
        <v>52</v>
      </c>
      <c r="K669">
        <v>3.7</v>
      </c>
      <c r="L669" t="s">
        <v>151</v>
      </c>
      <c r="M669" t="s">
        <v>44</v>
      </c>
      <c r="N669" t="s">
        <v>151</v>
      </c>
      <c r="O669" t="s">
        <v>151</v>
      </c>
      <c r="P669">
        <v>28</v>
      </c>
      <c r="Q669" t="s">
        <v>32</v>
      </c>
      <c r="R669" t="s">
        <v>87</v>
      </c>
    </row>
    <row r="670" spans="1:18" x14ac:dyDescent="0.25">
      <c r="A670">
        <v>2462</v>
      </c>
      <c r="B670">
        <v>28</v>
      </c>
      <c r="C670" t="s">
        <v>18</v>
      </c>
      <c r="D670" t="s">
        <v>118</v>
      </c>
      <c r="E670" t="s">
        <v>66</v>
      </c>
      <c r="F670">
        <v>86</v>
      </c>
      <c r="G670" t="s">
        <v>137</v>
      </c>
      <c r="H670" t="s">
        <v>22</v>
      </c>
      <c r="I670" t="s">
        <v>107</v>
      </c>
      <c r="J670" t="s">
        <v>52</v>
      </c>
      <c r="K670">
        <v>4.8</v>
      </c>
      <c r="L670" t="s">
        <v>151</v>
      </c>
      <c r="M670" t="s">
        <v>44</v>
      </c>
      <c r="N670" t="s">
        <v>151</v>
      </c>
      <c r="O670" t="s">
        <v>151</v>
      </c>
      <c r="P670">
        <v>19</v>
      </c>
      <c r="Q670" t="s">
        <v>38</v>
      </c>
      <c r="R670" t="s">
        <v>39</v>
      </c>
    </row>
    <row r="671" spans="1:18" x14ac:dyDescent="0.25">
      <c r="A671">
        <v>668</v>
      </c>
      <c r="B671">
        <v>34</v>
      </c>
      <c r="C671" t="s">
        <v>18</v>
      </c>
      <c r="D671" t="s">
        <v>88</v>
      </c>
      <c r="E671" t="s">
        <v>66</v>
      </c>
      <c r="F671">
        <v>76</v>
      </c>
      <c r="G671" t="s">
        <v>116</v>
      </c>
      <c r="H671" t="s">
        <v>35</v>
      </c>
      <c r="I671" t="s">
        <v>143</v>
      </c>
      <c r="J671" t="s">
        <v>24</v>
      </c>
      <c r="K671">
        <v>2.6</v>
      </c>
      <c r="L671" t="s">
        <v>25</v>
      </c>
      <c r="M671" t="s">
        <v>53</v>
      </c>
      <c r="N671" t="s">
        <v>25</v>
      </c>
      <c r="O671" t="s">
        <v>25</v>
      </c>
      <c r="P671">
        <v>32</v>
      </c>
      <c r="Q671" t="s">
        <v>74</v>
      </c>
      <c r="R671" t="s">
        <v>57</v>
      </c>
    </row>
    <row r="672" spans="1:18" x14ac:dyDescent="0.25">
      <c r="A672">
        <v>2458</v>
      </c>
      <c r="B672">
        <v>53</v>
      </c>
      <c r="C672" t="s">
        <v>18</v>
      </c>
      <c r="D672" t="s">
        <v>65</v>
      </c>
      <c r="E672" t="s">
        <v>66</v>
      </c>
      <c r="F672">
        <v>37</v>
      </c>
      <c r="G672" t="s">
        <v>78</v>
      </c>
      <c r="H672" t="s">
        <v>43</v>
      </c>
      <c r="I672" t="s">
        <v>31</v>
      </c>
      <c r="J672" t="s">
        <v>56</v>
      </c>
      <c r="K672">
        <v>3.6</v>
      </c>
      <c r="L672" t="s">
        <v>151</v>
      </c>
      <c r="M672" t="s">
        <v>69</v>
      </c>
      <c r="N672" t="s">
        <v>151</v>
      </c>
      <c r="O672" t="s">
        <v>151</v>
      </c>
      <c r="P672">
        <v>23</v>
      </c>
      <c r="Q672" t="s">
        <v>32</v>
      </c>
      <c r="R672" t="s">
        <v>57</v>
      </c>
    </row>
    <row r="673" spans="1:18" x14ac:dyDescent="0.25">
      <c r="A673">
        <v>2456</v>
      </c>
      <c r="B673">
        <v>20</v>
      </c>
      <c r="C673" t="s">
        <v>18</v>
      </c>
      <c r="D673" t="s">
        <v>132</v>
      </c>
      <c r="E673" t="s">
        <v>66</v>
      </c>
      <c r="F673">
        <v>98</v>
      </c>
      <c r="G673" t="s">
        <v>119</v>
      </c>
      <c r="H673" t="s">
        <v>22</v>
      </c>
      <c r="I673" t="s">
        <v>92</v>
      </c>
      <c r="J673" t="s">
        <v>36</v>
      </c>
      <c r="K673">
        <v>3.4</v>
      </c>
      <c r="L673" t="s">
        <v>151</v>
      </c>
      <c r="M673" t="s">
        <v>26</v>
      </c>
      <c r="N673" t="s">
        <v>151</v>
      </c>
      <c r="O673" t="s">
        <v>151</v>
      </c>
      <c r="P673">
        <v>25</v>
      </c>
      <c r="Q673" t="s">
        <v>32</v>
      </c>
      <c r="R673" t="s">
        <v>96</v>
      </c>
    </row>
    <row r="674" spans="1:18" x14ac:dyDescent="0.25">
      <c r="A674">
        <v>2455</v>
      </c>
      <c r="B674">
        <v>32</v>
      </c>
      <c r="C674" t="s">
        <v>18</v>
      </c>
      <c r="D674" t="s">
        <v>142</v>
      </c>
      <c r="E674" t="s">
        <v>66</v>
      </c>
      <c r="F674">
        <v>72</v>
      </c>
      <c r="G674" t="s">
        <v>119</v>
      </c>
      <c r="H674" t="s">
        <v>43</v>
      </c>
      <c r="I674" t="s">
        <v>135</v>
      </c>
      <c r="J674" t="s">
        <v>24</v>
      </c>
      <c r="K674">
        <v>4.5999999999999996</v>
      </c>
      <c r="L674" t="s">
        <v>151</v>
      </c>
      <c r="M674" t="s">
        <v>26</v>
      </c>
      <c r="N674" t="s">
        <v>151</v>
      </c>
      <c r="O674" t="s">
        <v>151</v>
      </c>
      <c r="P674">
        <v>33</v>
      </c>
      <c r="Q674" t="s">
        <v>27</v>
      </c>
      <c r="R674" t="s">
        <v>48</v>
      </c>
    </row>
    <row r="675" spans="1:18" x14ac:dyDescent="0.25">
      <c r="A675">
        <v>2449</v>
      </c>
      <c r="B675">
        <v>54</v>
      </c>
      <c r="C675" t="s">
        <v>18</v>
      </c>
      <c r="D675" t="s">
        <v>123</v>
      </c>
      <c r="E675" t="s">
        <v>66</v>
      </c>
      <c r="F675">
        <v>25</v>
      </c>
      <c r="G675" t="s">
        <v>121</v>
      </c>
      <c r="H675" t="s">
        <v>35</v>
      </c>
      <c r="I675" t="s">
        <v>82</v>
      </c>
      <c r="J675" t="s">
        <v>56</v>
      </c>
      <c r="K675">
        <v>3</v>
      </c>
      <c r="L675" t="s">
        <v>151</v>
      </c>
      <c r="M675" t="s">
        <v>37</v>
      </c>
      <c r="N675" t="s">
        <v>151</v>
      </c>
      <c r="O675" t="s">
        <v>151</v>
      </c>
      <c r="P675">
        <v>38</v>
      </c>
      <c r="Q675" t="s">
        <v>45</v>
      </c>
      <c r="R675" t="s">
        <v>75</v>
      </c>
    </row>
    <row r="676" spans="1:18" x14ac:dyDescent="0.25">
      <c r="A676">
        <v>2446</v>
      </c>
      <c r="B676">
        <v>63</v>
      </c>
      <c r="C676" t="s">
        <v>18</v>
      </c>
      <c r="D676" t="s">
        <v>118</v>
      </c>
      <c r="E676" t="s">
        <v>66</v>
      </c>
      <c r="F676">
        <v>96</v>
      </c>
      <c r="G676" t="s">
        <v>121</v>
      </c>
      <c r="H676" t="s">
        <v>43</v>
      </c>
      <c r="I676" t="s">
        <v>109</v>
      </c>
      <c r="J676" t="s">
        <v>52</v>
      </c>
      <c r="K676">
        <v>4.0999999999999996</v>
      </c>
      <c r="L676" t="s">
        <v>151</v>
      </c>
      <c r="M676" t="s">
        <v>73</v>
      </c>
      <c r="N676" t="s">
        <v>151</v>
      </c>
      <c r="O676" t="s">
        <v>151</v>
      </c>
      <c r="P676">
        <v>50</v>
      </c>
      <c r="Q676" t="s">
        <v>32</v>
      </c>
      <c r="R676" t="s">
        <v>39</v>
      </c>
    </row>
    <row r="677" spans="1:18" x14ac:dyDescent="0.25">
      <c r="A677">
        <v>2445</v>
      </c>
      <c r="B677">
        <v>47</v>
      </c>
      <c r="C677" t="s">
        <v>18</v>
      </c>
      <c r="D677" t="s">
        <v>118</v>
      </c>
      <c r="E677" t="s">
        <v>66</v>
      </c>
      <c r="F677">
        <v>65</v>
      </c>
      <c r="G677" t="s">
        <v>63</v>
      </c>
      <c r="H677" t="s">
        <v>35</v>
      </c>
      <c r="I677" t="s">
        <v>79</v>
      </c>
      <c r="J677" t="s">
        <v>56</v>
      </c>
      <c r="K677">
        <v>3.7</v>
      </c>
      <c r="L677" t="s">
        <v>151</v>
      </c>
      <c r="M677" t="s">
        <v>26</v>
      </c>
      <c r="N677" t="s">
        <v>151</v>
      </c>
      <c r="O677" t="s">
        <v>151</v>
      </c>
      <c r="P677">
        <v>15</v>
      </c>
      <c r="Q677" t="s">
        <v>85</v>
      </c>
      <c r="R677" t="s">
        <v>75</v>
      </c>
    </row>
    <row r="678" spans="1:18" x14ac:dyDescent="0.25">
      <c r="A678">
        <v>675</v>
      </c>
      <c r="B678">
        <v>48</v>
      </c>
      <c r="C678" t="s">
        <v>18</v>
      </c>
      <c r="D678" t="s">
        <v>105</v>
      </c>
      <c r="E678" t="s">
        <v>66</v>
      </c>
      <c r="F678">
        <v>33</v>
      </c>
      <c r="G678" t="s">
        <v>148</v>
      </c>
      <c r="H678" t="s">
        <v>91</v>
      </c>
      <c r="I678" t="s">
        <v>117</v>
      </c>
      <c r="J678" t="s">
        <v>24</v>
      </c>
      <c r="K678">
        <v>4.7</v>
      </c>
      <c r="L678" t="s">
        <v>25</v>
      </c>
      <c r="M678" t="s">
        <v>73</v>
      </c>
      <c r="N678" t="s">
        <v>25</v>
      </c>
      <c r="O678" t="s">
        <v>25</v>
      </c>
      <c r="P678">
        <v>36</v>
      </c>
      <c r="Q678" t="s">
        <v>74</v>
      </c>
      <c r="R678" t="s">
        <v>48</v>
      </c>
    </row>
    <row r="679" spans="1:18" x14ac:dyDescent="0.25">
      <c r="A679">
        <v>676</v>
      </c>
      <c r="B679">
        <v>64</v>
      </c>
      <c r="C679" t="s">
        <v>18</v>
      </c>
      <c r="D679" t="s">
        <v>88</v>
      </c>
      <c r="E679" t="s">
        <v>66</v>
      </c>
      <c r="F679">
        <v>86</v>
      </c>
      <c r="G679" t="s">
        <v>71</v>
      </c>
      <c r="H679" t="s">
        <v>43</v>
      </c>
      <c r="I679" t="s">
        <v>133</v>
      </c>
      <c r="J679" t="s">
        <v>36</v>
      </c>
      <c r="K679">
        <v>2.6</v>
      </c>
      <c r="L679" t="s">
        <v>25</v>
      </c>
      <c r="M679" t="s">
        <v>69</v>
      </c>
      <c r="N679" t="s">
        <v>25</v>
      </c>
      <c r="O679" t="s">
        <v>25</v>
      </c>
      <c r="P679">
        <v>9</v>
      </c>
      <c r="Q679" t="s">
        <v>32</v>
      </c>
      <c r="R679" t="s">
        <v>48</v>
      </c>
    </row>
    <row r="680" spans="1:18" x14ac:dyDescent="0.25">
      <c r="A680">
        <v>2444</v>
      </c>
      <c r="B680">
        <v>24</v>
      </c>
      <c r="C680" t="s">
        <v>18</v>
      </c>
      <c r="D680" t="s">
        <v>131</v>
      </c>
      <c r="E680" t="s">
        <v>66</v>
      </c>
      <c r="F680">
        <v>30</v>
      </c>
      <c r="G680" t="s">
        <v>146</v>
      </c>
      <c r="H680" t="s">
        <v>43</v>
      </c>
      <c r="I680" t="s">
        <v>95</v>
      </c>
      <c r="J680" t="s">
        <v>36</v>
      </c>
      <c r="K680">
        <v>3.4</v>
      </c>
      <c r="L680" t="s">
        <v>151</v>
      </c>
      <c r="M680" t="s">
        <v>69</v>
      </c>
      <c r="N680" t="s">
        <v>151</v>
      </c>
      <c r="O680" t="s">
        <v>151</v>
      </c>
      <c r="P680">
        <v>24</v>
      </c>
      <c r="Q680" t="s">
        <v>74</v>
      </c>
      <c r="R680" t="s">
        <v>75</v>
      </c>
    </row>
    <row r="681" spans="1:18" x14ac:dyDescent="0.25">
      <c r="A681">
        <v>2442</v>
      </c>
      <c r="B681">
        <v>45</v>
      </c>
      <c r="C681" t="s">
        <v>18</v>
      </c>
      <c r="D681" t="s">
        <v>105</v>
      </c>
      <c r="E681" t="s">
        <v>66</v>
      </c>
      <c r="F681">
        <v>36</v>
      </c>
      <c r="G681" t="s">
        <v>98</v>
      </c>
      <c r="H681" t="s">
        <v>43</v>
      </c>
      <c r="I681" t="s">
        <v>93</v>
      </c>
      <c r="J681" t="s">
        <v>56</v>
      </c>
      <c r="K681">
        <v>4.7</v>
      </c>
      <c r="L681" t="s">
        <v>151</v>
      </c>
      <c r="M681" t="s">
        <v>37</v>
      </c>
      <c r="N681" t="s">
        <v>151</v>
      </c>
      <c r="O681" t="s">
        <v>151</v>
      </c>
      <c r="P681">
        <v>5</v>
      </c>
      <c r="Q681" t="s">
        <v>38</v>
      </c>
      <c r="R681" t="s">
        <v>87</v>
      </c>
    </row>
    <row r="682" spans="1:18" x14ac:dyDescent="0.25">
      <c r="A682">
        <v>2440</v>
      </c>
      <c r="B682">
        <v>55</v>
      </c>
      <c r="C682" t="s">
        <v>18</v>
      </c>
      <c r="D682" t="s">
        <v>65</v>
      </c>
      <c r="E682" t="s">
        <v>66</v>
      </c>
      <c r="F682">
        <v>44</v>
      </c>
      <c r="G682" t="s">
        <v>71</v>
      </c>
      <c r="H682" t="s">
        <v>43</v>
      </c>
      <c r="I682" t="s">
        <v>31</v>
      </c>
      <c r="J682" t="s">
        <v>52</v>
      </c>
      <c r="K682">
        <v>2.8</v>
      </c>
      <c r="L682" t="s">
        <v>151</v>
      </c>
      <c r="M682" t="s">
        <v>53</v>
      </c>
      <c r="N682" t="s">
        <v>151</v>
      </c>
      <c r="O682" t="s">
        <v>151</v>
      </c>
      <c r="P682">
        <v>45</v>
      </c>
      <c r="Q682" t="s">
        <v>74</v>
      </c>
      <c r="R682" t="s">
        <v>48</v>
      </c>
    </row>
    <row r="683" spans="1:18" x14ac:dyDescent="0.25">
      <c r="A683">
        <v>2435</v>
      </c>
      <c r="B683">
        <v>36</v>
      </c>
      <c r="C683" t="s">
        <v>18</v>
      </c>
      <c r="D683" t="s">
        <v>142</v>
      </c>
      <c r="E683" t="s">
        <v>66</v>
      </c>
      <c r="F683">
        <v>45</v>
      </c>
      <c r="G683" t="s">
        <v>139</v>
      </c>
      <c r="H683" t="s">
        <v>43</v>
      </c>
      <c r="I683" t="s">
        <v>109</v>
      </c>
      <c r="J683" t="s">
        <v>36</v>
      </c>
      <c r="K683">
        <v>5</v>
      </c>
      <c r="L683" t="s">
        <v>151</v>
      </c>
      <c r="M683" t="s">
        <v>73</v>
      </c>
      <c r="N683" t="s">
        <v>151</v>
      </c>
      <c r="O683" t="s">
        <v>151</v>
      </c>
      <c r="P683">
        <v>40</v>
      </c>
      <c r="Q683" t="s">
        <v>38</v>
      </c>
      <c r="R683" t="s">
        <v>87</v>
      </c>
    </row>
    <row r="684" spans="1:18" x14ac:dyDescent="0.25">
      <c r="A684">
        <v>2425</v>
      </c>
      <c r="B684">
        <v>49</v>
      </c>
      <c r="C684" t="s">
        <v>18</v>
      </c>
      <c r="D684" t="s">
        <v>105</v>
      </c>
      <c r="E684" t="s">
        <v>66</v>
      </c>
      <c r="F684">
        <v>57</v>
      </c>
      <c r="G684" t="s">
        <v>78</v>
      </c>
      <c r="H684" t="s">
        <v>43</v>
      </c>
      <c r="I684" t="s">
        <v>99</v>
      </c>
      <c r="J684" t="s">
        <v>24</v>
      </c>
      <c r="K684">
        <v>4.5</v>
      </c>
      <c r="L684" t="s">
        <v>151</v>
      </c>
      <c r="M684" t="s">
        <v>44</v>
      </c>
      <c r="N684" t="s">
        <v>151</v>
      </c>
      <c r="O684" t="s">
        <v>151</v>
      </c>
      <c r="P684">
        <v>28</v>
      </c>
      <c r="Q684" t="s">
        <v>74</v>
      </c>
      <c r="R684" t="s">
        <v>75</v>
      </c>
    </row>
    <row r="685" spans="1:18" x14ac:dyDescent="0.25">
      <c r="A685">
        <v>2424</v>
      </c>
      <c r="B685">
        <v>49</v>
      </c>
      <c r="C685" t="s">
        <v>18</v>
      </c>
      <c r="D685" t="s">
        <v>131</v>
      </c>
      <c r="E685" t="s">
        <v>66</v>
      </c>
      <c r="F685">
        <v>81</v>
      </c>
      <c r="G685" t="s">
        <v>63</v>
      </c>
      <c r="H685" t="s">
        <v>43</v>
      </c>
      <c r="I685" t="s">
        <v>72</v>
      </c>
      <c r="J685" t="s">
        <v>52</v>
      </c>
      <c r="K685">
        <v>2.8</v>
      </c>
      <c r="L685" t="s">
        <v>151</v>
      </c>
      <c r="M685" t="s">
        <v>37</v>
      </c>
      <c r="N685" t="s">
        <v>151</v>
      </c>
      <c r="O685" t="s">
        <v>151</v>
      </c>
      <c r="P685">
        <v>7</v>
      </c>
      <c r="Q685" t="s">
        <v>38</v>
      </c>
      <c r="R685" t="s">
        <v>96</v>
      </c>
    </row>
    <row r="686" spans="1:18" x14ac:dyDescent="0.25">
      <c r="A686">
        <v>2423</v>
      </c>
      <c r="B686">
        <v>30</v>
      </c>
      <c r="C686" t="s">
        <v>18</v>
      </c>
      <c r="D686" t="s">
        <v>105</v>
      </c>
      <c r="E686" t="s">
        <v>66</v>
      </c>
      <c r="F686">
        <v>82</v>
      </c>
      <c r="G686" t="s">
        <v>141</v>
      </c>
      <c r="H686" t="s">
        <v>43</v>
      </c>
      <c r="I686" t="s">
        <v>99</v>
      </c>
      <c r="J686" t="s">
        <v>24</v>
      </c>
      <c r="K686">
        <v>4.8</v>
      </c>
      <c r="L686" t="s">
        <v>151</v>
      </c>
      <c r="M686" t="s">
        <v>73</v>
      </c>
      <c r="N686" t="s">
        <v>151</v>
      </c>
      <c r="O686" t="s">
        <v>151</v>
      </c>
      <c r="P686">
        <v>45</v>
      </c>
      <c r="Q686" t="s">
        <v>38</v>
      </c>
      <c r="R686" t="s">
        <v>39</v>
      </c>
    </row>
    <row r="687" spans="1:18" x14ac:dyDescent="0.25">
      <c r="A687">
        <v>2418</v>
      </c>
      <c r="B687">
        <v>21</v>
      </c>
      <c r="C687" t="s">
        <v>18</v>
      </c>
      <c r="D687" t="s">
        <v>131</v>
      </c>
      <c r="E687" t="s">
        <v>66</v>
      </c>
      <c r="F687">
        <v>24</v>
      </c>
      <c r="G687" t="s">
        <v>119</v>
      </c>
      <c r="H687" t="s">
        <v>43</v>
      </c>
      <c r="I687" t="s">
        <v>77</v>
      </c>
      <c r="J687" t="s">
        <v>56</v>
      </c>
      <c r="K687">
        <v>3.3</v>
      </c>
      <c r="L687" t="s">
        <v>151</v>
      </c>
      <c r="M687" t="s">
        <v>53</v>
      </c>
      <c r="N687" t="s">
        <v>151</v>
      </c>
      <c r="O687" t="s">
        <v>151</v>
      </c>
      <c r="P687">
        <v>32</v>
      </c>
      <c r="Q687" t="s">
        <v>27</v>
      </c>
      <c r="R687" t="s">
        <v>28</v>
      </c>
    </row>
    <row r="688" spans="1:18" x14ac:dyDescent="0.25">
      <c r="A688">
        <v>685</v>
      </c>
      <c r="B688">
        <v>63</v>
      </c>
      <c r="C688" t="s">
        <v>18</v>
      </c>
      <c r="D688" t="s">
        <v>123</v>
      </c>
      <c r="E688" t="s">
        <v>66</v>
      </c>
      <c r="F688">
        <v>82</v>
      </c>
      <c r="G688" t="s">
        <v>89</v>
      </c>
      <c r="H688" t="s">
        <v>43</v>
      </c>
      <c r="I688" t="s">
        <v>133</v>
      </c>
      <c r="J688" t="s">
        <v>52</v>
      </c>
      <c r="K688">
        <v>4.7</v>
      </c>
      <c r="L688" t="s">
        <v>25</v>
      </c>
      <c r="M688" t="s">
        <v>26</v>
      </c>
      <c r="N688" t="s">
        <v>25</v>
      </c>
      <c r="O688" t="s">
        <v>25</v>
      </c>
      <c r="P688">
        <v>42</v>
      </c>
      <c r="Q688" t="s">
        <v>85</v>
      </c>
      <c r="R688" t="s">
        <v>87</v>
      </c>
    </row>
    <row r="689" spans="1:18" x14ac:dyDescent="0.25">
      <c r="A689">
        <v>2410</v>
      </c>
      <c r="B689">
        <v>26</v>
      </c>
      <c r="C689" t="s">
        <v>18</v>
      </c>
      <c r="D689" t="s">
        <v>105</v>
      </c>
      <c r="E689" t="s">
        <v>66</v>
      </c>
      <c r="F689">
        <v>37</v>
      </c>
      <c r="G689" t="s">
        <v>148</v>
      </c>
      <c r="H689" t="s">
        <v>22</v>
      </c>
      <c r="I689" t="s">
        <v>133</v>
      </c>
      <c r="J689" t="s">
        <v>36</v>
      </c>
      <c r="K689">
        <v>3</v>
      </c>
      <c r="L689" t="s">
        <v>151</v>
      </c>
      <c r="M689" t="s">
        <v>73</v>
      </c>
      <c r="N689" t="s">
        <v>151</v>
      </c>
      <c r="O689" t="s">
        <v>151</v>
      </c>
      <c r="P689">
        <v>47</v>
      </c>
      <c r="Q689" t="s">
        <v>32</v>
      </c>
      <c r="R689" t="s">
        <v>96</v>
      </c>
    </row>
    <row r="690" spans="1:18" x14ac:dyDescent="0.25">
      <c r="A690">
        <v>2407</v>
      </c>
      <c r="B690">
        <v>54</v>
      </c>
      <c r="C690" t="s">
        <v>18</v>
      </c>
      <c r="D690" t="s">
        <v>118</v>
      </c>
      <c r="E690" t="s">
        <v>66</v>
      </c>
      <c r="F690">
        <v>57</v>
      </c>
      <c r="G690" t="s">
        <v>98</v>
      </c>
      <c r="H690" t="s">
        <v>43</v>
      </c>
      <c r="I690" t="s">
        <v>125</v>
      </c>
      <c r="J690" t="s">
        <v>24</v>
      </c>
      <c r="K690">
        <v>4.7</v>
      </c>
      <c r="L690" t="s">
        <v>151</v>
      </c>
      <c r="M690" t="s">
        <v>53</v>
      </c>
      <c r="N690" t="s">
        <v>151</v>
      </c>
      <c r="O690" t="s">
        <v>151</v>
      </c>
      <c r="P690">
        <v>26</v>
      </c>
      <c r="Q690" t="s">
        <v>45</v>
      </c>
      <c r="R690" t="s">
        <v>39</v>
      </c>
    </row>
    <row r="691" spans="1:18" x14ac:dyDescent="0.25">
      <c r="A691">
        <v>688</v>
      </c>
      <c r="B691">
        <v>19</v>
      </c>
      <c r="C691" t="s">
        <v>18</v>
      </c>
      <c r="D691" t="s">
        <v>142</v>
      </c>
      <c r="E691" t="s">
        <v>66</v>
      </c>
      <c r="F691">
        <v>38</v>
      </c>
      <c r="G691" t="s">
        <v>63</v>
      </c>
      <c r="H691" t="s">
        <v>91</v>
      </c>
      <c r="I691" t="s">
        <v>47</v>
      </c>
      <c r="J691" t="s">
        <v>24</v>
      </c>
      <c r="K691">
        <v>3.3</v>
      </c>
      <c r="L691" t="s">
        <v>25</v>
      </c>
      <c r="M691" t="s">
        <v>37</v>
      </c>
      <c r="N691" t="s">
        <v>25</v>
      </c>
      <c r="O691" t="s">
        <v>25</v>
      </c>
      <c r="P691">
        <v>46</v>
      </c>
      <c r="Q691" t="s">
        <v>74</v>
      </c>
      <c r="R691" t="s">
        <v>57</v>
      </c>
    </row>
    <row r="692" spans="1:18" x14ac:dyDescent="0.25">
      <c r="A692">
        <v>689</v>
      </c>
      <c r="B692">
        <v>25</v>
      </c>
      <c r="C692" t="s">
        <v>18</v>
      </c>
      <c r="D692" t="s">
        <v>118</v>
      </c>
      <c r="E692" t="s">
        <v>66</v>
      </c>
      <c r="F692">
        <v>59</v>
      </c>
      <c r="G692" t="s">
        <v>150</v>
      </c>
      <c r="H692" t="s">
        <v>35</v>
      </c>
      <c r="I692" t="s">
        <v>99</v>
      </c>
      <c r="J692" t="s">
        <v>52</v>
      </c>
      <c r="K692">
        <v>4.7</v>
      </c>
      <c r="L692" t="s">
        <v>25</v>
      </c>
      <c r="M692" t="s">
        <v>73</v>
      </c>
      <c r="N692" t="s">
        <v>25</v>
      </c>
      <c r="O692" t="s">
        <v>25</v>
      </c>
      <c r="P692">
        <v>44</v>
      </c>
      <c r="Q692" t="s">
        <v>27</v>
      </c>
      <c r="R692" t="s">
        <v>87</v>
      </c>
    </row>
    <row r="693" spans="1:18" x14ac:dyDescent="0.25">
      <c r="A693">
        <v>2403</v>
      </c>
      <c r="B693">
        <v>45</v>
      </c>
      <c r="C693" t="s">
        <v>18</v>
      </c>
      <c r="D693" t="s">
        <v>118</v>
      </c>
      <c r="E693" t="s">
        <v>66</v>
      </c>
      <c r="F693">
        <v>89</v>
      </c>
      <c r="G693" t="s">
        <v>139</v>
      </c>
      <c r="H693" t="s">
        <v>43</v>
      </c>
      <c r="I693" t="s">
        <v>109</v>
      </c>
      <c r="J693" t="s">
        <v>24</v>
      </c>
      <c r="K693">
        <v>3.8</v>
      </c>
      <c r="L693" t="s">
        <v>151</v>
      </c>
      <c r="M693" t="s">
        <v>37</v>
      </c>
      <c r="N693" t="s">
        <v>151</v>
      </c>
      <c r="O693" t="s">
        <v>151</v>
      </c>
      <c r="P693">
        <v>31</v>
      </c>
      <c r="Q693" t="s">
        <v>32</v>
      </c>
      <c r="R693" t="s">
        <v>39</v>
      </c>
    </row>
    <row r="694" spans="1:18" x14ac:dyDescent="0.25">
      <c r="A694">
        <v>2401</v>
      </c>
      <c r="B694">
        <v>43</v>
      </c>
      <c r="C694" t="s">
        <v>18</v>
      </c>
      <c r="D694" t="s">
        <v>88</v>
      </c>
      <c r="E694" t="s">
        <v>66</v>
      </c>
      <c r="F694">
        <v>88</v>
      </c>
      <c r="G694" t="s">
        <v>46</v>
      </c>
      <c r="H694" t="s">
        <v>43</v>
      </c>
      <c r="I694" t="s">
        <v>99</v>
      </c>
      <c r="J694" t="s">
        <v>24</v>
      </c>
      <c r="K694">
        <v>4.2</v>
      </c>
      <c r="L694" t="s">
        <v>151</v>
      </c>
      <c r="M694" t="s">
        <v>44</v>
      </c>
      <c r="N694" t="s">
        <v>151</v>
      </c>
      <c r="O694" t="s">
        <v>151</v>
      </c>
      <c r="P694">
        <v>11</v>
      </c>
      <c r="Q694" t="s">
        <v>38</v>
      </c>
      <c r="R694" t="s">
        <v>75</v>
      </c>
    </row>
    <row r="695" spans="1:18" x14ac:dyDescent="0.25">
      <c r="A695">
        <v>692</v>
      </c>
      <c r="B695">
        <v>60</v>
      </c>
      <c r="C695" t="s">
        <v>18</v>
      </c>
      <c r="D695" t="s">
        <v>131</v>
      </c>
      <c r="E695" t="s">
        <v>66</v>
      </c>
      <c r="F695">
        <v>21</v>
      </c>
      <c r="G695" t="s">
        <v>34</v>
      </c>
      <c r="H695" t="s">
        <v>22</v>
      </c>
      <c r="I695" t="s">
        <v>64</v>
      </c>
      <c r="J695" t="s">
        <v>52</v>
      </c>
      <c r="K695">
        <v>2.9</v>
      </c>
      <c r="L695" t="s">
        <v>25</v>
      </c>
      <c r="M695" t="s">
        <v>53</v>
      </c>
      <c r="N695" t="s">
        <v>25</v>
      </c>
      <c r="O695" t="s">
        <v>25</v>
      </c>
      <c r="P695">
        <v>37</v>
      </c>
      <c r="Q695" t="s">
        <v>45</v>
      </c>
      <c r="R695" t="s">
        <v>75</v>
      </c>
    </row>
    <row r="696" spans="1:18" x14ac:dyDescent="0.25">
      <c r="A696">
        <v>693</v>
      </c>
      <c r="B696">
        <v>35</v>
      </c>
      <c r="C696" t="s">
        <v>18</v>
      </c>
      <c r="D696" t="s">
        <v>88</v>
      </c>
      <c r="E696" t="s">
        <v>66</v>
      </c>
      <c r="F696">
        <v>95</v>
      </c>
      <c r="G696" t="s">
        <v>113</v>
      </c>
      <c r="H696" t="s">
        <v>43</v>
      </c>
      <c r="I696" t="s">
        <v>108</v>
      </c>
      <c r="J696" t="s">
        <v>36</v>
      </c>
      <c r="K696">
        <v>4</v>
      </c>
      <c r="L696" t="s">
        <v>25</v>
      </c>
      <c r="M696" t="s">
        <v>69</v>
      </c>
      <c r="N696" t="s">
        <v>25</v>
      </c>
      <c r="O696" t="s">
        <v>25</v>
      </c>
      <c r="P696">
        <v>40</v>
      </c>
      <c r="Q696" t="s">
        <v>85</v>
      </c>
      <c r="R696" t="s">
        <v>96</v>
      </c>
    </row>
    <row r="697" spans="1:18" x14ac:dyDescent="0.25">
      <c r="A697">
        <v>2398</v>
      </c>
      <c r="B697">
        <v>37</v>
      </c>
      <c r="C697" t="s">
        <v>18</v>
      </c>
      <c r="D697" t="s">
        <v>88</v>
      </c>
      <c r="E697" t="s">
        <v>66</v>
      </c>
      <c r="F697">
        <v>26</v>
      </c>
      <c r="G697" t="s">
        <v>63</v>
      </c>
      <c r="H697" t="s">
        <v>22</v>
      </c>
      <c r="I697" t="s">
        <v>93</v>
      </c>
      <c r="J697" t="s">
        <v>56</v>
      </c>
      <c r="K697">
        <v>2.9</v>
      </c>
      <c r="L697" t="s">
        <v>151</v>
      </c>
      <c r="M697" t="s">
        <v>73</v>
      </c>
      <c r="N697" t="s">
        <v>151</v>
      </c>
      <c r="O697" t="s">
        <v>151</v>
      </c>
      <c r="P697">
        <v>41</v>
      </c>
      <c r="Q697" t="s">
        <v>27</v>
      </c>
      <c r="R697" t="s">
        <v>87</v>
      </c>
    </row>
    <row r="698" spans="1:18" x14ac:dyDescent="0.25">
      <c r="A698">
        <v>2388</v>
      </c>
      <c r="B698">
        <v>36</v>
      </c>
      <c r="C698" t="s">
        <v>18</v>
      </c>
      <c r="D698" t="s">
        <v>123</v>
      </c>
      <c r="E698" t="s">
        <v>66</v>
      </c>
      <c r="F698">
        <v>95</v>
      </c>
      <c r="G698" t="s">
        <v>121</v>
      </c>
      <c r="H698" t="s">
        <v>43</v>
      </c>
      <c r="I698" t="s">
        <v>79</v>
      </c>
      <c r="J698" t="s">
        <v>52</v>
      </c>
      <c r="K698">
        <v>4</v>
      </c>
      <c r="L698" t="s">
        <v>151</v>
      </c>
      <c r="M698" t="s">
        <v>69</v>
      </c>
      <c r="N698" t="s">
        <v>151</v>
      </c>
      <c r="O698" t="s">
        <v>151</v>
      </c>
      <c r="P698">
        <v>14</v>
      </c>
      <c r="Q698" t="s">
        <v>85</v>
      </c>
      <c r="R698" t="s">
        <v>87</v>
      </c>
    </row>
    <row r="699" spans="1:18" x14ac:dyDescent="0.25">
      <c r="A699">
        <v>2386</v>
      </c>
      <c r="B699">
        <v>41</v>
      </c>
      <c r="C699" t="s">
        <v>18</v>
      </c>
      <c r="D699" t="s">
        <v>118</v>
      </c>
      <c r="E699" t="s">
        <v>66</v>
      </c>
      <c r="F699">
        <v>31</v>
      </c>
      <c r="G699" t="s">
        <v>100</v>
      </c>
      <c r="H699" t="s">
        <v>43</v>
      </c>
      <c r="I699" t="s">
        <v>109</v>
      </c>
      <c r="J699" t="s">
        <v>56</v>
      </c>
      <c r="K699">
        <v>3.8</v>
      </c>
      <c r="L699" t="s">
        <v>151</v>
      </c>
      <c r="M699" t="s">
        <v>26</v>
      </c>
      <c r="N699" t="s">
        <v>151</v>
      </c>
      <c r="O699" t="s">
        <v>151</v>
      </c>
      <c r="P699">
        <v>12</v>
      </c>
      <c r="Q699" t="s">
        <v>45</v>
      </c>
      <c r="R699" t="s">
        <v>39</v>
      </c>
    </row>
    <row r="700" spans="1:18" x14ac:dyDescent="0.25">
      <c r="A700">
        <v>697</v>
      </c>
      <c r="B700">
        <v>44</v>
      </c>
      <c r="C700" t="s">
        <v>18</v>
      </c>
      <c r="D700" t="s">
        <v>132</v>
      </c>
      <c r="E700" t="s">
        <v>66</v>
      </c>
      <c r="F700">
        <v>42</v>
      </c>
      <c r="G700" t="s">
        <v>139</v>
      </c>
      <c r="H700" t="s">
        <v>22</v>
      </c>
      <c r="I700" t="s">
        <v>95</v>
      </c>
      <c r="J700" t="s">
        <v>56</v>
      </c>
      <c r="K700">
        <v>2.8</v>
      </c>
      <c r="L700" t="s">
        <v>25</v>
      </c>
      <c r="M700" t="s">
        <v>53</v>
      </c>
      <c r="N700" t="s">
        <v>25</v>
      </c>
      <c r="O700" t="s">
        <v>25</v>
      </c>
      <c r="P700">
        <v>49</v>
      </c>
      <c r="Q700" t="s">
        <v>32</v>
      </c>
      <c r="R700" t="s">
        <v>87</v>
      </c>
    </row>
    <row r="701" spans="1:18" x14ac:dyDescent="0.25">
      <c r="A701">
        <v>698</v>
      </c>
      <c r="B701">
        <v>61</v>
      </c>
      <c r="C701" t="s">
        <v>18</v>
      </c>
      <c r="D701" t="s">
        <v>118</v>
      </c>
      <c r="E701" t="s">
        <v>66</v>
      </c>
      <c r="F701">
        <v>63</v>
      </c>
      <c r="G701" t="s">
        <v>113</v>
      </c>
      <c r="H701" t="s">
        <v>91</v>
      </c>
      <c r="I701" t="s">
        <v>109</v>
      </c>
      <c r="J701" t="s">
        <v>52</v>
      </c>
      <c r="K701">
        <v>4.5999999999999996</v>
      </c>
      <c r="L701" t="s">
        <v>25</v>
      </c>
      <c r="M701" t="s">
        <v>37</v>
      </c>
      <c r="N701" t="s">
        <v>25</v>
      </c>
      <c r="O701" t="s">
        <v>25</v>
      </c>
      <c r="P701">
        <v>40</v>
      </c>
      <c r="Q701" t="s">
        <v>85</v>
      </c>
      <c r="R701" t="s">
        <v>57</v>
      </c>
    </row>
    <row r="702" spans="1:18" x14ac:dyDescent="0.25">
      <c r="A702">
        <v>2384</v>
      </c>
      <c r="B702">
        <v>53</v>
      </c>
      <c r="C702" t="s">
        <v>18</v>
      </c>
      <c r="D702" t="s">
        <v>131</v>
      </c>
      <c r="E702" t="s">
        <v>66</v>
      </c>
      <c r="F702">
        <v>72</v>
      </c>
      <c r="G702" t="s">
        <v>42</v>
      </c>
      <c r="H702" t="s">
        <v>22</v>
      </c>
      <c r="I702" t="s">
        <v>79</v>
      </c>
      <c r="J702" t="s">
        <v>36</v>
      </c>
      <c r="K702">
        <v>4.9000000000000004</v>
      </c>
      <c r="L702" t="s">
        <v>151</v>
      </c>
      <c r="M702" t="s">
        <v>69</v>
      </c>
      <c r="N702" t="s">
        <v>151</v>
      </c>
      <c r="O702" t="s">
        <v>151</v>
      </c>
      <c r="P702">
        <v>25</v>
      </c>
      <c r="Q702" t="s">
        <v>74</v>
      </c>
      <c r="R702" t="s">
        <v>48</v>
      </c>
    </row>
    <row r="703" spans="1:18" x14ac:dyDescent="0.25">
      <c r="A703">
        <v>700</v>
      </c>
      <c r="B703">
        <v>50</v>
      </c>
      <c r="C703" t="s">
        <v>18</v>
      </c>
      <c r="D703" t="s">
        <v>65</v>
      </c>
      <c r="E703" t="s">
        <v>66</v>
      </c>
      <c r="F703">
        <v>46</v>
      </c>
      <c r="G703" t="s">
        <v>138</v>
      </c>
      <c r="H703" t="s">
        <v>43</v>
      </c>
      <c r="I703" t="s">
        <v>60</v>
      </c>
      <c r="J703" t="s">
        <v>56</v>
      </c>
      <c r="K703">
        <v>2.6</v>
      </c>
      <c r="L703" t="s">
        <v>25</v>
      </c>
      <c r="M703" t="s">
        <v>69</v>
      </c>
      <c r="N703" t="s">
        <v>25</v>
      </c>
      <c r="O703" t="s">
        <v>25</v>
      </c>
      <c r="P703">
        <v>5</v>
      </c>
      <c r="Q703" t="s">
        <v>45</v>
      </c>
      <c r="R703" t="s">
        <v>39</v>
      </c>
    </row>
    <row r="704" spans="1:18" x14ac:dyDescent="0.25">
      <c r="A704">
        <v>2381</v>
      </c>
      <c r="B704">
        <v>41</v>
      </c>
      <c r="C704" t="s">
        <v>18</v>
      </c>
      <c r="D704" t="s">
        <v>118</v>
      </c>
      <c r="E704" t="s">
        <v>66</v>
      </c>
      <c r="F704">
        <v>66</v>
      </c>
      <c r="G704" t="s">
        <v>137</v>
      </c>
      <c r="H704" t="s">
        <v>43</v>
      </c>
      <c r="I704" t="s">
        <v>93</v>
      </c>
      <c r="J704" t="s">
        <v>56</v>
      </c>
      <c r="K704">
        <v>2.5</v>
      </c>
      <c r="L704" t="s">
        <v>151</v>
      </c>
      <c r="M704" t="s">
        <v>44</v>
      </c>
      <c r="N704" t="s">
        <v>151</v>
      </c>
      <c r="O704" t="s">
        <v>151</v>
      </c>
      <c r="P704">
        <v>36</v>
      </c>
      <c r="Q704" t="s">
        <v>45</v>
      </c>
      <c r="R704" t="s">
        <v>28</v>
      </c>
    </row>
    <row r="705" spans="1:18" x14ac:dyDescent="0.25">
      <c r="A705">
        <v>2380</v>
      </c>
      <c r="B705">
        <v>40</v>
      </c>
      <c r="C705" t="s">
        <v>18</v>
      </c>
      <c r="D705" t="s">
        <v>123</v>
      </c>
      <c r="E705" t="s">
        <v>66</v>
      </c>
      <c r="F705">
        <v>77</v>
      </c>
      <c r="G705" t="s">
        <v>146</v>
      </c>
      <c r="H705" t="s">
        <v>43</v>
      </c>
      <c r="I705" t="s">
        <v>99</v>
      </c>
      <c r="J705" t="s">
        <v>36</v>
      </c>
      <c r="K705">
        <v>4</v>
      </c>
      <c r="L705" t="s">
        <v>151</v>
      </c>
      <c r="M705" t="s">
        <v>69</v>
      </c>
      <c r="N705" t="s">
        <v>151</v>
      </c>
      <c r="O705" t="s">
        <v>151</v>
      </c>
      <c r="P705">
        <v>22</v>
      </c>
      <c r="Q705" t="s">
        <v>85</v>
      </c>
      <c r="R705" t="s">
        <v>87</v>
      </c>
    </row>
    <row r="706" spans="1:18" x14ac:dyDescent="0.25">
      <c r="A706">
        <v>2379</v>
      </c>
      <c r="B706">
        <v>26</v>
      </c>
      <c r="C706" t="s">
        <v>18</v>
      </c>
      <c r="D706" t="s">
        <v>118</v>
      </c>
      <c r="E706" t="s">
        <v>66</v>
      </c>
      <c r="F706">
        <v>71</v>
      </c>
      <c r="G706" t="s">
        <v>81</v>
      </c>
      <c r="H706" t="s">
        <v>22</v>
      </c>
      <c r="I706" t="s">
        <v>84</v>
      </c>
      <c r="J706" t="s">
        <v>52</v>
      </c>
      <c r="K706">
        <v>2.7</v>
      </c>
      <c r="L706" t="s">
        <v>151</v>
      </c>
      <c r="M706" t="s">
        <v>73</v>
      </c>
      <c r="N706" t="s">
        <v>151</v>
      </c>
      <c r="O706" t="s">
        <v>151</v>
      </c>
      <c r="P706">
        <v>37</v>
      </c>
      <c r="Q706" t="s">
        <v>45</v>
      </c>
      <c r="R706" t="s">
        <v>75</v>
      </c>
    </row>
    <row r="707" spans="1:18" x14ac:dyDescent="0.25">
      <c r="A707">
        <v>2377</v>
      </c>
      <c r="B707">
        <v>21</v>
      </c>
      <c r="C707" t="s">
        <v>18</v>
      </c>
      <c r="D707" t="s">
        <v>142</v>
      </c>
      <c r="E707" t="s">
        <v>66</v>
      </c>
      <c r="F707">
        <v>94</v>
      </c>
      <c r="G707" t="s">
        <v>121</v>
      </c>
      <c r="H707" t="s">
        <v>91</v>
      </c>
      <c r="I707" t="s">
        <v>108</v>
      </c>
      <c r="J707" t="s">
        <v>36</v>
      </c>
      <c r="K707">
        <v>4.0999999999999996</v>
      </c>
      <c r="L707" t="s">
        <v>151</v>
      </c>
      <c r="M707" t="s">
        <v>26</v>
      </c>
      <c r="N707" t="s">
        <v>151</v>
      </c>
      <c r="O707" t="s">
        <v>151</v>
      </c>
      <c r="P707">
        <v>5</v>
      </c>
      <c r="Q707" t="s">
        <v>32</v>
      </c>
      <c r="R707" t="s">
        <v>39</v>
      </c>
    </row>
    <row r="708" spans="1:18" x14ac:dyDescent="0.25">
      <c r="A708">
        <v>2376</v>
      </c>
      <c r="B708">
        <v>60</v>
      </c>
      <c r="C708" t="s">
        <v>18</v>
      </c>
      <c r="D708" t="s">
        <v>131</v>
      </c>
      <c r="E708" t="s">
        <v>66</v>
      </c>
      <c r="F708">
        <v>63</v>
      </c>
      <c r="G708" t="s">
        <v>140</v>
      </c>
      <c r="H708" t="s">
        <v>22</v>
      </c>
      <c r="I708" t="s">
        <v>99</v>
      </c>
      <c r="J708" t="s">
        <v>56</v>
      </c>
      <c r="K708">
        <v>2.9</v>
      </c>
      <c r="L708" t="s">
        <v>151</v>
      </c>
      <c r="M708" t="s">
        <v>44</v>
      </c>
      <c r="N708" t="s">
        <v>151</v>
      </c>
      <c r="O708" t="s">
        <v>151</v>
      </c>
      <c r="P708">
        <v>18</v>
      </c>
      <c r="Q708" t="s">
        <v>38</v>
      </c>
      <c r="R708" t="s">
        <v>57</v>
      </c>
    </row>
    <row r="709" spans="1:18" x14ac:dyDescent="0.25">
      <c r="A709">
        <v>2375</v>
      </c>
      <c r="B709">
        <v>69</v>
      </c>
      <c r="C709" t="s">
        <v>18</v>
      </c>
      <c r="D709" t="s">
        <v>142</v>
      </c>
      <c r="E709" t="s">
        <v>66</v>
      </c>
      <c r="F709">
        <v>73</v>
      </c>
      <c r="G709" t="s">
        <v>148</v>
      </c>
      <c r="H709" t="s">
        <v>22</v>
      </c>
      <c r="I709" t="s">
        <v>99</v>
      </c>
      <c r="J709" t="s">
        <v>24</v>
      </c>
      <c r="K709">
        <v>4.7</v>
      </c>
      <c r="L709" t="s">
        <v>151</v>
      </c>
      <c r="M709" t="s">
        <v>53</v>
      </c>
      <c r="N709" t="s">
        <v>151</v>
      </c>
      <c r="O709" t="s">
        <v>151</v>
      </c>
      <c r="P709">
        <v>31</v>
      </c>
      <c r="Q709" t="s">
        <v>85</v>
      </c>
      <c r="R709" t="s">
        <v>87</v>
      </c>
    </row>
    <row r="710" spans="1:18" x14ac:dyDescent="0.25">
      <c r="A710">
        <v>2369</v>
      </c>
      <c r="B710">
        <v>29</v>
      </c>
      <c r="C710" t="s">
        <v>18</v>
      </c>
      <c r="D710" t="s">
        <v>88</v>
      </c>
      <c r="E710" t="s">
        <v>66</v>
      </c>
      <c r="F710">
        <v>38</v>
      </c>
      <c r="G710" t="s">
        <v>126</v>
      </c>
      <c r="H710" t="s">
        <v>43</v>
      </c>
      <c r="I710" t="s">
        <v>92</v>
      </c>
      <c r="J710" t="s">
        <v>52</v>
      </c>
      <c r="K710">
        <v>3.3</v>
      </c>
      <c r="L710" t="s">
        <v>151</v>
      </c>
      <c r="M710" t="s">
        <v>53</v>
      </c>
      <c r="N710" t="s">
        <v>151</v>
      </c>
      <c r="O710" t="s">
        <v>151</v>
      </c>
      <c r="P710">
        <v>6</v>
      </c>
      <c r="Q710" t="s">
        <v>85</v>
      </c>
      <c r="R710" t="s">
        <v>96</v>
      </c>
    </row>
    <row r="711" spans="1:18" x14ac:dyDescent="0.25">
      <c r="A711">
        <v>2365</v>
      </c>
      <c r="B711">
        <v>62</v>
      </c>
      <c r="C711" t="s">
        <v>18</v>
      </c>
      <c r="D711" t="s">
        <v>88</v>
      </c>
      <c r="E711" t="s">
        <v>66</v>
      </c>
      <c r="F711">
        <v>60</v>
      </c>
      <c r="G711" t="s">
        <v>90</v>
      </c>
      <c r="H711" t="s">
        <v>22</v>
      </c>
      <c r="I711" t="s">
        <v>31</v>
      </c>
      <c r="J711" t="s">
        <v>24</v>
      </c>
      <c r="K711">
        <v>4.2</v>
      </c>
      <c r="L711" t="s">
        <v>151</v>
      </c>
      <c r="M711" t="s">
        <v>37</v>
      </c>
      <c r="N711" t="s">
        <v>151</v>
      </c>
      <c r="O711" t="s">
        <v>151</v>
      </c>
      <c r="P711">
        <v>4</v>
      </c>
      <c r="Q711" t="s">
        <v>45</v>
      </c>
      <c r="R711" t="s">
        <v>57</v>
      </c>
    </row>
    <row r="712" spans="1:18" x14ac:dyDescent="0.25">
      <c r="A712">
        <v>709</v>
      </c>
      <c r="B712">
        <v>37</v>
      </c>
      <c r="C712" t="s">
        <v>18</v>
      </c>
      <c r="D712" t="s">
        <v>131</v>
      </c>
      <c r="E712" t="s">
        <v>66</v>
      </c>
      <c r="F712">
        <v>50</v>
      </c>
      <c r="G712" t="s">
        <v>21</v>
      </c>
      <c r="H712" t="s">
        <v>22</v>
      </c>
      <c r="I712" t="s">
        <v>117</v>
      </c>
      <c r="J712" t="s">
        <v>52</v>
      </c>
      <c r="K712">
        <v>3.4</v>
      </c>
      <c r="L712" t="s">
        <v>25</v>
      </c>
      <c r="M712" t="s">
        <v>73</v>
      </c>
      <c r="N712" t="s">
        <v>25</v>
      </c>
      <c r="O712" t="s">
        <v>25</v>
      </c>
      <c r="P712">
        <v>19</v>
      </c>
      <c r="Q712" t="s">
        <v>32</v>
      </c>
      <c r="R712" t="s">
        <v>28</v>
      </c>
    </row>
    <row r="713" spans="1:18" x14ac:dyDescent="0.25">
      <c r="A713">
        <v>2362</v>
      </c>
      <c r="B713">
        <v>44</v>
      </c>
      <c r="C713" t="s">
        <v>18</v>
      </c>
      <c r="D713" t="s">
        <v>118</v>
      </c>
      <c r="E713" t="s">
        <v>66</v>
      </c>
      <c r="F713">
        <v>64</v>
      </c>
      <c r="G713" t="s">
        <v>89</v>
      </c>
      <c r="H713" t="s">
        <v>43</v>
      </c>
      <c r="I713" t="s">
        <v>23</v>
      </c>
      <c r="J713" t="s">
        <v>36</v>
      </c>
      <c r="K713">
        <v>4.3</v>
      </c>
      <c r="L713" t="s">
        <v>151</v>
      </c>
      <c r="M713" t="s">
        <v>69</v>
      </c>
      <c r="N713" t="s">
        <v>151</v>
      </c>
      <c r="O713" t="s">
        <v>151</v>
      </c>
      <c r="P713">
        <v>30</v>
      </c>
      <c r="Q713" t="s">
        <v>38</v>
      </c>
      <c r="R713" t="s">
        <v>96</v>
      </c>
    </row>
    <row r="714" spans="1:18" x14ac:dyDescent="0.25">
      <c r="A714">
        <v>711</v>
      </c>
      <c r="B714">
        <v>22</v>
      </c>
      <c r="C714" t="s">
        <v>18</v>
      </c>
      <c r="D714" t="s">
        <v>118</v>
      </c>
      <c r="E714" t="s">
        <v>66</v>
      </c>
      <c r="F714">
        <v>91</v>
      </c>
      <c r="G714" t="s">
        <v>140</v>
      </c>
      <c r="H714" t="s">
        <v>22</v>
      </c>
      <c r="I714" t="s">
        <v>47</v>
      </c>
      <c r="J714" t="s">
        <v>36</v>
      </c>
      <c r="K714">
        <v>4.0999999999999996</v>
      </c>
      <c r="L714" t="s">
        <v>25</v>
      </c>
      <c r="M714" t="s">
        <v>53</v>
      </c>
      <c r="N714" t="s">
        <v>25</v>
      </c>
      <c r="O714" t="s">
        <v>25</v>
      </c>
      <c r="P714">
        <v>26</v>
      </c>
      <c r="Q714" t="s">
        <v>45</v>
      </c>
      <c r="R714" t="s">
        <v>28</v>
      </c>
    </row>
    <row r="715" spans="1:18" x14ac:dyDescent="0.25">
      <c r="A715">
        <v>2361</v>
      </c>
      <c r="B715">
        <v>49</v>
      </c>
      <c r="C715" t="s">
        <v>18</v>
      </c>
      <c r="D715" t="s">
        <v>65</v>
      </c>
      <c r="E715" t="s">
        <v>66</v>
      </c>
      <c r="F715">
        <v>80</v>
      </c>
      <c r="G715" t="s">
        <v>83</v>
      </c>
      <c r="H715" t="s">
        <v>22</v>
      </c>
      <c r="I715" t="s">
        <v>64</v>
      </c>
      <c r="J715" t="s">
        <v>56</v>
      </c>
      <c r="K715">
        <v>4.7</v>
      </c>
      <c r="L715" t="s">
        <v>151</v>
      </c>
      <c r="M715" t="s">
        <v>69</v>
      </c>
      <c r="N715" t="s">
        <v>151</v>
      </c>
      <c r="O715" t="s">
        <v>151</v>
      </c>
      <c r="P715">
        <v>27</v>
      </c>
      <c r="Q715" t="s">
        <v>27</v>
      </c>
      <c r="R715" t="s">
        <v>96</v>
      </c>
    </row>
    <row r="716" spans="1:18" x14ac:dyDescent="0.25">
      <c r="A716">
        <v>2360</v>
      </c>
      <c r="B716">
        <v>19</v>
      </c>
      <c r="C716" t="s">
        <v>18</v>
      </c>
      <c r="D716" t="s">
        <v>118</v>
      </c>
      <c r="E716" t="s">
        <v>66</v>
      </c>
      <c r="F716">
        <v>81</v>
      </c>
      <c r="G716" t="s">
        <v>137</v>
      </c>
      <c r="H716" t="s">
        <v>35</v>
      </c>
      <c r="I716" t="s">
        <v>79</v>
      </c>
      <c r="J716" t="s">
        <v>36</v>
      </c>
      <c r="K716">
        <v>3.3</v>
      </c>
      <c r="L716" t="s">
        <v>151</v>
      </c>
      <c r="M716" t="s">
        <v>69</v>
      </c>
      <c r="N716" t="s">
        <v>151</v>
      </c>
      <c r="O716" t="s">
        <v>151</v>
      </c>
      <c r="P716">
        <v>44</v>
      </c>
      <c r="Q716" t="s">
        <v>74</v>
      </c>
      <c r="R716" t="s">
        <v>96</v>
      </c>
    </row>
    <row r="717" spans="1:18" x14ac:dyDescent="0.25">
      <c r="A717">
        <v>2357</v>
      </c>
      <c r="B717">
        <v>57</v>
      </c>
      <c r="C717" t="s">
        <v>18</v>
      </c>
      <c r="D717" t="s">
        <v>131</v>
      </c>
      <c r="E717" t="s">
        <v>66</v>
      </c>
      <c r="F717">
        <v>58</v>
      </c>
      <c r="G717" t="s">
        <v>55</v>
      </c>
      <c r="H717" t="s">
        <v>43</v>
      </c>
      <c r="I717" t="s">
        <v>23</v>
      </c>
      <c r="J717" t="s">
        <v>52</v>
      </c>
      <c r="K717">
        <v>3</v>
      </c>
      <c r="L717" t="s">
        <v>151</v>
      </c>
      <c r="M717" t="s">
        <v>37</v>
      </c>
      <c r="N717" t="s">
        <v>151</v>
      </c>
      <c r="O717" t="s">
        <v>151</v>
      </c>
      <c r="P717">
        <v>27</v>
      </c>
      <c r="Q717" t="s">
        <v>85</v>
      </c>
      <c r="R717" t="s">
        <v>57</v>
      </c>
    </row>
    <row r="718" spans="1:18" x14ac:dyDescent="0.25">
      <c r="A718">
        <v>2354</v>
      </c>
      <c r="B718">
        <v>56</v>
      </c>
      <c r="C718" t="s">
        <v>18</v>
      </c>
      <c r="D718" t="s">
        <v>65</v>
      </c>
      <c r="E718" t="s">
        <v>66</v>
      </c>
      <c r="F718">
        <v>71</v>
      </c>
      <c r="G718" t="s">
        <v>55</v>
      </c>
      <c r="H718" t="s">
        <v>43</v>
      </c>
      <c r="I718" t="s">
        <v>51</v>
      </c>
      <c r="J718" t="s">
        <v>56</v>
      </c>
      <c r="K718">
        <v>4.0999999999999996</v>
      </c>
      <c r="L718" t="s">
        <v>151</v>
      </c>
      <c r="M718" t="s">
        <v>53</v>
      </c>
      <c r="N718" t="s">
        <v>151</v>
      </c>
      <c r="O718" t="s">
        <v>151</v>
      </c>
      <c r="P718">
        <v>25</v>
      </c>
      <c r="Q718" t="s">
        <v>85</v>
      </c>
      <c r="R718" t="s">
        <v>96</v>
      </c>
    </row>
    <row r="719" spans="1:18" x14ac:dyDescent="0.25">
      <c r="A719">
        <v>2348</v>
      </c>
      <c r="B719">
        <v>37</v>
      </c>
      <c r="C719" t="s">
        <v>18</v>
      </c>
      <c r="D719" t="s">
        <v>132</v>
      </c>
      <c r="E719" t="s">
        <v>66</v>
      </c>
      <c r="F719">
        <v>64</v>
      </c>
      <c r="G719" t="s">
        <v>98</v>
      </c>
      <c r="H719" t="s">
        <v>35</v>
      </c>
      <c r="I719" t="s">
        <v>23</v>
      </c>
      <c r="J719" t="s">
        <v>56</v>
      </c>
      <c r="K719">
        <v>4.2</v>
      </c>
      <c r="L719" t="s">
        <v>151</v>
      </c>
      <c r="M719" t="s">
        <v>26</v>
      </c>
      <c r="N719" t="s">
        <v>151</v>
      </c>
      <c r="O719" t="s">
        <v>151</v>
      </c>
      <c r="P719">
        <v>46</v>
      </c>
      <c r="Q719" t="s">
        <v>32</v>
      </c>
      <c r="R719" t="s">
        <v>96</v>
      </c>
    </row>
    <row r="720" spans="1:18" x14ac:dyDescent="0.25">
      <c r="A720">
        <v>717</v>
      </c>
      <c r="B720">
        <v>30</v>
      </c>
      <c r="C720" t="s">
        <v>18</v>
      </c>
      <c r="D720" t="s">
        <v>105</v>
      </c>
      <c r="E720" t="s">
        <v>66</v>
      </c>
      <c r="F720">
        <v>29</v>
      </c>
      <c r="G720" t="s">
        <v>67</v>
      </c>
      <c r="H720" t="s">
        <v>43</v>
      </c>
      <c r="I720" t="s">
        <v>77</v>
      </c>
      <c r="J720" t="s">
        <v>36</v>
      </c>
      <c r="K720">
        <v>3.6</v>
      </c>
      <c r="L720" t="s">
        <v>25</v>
      </c>
      <c r="M720" t="s">
        <v>26</v>
      </c>
      <c r="N720" t="s">
        <v>25</v>
      </c>
      <c r="O720" t="s">
        <v>25</v>
      </c>
      <c r="P720">
        <v>9</v>
      </c>
      <c r="Q720" t="s">
        <v>27</v>
      </c>
      <c r="R720" t="s">
        <v>75</v>
      </c>
    </row>
    <row r="721" spans="1:18" x14ac:dyDescent="0.25">
      <c r="A721">
        <v>2337</v>
      </c>
      <c r="B721">
        <v>19</v>
      </c>
      <c r="C721" t="s">
        <v>18</v>
      </c>
      <c r="D721" t="s">
        <v>132</v>
      </c>
      <c r="E721" t="s">
        <v>66</v>
      </c>
      <c r="F721">
        <v>94</v>
      </c>
      <c r="G721" t="s">
        <v>98</v>
      </c>
      <c r="H721" t="s">
        <v>43</v>
      </c>
      <c r="I721" t="s">
        <v>95</v>
      </c>
      <c r="J721" t="s">
        <v>24</v>
      </c>
      <c r="K721">
        <v>3.1</v>
      </c>
      <c r="L721" t="s">
        <v>151</v>
      </c>
      <c r="M721" t="s">
        <v>37</v>
      </c>
      <c r="N721" t="s">
        <v>151</v>
      </c>
      <c r="O721" t="s">
        <v>151</v>
      </c>
      <c r="P721">
        <v>11</v>
      </c>
      <c r="Q721" t="s">
        <v>38</v>
      </c>
      <c r="R721" t="s">
        <v>39</v>
      </c>
    </row>
    <row r="722" spans="1:18" x14ac:dyDescent="0.25">
      <c r="A722">
        <v>2333</v>
      </c>
      <c r="B722">
        <v>36</v>
      </c>
      <c r="C722" t="s">
        <v>18</v>
      </c>
      <c r="D722" t="s">
        <v>118</v>
      </c>
      <c r="E722" t="s">
        <v>66</v>
      </c>
      <c r="F722">
        <v>53</v>
      </c>
      <c r="G722" t="s">
        <v>130</v>
      </c>
      <c r="H722" t="s">
        <v>91</v>
      </c>
      <c r="I722" t="s">
        <v>77</v>
      </c>
      <c r="J722" t="s">
        <v>56</v>
      </c>
      <c r="K722">
        <v>2.6</v>
      </c>
      <c r="L722" t="s">
        <v>151</v>
      </c>
      <c r="M722" t="s">
        <v>73</v>
      </c>
      <c r="N722" t="s">
        <v>151</v>
      </c>
      <c r="O722" t="s">
        <v>151</v>
      </c>
      <c r="P722">
        <v>10</v>
      </c>
      <c r="Q722" t="s">
        <v>27</v>
      </c>
      <c r="R722" t="s">
        <v>87</v>
      </c>
    </row>
    <row r="723" spans="1:18" x14ac:dyDescent="0.25">
      <c r="A723">
        <v>2332</v>
      </c>
      <c r="B723">
        <v>61</v>
      </c>
      <c r="C723" t="s">
        <v>18</v>
      </c>
      <c r="D723" t="s">
        <v>118</v>
      </c>
      <c r="E723" t="s">
        <v>66</v>
      </c>
      <c r="F723">
        <v>77</v>
      </c>
      <c r="G723" t="s">
        <v>114</v>
      </c>
      <c r="H723" t="s">
        <v>35</v>
      </c>
      <c r="I723" t="s">
        <v>77</v>
      </c>
      <c r="J723" t="s">
        <v>36</v>
      </c>
      <c r="K723">
        <v>4.3</v>
      </c>
      <c r="L723" t="s">
        <v>151</v>
      </c>
      <c r="M723" t="s">
        <v>69</v>
      </c>
      <c r="N723" t="s">
        <v>151</v>
      </c>
      <c r="O723" t="s">
        <v>151</v>
      </c>
      <c r="P723">
        <v>10</v>
      </c>
      <c r="Q723" t="s">
        <v>38</v>
      </c>
      <c r="R723" t="s">
        <v>75</v>
      </c>
    </row>
    <row r="724" spans="1:18" x14ac:dyDescent="0.25">
      <c r="A724">
        <v>721</v>
      </c>
      <c r="B724">
        <v>33</v>
      </c>
      <c r="C724" t="s">
        <v>18</v>
      </c>
      <c r="D724" t="s">
        <v>105</v>
      </c>
      <c r="E724" t="s">
        <v>66</v>
      </c>
      <c r="F724">
        <v>62</v>
      </c>
      <c r="G724" t="s">
        <v>129</v>
      </c>
      <c r="H724" t="s">
        <v>22</v>
      </c>
      <c r="I724" t="s">
        <v>120</v>
      </c>
      <c r="J724" t="s">
        <v>56</v>
      </c>
      <c r="K724">
        <v>3.4</v>
      </c>
      <c r="L724" t="s">
        <v>25</v>
      </c>
      <c r="M724" t="s">
        <v>37</v>
      </c>
      <c r="N724" t="s">
        <v>25</v>
      </c>
      <c r="O724" t="s">
        <v>25</v>
      </c>
      <c r="P724">
        <v>19</v>
      </c>
      <c r="Q724" t="s">
        <v>85</v>
      </c>
      <c r="R724" t="s">
        <v>39</v>
      </c>
    </row>
    <row r="725" spans="1:18" x14ac:dyDescent="0.25">
      <c r="A725">
        <v>2331</v>
      </c>
      <c r="B725">
        <v>60</v>
      </c>
      <c r="C725" t="s">
        <v>18</v>
      </c>
      <c r="D725" t="s">
        <v>131</v>
      </c>
      <c r="E725" t="s">
        <v>66</v>
      </c>
      <c r="F725">
        <v>63</v>
      </c>
      <c r="G725" t="s">
        <v>116</v>
      </c>
      <c r="H725" t="s">
        <v>22</v>
      </c>
      <c r="I725" t="s">
        <v>120</v>
      </c>
      <c r="J725" t="s">
        <v>52</v>
      </c>
      <c r="K725">
        <v>2.9</v>
      </c>
      <c r="L725" t="s">
        <v>151</v>
      </c>
      <c r="M725" t="s">
        <v>73</v>
      </c>
      <c r="N725" t="s">
        <v>151</v>
      </c>
      <c r="O725" t="s">
        <v>151</v>
      </c>
      <c r="P725">
        <v>47</v>
      </c>
      <c r="Q725" t="s">
        <v>45</v>
      </c>
      <c r="R725" t="s">
        <v>96</v>
      </c>
    </row>
    <row r="726" spans="1:18" x14ac:dyDescent="0.25">
      <c r="A726">
        <v>2330</v>
      </c>
      <c r="B726">
        <v>49</v>
      </c>
      <c r="C726" t="s">
        <v>18</v>
      </c>
      <c r="D726" t="s">
        <v>123</v>
      </c>
      <c r="E726" t="s">
        <v>66</v>
      </c>
      <c r="F726">
        <v>97</v>
      </c>
      <c r="G726" t="s">
        <v>144</v>
      </c>
      <c r="H726" t="s">
        <v>35</v>
      </c>
      <c r="I726" t="s">
        <v>84</v>
      </c>
      <c r="J726" t="s">
        <v>36</v>
      </c>
      <c r="K726">
        <v>4.8</v>
      </c>
      <c r="L726" t="s">
        <v>151</v>
      </c>
      <c r="M726" t="s">
        <v>37</v>
      </c>
      <c r="N726" t="s">
        <v>151</v>
      </c>
      <c r="O726" t="s">
        <v>151</v>
      </c>
      <c r="P726">
        <v>42</v>
      </c>
      <c r="Q726" t="s">
        <v>74</v>
      </c>
      <c r="R726" t="s">
        <v>48</v>
      </c>
    </row>
    <row r="727" spans="1:18" x14ac:dyDescent="0.25">
      <c r="A727">
        <v>724</v>
      </c>
      <c r="B727">
        <v>35</v>
      </c>
      <c r="C727" t="s">
        <v>18</v>
      </c>
      <c r="D727" t="s">
        <v>105</v>
      </c>
      <c r="E727" t="s">
        <v>66</v>
      </c>
      <c r="F727">
        <v>53</v>
      </c>
      <c r="G727" t="s">
        <v>67</v>
      </c>
      <c r="H727" t="s">
        <v>22</v>
      </c>
      <c r="I727" t="s">
        <v>108</v>
      </c>
      <c r="J727" t="s">
        <v>56</v>
      </c>
      <c r="K727">
        <v>3.5</v>
      </c>
      <c r="L727" t="s">
        <v>25</v>
      </c>
      <c r="M727" t="s">
        <v>26</v>
      </c>
      <c r="N727" t="s">
        <v>25</v>
      </c>
      <c r="O727" t="s">
        <v>25</v>
      </c>
      <c r="P727">
        <v>43</v>
      </c>
      <c r="Q727" t="s">
        <v>45</v>
      </c>
      <c r="R727" t="s">
        <v>87</v>
      </c>
    </row>
    <row r="728" spans="1:18" x14ac:dyDescent="0.25">
      <c r="A728">
        <v>2324</v>
      </c>
      <c r="B728">
        <v>35</v>
      </c>
      <c r="C728" t="s">
        <v>18</v>
      </c>
      <c r="D728" t="s">
        <v>142</v>
      </c>
      <c r="E728" t="s">
        <v>66</v>
      </c>
      <c r="F728">
        <v>93</v>
      </c>
      <c r="G728" t="s">
        <v>127</v>
      </c>
      <c r="H728" t="s">
        <v>22</v>
      </c>
      <c r="I728" t="s">
        <v>51</v>
      </c>
      <c r="J728" t="s">
        <v>24</v>
      </c>
      <c r="K728">
        <v>4.7</v>
      </c>
      <c r="L728" t="s">
        <v>151</v>
      </c>
      <c r="M728" t="s">
        <v>26</v>
      </c>
      <c r="N728" t="s">
        <v>151</v>
      </c>
      <c r="O728" t="s">
        <v>151</v>
      </c>
      <c r="P728">
        <v>36</v>
      </c>
      <c r="Q728" t="s">
        <v>38</v>
      </c>
      <c r="R728" t="s">
        <v>87</v>
      </c>
    </row>
    <row r="729" spans="1:18" x14ac:dyDescent="0.25">
      <c r="A729">
        <v>726</v>
      </c>
      <c r="B729">
        <v>61</v>
      </c>
      <c r="C729" t="s">
        <v>18</v>
      </c>
      <c r="D729" t="s">
        <v>123</v>
      </c>
      <c r="E729" t="s">
        <v>66</v>
      </c>
      <c r="F729">
        <v>61</v>
      </c>
      <c r="G729" t="s">
        <v>104</v>
      </c>
      <c r="H729" t="s">
        <v>22</v>
      </c>
      <c r="I729" t="s">
        <v>64</v>
      </c>
      <c r="J729" t="s">
        <v>24</v>
      </c>
      <c r="K729">
        <v>3.1</v>
      </c>
      <c r="L729" t="s">
        <v>25</v>
      </c>
      <c r="M729" t="s">
        <v>53</v>
      </c>
      <c r="N729" t="s">
        <v>25</v>
      </c>
      <c r="O729" t="s">
        <v>25</v>
      </c>
      <c r="P729">
        <v>33</v>
      </c>
      <c r="Q729" t="s">
        <v>85</v>
      </c>
      <c r="R729" t="s">
        <v>28</v>
      </c>
    </row>
    <row r="730" spans="1:18" x14ac:dyDescent="0.25">
      <c r="A730">
        <v>2315</v>
      </c>
      <c r="B730">
        <v>42</v>
      </c>
      <c r="C730" t="s">
        <v>18</v>
      </c>
      <c r="D730" t="s">
        <v>65</v>
      </c>
      <c r="E730" t="s">
        <v>66</v>
      </c>
      <c r="F730">
        <v>95</v>
      </c>
      <c r="G730" t="s">
        <v>140</v>
      </c>
      <c r="H730" t="s">
        <v>91</v>
      </c>
      <c r="I730" t="s">
        <v>109</v>
      </c>
      <c r="J730" t="s">
        <v>24</v>
      </c>
      <c r="K730">
        <v>4.4000000000000004</v>
      </c>
      <c r="L730" t="s">
        <v>151</v>
      </c>
      <c r="M730" t="s">
        <v>26</v>
      </c>
      <c r="N730" t="s">
        <v>151</v>
      </c>
      <c r="O730" t="s">
        <v>151</v>
      </c>
      <c r="P730">
        <v>12</v>
      </c>
      <c r="Q730" t="s">
        <v>74</v>
      </c>
      <c r="R730" t="s">
        <v>96</v>
      </c>
    </row>
    <row r="731" spans="1:18" x14ac:dyDescent="0.25">
      <c r="A731">
        <v>2311</v>
      </c>
      <c r="B731">
        <v>30</v>
      </c>
      <c r="C731" t="s">
        <v>18</v>
      </c>
      <c r="D731" t="s">
        <v>142</v>
      </c>
      <c r="E731" t="s">
        <v>66</v>
      </c>
      <c r="F731">
        <v>68</v>
      </c>
      <c r="G731" t="s">
        <v>140</v>
      </c>
      <c r="H731" t="s">
        <v>43</v>
      </c>
      <c r="I731" t="s">
        <v>108</v>
      </c>
      <c r="J731" t="s">
        <v>36</v>
      </c>
      <c r="K731">
        <v>4.5999999999999996</v>
      </c>
      <c r="L731" t="s">
        <v>151</v>
      </c>
      <c r="M731" t="s">
        <v>53</v>
      </c>
      <c r="N731" t="s">
        <v>151</v>
      </c>
      <c r="O731" t="s">
        <v>151</v>
      </c>
      <c r="P731">
        <v>15</v>
      </c>
      <c r="Q731" t="s">
        <v>45</v>
      </c>
      <c r="R731" t="s">
        <v>87</v>
      </c>
    </row>
    <row r="732" spans="1:18" x14ac:dyDescent="0.25">
      <c r="A732">
        <v>2309</v>
      </c>
      <c r="B732">
        <v>49</v>
      </c>
      <c r="C732" t="s">
        <v>18</v>
      </c>
      <c r="D732" t="s">
        <v>88</v>
      </c>
      <c r="E732" t="s">
        <v>66</v>
      </c>
      <c r="F732">
        <v>81</v>
      </c>
      <c r="G732" t="s">
        <v>113</v>
      </c>
      <c r="H732" t="s">
        <v>43</v>
      </c>
      <c r="I732" t="s">
        <v>84</v>
      </c>
      <c r="J732" t="s">
        <v>24</v>
      </c>
      <c r="K732">
        <v>3.4</v>
      </c>
      <c r="L732" t="s">
        <v>151</v>
      </c>
      <c r="M732" t="s">
        <v>69</v>
      </c>
      <c r="N732" t="s">
        <v>151</v>
      </c>
      <c r="O732" t="s">
        <v>151</v>
      </c>
      <c r="P732">
        <v>22</v>
      </c>
      <c r="Q732" t="s">
        <v>74</v>
      </c>
      <c r="R732" t="s">
        <v>57</v>
      </c>
    </row>
    <row r="733" spans="1:18" x14ac:dyDescent="0.25">
      <c r="A733">
        <v>730</v>
      </c>
      <c r="B733">
        <v>41</v>
      </c>
      <c r="C733" t="s">
        <v>18</v>
      </c>
      <c r="D733" t="s">
        <v>88</v>
      </c>
      <c r="E733" t="s">
        <v>66</v>
      </c>
      <c r="F733">
        <v>56</v>
      </c>
      <c r="G733" t="s">
        <v>147</v>
      </c>
      <c r="H733" t="s">
        <v>22</v>
      </c>
      <c r="I733" t="s">
        <v>117</v>
      </c>
      <c r="J733" t="s">
        <v>52</v>
      </c>
      <c r="K733">
        <v>3.2</v>
      </c>
      <c r="L733" t="s">
        <v>25</v>
      </c>
      <c r="M733" t="s">
        <v>26</v>
      </c>
      <c r="N733" t="s">
        <v>25</v>
      </c>
      <c r="O733" t="s">
        <v>25</v>
      </c>
      <c r="P733">
        <v>46</v>
      </c>
      <c r="Q733" t="s">
        <v>45</v>
      </c>
      <c r="R733" t="s">
        <v>96</v>
      </c>
    </row>
    <row r="734" spans="1:18" x14ac:dyDescent="0.25">
      <c r="A734">
        <v>2307</v>
      </c>
      <c r="B734">
        <v>27</v>
      </c>
      <c r="C734" t="s">
        <v>18</v>
      </c>
      <c r="D734" t="s">
        <v>142</v>
      </c>
      <c r="E734" t="s">
        <v>66</v>
      </c>
      <c r="F734">
        <v>78</v>
      </c>
      <c r="G734" t="s">
        <v>102</v>
      </c>
      <c r="H734" t="s">
        <v>22</v>
      </c>
      <c r="I734" t="s">
        <v>64</v>
      </c>
      <c r="J734" t="s">
        <v>24</v>
      </c>
      <c r="K734">
        <v>3.4</v>
      </c>
      <c r="L734" t="s">
        <v>151</v>
      </c>
      <c r="M734" t="s">
        <v>53</v>
      </c>
      <c r="N734" t="s">
        <v>151</v>
      </c>
      <c r="O734" t="s">
        <v>151</v>
      </c>
      <c r="P734">
        <v>8</v>
      </c>
      <c r="Q734" t="s">
        <v>32</v>
      </c>
      <c r="R734" t="s">
        <v>75</v>
      </c>
    </row>
    <row r="735" spans="1:18" x14ac:dyDescent="0.25">
      <c r="A735">
        <v>2306</v>
      </c>
      <c r="B735">
        <v>68</v>
      </c>
      <c r="C735" t="s">
        <v>18</v>
      </c>
      <c r="D735" t="s">
        <v>65</v>
      </c>
      <c r="E735" t="s">
        <v>66</v>
      </c>
      <c r="F735">
        <v>63</v>
      </c>
      <c r="G735" t="s">
        <v>30</v>
      </c>
      <c r="H735" t="s">
        <v>43</v>
      </c>
      <c r="I735" t="s">
        <v>79</v>
      </c>
      <c r="J735" t="s">
        <v>52</v>
      </c>
      <c r="K735">
        <v>2.6</v>
      </c>
      <c r="L735" t="s">
        <v>151</v>
      </c>
      <c r="M735" t="s">
        <v>37</v>
      </c>
      <c r="N735" t="s">
        <v>151</v>
      </c>
      <c r="O735" t="s">
        <v>151</v>
      </c>
      <c r="P735">
        <v>47</v>
      </c>
      <c r="Q735" t="s">
        <v>32</v>
      </c>
      <c r="R735" t="s">
        <v>39</v>
      </c>
    </row>
    <row r="736" spans="1:18" x14ac:dyDescent="0.25">
      <c r="A736">
        <v>2304</v>
      </c>
      <c r="B736">
        <v>51</v>
      </c>
      <c r="C736" t="s">
        <v>18</v>
      </c>
      <c r="D736" t="s">
        <v>88</v>
      </c>
      <c r="E736" t="s">
        <v>66</v>
      </c>
      <c r="F736">
        <v>71</v>
      </c>
      <c r="G736" t="s">
        <v>126</v>
      </c>
      <c r="H736" t="s">
        <v>35</v>
      </c>
      <c r="I736" t="s">
        <v>117</v>
      </c>
      <c r="J736" t="s">
        <v>36</v>
      </c>
      <c r="K736">
        <v>4.8</v>
      </c>
      <c r="L736" t="s">
        <v>151</v>
      </c>
      <c r="M736" t="s">
        <v>69</v>
      </c>
      <c r="N736" t="s">
        <v>151</v>
      </c>
      <c r="O736" t="s">
        <v>151</v>
      </c>
      <c r="P736">
        <v>31</v>
      </c>
      <c r="Q736" t="s">
        <v>38</v>
      </c>
      <c r="R736" t="s">
        <v>28</v>
      </c>
    </row>
    <row r="737" spans="1:18" x14ac:dyDescent="0.25">
      <c r="A737">
        <v>2303</v>
      </c>
      <c r="B737">
        <v>36</v>
      </c>
      <c r="C737" t="s">
        <v>18</v>
      </c>
      <c r="D737" t="s">
        <v>132</v>
      </c>
      <c r="E737" t="s">
        <v>66</v>
      </c>
      <c r="F737">
        <v>39</v>
      </c>
      <c r="G737" t="s">
        <v>55</v>
      </c>
      <c r="H737" t="s">
        <v>22</v>
      </c>
      <c r="I737" t="s">
        <v>68</v>
      </c>
      <c r="J737" t="s">
        <v>52</v>
      </c>
      <c r="K737">
        <v>3.6</v>
      </c>
      <c r="L737" t="s">
        <v>151</v>
      </c>
      <c r="M737" t="s">
        <v>73</v>
      </c>
      <c r="N737" t="s">
        <v>151</v>
      </c>
      <c r="O737" t="s">
        <v>151</v>
      </c>
      <c r="P737">
        <v>38</v>
      </c>
      <c r="Q737" t="s">
        <v>27</v>
      </c>
      <c r="R737" t="s">
        <v>87</v>
      </c>
    </row>
    <row r="738" spans="1:18" x14ac:dyDescent="0.25">
      <c r="A738">
        <v>2299</v>
      </c>
      <c r="B738">
        <v>40</v>
      </c>
      <c r="C738" t="s">
        <v>18</v>
      </c>
      <c r="D738" t="s">
        <v>65</v>
      </c>
      <c r="E738" t="s">
        <v>66</v>
      </c>
      <c r="F738">
        <v>87</v>
      </c>
      <c r="G738" t="s">
        <v>55</v>
      </c>
      <c r="H738" t="s">
        <v>22</v>
      </c>
      <c r="I738" t="s">
        <v>108</v>
      </c>
      <c r="J738" t="s">
        <v>36</v>
      </c>
      <c r="K738">
        <v>2.9</v>
      </c>
      <c r="L738" t="s">
        <v>151</v>
      </c>
      <c r="M738" t="s">
        <v>69</v>
      </c>
      <c r="N738" t="s">
        <v>151</v>
      </c>
      <c r="O738" t="s">
        <v>151</v>
      </c>
      <c r="P738">
        <v>10</v>
      </c>
      <c r="Q738" t="s">
        <v>32</v>
      </c>
      <c r="R738" t="s">
        <v>96</v>
      </c>
    </row>
    <row r="739" spans="1:18" x14ac:dyDescent="0.25">
      <c r="A739">
        <v>736</v>
      </c>
      <c r="B739">
        <v>61</v>
      </c>
      <c r="C739" t="s">
        <v>18</v>
      </c>
      <c r="D739" t="s">
        <v>88</v>
      </c>
      <c r="E739" t="s">
        <v>66</v>
      </c>
      <c r="F739">
        <v>48</v>
      </c>
      <c r="G739" t="s">
        <v>55</v>
      </c>
      <c r="H739" t="s">
        <v>43</v>
      </c>
      <c r="I739" t="s">
        <v>120</v>
      </c>
      <c r="J739" t="s">
        <v>56</v>
      </c>
      <c r="K739">
        <v>3.6</v>
      </c>
      <c r="L739" t="s">
        <v>25</v>
      </c>
      <c r="M739" t="s">
        <v>69</v>
      </c>
      <c r="N739" t="s">
        <v>25</v>
      </c>
      <c r="O739" t="s">
        <v>25</v>
      </c>
      <c r="P739">
        <v>48</v>
      </c>
      <c r="Q739" t="s">
        <v>32</v>
      </c>
      <c r="R739" t="s">
        <v>75</v>
      </c>
    </row>
    <row r="740" spans="1:18" x14ac:dyDescent="0.25">
      <c r="A740">
        <v>2297</v>
      </c>
      <c r="B740">
        <v>46</v>
      </c>
      <c r="C740" t="s">
        <v>18</v>
      </c>
      <c r="D740" t="s">
        <v>142</v>
      </c>
      <c r="E740" t="s">
        <v>66</v>
      </c>
      <c r="F740">
        <v>88</v>
      </c>
      <c r="G740" t="s">
        <v>148</v>
      </c>
      <c r="H740" t="s">
        <v>43</v>
      </c>
      <c r="I740" t="s">
        <v>95</v>
      </c>
      <c r="J740" t="s">
        <v>56</v>
      </c>
      <c r="K740">
        <v>2.5</v>
      </c>
      <c r="L740" t="s">
        <v>151</v>
      </c>
      <c r="M740" t="s">
        <v>44</v>
      </c>
      <c r="N740" t="s">
        <v>151</v>
      </c>
      <c r="O740" t="s">
        <v>151</v>
      </c>
      <c r="P740">
        <v>50</v>
      </c>
      <c r="Q740" t="s">
        <v>27</v>
      </c>
      <c r="R740" t="s">
        <v>96</v>
      </c>
    </row>
    <row r="741" spans="1:18" x14ac:dyDescent="0.25">
      <c r="A741">
        <v>738</v>
      </c>
      <c r="B741">
        <v>47</v>
      </c>
      <c r="C741" t="s">
        <v>18</v>
      </c>
      <c r="D741" t="s">
        <v>88</v>
      </c>
      <c r="E741" t="s">
        <v>66</v>
      </c>
      <c r="F741">
        <v>24</v>
      </c>
      <c r="G741" t="s">
        <v>144</v>
      </c>
      <c r="H741" t="s">
        <v>43</v>
      </c>
      <c r="I741" t="s">
        <v>84</v>
      </c>
      <c r="J741" t="s">
        <v>36</v>
      </c>
      <c r="K741">
        <v>3.6</v>
      </c>
      <c r="L741" t="s">
        <v>25</v>
      </c>
      <c r="M741" t="s">
        <v>73</v>
      </c>
      <c r="N741" t="s">
        <v>25</v>
      </c>
      <c r="O741" t="s">
        <v>25</v>
      </c>
      <c r="P741">
        <v>28</v>
      </c>
      <c r="Q741" t="s">
        <v>45</v>
      </c>
      <c r="R741" t="s">
        <v>48</v>
      </c>
    </row>
    <row r="742" spans="1:18" x14ac:dyDescent="0.25">
      <c r="A742">
        <v>739</v>
      </c>
      <c r="B742">
        <v>56</v>
      </c>
      <c r="C742" t="s">
        <v>18</v>
      </c>
      <c r="D742" t="s">
        <v>88</v>
      </c>
      <c r="E742" t="s">
        <v>66</v>
      </c>
      <c r="F742">
        <v>31</v>
      </c>
      <c r="G742" t="s">
        <v>147</v>
      </c>
      <c r="H742" t="s">
        <v>22</v>
      </c>
      <c r="I742" t="s">
        <v>120</v>
      </c>
      <c r="J742" t="s">
        <v>24</v>
      </c>
      <c r="K742">
        <v>3.5</v>
      </c>
      <c r="L742" t="s">
        <v>25</v>
      </c>
      <c r="M742" t="s">
        <v>69</v>
      </c>
      <c r="N742" t="s">
        <v>25</v>
      </c>
      <c r="O742" t="s">
        <v>25</v>
      </c>
      <c r="P742">
        <v>27</v>
      </c>
      <c r="Q742" t="s">
        <v>27</v>
      </c>
      <c r="R742" t="s">
        <v>57</v>
      </c>
    </row>
    <row r="743" spans="1:18" x14ac:dyDescent="0.25">
      <c r="A743">
        <v>2296</v>
      </c>
      <c r="B743">
        <v>50</v>
      </c>
      <c r="C743" t="s">
        <v>18</v>
      </c>
      <c r="D743" t="s">
        <v>123</v>
      </c>
      <c r="E743" t="s">
        <v>66</v>
      </c>
      <c r="F743">
        <v>22</v>
      </c>
      <c r="G743" t="s">
        <v>138</v>
      </c>
      <c r="H743" t="s">
        <v>22</v>
      </c>
      <c r="I743" t="s">
        <v>117</v>
      </c>
      <c r="J743" t="s">
        <v>36</v>
      </c>
      <c r="K743">
        <v>2.9</v>
      </c>
      <c r="L743" t="s">
        <v>151</v>
      </c>
      <c r="M743" t="s">
        <v>69</v>
      </c>
      <c r="N743" t="s">
        <v>151</v>
      </c>
      <c r="O743" t="s">
        <v>151</v>
      </c>
      <c r="P743">
        <v>45</v>
      </c>
      <c r="Q743" t="s">
        <v>45</v>
      </c>
      <c r="R743" t="s">
        <v>57</v>
      </c>
    </row>
    <row r="744" spans="1:18" x14ac:dyDescent="0.25">
      <c r="A744">
        <v>2295</v>
      </c>
      <c r="B744">
        <v>54</v>
      </c>
      <c r="C744" t="s">
        <v>18</v>
      </c>
      <c r="D744" t="s">
        <v>88</v>
      </c>
      <c r="E744" t="s">
        <v>66</v>
      </c>
      <c r="F744">
        <v>95</v>
      </c>
      <c r="G744" t="s">
        <v>127</v>
      </c>
      <c r="H744" t="s">
        <v>43</v>
      </c>
      <c r="I744" t="s">
        <v>107</v>
      </c>
      <c r="J744" t="s">
        <v>24</v>
      </c>
      <c r="K744">
        <v>5</v>
      </c>
      <c r="L744" t="s">
        <v>151</v>
      </c>
      <c r="M744" t="s">
        <v>26</v>
      </c>
      <c r="N744" t="s">
        <v>151</v>
      </c>
      <c r="O744" t="s">
        <v>151</v>
      </c>
      <c r="P744">
        <v>40</v>
      </c>
      <c r="Q744" t="s">
        <v>85</v>
      </c>
      <c r="R744" t="s">
        <v>48</v>
      </c>
    </row>
    <row r="745" spans="1:18" x14ac:dyDescent="0.25">
      <c r="A745">
        <v>2289</v>
      </c>
      <c r="B745">
        <v>28</v>
      </c>
      <c r="C745" t="s">
        <v>18</v>
      </c>
      <c r="D745" t="s">
        <v>105</v>
      </c>
      <c r="E745" t="s">
        <v>66</v>
      </c>
      <c r="F745">
        <v>91</v>
      </c>
      <c r="G745" t="s">
        <v>98</v>
      </c>
      <c r="H745" t="s">
        <v>43</v>
      </c>
      <c r="I745" t="s">
        <v>120</v>
      </c>
      <c r="J745" t="s">
        <v>56</v>
      </c>
      <c r="K745">
        <v>3.8</v>
      </c>
      <c r="L745" t="s">
        <v>151</v>
      </c>
      <c r="M745" t="s">
        <v>44</v>
      </c>
      <c r="N745" t="s">
        <v>151</v>
      </c>
      <c r="O745" t="s">
        <v>151</v>
      </c>
      <c r="P745">
        <v>50</v>
      </c>
      <c r="Q745" t="s">
        <v>45</v>
      </c>
      <c r="R745" t="s">
        <v>39</v>
      </c>
    </row>
    <row r="746" spans="1:18" x14ac:dyDescent="0.25">
      <c r="A746">
        <v>2286</v>
      </c>
      <c r="B746">
        <v>34</v>
      </c>
      <c r="C746" t="s">
        <v>18</v>
      </c>
      <c r="D746" t="s">
        <v>132</v>
      </c>
      <c r="E746" t="s">
        <v>66</v>
      </c>
      <c r="F746">
        <v>100</v>
      </c>
      <c r="G746" t="s">
        <v>150</v>
      </c>
      <c r="H746" t="s">
        <v>22</v>
      </c>
      <c r="I746" t="s">
        <v>68</v>
      </c>
      <c r="J746" t="s">
        <v>52</v>
      </c>
      <c r="K746">
        <v>4.5999999999999996</v>
      </c>
      <c r="L746" t="s">
        <v>151</v>
      </c>
      <c r="M746" t="s">
        <v>69</v>
      </c>
      <c r="N746" t="s">
        <v>151</v>
      </c>
      <c r="O746" t="s">
        <v>151</v>
      </c>
      <c r="P746">
        <v>38</v>
      </c>
      <c r="Q746" t="s">
        <v>45</v>
      </c>
      <c r="R746" t="s">
        <v>96</v>
      </c>
    </row>
    <row r="747" spans="1:18" x14ac:dyDescent="0.25">
      <c r="A747">
        <v>744</v>
      </c>
      <c r="B747">
        <v>21</v>
      </c>
      <c r="C747" t="s">
        <v>18</v>
      </c>
      <c r="D747" t="s">
        <v>88</v>
      </c>
      <c r="E747" t="s">
        <v>66</v>
      </c>
      <c r="F747">
        <v>84</v>
      </c>
      <c r="G747" t="s">
        <v>97</v>
      </c>
      <c r="H747" t="s">
        <v>22</v>
      </c>
      <c r="I747" t="s">
        <v>23</v>
      </c>
      <c r="J747" t="s">
        <v>56</v>
      </c>
      <c r="K747">
        <v>4.9000000000000004</v>
      </c>
      <c r="L747" t="s">
        <v>25</v>
      </c>
      <c r="M747" t="s">
        <v>37</v>
      </c>
      <c r="N747" t="s">
        <v>25</v>
      </c>
      <c r="O747" t="s">
        <v>25</v>
      </c>
      <c r="P747">
        <v>36</v>
      </c>
      <c r="Q747" t="s">
        <v>32</v>
      </c>
      <c r="R747" t="s">
        <v>39</v>
      </c>
    </row>
    <row r="748" spans="1:18" x14ac:dyDescent="0.25">
      <c r="A748">
        <v>2284</v>
      </c>
      <c r="B748">
        <v>44</v>
      </c>
      <c r="C748" t="s">
        <v>18</v>
      </c>
      <c r="D748" t="s">
        <v>65</v>
      </c>
      <c r="E748" t="s">
        <v>66</v>
      </c>
      <c r="F748">
        <v>45</v>
      </c>
      <c r="G748" t="s">
        <v>122</v>
      </c>
      <c r="H748" t="s">
        <v>35</v>
      </c>
      <c r="I748" t="s">
        <v>93</v>
      </c>
      <c r="J748" t="s">
        <v>24</v>
      </c>
      <c r="K748">
        <v>4.0999999999999996</v>
      </c>
      <c r="L748" t="s">
        <v>151</v>
      </c>
      <c r="M748" t="s">
        <v>37</v>
      </c>
      <c r="N748" t="s">
        <v>151</v>
      </c>
      <c r="O748" t="s">
        <v>151</v>
      </c>
      <c r="P748">
        <v>34</v>
      </c>
      <c r="Q748" t="s">
        <v>38</v>
      </c>
      <c r="R748" t="s">
        <v>28</v>
      </c>
    </row>
    <row r="749" spans="1:18" x14ac:dyDescent="0.25">
      <c r="A749">
        <v>2279</v>
      </c>
      <c r="B749">
        <v>61</v>
      </c>
      <c r="C749" t="s">
        <v>18</v>
      </c>
      <c r="D749" t="s">
        <v>142</v>
      </c>
      <c r="E749" t="s">
        <v>66</v>
      </c>
      <c r="F749">
        <v>25</v>
      </c>
      <c r="G749" t="s">
        <v>127</v>
      </c>
      <c r="H749" t="s">
        <v>43</v>
      </c>
      <c r="I749" t="s">
        <v>31</v>
      </c>
      <c r="J749" t="s">
        <v>56</v>
      </c>
      <c r="K749">
        <v>3.8</v>
      </c>
      <c r="L749" t="s">
        <v>151</v>
      </c>
      <c r="M749" t="s">
        <v>73</v>
      </c>
      <c r="N749" t="s">
        <v>151</v>
      </c>
      <c r="O749" t="s">
        <v>151</v>
      </c>
      <c r="P749">
        <v>6</v>
      </c>
      <c r="Q749" t="s">
        <v>32</v>
      </c>
      <c r="R749" t="s">
        <v>96</v>
      </c>
    </row>
    <row r="750" spans="1:18" x14ac:dyDescent="0.25">
      <c r="A750">
        <v>2278</v>
      </c>
      <c r="B750">
        <v>25</v>
      </c>
      <c r="C750" t="s">
        <v>18</v>
      </c>
      <c r="D750" t="s">
        <v>123</v>
      </c>
      <c r="E750" t="s">
        <v>66</v>
      </c>
      <c r="F750">
        <v>56</v>
      </c>
      <c r="G750" t="s">
        <v>89</v>
      </c>
      <c r="H750" t="s">
        <v>43</v>
      </c>
      <c r="I750" t="s">
        <v>117</v>
      </c>
      <c r="J750" t="s">
        <v>52</v>
      </c>
      <c r="K750">
        <v>4.5999999999999996</v>
      </c>
      <c r="L750" t="s">
        <v>151</v>
      </c>
      <c r="M750" t="s">
        <v>44</v>
      </c>
      <c r="N750" t="s">
        <v>151</v>
      </c>
      <c r="O750" t="s">
        <v>151</v>
      </c>
      <c r="P750">
        <v>18</v>
      </c>
      <c r="Q750" t="s">
        <v>38</v>
      </c>
      <c r="R750" t="s">
        <v>57</v>
      </c>
    </row>
    <row r="751" spans="1:18" x14ac:dyDescent="0.25">
      <c r="A751">
        <v>2268</v>
      </c>
      <c r="B751">
        <v>32</v>
      </c>
      <c r="C751" t="s">
        <v>18</v>
      </c>
      <c r="D751" t="s">
        <v>142</v>
      </c>
      <c r="E751" t="s">
        <v>66</v>
      </c>
      <c r="F751">
        <v>49</v>
      </c>
      <c r="G751" t="s">
        <v>21</v>
      </c>
      <c r="H751" t="s">
        <v>35</v>
      </c>
      <c r="I751" t="s">
        <v>143</v>
      </c>
      <c r="J751" t="s">
        <v>36</v>
      </c>
      <c r="K751">
        <v>3.8</v>
      </c>
      <c r="L751" t="s">
        <v>151</v>
      </c>
      <c r="M751" t="s">
        <v>26</v>
      </c>
      <c r="N751" t="s">
        <v>151</v>
      </c>
      <c r="O751" t="s">
        <v>151</v>
      </c>
      <c r="P751">
        <v>37</v>
      </c>
      <c r="Q751" t="s">
        <v>27</v>
      </c>
      <c r="R751" t="s">
        <v>39</v>
      </c>
    </row>
    <row r="752" spans="1:18" x14ac:dyDescent="0.25">
      <c r="A752">
        <v>749</v>
      </c>
      <c r="B752">
        <v>35</v>
      </c>
      <c r="C752" t="s">
        <v>18</v>
      </c>
      <c r="D752" t="s">
        <v>123</v>
      </c>
      <c r="E752" t="s">
        <v>66</v>
      </c>
      <c r="F752">
        <v>39</v>
      </c>
      <c r="G752" t="s">
        <v>146</v>
      </c>
      <c r="H752" t="s">
        <v>22</v>
      </c>
      <c r="I752" t="s">
        <v>109</v>
      </c>
      <c r="J752" t="s">
        <v>56</v>
      </c>
      <c r="K752">
        <v>3.9</v>
      </c>
      <c r="L752" t="s">
        <v>25</v>
      </c>
      <c r="M752" t="s">
        <v>37</v>
      </c>
      <c r="N752" t="s">
        <v>25</v>
      </c>
      <c r="O752" t="s">
        <v>25</v>
      </c>
      <c r="P752">
        <v>8</v>
      </c>
      <c r="Q752" t="s">
        <v>74</v>
      </c>
      <c r="R752" t="s">
        <v>57</v>
      </c>
    </row>
    <row r="753" spans="1:18" x14ac:dyDescent="0.25">
      <c r="A753">
        <v>750</v>
      </c>
      <c r="B753">
        <v>56</v>
      </c>
      <c r="C753" t="s">
        <v>18</v>
      </c>
      <c r="D753" t="s">
        <v>118</v>
      </c>
      <c r="E753" t="s">
        <v>66</v>
      </c>
      <c r="F753">
        <v>71</v>
      </c>
      <c r="G753" t="s">
        <v>100</v>
      </c>
      <c r="H753" t="s">
        <v>43</v>
      </c>
      <c r="I753" t="s">
        <v>77</v>
      </c>
      <c r="J753" t="s">
        <v>24</v>
      </c>
      <c r="K753">
        <v>3.7</v>
      </c>
      <c r="L753" t="s">
        <v>25</v>
      </c>
      <c r="M753" t="s">
        <v>53</v>
      </c>
      <c r="N753" t="s">
        <v>25</v>
      </c>
      <c r="O753" t="s">
        <v>25</v>
      </c>
      <c r="P753">
        <v>11</v>
      </c>
      <c r="Q753" t="s">
        <v>85</v>
      </c>
      <c r="R753" t="s">
        <v>57</v>
      </c>
    </row>
    <row r="754" spans="1:18" x14ac:dyDescent="0.25">
      <c r="A754">
        <v>2265</v>
      </c>
      <c r="B754">
        <v>51</v>
      </c>
      <c r="C754" t="s">
        <v>18</v>
      </c>
      <c r="D754" t="s">
        <v>123</v>
      </c>
      <c r="E754" t="s">
        <v>66</v>
      </c>
      <c r="F754">
        <v>92</v>
      </c>
      <c r="G754" t="s">
        <v>113</v>
      </c>
      <c r="H754" t="s">
        <v>43</v>
      </c>
      <c r="I754" t="s">
        <v>47</v>
      </c>
      <c r="J754" t="s">
        <v>52</v>
      </c>
      <c r="K754">
        <v>3.9</v>
      </c>
      <c r="L754" t="s">
        <v>151</v>
      </c>
      <c r="M754" t="s">
        <v>69</v>
      </c>
      <c r="N754" t="s">
        <v>151</v>
      </c>
      <c r="O754" t="s">
        <v>151</v>
      </c>
      <c r="P754">
        <v>50</v>
      </c>
      <c r="Q754" t="s">
        <v>45</v>
      </c>
      <c r="R754" t="s">
        <v>87</v>
      </c>
    </row>
    <row r="755" spans="1:18" x14ac:dyDescent="0.25">
      <c r="A755">
        <v>752</v>
      </c>
      <c r="B755">
        <v>65</v>
      </c>
      <c r="C755" t="s">
        <v>18</v>
      </c>
      <c r="D755" t="s">
        <v>142</v>
      </c>
      <c r="E755" t="s">
        <v>66</v>
      </c>
      <c r="F755">
        <v>72</v>
      </c>
      <c r="G755" t="s">
        <v>122</v>
      </c>
      <c r="H755" t="s">
        <v>22</v>
      </c>
      <c r="I755" t="s">
        <v>125</v>
      </c>
      <c r="J755" t="s">
        <v>56</v>
      </c>
      <c r="K755">
        <v>4.8</v>
      </c>
      <c r="L755" t="s">
        <v>25</v>
      </c>
      <c r="M755" t="s">
        <v>37</v>
      </c>
      <c r="N755" t="s">
        <v>25</v>
      </c>
      <c r="O755" t="s">
        <v>25</v>
      </c>
      <c r="P755">
        <v>1</v>
      </c>
      <c r="Q755" t="s">
        <v>38</v>
      </c>
      <c r="R755" t="s">
        <v>87</v>
      </c>
    </row>
    <row r="756" spans="1:18" x14ac:dyDescent="0.25">
      <c r="A756">
        <v>753</v>
      </c>
      <c r="B756">
        <v>39</v>
      </c>
      <c r="C756" t="s">
        <v>18</v>
      </c>
      <c r="D756" t="s">
        <v>118</v>
      </c>
      <c r="E756" t="s">
        <v>66</v>
      </c>
      <c r="F756">
        <v>85</v>
      </c>
      <c r="G756" t="s">
        <v>122</v>
      </c>
      <c r="H756" t="s">
        <v>22</v>
      </c>
      <c r="I756" t="s">
        <v>133</v>
      </c>
      <c r="J756" t="s">
        <v>56</v>
      </c>
      <c r="K756">
        <v>4.2</v>
      </c>
      <c r="L756" t="s">
        <v>25</v>
      </c>
      <c r="M756" t="s">
        <v>69</v>
      </c>
      <c r="N756" t="s">
        <v>25</v>
      </c>
      <c r="O756" t="s">
        <v>25</v>
      </c>
      <c r="P756">
        <v>17</v>
      </c>
      <c r="Q756" t="s">
        <v>45</v>
      </c>
      <c r="R756" t="s">
        <v>96</v>
      </c>
    </row>
    <row r="757" spans="1:18" x14ac:dyDescent="0.25">
      <c r="A757">
        <v>2264</v>
      </c>
      <c r="B757">
        <v>44</v>
      </c>
      <c r="C757" t="s">
        <v>18</v>
      </c>
      <c r="D757" t="s">
        <v>118</v>
      </c>
      <c r="E757" t="s">
        <v>66</v>
      </c>
      <c r="F757">
        <v>40</v>
      </c>
      <c r="G757" t="s">
        <v>115</v>
      </c>
      <c r="H757" t="s">
        <v>91</v>
      </c>
      <c r="I757" t="s">
        <v>95</v>
      </c>
      <c r="J757" t="s">
        <v>24</v>
      </c>
      <c r="K757">
        <v>3.5</v>
      </c>
      <c r="L757" t="s">
        <v>151</v>
      </c>
      <c r="M757" t="s">
        <v>73</v>
      </c>
      <c r="N757" t="s">
        <v>151</v>
      </c>
      <c r="O757" t="s">
        <v>151</v>
      </c>
      <c r="P757">
        <v>42</v>
      </c>
      <c r="Q757" t="s">
        <v>32</v>
      </c>
      <c r="R757" t="s">
        <v>57</v>
      </c>
    </row>
    <row r="758" spans="1:18" x14ac:dyDescent="0.25">
      <c r="A758">
        <v>755</v>
      </c>
      <c r="B758">
        <v>36</v>
      </c>
      <c r="C758" t="s">
        <v>18</v>
      </c>
      <c r="D758" t="s">
        <v>142</v>
      </c>
      <c r="E758" t="s">
        <v>66</v>
      </c>
      <c r="F758">
        <v>41</v>
      </c>
      <c r="G758" t="s">
        <v>97</v>
      </c>
      <c r="H758" t="s">
        <v>22</v>
      </c>
      <c r="I758" t="s">
        <v>68</v>
      </c>
      <c r="J758" t="s">
        <v>36</v>
      </c>
      <c r="K758">
        <v>2.9</v>
      </c>
      <c r="L758" t="s">
        <v>25</v>
      </c>
      <c r="M758" t="s">
        <v>73</v>
      </c>
      <c r="N758" t="s">
        <v>25</v>
      </c>
      <c r="O758" t="s">
        <v>25</v>
      </c>
      <c r="P758">
        <v>3</v>
      </c>
      <c r="Q758" t="s">
        <v>85</v>
      </c>
      <c r="R758" t="s">
        <v>57</v>
      </c>
    </row>
    <row r="759" spans="1:18" x14ac:dyDescent="0.25">
      <c r="A759">
        <v>2263</v>
      </c>
      <c r="B759">
        <v>53</v>
      </c>
      <c r="C759" t="s">
        <v>18</v>
      </c>
      <c r="D759" t="s">
        <v>131</v>
      </c>
      <c r="E759" t="s">
        <v>66</v>
      </c>
      <c r="F759">
        <v>22</v>
      </c>
      <c r="G759" t="s">
        <v>116</v>
      </c>
      <c r="H759" t="s">
        <v>43</v>
      </c>
      <c r="I759" t="s">
        <v>95</v>
      </c>
      <c r="J759" t="s">
        <v>24</v>
      </c>
      <c r="K759">
        <v>3.1</v>
      </c>
      <c r="L759" t="s">
        <v>151</v>
      </c>
      <c r="M759" t="s">
        <v>69</v>
      </c>
      <c r="N759" t="s">
        <v>151</v>
      </c>
      <c r="O759" t="s">
        <v>151</v>
      </c>
      <c r="P759">
        <v>50</v>
      </c>
      <c r="Q759" t="s">
        <v>45</v>
      </c>
      <c r="R759" t="s">
        <v>87</v>
      </c>
    </row>
    <row r="760" spans="1:18" x14ac:dyDescent="0.25">
      <c r="A760">
        <v>757</v>
      </c>
      <c r="B760">
        <v>62</v>
      </c>
      <c r="C760" t="s">
        <v>18</v>
      </c>
      <c r="D760" t="s">
        <v>132</v>
      </c>
      <c r="E760" t="s">
        <v>66</v>
      </c>
      <c r="F760">
        <v>99</v>
      </c>
      <c r="G760" t="s">
        <v>55</v>
      </c>
      <c r="H760" t="s">
        <v>35</v>
      </c>
      <c r="I760" t="s">
        <v>120</v>
      </c>
      <c r="J760" t="s">
        <v>52</v>
      </c>
      <c r="K760">
        <v>4.8</v>
      </c>
      <c r="L760" t="s">
        <v>25</v>
      </c>
      <c r="M760" t="s">
        <v>53</v>
      </c>
      <c r="N760" t="s">
        <v>25</v>
      </c>
      <c r="O760" t="s">
        <v>25</v>
      </c>
      <c r="P760">
        <v>24</v>
      </c>
      <c r="Q760" t="s">
        <v>32</v>
      </c>
      <c r="R760" t="s">
        <v>28</v>
      </c>
    </row>
    <row r="761" spans="1:18" x14ac:dyDescent="0.25">
      <c r="A761">
        <v>2262</v>
      </c>
      <c r="B761">
        <v>58</v>
      </c>
      <c r="C761" t="s">
        <v>18</v>
      </c>
      <c r="D761" t="s">
        <v>131</v>
      </c>
      <c r="E761" t="s">
        <v>66</v>
      </c>
      <c r="F761">
        <v>76</v>
      </c>
      <c r="G761" t="s">
        <v>130</v>
      </c>
      <c r="H761" t="s">
        <v>22</v>
      </c>
      <c r="I761" t="s">
        <v>79</v>
      </c>
      <c r="J761" t="s">
        <v>36</v>
      </c>
      <c r="K761">
        <v>4.4000000000000004</v>
      </c>
      <c r="L761" t="s">
        <v>151</v>
      </c>
      <c r="M761" t="s">
        <v>53</v>
      </c>
      <c r="N761" t="s">
        <v>151</v>
      </c>
      <c r="O761" t="s">
        <v>151</v>
      </c>
      <c r="P761">
        <v>12</v>
      </c>
      <c r="Q761" t="s">
        <v>74</v>
      </c>
      <c r="R761" t="s">
        <v>28</v>
      </c>
    </row>
    <row r="762" spans="1:18" x14ac:dyDescent="0.25">
      <c r="A762">
        <v>2261</v>
      </c>
      <c r="B762">
        <v>38</v>
      </c>
      <c r="C762" t="s">
        <v>18</v>
      </c>
      <c r="D762" t="s">
        <v>118</v>
      </c>
      <c r="E762" t="s">
        <v>66</v>
      </c>
      <c r="F762">
        <v>82</v>
      </c>
      <c r="G762" t="s">
        <v>67</v>
      </c>
      <c r="H762" t="s">
        <v>43</v>
      </c>
      <c r="I762" t="s">
        <v>143</v>
      </c>
      <c r="J762" t="s">
        <v>56</v>
      </c>
      <c r="K762">
        <v>4.9000000000000004</v>
      </c>
      <c r="L762" t="s">
        <v>151</v>
      </c>
      <c r="M762" t="s">
        <v>26</v>
      </c>
      <c r="N762" t="s">
        <v>151</v>
      </c>
      <c r="O762" t="s">
        <v>151</v>
      </c>
      <c r="P762">
        <v>16</v>
      </c>
      <c r="Q762" t="s">
        <v>45</v>
      </c>
      <c r="R762" t="s">
        <v>57</v>
      </c>
    </row>
    <row r="763" spans="1:18" x14ac:dyDescent="0.25">
      <c r="A763">
        <v>2255</v>
      </c>
      <c r="B763">
        <v>24</v>
      </c>
      <c r="C763" t="s">
        <v>18</v>
      </c>
      <c r="D763" t="s">
        <v>132</v>
      </c>
      <c r="E763" t="s">
        <v>66</v>
      </c>
      <c r="F763">
        <v>79</v>
      </c>
      <c r="G763" t="s">
        <v>113</v>
      </c>
      <c r="H763" t="s">
        <v>43</v>
      </c>
      <c r="I763" t="s">
        <v>79</v>
      </c>
      <c r="J763" t="s">
        <v>24</v>
      </c>
      <c r="K763">
        <v>4.2</v>
      </c>
      <c r="L763" t="s">
        <v>151</v>
      </c>
      <c r="M763" t="s">
        <v>73</v>
      </c>
      <c r="N763" t="s">
        <v>151</v>
      </c>
      <c r="O763" t="s">
        <v>151</v>
      </c>
      <c r="P763">
        <v>44</v>
      </c>
      <c r="Q763" t="s">
        <v>45</v>
      </c>
      <c r="R763" t="s">
        <v>96</v>
      </c>
    </row>
    <row r="764" spans="1:18" x14ac:dyDescent="0.25">
      <c r="A764">
        <v>761</v>
      </c>
      <c r="B764">
        <v>33</v>
      </c>
      <c r="C764" t="s">
        <v>18</v>
      </c>
      <c r="D764" t="s">
        <v>142</v>
      </c>
      <c r="E764" t="s">
        <v>66</v>
      </c>
      <c r="F764">
        <v>50</v>
      </c>
      <c r="G764" t="s">
        <v>147</v>
      </c>
      <c r="H764" t="s">
        <v>91</v>
      </c>
      <c r="I764" t="s">
        <v>82</v>
      </c>
      <c r="J764" t="s">
        <v>56</v>
      </c>
      <c r="K764">
        <v>3.4</v>
      </c>
      <c r="L764" t="s">
        <v>25</v>
      </c>
      <c r="M764" t="s">
        <v>37</v>
      </c>
      <c r="N764" t="s">
        <v>25</v>
      </c>
      <c r="O764" t="s">
        <v>25</v>
      </c>
      <c r="P764">
        <v>6</v>
      </c>
      <c r="Q764" t="s">
        <v>32</v>
      </c>
      <c r="R764" t="s">
        <v>48</v>
      </c>
    </row>
    <row r="765" spans="1:18" x14ac:dyDescent="0.25">
      <c r="A765">
        <v>762</v>
      </c>
      <c r="B765">
        <v>57</v>
      </c>
      <c r="C765" t="s">
        <v>18</v>
      </c>
      <c r="D765" t="s">
        <v>105</v>
      </c>
      <c r="E765" t="s">
        <v>66</v>
      </c>
      <c r="F765">
        <v>91</v>
      </c>
      <c r="G765" t="s">
        <v>106</v>
      </c>
      <c r="H765" t="s">
        <v>22</v>
      </c>
      <c r="I765" t="s">
        <v>133</v>
      </c>
      <c r="J765" t="s">
        <v>56</v>
      </c>
      <c r="K765">
        <v>4.2</v>
      </c>
      <c r="L765" t="s">
        <v>25</v>
      </c>
      <c r="M765" t="s">
        <v>26</v>
      </c>
      <c r="N765" t="s">
        <v>25</v>
      </c>
      <c r="O765" t="s">
        <v>25</v>
      </c>
      <c r="P765">
        <v>26</v>
      </c>
      <c r="Q765" t="s">
        <v>74</v>
      </c>
      <c r="R765" t="s">
        <v>39</v>
      </c>
    </row>
    <row r="766" spans="1:18" x14ac:dyDescent="0.25">
      <c r="A766">
        <v>763</v>
      </c>
      <c r="B766">
        <v>45</v>
      </c>
      <c r="C766" t="s">
        <v>18</v>
      </c>
      <c r="D766" t="s">
        <v>132</v>
      </c>
      <c r="E766" t="s">
        <v>66</v>
      </c>
      <c r="F766">
        <v>46</v>
      </c>
      <c r="G766" t="s">
        <v>129</v>
      </c>
      <c r="H766" t="s">
        <v>43</v>
      </c>
      <c r="I766" t="s">
        <v>68</v>
      </c>
      <c r="J766" t="s">
        <v>56</v>
      </c>
      <c r="K766">
        <v>3.9</v>
      </c>
      <c r="L766" t="s">
        <v>25</v>
      </c>
      <c r="M766" t="s">
        <v>53</v>
      </c>
      <c r="N766" t="s">
        <v>25</v>
      </c>
      <c r="O766" t="s">
        <v>25</v>
      </c>
      <c r="P766">
        <v>43</v>
      </c>
      <c r="Q766" t="s">
        <v>85</v>
      </c>
      <c r="R766" t="s">
        <v>28</v>
      </c>
    </row>
    <row r="767" spans="1:18" x14ac:dyDescent="0.25">
      <c r="A767">
        <v>2250</v>
      </c>
      <c r="B767">
        <v>42</v>
      </c>
      <c r="C767" t="s">
        <v>18</v>
      </c>
      <c r="D767" t="s">
        <v>142</v>
      </c>
      <c r="E767" t="s">
        <v>66</v>
      </c>
      <c r="F767">
        <v>45</v>
      </c>
      <c r="G767" t="s">
        <v>50</v>
      </c>
      <c r="H767" t="s">
        <v>91</v>
      </c>
      <c r="I767" t="s">
        <v>125</v>
      </c>
      <c r="J767" t="s">
        <v>36</v>
      </c>
      <c r="K767">
        <v>4.3</v>
      </c>
      <c r="L767" t="s">
        <v>151</v>
      </c>
      <c r="M767" t="s">
        <v>44</v>
      </c>
      <c r="N767" t="s">
        <v>151</v>
      </c>
      <c r="O767" t="s">
        <v>151</v>
      </c>
      <c r="P767">
        <v>29</v>
      </c>
      <c r="Q767" t="s">
        <v>85</v>
      </c>
      <c r="R767" t="s">
        <v>39</v>
      </c>
    </row>
    <row r="768" spans="1:18" x14ac:dyDescent="0.25">
      <c r="A768">
        <v>2248</v>
      </c>
      <c r="B768">
        <v>34</v>
      </c>
      <c r="C768" t="s">
        <v>18</v>
      </c>
      <c r="D768" t="s">
        <v>105</v>
      </c>
      <c r="E768" t="s">
        <v>66</v>
      </c>
      <c r="F768">
        <v>37</v>
      </c>
      <c r="G768" t="s">
        <v>102</v>
      </c>
      <c r="H768" t="s">
        <v>22</v>
      </c>
      <c r="I768" t="s">
        <v>84</v>
      </c>
      <c r="J768" t="s">
        <v>52</v>
      </c>
      <c r="K768">
        <v>4.4000000000000004</v>
      </c>
      <c r="L768" t="s">
        <v>151</v>
      </c>
      <c r="M768" t="s">
        <v>44</v>
      </c>
      <c r="N768" t="s">
        <v>151</v>
      </c>
      <c r="O768" t="s">
        <v>151</v>
      </c>
      <c r="P768">
        <v>18</v>
      </c>
      <c r="Q768" t="s">
        <v>27</v>
      </c>
      <c r="R768" t="s">
        <v>48</v>
      </c>
    </row>
    <row r="769" spans="1:18" x14ac:dyDescent="0.25">
      <c r="A769">
        <v>2240</v>
      </c>
      <c r="B769">
        <v>42</v>
      </c>
      <c r="C769" t="s">
        <v>18</v>
      </c>
      <c r="D769" t="s">
        <v>105</v>
      </c>
      <c r="E769" t="s">
        <v>66</v>
      </c>
      <c r="F769">
        <v>96</v>
      </c>
      <c r="G769" t="s">
        <v>89</v>
      </c>
      <c r="H769" t="s">
        <v>22</v>
      </c>
      <c r="I769" t="s">
        <v>125</v>
      </c>
      <c r="J769" t="s">
        <v>52</v>
      </c>
      <c r="K769">
        <v>3.8</v>
      </c>
      <c r="L769" t="s">
        <v>151</v>
      </c>
      <c r="M769" t="s">
        <v>69</v>
      </c>
      <c r="N769" t="s">
        <v>151</v>
      </c>
      <c r="O769" t="s">
        <v>151</v>
      </c>
      <c r="P769">
        <v>41</v>
      </c>
      <c r="Q769" t="s">
        <v>38</v>
      </c>
      <c r="R769" t="s">
        <v>96</v>
      </c>
    </row>
    <row r="770" spans="1:18" x14ac:dyDescent="0.25">
      <c r="A770">
        <v>767</v>
      </c>
      <c r="B770">
        <v>57</v>
      </c>
      <c r="C770" t="s">
        <v>18</v>
      </c>
      <c r="D770" t="s">
        <v>142</v>
      </c>
      <c r="E770" t="s">
        <v>66</v>
      </c>
      <c r="F770">
        <v>48</v>
      </c>
      <c r="G770" t="s">
        <v>106</v>
      </c>
      <c r="H770" t="s">
        <v>43</v>
      </c>
      <c r="I770" t="s">
        <v>108</v>
      </c>
      <c r="J770" t="s">
        <v>24</v>
      </c>
      <c r="K770">
        <v>3.6</v>
      </c>
      <c r="L770" t="s">
        <v>25</v>
      </c>
      <c r="M770" t="s">
        <v>44</v>
      </c>
      <c r="N770" t="s">
        <v>25</v>
      </c>
      <c r="O770" t="s">
        <v>25</v>
      </c>
      <c r="P770">
        <v>13</v>
      </c>
      <c r="Q770" t="s">
        <v>45</v>
      </c>
      <c r="R770" t="s">
        <v>87</v>
      </c>
    </row>
    <row r="771" spans="1:18" x14ac:dyDescent="0.25">
      <c r="A771">
        <v>2229</v>
      </c>
      <c r="B771">
        <v>54</v>
      </c>
      <c r="C771" t="s">
        <v>18</v>
      </c>
      <c r="D771" t="s">
        <v>142</v>
      </c>
      <c r="E771" t="s">
        <v>66</v>
      </c>
      <c r="F771">
        <v>50</v>
      </c>
      <c r="G771" t="s">
        <v>110</v>
      </c>
      <c r="H771" t="s">
        <v>43</v>
      </c>
      <c r="I771" t="s">
        <v>95</v>
      </c>
      <c r="J771" t="s">
        <v>56</v>
      </c>
      <c r="K771">
        <v>3.7</v>
      </c>
      <c r="L771" t="s">
        <v>151</v>
      </c>
      <c r="M771" t="s">
        <v>37</v>
      </c>
      <c r="N771" t="s">
        <v>151</v>
      </c>
      <c r="O771" t="s">
        <v>151</v>
      </c>
      <c r="P771">
        <v>5</v>
      </c>
      <c r="Q771" t="s">
        <v>38</v>
      </c>
      <c r="R771" t="s">
        <v>39</v>
      </c>
    </row>
    <row r="772" spans="1:18" x14ac:dyDescent="0.25">
      <c r="A772">
        <v>769</v>
      </c>
      <c r="B772">
        <v>64</v>
      </c>
      <c r="C772" t="s">
        <v>18</v>
      </c>
      <c r="D772" t="s">
        <v>131</v>
      </c>
      <c r="E772" t="s">
        <v>66</v>
      </c>
      <c r="F772">
        <v>95</v>
      </c>
      <c r="G772" t="s">
        <v>114</v>
      </c>
      <c r="H772" t="s">
        <v>91</v>
      </c>
      <c r="I772" t="s">
        <v>107</v>
      </c>
      <c r="J772" t="s">
        <v>36</v>
      </c>
      <c r="K772">
        <v>2.6</v>
      </c>
      <c r="L772" t="s">
        <v>25</v>
      </c>
      <c r="M772" t="s">
        <v>26</v>
      </c>
      <c r="N772" t="s">
        <v>25</v>
      </c>
      <c r="O772" t="s">
        <v>25</v>
      </c>
      <c r="P772">
        <v>45</v>
      </c>
      <c r="Q772" t="s">
        <v>27</v>
      </c>
      <c r="R772" t="s">
        <v>39</v>
      </c>
    </row>
    <row r="773" spans="1:18" x14ac:dyDescent="0.25">
      <c r="A773">
        <v>2228</v>
      </c>
      <c r="B773">
        <v>40</v>
      </c>
      <c r="C773" t="s">
        <v>18</v>
      </c>
      <c r="D773" t="s">
        <v>118</v>
      </c>
      <c r="E773" t="s">
        <v>66</v>
      </c>
      <c r="F773">
        <v>74</v>
      </c>
      <c r="G773" t="s">
        <v>148</v>
      </c>
      <c r="H773" t="s">
        <v>35</v>
      </c>
      <c r="I773" t="s">
        <v>23</v>
      </c>
      <c r="J773" t="s">
        <v>52</v>
      </c>
      <c r="K773">
        <v>4.4000000000000004</v>
      </c>
      <c r="L773" t="s">
        <v>151</v>
      </c>
      <c r="M773" t="s">
        <v>44</v>
      </c>
      <c r="N773" t="s">
        <v>151</v>
      </c>
      <c r="O773" t="s">
        <v>151</v>
      </c>
      <c r="P773">
        <v>42</v>
      </c>
      <c r="Q773" t="s">
        <v>38</v>
      </c>
      <c r="R773" t="s">
        <v>28</v>
      </c>
    </row>
    <row r="774" spans="1:18" x14ac:dyDescent="0.25">
      <c r="A774">
        <v>2226</v>
      </c>
      <c r="B774">
        <v>38</v>
      </c>
      <c r="C774" t="s">
        <v>18</v>
      </c>
      <c r="D774" t="s">
        <v>132</v>
      </c>
      <c r="E774" t="s">
        <v>66</v>
      </c>
      <c r="F774">
        <v>64</v>
      </c>
      <c r="G774" t="s">
        <v>148</v>
      </c>
      <c r="H774" t="s">
        <v>35</v>
      </c>
      <c r="I774" t="s">
        <v>77</v>
      </c>
      <c r="J774" t="s">
        <v>36</v>
      </c>
      <c r="K774">
        <v>4.8</v>
      </c>
      <c r="L774" t="s">
        <v>151</v>
      </c>
      <c r="M774" t="s">
        <v>37</v>
      </c>
      <c r="N774" t="s">
        <v>151</v>
      </c>
      <c r="O774" t="s">
        <v>151</v>
      </c>
      <c r="P774">
        <v>18</v>
      </c>
      <c r="Q774" t="s">
        <v>38</v>
      </c>
      <c r="R774" t="s">
        <v>48</v>
      </c>
    </row>
    <row r="775" spans="1:18" x14ac:dyDescent="0.25">
      <c r="A775">
        <v>2225</v>
      </c>
      <c r="B775">
        <v>18</v>
      </c>
      <c r="C775" t="s">
        <v>18</v>
      </c>
      <c r="D775" t="s">
        <v>142</v>
      </c>
      <c r="E775" t="s">
        <v>66</v>
      </c>
      <c r="F775">
        <v>25</v>
      </c>
      <c r="G775" t="s">
        <v>144</v>
      </c>
      <c r="H775" t="s">
        <v>22</v>
      </c>
      <c r="I775" t="s">
        <v>60</v>
      </c>
      <c r="J775" t="s">
        <v>24</v>
      </c>
      <c r="K775">
        <v>4.3</v>
      </c>
      <c r="L775" t="s">
        <v>151</v>
      </c>
      <c r="M775" t="s">
        <v>53</v>
      </c>
      <c r="N775" t="s">
        <v>151</v>
      </c>
      <c r="O775" t="s">
        <v>151</v>
      </c>
      <c r="P775">
        <v>38</v>
      </c>
      <c r="Q775" t="s">
        <v>32</v>
      </c>
      <c r="R775" t="s">
        <v>57</v>
      </c>
    </row>
    <row r="776" spans="1:18" x14ac:dyDescent="0.25">
      <c r="A776">
        <v>2221</v>
      </c>
      <c r="B776">
        <v>19</v>
      </c>
      <c r="C776" t="s">
        <v>18</v>
      </c>
      <c r="D776" t="s">
        <v>132</v>
      </c>
      <c r="E776" t="s">
        <v>66</v>
      </c>
      <c r="F776">
        <v>62</v>
      </c>
      <c r="G776" t="s">
        <v>50</v>
      </c>
      <c r="H776" t="s">
        <v>91</v>
      </c>
      <c r="I776" t="s">
        <v>117</v>
      </c>
      <c r="J776" t="s">
        <v>56</v>
      </c>
      <c r="K776">
        <v>4.5</v>
      </c>
      <c r="L776" t="s">
        <v>151</v>
      </c>
      <c r="M776" t="s">
        <v>73</v>
      </c>
      <c r="N776" t="s">
        <v>151</v>
      </c>
      <c r="O776" t="s">
        <v>151</v>
      </c>
      <c r="P776">
        <v>47</v>
      </c>
      <c r="Q776" t="s">
        <v>32</v>
      </c>
      <c r="R776" t="s">
        <v>48</v>
      </c>
    </row>
    <row r="777" spans="1:18" x14ac:dyDescent="0.25">
      <c r="A777">
        <v>774</v>
      </c>
      <c r="B777">
        <v>29</v>
      </c>
      <c r="C777" t="s">
        <v>18</v>
      </c>
      <c r="D777" t="s">
        <v>123</v>
      </c>
      <c r="E777" t="s">
        <v>66</v>
      </c>
      <c r="F777">
        <v>84</v>
      </c>
      <c r="G777" t="s">
        <v>98</v>
      </c>
      <c r="H777" t="s">
        <v>22</v>
      </c>
      <c r="I777" t="s">
        <v>125</v>
      </c>
      <c r="J777" t="s">
        <v>24</v>
      </c>
      <c r="K777">
        <v>2.6</v>
      </c>
      <c r="L777" t="s">
        <v>25</v>
      </c>
      <c r="M777" t="s">
        <v>26</v>
      </c>
      <c r="N777" t="s">
        <v>25</v>
      </c>
      <c r="O777" t="s">
        <v>25</v>
      </c>
      <c r="P777">
        <v>14</v>
      </c>
      <c r="Q777" t="s">
        <v>85</v>
      </c>
      <c r="R777" t="s">
        <v>75</v>
      </c>
    </row>
    <row r="778" spans="1:18" x14ac:dyDescent="0.25">
      <c r="A778">
        <v>775</v>
      </c>
      <c r="B778">
        <v>42</v>
      </c>
      <c r="C778" t="s">
        <v>18</v>
      </c>
      <c r="D778" t="s">
        <v>123</v>
      </c>
      <c r="E778" t="s">
        <v>66</v>
      </c>
      <c r="F778">
        <v>46</v>
      </c>
      <c r="G778" t="s">
        <v>106</v>
      </c>
      <c r="H778" t="s">
        <v>43</v>
      </c>
      <c r="I778" t="s">
        <v>133</v>
      </c>
      <c r="J778" t="s">
        <v>52</v>
      </c>
      <c r="K778">
        <v>3.5</v>
      </c>
      <c r="L778" t="s">
        <v>25</v>
      </c>
      <c r="M778" t="s">
        <v>53</v>
      </c>
      <c r="N778" t="s">
        <v>25</v>
      </c>
      <c r="O778" t="s">
        <v>25</v>
      </c>
      <c r="P778">
        <v>11</v>
      </c>
      <c r="Q778" t="s">
        <v>38</v>
      </c>
      <c r="R778" t="s">
        <v>57</v>
      </c>
    </row>
    <row r="779" spans="1:18" x14ac:dyDescent="0.25">
      <c r="A779">
        <v>776</v>
      </c>
      <c r="B779">
        <v>49</v>
      </c>
      <c r="C779" t="s">
        <v>18</v>
      </c>
      <c r="D779" t="s">
        <v>65</v>
      </c>
      <c r="E779" t="s">
        <v>66</v>
      </c>
      <c r="F779">
        <v>53</v>
      </c>
      <c r="G779" t="s">
        <v>21</v>
      </c>
      <c r="H779" t="s">
        <v>35</v>
      </c>
      <c r="I779" t="s">
        <v>79</v>
      </c>
      <c r="J779" t="s">
        <v>24</v>
      </c>
      <c r="K779">
        <v>3</v>
      </c>
      <c r="L779" t="s">
        <v>25</v>
      </c>
      <c r="M779" t="s">
        <v>73</v>
      </c>
      <c r="N779" t="s">
        <v>25</v>
      </c>
      <c r="O779" t="s">
        <v>25</v>
      </c>
      <c r="P779">
        <v>8</v>
      </c>
      <c r="Q779" t="s">
        <v>45</v>
      </c>
      <c r="R779" t="s">
        <v>87</v>
      </c>
    </row>
    <row r="780" spans="1:18" x14ac:dyDescent="0.25">
      <c r="A780">
        <v>2219</v>
      </c>
      <c r="B780">
        <v>67</v>
      </c>
      <c r="C780" t="s">
        <v>18</v>
      </c>
      <c r="D780" t="s">
        <v>88</v>
      </c>
      <c r="E780" t="s">
        <v>66</v>
      </c>
      <c r="F780">
        <v>67</v>
      </c>
      <c r="G780" t="s">
        <v>134</v>
      </c>
      <c r="H780" t="s">
        <v>43</v>
      </c>
      <c r="I780" t="s">
        <v>135</v>
      </c>
      <c r="J780" t="s">
        <v>24</v>
      </c>
      <c r="K780">
        <v>3.5</v>
      </c>
      <c r="L780" t="s">
        <v>151</v>
      </c>
      <c r="M780" t="s">
        <v>73</v>
      </c>
      <c r="N780" t="s">
        <v>151</v>
      </c>
      <c r="O780" t="s">
        <v>151</v>
      </c>
      <c r="P780">
        <v>20</v>
      </c>
      <c r="Q780" t="s">
        <v>85</v>
      </c>
      <c r="R780" t="s">
        <v>57</v>
      </c>
    </row>
    <row r="781" spans="1:18" x14ac:dyDescent="0.25">
      <c r="A781">
        <v>2218</v>
      </c>
      <c r="B781">
        <v>35</v>
      </c>
      <c r="C781" t="s">
        <v>18</v>
      </c>
      <c r="D781" t="s">
        <v>105</v>
      </c>
      <c r="E781" t="s">
        <v>66</v>
      </c>
      <c r="F781">
        <v>27</v>
      </c>
      <c r="G781" t="s">
        <v>115</v>
      </c>
      <c r="H781" t="s">
        <v>91</v>
      </c>
      <c r="I781" t="s">
        <v>107</v>
      </c>
      <c r="J781" t="s">
        <v>56</v>
      </c>
      <c r="K781">
        <v>2.6</v>
      </c>
      <c r="L781" t="s">
        <v>151</v>
      </c>
      <c r="M781" t="s">
        <v>73</v>
      </c>
      <c r="N781" t="s">
        <v>151</v>
      </c>
      <c r="O781" t="s">
        <v>151</v>
      </c>
      <c r="P781">
        <v>42</v>
      </c>
      <c r="Q781" t="s">
        <v>74</v>
      </c>
      <c r="R781" t="s">
        <v>28</v>
      </c>
    </row>
    <row r="782" spans="1:18" x14ac:dyDescent="0.25">
      <c r="A782">
        <v>2215</v>
      </c>
      <c r="B782">
        <v>50</v>
      </c>
      <c r="C782" t="s">
        <v>18</v>
      </c>
      <c r="D782" t="s">
        <v>132</v>
      </c>
      <c r="E782" t="s">
        <v>66</v>
      </c>
      <c r="F782">
        <v>100</v>
      </c>
      <c r="G782" t="s">
        <v>134</v>
      </c>
      <c r="H782" t="s">
        <v>22</v>
      </c>
      <c r="I782" t="s">
        <v>79</v>
      </c>
      <c r="J782" t="s">
        <v>56</v>
      </c>
      <c r="K782">
        <v>4.0999999999999996</v>
      </c>
      <c r="L782" t="s">
        <v>151</v>
      </c>
      <c r="M782" t="s">
        <v>53</v>
      </c>
      <c r="N782" t="s">
        <v>151</v>
      </c>
      <c r="O782" t="s">
        <v>151</v>
      </c>
      <c r="P782">
        <v>20</v>
      </c>
      <c r="Q782" t="s">
        <v>85</v>
      </c>
      <c r="R782" t="s">
        <v>39</v>
      </c>
    </row>
    <row r="783" spans="1:18" x14ac:dyDescent="0.25">
      <c r="A783">
        <v>2214</v>
      </c>
      <c r="B783">
        <v>54</v>
      </c>
      <c r="C783" t="s">
        <v>18</v>
      </c>
      <c r="D783" t="s">
        <v>123</v>
      </c>
      <c r="E783" t="s">
        <v>66</v>
      </c>
      <c r="F783">
        <v>94</v>
      </c>
      <c r="G783" t="s">
        <v>76</v>
      </c>
      <c r="H783" t="s">
        <v>43</v>
      </c>
      <c r="I783" t="s">
        <v>31</v>
      </c>
      <c r="J783" t="s">
        <v>56</v>
      </c>
      <c r="K783">
        <v>2.9</v>
      </c>
      <c r="L783" t="s">
        <v>151</v>
      </c>
      <c r="M783" t="s">
        <v>26</v>
      </c>
      <c r="N783" t="s">
        <v>151</v>
      </c>
      <c r="O783" t="s">
        <v>151</v>
      </c>
      <c r="P783">
        <v>18</v>
      </c>
      <c r="Q783" t="s">
        <v>85</v>
      </c>
      <c r="R783" t="s">
        <v>57</v>
      </c>
    </row>
    <row r="784" spans="1:18" x14ac:dyDescent="0.25">
      <c r="A784">
        <v>2211</v>
      </c>
      <c r="B784">
        <v>30</v>
      </c>
      <c r="C784" t="s">
        <v>18</v>
      </c>
      <c r="D784" t="s">
        <v>88</v>
      </c>
      <c r="E784" t="s">
        <v>66</v>
      </c>
      <c r="F784">
        <v>25</v>
      </c>
      <c r="G784" t="s">
        <v>140</v>
      </c>
      <c r="H784" t="s">
        <v>43</v>
      </c>
      <c r="I784" t="s">
        <v>120</v>
      </c>
      <c r="J784" t="s">
        <v>52</v>
      </c>
      <c r="K784">
        <v>3.1</v>
      </c>
      <c r="L784" t="s">
        <v>151</v>
      </c>
      <c r="M784" t="s">
        <v>73</v>
      </c>
      <c r="N784" t="s">
        <v>151</v>
      </c>
      <c r="O784" t="s">
        <v>151</v>
      </c>
      <c r="P784">
        <v>35</v>
      </c>
      <c r="Q784" t="s">
        <v>45</v>
      </c>
      <c r="R784" t="s">
        <v>28</v>
      </c>
    </row>
    <row r="785" spans="1:18" x14ac:dyDescent="0.25">
      <c r="A785">
        <v>782</v>
      </c>
      <c r="B785">
        <v>30</v>
      </c>
      <c r="C785" t="s">
        <v>18</v>
      </c>
      <c r="D785" t="s">
        <v>118</v>
      </c>
      <c r="E785" t="s">
        <v>66</v>
      </c>
      <c r="F785">
        <v>44</v>
      </c>
      <c r="G785" t="s">
        <v>128</v>
      </c>
      <c r="H785" t="s">
        <v>22</v>
      </c>
      <c r="I785" t="s">
        <v>125</v>
      </c>
      <c r="J785" t="s">
        <v>24</v>
      </c>
      <c r="K785">
        <v>3</v>
      </c>
      <c r="L785" t="s">
        <v>25</v>
      </c>
      <c r="M785" t="s">
        <v>73</v>
      </c>
      <c r="N785" t="s">
        <v>25</v>
      </c>
      <c r="O785" t="s">
        <v>25</v>
      </c>
      <c r="P785">
        <v>12</v>
      </c>
      <c r="Q785" t="s">
        <v>38</v>
      </c>
      <c r="R785" t="s">
        <v>28</v>
      </c>
    </row>
    <row r="786" spans="1:18" x14ac:dyDescent="0.25">
      <c r="A786">
        <v>2209</v>
      </c>
      <c r="B786">
        <v>28</v>
      </c>
      <c r="C786" t="s">
        <v>18</v>
      </c>
      <c r="D786" t="s">
        <v>118</v>
      </c>
      <c r="E786" t="s">
        <v>66</v>
      </c>
      <c r="F786">
        <v>46</v>
      </c>
      <c r="G786" t="s">
        <v>111</v>
      </c>
      <c r="H786" t="s">
        <v>91</v>
      </c>
      <c r="I786" t="s">
        <v>82</v>
      </c>
      <c r="J786" t="s">
        <v>52</v>
      </c>
      <c r="K786">
        <v>2.7</v>
      </c>
      <c r="L786" t="s">
        <v>151</v>
      </c>
      <c r="M786" t="s">
        <v>69</v>
      </c>
      <c r="N786" t="s">
        <v>151</v>
      </c>
      <c r="O786" t="s">
        <v>151</v>
      </c>
      <c r="P786">
        <v>23</v>
      </c>
      <c r="Q786" t="s">
        <v>45</v>
      </c>
      <c r="R786" t="s">
        <v>87</v>
      </c>
    </row>
    <row r="787" spans="1:18" x14ac:dyDescent="0.25">
      <c r="A787">
        <v>2208</v>
      </c>
      <c r="B787">
        <v>69</v>
      </c>
      <c r="C787" t="s">
        <v>18</v>
      </c>
      <c r="D787" t="s">
        <v>65</v>
      </c>
      <c r="E787" t="s">
        <v>66</v>
      </c>
      <c r="F787">
        <v>38</v>
      </c>
      <c r="G787" t="s">
        <v>129</v>
      </c>
      <c r="H787" t="s">
        <v>43</v>
      </c>
      <c r="I787" t="s">
        <v>23</v>
      </c>
      <c r="J787" t="s">
        <v>56</v>
      </c>
      <c r="K787">
        <v>2.9</v>
      </c>
      <c r="L787" t="s">
        <v>151</v>
      </c>
      <c r="M787" t="s">
        <v>44</v>
      </c>
      <c r="N787" t="s">
        <v>151</v>
      </c>
      <c r="O787" t="s">
        <v>151</v>
      </c>
      <c r="P787">
        <v>11</v>
      </c>
      <c r="Q787" t="s">
        <v>38</v>
      </c>
      <c r="R787" t="s">
        <v>48</v>
      </c>
    </row>
    <row r="788" spans="1:18" x14ac:dyDescent="0.25">
      <c r="A788">
        <v>2201</v>
      </c>
      <c r="B788">
        <v>60</v>
      </c>
      <c r="C788" t="s">
        <v>18</v>
      </c>
      <c r="D788" t="s">
        <v>142</v>
      </c>
      <c r="E788" t="s">
        <v>66</v>
      </c>
      <c r="F788">
        <v>51</v>
      </c>
      <c r="G788" t="s">
        <v>50</v>
      </c>
      <c r="H788" t="s">
        <v>22</v>
      </c>
      <c r="I788" t="s">
        <v>60</v>
      </c>
      <c r="J788" t="s">
        <v>52</v>
      </c>
      <c r="K788">
        <v>4.7</v>
      </c>
      <c r="L788" t="s">
        <v>151</v>
      </c>
      <c r="M788" t="s">
        <v>44</v>
      </c>
      <c r="N788" t="s">
        <v>151</v>
      </c>
      <c r="O788" t="s">
        <v>151</v>
      </c>
      <c r="P788">
        <v>27</v>
      </c>
      <c r="Q788" t="s">
        <v>85</v>
      </c>
      <c r="R788" t="s">
        <v>96</v>
      </c>
    </row>
    <row r="789" spans="1:18" x14ac:dyDescent="0.25">
      <c r="A789">
        <v>2200</v>
      </c>
      <c r="B789">
        <v>39</v>
      </c>
      <c r="C789" t="s">
        <v>18</v>
      </c>
      <c r="D789" t="s">
        <v>118</v>
      </c>
      <c r="E789" t="s">
        <v>66</v>
      </c>
      <c r="F789">
        <v>47</v>
      </c>
      <c r="G789" t="s">
        <v>97</v>
      </c>
      <c r="H789" t="s">
        <v>43</v>
      </c>
      <c r="I789" t="s">
        <v>31</v>
      </c>
      <c r="J789" t="s">
        <v>52</v>
      </c>
      <c r="K789">
        <v>4.9000000000000004</v>
      </c>
      <c r="L789" t="s">
        <v>151</v>
      </c>
      <c r="M789" t="s">
        <v>73</v>
      </c>
      <c r="N789" t="s">
        <v>151</v>
      </c>
      <c r="O789" t="s">
        <v>151</v>
      </c>
      <c r="P789">
        <v>40</v>
      </c>
      <c r="Q789" t="s">
        <v>85</v>
      </c>
      <c r="R789" t="s">
        <v>87</v>
      </c>
    </row>
    <row r="790" spans="1:18" x14ac:dyDescent="0.25">
      <c r="A790">
        <v>787</v>
      </c>
      <c r="B790">
        <v>70</v>
      </c>
      <c r="C790" t="s">
        <v>18</v>
      </c>
      <c r="D790" t="s">
        <v>123</v>
      </c>
      <c r="E790" t="s">
        <v>66</v>
      </c>
      <c r="F790">
        <v>21</v>
      </c>
      <c r="G790" t="s">
        <v>115</v>
      </c>
      <c r="H790" t="s">
        <v>35</v>
      </c>
      <c r="I790" t="s">
        <v>84</v>
      </c>
      <c r="J790" t="s">
        <v>24</v>
      </c>
      <c r="K790">
        <v>4.8</v>
      </c>
      <c r="L790" t="s">
        <v>25</v>
      </c>
      <c r="M790" t="s">
        <v>26</v>
      </c>
      <c r="N790" t="s">
        <v>25</v>
      </c>
      <c r="O790" t="s">
        <v>25</v>
      </c>
      <c r="P790">
        <v>16</v>
      </c>
      <c r="Q790" t="s">
        <v>74</v>
      </c>
      <c r="R790" t="s">
        <v>96</v>
      </c>
    </row>
    <row r="791" spans="1:18" x14ac:dyDescent="0.25">
      <c r="A791">
        <v>788</v>
      </c>
      <c r="B791">
        <v>53</v>
      </c>
      <c r="C791" t="s">
        <v>18</v>
      </c>
      <c r="D791" t="s">
        <v>65</v>
      </c>
      <c r="E791" t="s">
        <v>66</v>
      </c>
      <c r="F791">
        <v>85</v>
      </c>
      <c r="G791" t="s">
        <v>150</v>
      </c>
      <c r="H791" t="s">
        <v>35</v>
      </c>
      <c r="I791" t="s">
        <v>95</v>
      </c>
      <c r="J791" t="s">
        <v>36</v>
      </c>
      <c r="K791">
        <v>3.7</v>
      </c>
      <c r="L791" t="s">
        <v>25</v>
      </c>
      <c r="M791" t="s">
        <v>37</v>
      </c>
      <c r="N791" t="s">
        <v>25</v>
      </c>
      <c r="O791" t="s">
        <v>25</v>
      </c>
      <c r="P791">
        <v>25</v>
      </c>
      <c r="Q791" t="s">
        <v>27</v>
      </c>
      <c r="R791" t="s">
        <v>39</v>
      </c>
    </row>
    <row r="792" spans="1:18" x14ac:dyDescent="0.25">
      <c r="A792">
        <v>2199</v>
      </c>
      <c r="B792">
        <v>57</v>
      </c>
      <c r="C792" t="s">
        <v>18</v>
      </c>
      <c r="D792" t="s">
        <v>118</v>
      </c>
      <c r="E792" t="s">
        <v>66</v>
      </c>
      <c r="F792">
        <v>80</v>
      </c>
      <c r="G792" t="s">
        <v>83</v>
      </c>
      <c r="H792" t="s">
        <v>22</v>
      </c>
      <c r="I792" t="s">
        <v>47</v>
      </c>
      <c r="J792" t="s">
        <v>52</v>
      </c>
      <c r="K792">
        <v>3.5</v>
      </c>
      <c r="L792" t="s">
        <v>151</v>
      </c>
      <c r="M792" t="s">
        <v>37</v>
      </c>
      <c r="N792" t="s">
        <v>151</v>
      </c>
      <c r="O792" t="s">
        <v>151</v>
      </c>
      <c r="P792">
        <v>35</v>
      </c>
      <c r="Q792" t="s">
        <v>27</v>
      </c>
      <c r="R792" t="s">
        <v>87</v>
      </c>
    </row>
    <row r="793" spans="1:18" x14ac:dyDescent="0.25">
      <c r="A793">
        <v>790</v>
      </c>
      <c r="B793">
        <v>33</v>
      </c>
      <c r="C793" t="s">
        <v>18</v>
      </c>
      <c r="D793" t="s">
        <v>65</v>
      </c>
      <c r="E793" t="s">
        <v>66</v>
      </c>
      <c r="F793">
        <v>84</v>
      </c>
      <c r="G793" t="s">
        <v>134</v>
      </c>
      <c r="H793" t="s">
        <v>35</v>
      </c>
      <c r="I793" t="s">
        <v>72</v>
      </c>
      <c r="J793" t="s">
        <v>56</v>
      </c>
      <c r="K793">
        <v>2.7</v>
      </c>
      <c r="L793" t="s">
        <v>25</v>
      </c>
      <c r="M793" t="s">
        <v>53</v>
      </c>
      <c r="N793" t="s">
        <v>25</v>
      </c>
      <c r="O793" t="s">
        <v>25</v>
      </c>
      <c r="P793">
        <v>4</v>
      </c>
      <c r="Q793" t="s">
        <v>38</v>
      </c>
      <c r="R793" t="s">
        <v>75</v>
      </c>
    </row>
    <row r="794" spans="1:18" x14ac:dyDescent="0.25">
      <c r="A794">
        <v>2193</v>
      </c>
      <c r="B794">
        <v>41</v>
      </c>
      <c r="C794" t="s">
        <v>18</v>
      </c>
      <c r="D794" t="s">
        <v>118</v>
      </c>
      <c r="E794" t="s">
        <v>66</v>
      </c>
      <c r="F794">
        <v>35</v>
      </c>
      <c r="G794" t="s">
        <v>140</v>
      </c>
      <c r="H794" t="s">
        <v>22</v>
      </c>
      <c r="I794" t="s">
        <v>133</v>
      </c>
      <c r="J794" t="s">
        <v>24</v>
      </c>
      <c r="K794">
        <v>3.2</v>
      </c>
      <c r="L794" t="s">
        <v>151</v>
      </c>
      <c r="M794" t="s">
        <v>44</v>
      </c>
      <c r="N794" t="s">
        <v>151</v>
      </c>
      <c r="O794" t="s">
        <v>151</v>
      </c>
      <c r="P794">
        <v>9</v>
      </c>
      <c r="Q794" t="s">
        <v>38</v>
      </c>
      <c r="R794" t="s">
        <v>87</v>
      </c>
    </row>
    <row r="795" spans="1:18" x14ac:dyDescent="0.25">
      <c r="A795">
        <v>792</v>
      </c>
      <c r="B795">
        <v>50</v>
      </c>
      <c r="C795" t="s">
        <v>18</v>
      </c>
      <c r="D795" t="s">
        <v>118</v>
      </c>
      <c r="E795" t="s">
        <v>66</v>
      </c>
      <c r="F795">
        <v>44</v>
      </c>
      <c r="G795" t="s">
        <v>97</v>
      </c>
      <c r="H795" t="s">
        <v>35</v>
      </c>
      <c r="I795" t="s">
        <v>135</v>
      </c>
      <c r="J795" t="s">
        <v>52</v>
      </c>
      <c r="K795">
        <v>3.1</v>
      </c>
      <c r="L795" t="s">
        <v>25</v>
      </c>
      <c r="M795" t="s">
        <v>69</v>
      </c>
      <c r="N795" t="s">
        <v>25</v>
      </c>
      <c r="O795" t="s">
        <v>25</v>
      </c>
      <c r="P795">
        <v>35</v>
      </c>
      <c r="Q795" t="s">
        <v>45</v>
      </c>
      <c r="R795" t="s">
        <v>28</v>
      </c>
    </row>
    <row r="796" spans="1:18" x14ac:dyDescent="0.25">
      <c r="A796">
        <v>2191</v>
      </c>
      <c r="B796">
        <v>42</v>
      </c>
      <c r="C796" t="s">
        <v>18</v>
      </c>
      <c r="D796" t="s">
        <v>132</v>
      </c>
      <c r="E796" t="s">
        <v>66</v>
      </c>
      <c r="F796">
        <v>75</v>
      </c>
      <c r="G796" t="s">
        <v>119</v>
      </c>
      <c r="H796" t="s">
        <v>35</v>
      </c>
      <c r="I796" t="s">
        <v>31</v>
      </c>
      <c r="J796" t="s">
        <v>36</v>
      </c>
      <c r="K796">
        <v>4.5999999999999996</v>
      </c>
      <c r="L796" t="s">
        <v>151</v>
      </c>
      <c r="M796" t="s">
        <v>26</v>
      </c>
      <c r="N796" t="s">
        <v>151</v>
      </c>
      <c r="O796" t="s">
        <v>151</v>
      </c>
      <c r="P796">
        <v>33</v>
      </c>
      <c r="Q796" t="s">
        <v>38</v>
      </c>
      <c r="R796" t="s">
        <v>48</v>
      </c>
    </row>
    <row r="797" spans="1:18" x14ac:dyDescent="0.25">
      <c r="A797">
        <v>2182</v>
      </c>
      <c r="B797">
        <v>22</v>
      </c>
      <c r="C797" t="s">
        <v>18</v>
      </c>
      <c r="D797" t="s">
        <v>65</v>
      </c>
      <c r="E797" t="s">
        <v>66</v>
      </c>
      <c r="F797">
        <v>63</v>
      </c>
      <c r="G797" t="s">
        <v>76</v>
      </c>
      <c r="H797" t="s">
        <v>43</v>
      </c>
      <c r="I797" t="s">
        <v>93</v>
      </c>
      <c r="J797" t="s">
        <v>56</v>
      </c>
      <c r="K797">
        <v>3.2</v>
      </c>
      <c r="L797" t="s">
        <v>151</v>
      </c>
      <c r="M797" t="s">
        <v>37</v>
      </c>
      <c r="N797" t="s">
        <v>151</v>
      </c>
      <c r="O797" t="s">
        <v>151</v>
      </c>
      <c r="P797">
        <v>32</v>
      </c>
      <c r="Q797" t="s">
        <v>74</v>
      </c>
      <c r="R797" t="s">
        <v>75</v>
      </c>
    </row>
    <row r="798" spans="1:18" x14ac:dyDescent="0.25">
      <c r="A798">
        <v>795</v>
      </c>
      <c r="B798">
        <v>69</v>
      </c>
      <c r="C798" t="s">
        <v>18</v>
      </c>
      <c r="D798" t="s">
        <v>131</v>
      </c>
      <c r="E798" t="s">
        <v>66</v>
      </c>
      <c r="F798">
        <v>50</v>
      </c>
      <c r="G798" t="s">
        <v>21</v>
      </c>
      <c r="H798" t="s">
        <v>91</v>
      </c>
      <c r="I798" t="s">
        <v>133</v>
      </c>
      <c r="J798" t="s">
        <v>24</v>
      </c>
      <c r="K798">
        <v>4.2</v>
      </c>
      <c r="L798" t="s">
        <v>25</v>
      </c>
      <c r="M798" t="s">
        <v>73</v>
      </c>
      <c r="N798" t="s">
        <v>25</v>
      </c>
      <c r="O798" t="s">
        <v>25</v>
      </c>
      <c r="P798">
        <v>10</v>
      </c>
      <c r="Q798" t="s">
        <v>85</v>
      </c>
      <c r="R798" t="s">
        <v>28</v>
      </c>
    </row>
    <row r="799" spans="1:18" x14ac:dyDescent="0.25">
      <c r="A799">
        <v>2179</v>
      </c>
      <c r="B799">
        <v>21</v>
      </c>
      <c r="C799" t="s">
        <v>18</v>
      </c>
      <c r="D799" t="s">
        <v>105</v>
      </c>
      <c r="E799" t="s">
        <v>66</v>
      </c>
      <c r="F799">
        <v>98</v>
      </c>
      <c r="G799" t="s">
        <v>102</v>
      </c>
      <c r="H799" t="s">
        <v>43</v>
      </c>
      <c r="I799" t="s">
        <v>79</v>
      </c>
      <c r="J799" t="s">
        <v>52</v>
      </c>
      <c r="K799">
        <v>4.7</v>
      </c>
      <c r="L799" t="s">
        <v>151</v>
      </c>
      <c r="M799" t="s">
        <v>53</v>
      </c>
      <c r="N799" t="s">
        <v>151</v>
      </c>
      <c r="O799" t="s">
        <v>151</v>
      </c>
      <c r="P799">
        <v>32</v>
      </c>
      <c r="Q799" t="s">
        <v>27</v>
      </c>
      <c r="R799" t="s">
        <v>48</v>
      </c>
    </row>
    <row r="800" spans="1:18" x14ac:dyDescent="0.25">
      <c r="A800">
        <v>2178</v>
      </c>
      <c r="B800">
        <v>24</v>
      </c>
      <c r="C800" t="s">
        <v>18</v>
      </c>
      <c r="D800" t="s">
        <v>142</v>
      </c>
      <c r="E800" t="s">
        <v>66</v>
      </c>
      <c r="F800">
        <v>93</v>
      </c>
      <c r="G800" t="s">
        <v>55</v>
      </c>
      <c r="H800" t="s">
        <v>91</v>
      </c>
      <c r="I800" t="s">
        <v>95</v>
      </c>
      <c r="J800" t="s">
        <v>24</v>
      </c>
      <c r="K800">
        <v>3</v>
      </c>
      <c r="L800" t="s">
        <v>151</v>
      </c>
      <c r="M800" t="s">
        <v>26</v>
      </c>
      <c r="N800" t="s">
        <v>151</v>
      </c>
      <c r="O800" t="s">
        <v>151</v>
      </c>
      <c r="P800">
        <v>9</v>
      </c>
      <c r="Q800" t="s">
        <v>45</v>
      </c>
      <c r="R800" t="s">
        <v>75</v>
      </c>
    </row>
    <row r="801" spans="1:18" x14ac:dyDescent="0.25">
      <c r="A801">
        <v>2177</v>
      </c>
      <c r="B801">
        <v>24</v>
      </c>
      <c r="C801" t="s">
        <v>18</v>
      </c>
      <c r="D801" t="s">
        <v>132</v>
      </c>
      <c r="E801" t="s">
        <v>66</v>
      </c>
      <c r="F801">
        <v>91</v>
      </c>
      <c r="G801" t="s">
        <v>128</v>
      </c>
      <c r="H801" t="s">
        <v>35</v>
      </c>
      <c r="I801" t="s">
        <v>107</v>
      </c>
      <c r="J801" t="s">
        <v>24</v>
      </c>
      <c r="K801">
        <v>3.4</v>
      </c>
      <c r="L801" t="s">
        <v>151</v>
      </c>
      <c r="M801" t="s">
        <v>69</v>
      </c>
      <c r="N801" t="s">
        <v>151</v>
      </c>
      <c r="O801" t="s">
        <v>151</v>
      </c>
      <c r="P801">
        <v>44</v>
      </c>
      <c r="Q801" t="s">
        <v>85</v>
      </c>
      <c r="R801" t="s">
        <v>57</v>
      </c>
    </row>
    <row r="802" spans="1:18" x14ac:dyDescent="0.25">
      <c r="A802">
        <v>2175</v>
      </c>
      <c r="B802">
        <v>42</v>
      </c>
      <c r="C802" t="s">
        <v>18</v>
      </c>
      <c r="D802" t="s">
        <v>131</v>
      </c>
      <c r="E802" t="s">
        <v>66</v>
      </c>
      <c r="F802">
        <v>49</v>
      </c>
      <c r="G802" t="s">
        <v>111</v>
      </c>
      <c r="H802" t="s">
        <v>35</v>
      </c>
      <c r="I802" t="s">
        <v>77</v>
      </c>
      <c r="J802" t="s">
        <v>36</v>
      </c>
      <c r="K802">
        <v>2.9</v>
      </c>
      <c r="L802" t="s">
        <v>151</v>
      </c>
      <c r="M802" t="s">
        <v>73</v>
      </c>
      <c r="N802" t="s">
        <v>151</v>
      </c>
      <c r="O802" t="s">
        <v>151</v>
      </c>
      <c r="P802">
        <v>1</v>
      </c>
      <c r="Q802" t="s">
        <v>32</v>
      </c>
      <c r="R802" t="s">
        <v>48</v>
      </c>
    </row>
    <row r="803" spans="1:18" x14ac:dyDescent="0.25">
      <c r="A803">
        <v>800</v>
      </c>
      <c r="B803">
        <v>55</v>
      </c>
      <c r="C803" t="s">
        <v>18</v>
      </c>
      <c r="D803" t="s">
        <v>132</v>
      </c>
      <c r="E803" t="s">
        <v>66</v>
      </c>
      <c r="F803">
        <v>55</v>
      </c>
      <c r="G803" t="s">
        <v>106</v>
      </c>
      <c r="H803" t="s">
        <v>22</v>
      </c>
      <c r="I803" t="s">
        <v>109</v>
      </c>
      <c r="J803" t="s">
        <v>52</v>
      </c>
      <c r="K803">
        <v>3.3</v>
      </c>
      <c r="L803" t="s">
        <v>25</v>
      </c>
      <c r="M803" t="s">
        <v>37</v>
      </c>
      <c r="N803" t="s">
        <v>25</v>
      </c>
      <c r="O803" t="s">
        <v>25</v>
      </c>
      <c r="P803">
        <v>31</v>
      </c>
      <c r="Q803" t="s">
        <v>45</v>
      </c>
      <c r="R803" t="s">
        <v>48</v>
      </c>
    </row>
    <row r="804" spans="1:18" x14ac:dyDescent="0.25">
      <c r="A804">
        <v>2174</v>
      </c>
      <c r="B804">
        <v>23</v>
      </c>
      <c r="C804" t="s">
        <v>18</v>
      </c>
      <c r="D804" t="s">
        <v>142</v>
      </c>
      <c r="E804" t="s">
        <v>66</v>
      </c>
      <c r="F804">
        <v>97</v>
      </c>
      <c r="G804" t="s">
        <v>78</v>
      </c>
      <c r="H804" t="s">
        <v>35</v>
      </c>
      <c r="I804" t="s">
        <v>108</v>
      </c>
      <c r="J804" t="s">
        <v>52</v>
      </c>
      <c r="K804">
        <v>5</v>
      </c>
      <c r="L804" t="s">
        <v>151</v>
      </c>
      <c r="M804" t="s">
        <v>69</v>
      </c>
      <c r="N804" t="s">
        <v>151</v>
      </c>
      <c r="O804" t="s">
        <v>151</v>
      </c>
      <c r="P804">
        <v>36</v>
      </c>
      <c r="Q804" t="s">
        <v>27</v>
      </c>
      <c r="R804" t="s">
        <v>57</v>
      </c>
    </row>
    <row r="805" spans="1:18" x14ac:dyDescent="0.25">
      <c r="A805">
        <v>802</v>
      </c>
      <c r="B805">
        <v>25</v>
      </c>
      <c r="C805" t="s">
        <v>18</v>
      </c>
      <c r="D805" t="s">
        <v>132</v>
      </c>
      <c r="E805" t="s">
        <v>66</v>
      </c>
      <c r="F805">
        <v>29</v>
      </c>
      <c r="G805" t="s">
        <v>129</v>
      </c>
      <c r="H805" t="s">
        <v>22</v>
      </c>
      <c r="I805" t="s">
        <v>143</v>
      </c>
      <c r="J805" t="s">
        <v>56</v>
      </c>
      <c r="K805">
        <v>4.9000000000000004</v>
      </c>
      <c r="L805" t="s">
        <v>25</v>
      </c>
      <c r="M805" t="s">
        <v>26</v>
      </c>
      <c r="N805" t="s">
        <v>25</v>
      </c>
      <c r="O805" t="s">
        <v>25</v>
      </c>
      <c r="P805">
        <v>12</v>
      </c>
      <c r="Q805" t="s">
        <v>38</v>
      </c>
      <c r="R805" t="s">
        <v>28</v>
      </c>
    </row>
    <row r="806" spans="1:18" x14ac:dyDescent="0.25">
      <c r="A806">
        <v>2169</v>
      </c>
      <c r="B806">
        <v>23</v>
      </c>
      <c r="C806" t="s">
        <v>18</v>
      </c>
      <c r="D806" t="s">
        <v>65</v>
      </c>
      <c r="E806" t="s">
        <v>66</v>
      </c>
      <c r="F806">
        <v>74</v>
      </c>
      <c r="G806" t="s">
        <v>138</v>
      </c>
      <c r="H806" t="s">
        <v>43</v>
      </c>
      <c r="I806" t="s">
        <v>117</v>
      </c>
      <c r="J806" t="s">
        <v>36</v>
      </c>
      <c r="K806">
        <v>4.0999999999999996</v>
      </c>
      <c r="L806" t="s">
        <v>151</v>
      </c>
      <c r="M806" t="s">
        <v>44</v>
      </c>
      <c r="N806" t="s">
        <v>151</v>
      </c>
      <c r="O806" t="s">
        <v>151</v>
      </c>
      <c r="P806">
        <v>32</v>
      </c>
      <c r="Q806" t="s">
        <v>32</v>
      </c>
      <c r="R806" t="s">
        <v>57</v>
      </c>
    </row>
    <row r="807" spans="1:18" x14ac:dyDescent="0.25">
      <c r="A807">
        <v>2159</v>
      </c>
      <c r="B807">
        <v>19</v>
      </c>
      <c r="C807" t="s">
        <v>18</v>
      </c>
      <c r="D807" t="s">
        <v>142</v>
      </c>
      <c r="E807" t="s">
        <v>66</v>
      </c>
      <c r="F807">
        <v>84</v>
      </c>
      <c r="G807" t="s">
        <v>34</v>
      </c>
      <c r="H807" t="s">
        <v>91</v>
      </c>
      <c r="I807" t="s">
        <v>77</v>
      </c>
      <c r="J807" t="s">
        <v>36</v>
      </c>
      <c r="K807">
        <v>4.5999999999999996</v>
      </c>
      <c r="L807" t="s">
        <v>151</v>
      </c>
      <c r="M807" t="s">
        <v>53</v>
      </c>
      <c r="N807" t="s">
        <v>151</v>
      </c>
      <c r="O807" t="s">
        <v>151</v>
      </c>
      <c r="P807">
        <v>9</v>
      </c>
      <c r="Q807" t="s">
        <v>74</v>
      </c>
      <c r="R807" t="s">
        <v>28</v>
      </c>
    </row>
    <row r="808" spans="1:18" x14ac:dyDescent="0.25">
      <c r="A808">
        <v>2158</v>
      </c>
      <c r="B808">
        <v>41</v>
      </c>
      <c r="C808" t="s">
        <v>18</v>
      </c>
      <c r="D808" t="s">
        <v>65</v>
      </c>
      <c r="E808" t="s">
        <v>66</v>
      </c>
      <c r="F808">
        <v>68</v>
      </c>
      <c r="G808" t="s">
        <v>90</v>
      </c>
      <c r="H808" t="s">
        <v>22</v>
      </c>
      <c r="I808" t="s">
        <v>47</v>
      </c>
      <c r="J808" t="s">
        <v>24</v>
      </c>
      <c r="K808">
        <v>4</v>
      </c>
      <c r="L808" t="s">
        <v>151</v>
      </c>
      <c r="M808" t="s">
        <v>44</v>
      </c>
      <c r="N808" t="s">
        <v>151</v>
      </c>
      <c r="O808" t="s">
        <v>151</v>
      </c>
      <c r="P808">
        <v>41</v>
      </c>
      <c r="Q808" t="s">
        <v>27</v>
      </c>
      <c r="R808" t="s">
        <v>28</v>
      </c>
    </row>
    <row r="809" spans="1:18" x14ac:dyDescent="0.25">
      <c r="A809">
        <v>2156</v>
      </c>
      <c r="B809">
        <v>32</v>
      </c>
      <c r="C809" t="s">
        <v>18</v>
      </c>
      <c r="D809" t="s">
        <v>65</v>
      </c>
      <c r="E809" t="s">
        <v>66</v>
      </c>
      <c r="F809">
        <v>51</v>
      </c>
      <c r="G809" t="s">
        <v>76</v>
      </c>
      <c r="H809" t="s">
        <v>22</v>
      </c>
      <c r="I809" t="s">
        <v>133</v>
      </c>
      <c r="J809" t="s">
        <v>56</v>
      </c>
      <c r="K809">
        <v>3.7</v>
      </c>
      <c r="L809" t="s">
        <v>151</v>
      </c>
      <c r="M809" t="s">
        <v>73</v>
      </c>
      <c r="N809" t="s">
        <v>151</v>
      </c>
      <c r="O809" t="s">
        <v>151</v>
      </c>
      <c r="P809">
        <v>46</v>
      </c>
      <c r="Q809" t="s">
        <v>45</v>
      </c>
      <c r="R809" t="s">
        <v>87</v>
      </c>
    </row>
    <row r="810" spans="1:18" x14ac:dyDescent="0.25">
      <c r="A810">
        <v>2155</v>
      </c>
      <c r="B810">
        <v>46</v>
      </c>
      <c r="C810" t="s">
        <v>18</v>
      </c>
      <c r="D810" t="s">
        <v>118</v>
      </c>
      <c r="E810" t="s">
        <v>66</v>
      </c>
      <c r="F810">
        <v>74</v>
      </c>
      <c r="G810" t="s">
        <v>50</v>
      </c>
      <c r="H810" t="s">
        <v>43</v>
      </c>
      <c r="I810" t="s">
        <v>82</v>
      </c>
      <c r="J810" t="s">
        <v>36</v>
      </c>
      <c r="K810">
        <v>3.4</v>
      </c>
      <c r="L810" t="s">
        <v>151</v>
      </c>
      <c r="M810" t="s">
        <v>73</v>
      </c>
      <c r="N810" t="s">
        <v>151</v>
      </c>
      <c r="O810" t="s">
        <v>151</v>
      </c>
      <c r="P810">
        <v>33</v>
      </c>
      <c r="Q810" t="s">
        <v>32</v>
      </c>
      <c r="R810" t="s">
        <v>96</v>
      </c>
    </row>
    <row r="811" spans="1:18" x14ac:dyDescent="0.25">
      <c r="A811">
        <v>2147</v>
      </c>
      <c r="B811">
        <v>48</v>
      </c>
      <c r="C811" t="s">
        <v>18</v>
      </c>
      <c r="D811" t="s">
        <v>88</v>
      </c>
      <c r="E811" t="s">
        <v>66</v>
      </c>
      <c r="F811">
        <v>23</v>
      </c>
      <c r="G811" t="s">
        <v>139</v>
      </c>
      <c r="H811" t="s">
        <v>91</v>
      </c>
      <c r="I811" t="s">
        <v>51</v>
      </c>
      <c r="J811" t="s">
        <v>52</v>
      </c>
      <c r="K811">
        <v>4.5999999999999996</v>
      </c>
      <c r="L811" t="s">
        <v>151</v>
      </c>
      <c r="M811" t="s">
        <v>53</v>
      </c>
      <c r="N811" t="s">
        <v>151</v>
      </c>
      <c r="O811" t="s">
        <v>151</v>
      </c>
      <c r="P811">
        <v>45</v>
      </c>
      <c r="Q811" t="s">
        <v>45</v>
      </c>
      <c r="R811" t="s">
        <v>96</v>
      </c>
    </row>
    <row r="812" spans="1:18" x14ac:dyDescent="0.25">
      <c r="A812">
        <v>2143</v>
      </c>
      <c r="B812">
        <v>47</v>
      </c>
      <c r="C812" t="s">
        <v>18</v>
      </c>
      <c r="D812" t="s">
        <v>123</v>
      </c>
      <c r="E812" t="s">
        <v>66</v>
      </c>
      <c r="F812">
        <v>39</v>
      </c>
      <c r="G812" t="s">
        <v>113</v>
      </c>
      <c r="H812" t="s">
        <v>43</v>
      </c>
      <c r="I812" t="s">
        <v>31</v>
      </c>
      <c r="J812" t="s">
        <v>24</v>
      </c>
      <c r="K812">
        <v>4.3</v>
      </c>
      <c r="L812" t="s">
        <v>151</v>
      </c>
      <c r="M812" t="s">
        <v>44</v>
      </c>
      <c r="N812" t="s">
        <v>151</v>
      </c>
      <c r="O812" t="s">
        <v>151</v>
      </c>
      <c r="P812">
        <v>21</v>
      </c>
      <c r="Q812" t="s">
        <v>27</v>
      </c>
      <c r="R812" t="s">
        <v>57</v>
      </c>
    </row>
    <row r="813" spans="1:18" x14ac:dyDescent="0.25">
      <c r="A813">
        <v>2141</v>
      </c>
      <c r="B813">
        <v>53</v>
      </c>
      <c r="C813" t="s">
        <v>18</v>
      </c>
      <c r="D813" t="s">
        <v>65</v>
      </c>
      <c r="E813" t="s">
        <v>66</v>
      </c>
      <c r="F813">
        <v>90</v>
      </c>
      <c r="G813" t="s">
        <v>129</v>
      </c>
      <c r="H813" t="s">
        <v>43</v>
      </c>
      <c r="I813" t="s">
        <v>109</v>
      </c>
      <c r="J813" t="s">
        <v>56</v>
      </c>
      <c r="K813">
        <v>3.7</v>
      </c>
      <c r="L813" t="s">
        <v>151</v>
      </c>
      <c r="M813" t="s">
        <v>53</v>
      </c>
      <c r="N813" t="s">
        <v>151</v>
      </c>
      <c r="O813" t="s">
        <v>151</v>
      </c>
      <c r="P813">
        <v>36</v>
      </c>
      <c r="Q813" t="s">
        <v>32</v>
      </c>
      <c r="R813" t="s">
        <v>28</v>
      </c>
    </row>
    <row r="814" spans="1:18" x14ac:dyDescent="0.25">
      <c r="A814">
        <v>811</v>
      </c>
      <c r="B814">
        <v>52</v>
      </c>
      <c r="C814" t="s">
        <v>18</v>
      </c>
      <c r="D814" t="s">
        <v>118</v>
      </c>
      <c r="E814" t="s">
        <v>66</v>
      </c>
      <c r="F814">
        <v>83</v>
      </c>
      <c r="G814" t="s">
        <v>146</v>
      </c>
      <c r="H814" t="s">
        <v>35</v>
      </c>
      <c r="I814" t="s">
        <v>92</v>
      </c>
      <c r="J814" t="s">
        <v>56</v>
      </c>
      <c r="K814">
        <v>4.9000000000000004</v>
      </c>
      <c r="L814" t="s">
        <v>25</v>
      </c>
      <c r="M814" t="s">
        <v>73</v>
      </c>
      <c r="N814" t="s">
        <v>25</v>
      </c>
      <c r="O814" t="s">
        <v>25</v>
      </c>
      <c r="P814">
        <v>32</v>
      </c>
      <c r="Q814" t="s">
        <v>85</v>
      </c>
      <c r="R814" t="s">
        <v>75</v>
      </c>
    </row>
    <row r="815" spans="1:18" x14ac:dyDescent="0.25">
      <c r="A815">
        <v>2137</v>
      </c>
      <c r="B815">
        <v>47</v>
      </c>
      <c r="C815" t="s">
        <v>18</v>
      </c>
      <c r="D815" t="s">
        <v>88</v>
      </c>
      <c r="E815" t="s">
        <v>66</v>
      </c>
      <c r="F815">
        <v>93</v>
      </c>
      <c r="G815" t="s">
        <v>83</v>
      </c>
      <c r="H815" t="s">
        <v>43</v>
      </c>
      <c r="I815" t="s">
        <v>107</v>
      </c>
      <c r="J815" t="s">
        <v>52</v>
      </c>
      <c r="K815">
        <v>2.8</v>
      </c>
      <c r="L815" t="s">
        <v>151</v>
      </c>
      <c r="M815" t="s">
        <v>53</v>
      </c>
      <c r="N815" t="s">
        <v>151</v>
      </c>
      <c r="O815" t="s">
        <v>151</v>
      </c>
      <c r="P815">
        <v>25</v>
      </c>
      <c r="Q815" t="s">
        <v>74</v>
      </c>
      <c r="R815" t="s">
        <v>28</v>
      </c>
    </row>
    <row r="816" spans="1:18" x14ac:dyDescent="0.25">
      <c r="A816">
        <v>2136</v>
      </c>
      <c r="B816">
        <v>34</v>
      </c>
      <c r="C816" t="s">
        <v>18</v>
      </c>
      <c r="D816" t="s">
        <v>88</v>
      </c>
      <c r="E816" t="s">
        <v>66</v>
      </c>
      <c r="F816">
        <v>94</v>
      </c>
      <c r="G816" t="s">
        <v>98</v>
      </c>
      <c r="H816" t="s">
        <v>35</v>
      </c>
      <c r="I816" t="s">
        <v>133</v>
      </c>
      <c r="J816" t="s">
        <v>24</v>
      </c>
      <c r="K816">
        <v>4.5999999999999996</v>
      </c>
      <c r="L816" t="s">
        <v>151</v>
      </c>
      <c r="M816" t="s">
        <v>44</v>
      </c>
      <c r="N816" t="s">
        <v>151</v>
      </c>
      <c r="O816" t="s">
        <v>151</v>
      </c>
      <c r="P816">
        <v>1</v>
      </c>
      <c r="Q816" t="s">
        <v>85</v>
      </c>
      <c r="R816" t="s">
        <v>96</v>
      </c>
    </row>
    <row r="817" spans="1:18" x14ac:dyDescent="0.25">
      <c r="A817">
        <v>814</v>
      </c>
      <c r="B817">
        <v>54</v>
      </c>
      <c r="C817" t="s">
        <v>18</v>
      </c>
      <c r="D817" t="s">
        <v>65</v>
      </c>
      <c r="E817" t="s">
        <v>66</v>
      </c>
      <c r="F817">
        <v>45</v>
      </c>
      <c r="G817" t="s">
        <v>55</v>
      </c>
      <c r="H817" t="s">
        <v>35</v>
      </c>
      <c r="I817" t="s">
        <v>77</v>
      </c>
      <c r="J817" t="s">
        <v>52</v>
      </c>
      <c r="K817">
        <v>2.9</v>
      </c>
      <c r="L817" t="s">
        <v>25</v>
      </c>
      <c r="M817" t="s">
        <v>73</v>
      </c>
      <c r="N817" t="s">
        <v>25</v>
      </c>
      <c r="O817" t="s">
        <v>25</v>
      </c>
      <c r="P817">
        <v>14</v>
      </c>
      <c r="Q817" t="s">
        <v>85</v>
      </c>
      <c r="R817" t="s">
        <v>48</v>
      </c>
    </row>
    <row r="818" spans="1:18" x14ac:dyDescent="0.25">
      <c r="A818">
        <v>2134</v>
      </c>
      <c r="B818">
        <v>21</v>
      </c>
      <c r="C818" t="s">
        <v>18</v>
      </c>
      <c r="D818" t="s">
        <v>123</v>
      </c>
      <c r="E818" t="s">
        <v>66</v>
      </c>
      <c r="F818">
        <v>34</v>
      </c>
      <c r="G818" t="s">
        <v>30</v>
      </c>
      <c r="H818" t="s">
        <v>43</v>
      </c>
      <c r="I818" t="s">
        <v>77</v>
      </c>
      <c r="J818" t="s">
        <v>52</v>
      </c>
      <c r="K818">
        <v>3.8</v>
      </c>
      <c r="L818" t="s">
        <v>151</v>
      </c>
      <c r="M818" t="s">
        <v>53</v>
      </c>
      <c r="N818" t="s">
        <v>151</v>
      </c>
      <c r="O818" t="s">
        <v>151</v>
      </c>
      <c r="P818">
        <v>13</v>
      </c>
      <c r="Q818" t="s">
        <v>74</v>
      </c>
      <c r="R818" t="s">
        <v>48</v>
      </c>
    </row>
    <row r="819" spans="1:18" x14ac:dyDescent="0.25">
      <c r="A819">
        <v>816</v>
      </c>
      <c r="B819">
        <v>30</v>
      </c>
      <c r="C819" t="s">
        <v>18</v>
      </c>
      <c r="D819" t="s">
        <v>123</v>
      </c>
      <c r="E819" t="s">
        <v>66</v>
      </c>
      <c r="F819">
        <v>84</v>
      </c>
      <c r="G819" t="s">
        <v>63</v>
      </c>
      <c r="H819" t="s">
        <v>22</v>
      </c>
      <c r="I819" t="s">
        <v>84</v>
      </c>
      <c r="J819" t="s">
        <v>36</v>
      </c>
      <c r="K819">
        <v>3</v>
      </c>
      <c r="L819" t="s">
        <v>25</v>
      </c>
      <c r="M819" t="s">
        <v>44</v>
      </c>
      <c r="N819" t="s">
        <v>25</v>
      </c>
      <c r="O819" t="s">
        <v>25</v>
      </c>
      <c r="P819">
        <v>27</v>
      </c>
      <c r="Q819" t="s">
        <v>27</v>
      </c>
      <c r="R819" t="s">
        <v>75</v>
      </c>
    </row>
    <row r="820" spans="1:18" x14ac:dyDescent="0.25">
      <c r="A820">
        <v>2131</v>
      </c>
      <c r="B820">
        <v>25</v>
      </c>
      <c r="C820" t="s">
        <v>18</v>
      </c>
      <c r="D820" t="s">
        <v>131</v>
      </c>
      <c r="E820" t="s">
        <v>66</v>
      </c>
      <c r="F820">
        <v>68</v>
      </c>
      <c r="G820" t="s">
        <v>116</v>
      </c>
      <c r="H820" t="s">
        <v>22</v>
      </c>
      <c r="I820" t="s">
        <v>82</v>
      </c>
      <c r="J820" t="s">
        <v>52</v>
      </c>
      <c r="K820">
        <v>3.7</v>
      </c>
      <c r="L820" t="s">
        <v>151</v>
      </c>
      <c r="M820" t="s">
        <v>37</v>
      </c>
      <c r="N820" t="s">
        <v>151</v>
      </c>
      <c r="O820" t="s">
        <v>151</v>
      </c>
      <c r="P820">
        <v>33</v>
      </c>
      <c r="Q820" t="s">
        <v>38</v>
      </c>
      <c r="R820" t="s">
        <v>48</v>
      </c>
    </row>
    <row r="821" spans="1:18" x14ac:dyDescent="0.25">
      <c r="A821">
        <v>818</v>
      </c>
      <c r="B821">
        <v>25</v>
      </c>
      <c r="C821" t="s">
        <v>18</v>
      </c>
      <c r="D821" t="s">
        <v>65</v>
      </c>
      <c r="E821" t="s">
        <v>66</v>
      </c>
      <c r="F821">
        <v>21</v>
      </c>
      <c r="G821" t="s">
        <v>106</v>
      </c>
      <c r="H821" t="s">
        <v>35</v>
      </c>
      <c r="I821" t="s">
        <v>23</v>
      </c>
      <c r="J821" t="s">
        <v>36</v>
      </c>
      <c r="K821">
        <v>4.7</v>
      </c>
      <c r="L821" t="s">
        <v>25</v>
      </c>
      <c r="M821" t="s">
        <v>73</v>
      </c>
      <c r="N821" t="s">
        <v>25</v>
      </c>
      <c r="O821" t="s">
        <v>25</v>
      </c>
      <c r="P821">
        <v>30</v>
      </c>
      <c r="Q821" t="s">
        <v>45</v>
      </c>
      <c r="R821" t="s">
        <v>28</v>
      </c>
    </row>
    <row r="822" spans="1:18" x14ac:dyDescent="0.25">
      <c r="A822">
        <v>2122</v>
      </c>
      <c r="B822">
        <v>43</v>
      </c>
      <c r="C822" t="s">
        <v>18</v>
      </c>
      <c r="D822" t="s">
        <v>131</v>
      </c>
      <c r="E822" t="s">
        <v>66</v>
      </c>
      <c r="F822">
        <v>68</v>
      </c>
      <c r="G822" t="s">
        <v>119</v>
      </c>
      <c r="H822" t="s">
        <v>43</v>
      </c>
      <c r="I822" t="s">
        <v>77</v>
      </c>
      <c r="J822" t="s">
        <v>24</v>
      </c>
      <c r="K822">
        <v>3.5</v>
      </c>
      <c r="L822" t="s">
        <v>151</v>
      </c>
      <c r="M822" t="s">
        <v>69</v>
      </c>
      <c r="N822" t="s">
        <v>151</v>
      </c>
      <c r="O822" t="s">
        <v>151</v>
      </c>
      <c r="P822">
        <v>32</v>
      </c>
      <c r="Q822" t="s">
        <v>74</v>
      </c>
      <c r="R822" t="s">
        <v>87</v>
      </c>
    </row>
    <row r="823" spans="1:18" x14ac:dyDescent="0.25">
      <c r="A823">
        <v>820</v>
      </c>
      <c r="B823">
        <v>55</v>
      </c>
      <c r="C823" t="s">
        <v>18</v>
      </c>
      <c r="D823" t="s">
        <v>88</v>
      </c>
      <c r="E823" t="s">
        <v>66</v>
      </c>
      <c r="F823">
        <v>36</v>
      </c>
      <c r="G823" t="s">
        <v>111</v>
      </c>
      <c r="H823" t="s">
        <v>35</v>
      </c>
      <c r="I823" t="s">
        <v>84</v>
      </c>
      <c r="J823" t="s">
        <v>24</v>
      </c>
      <c r="K823">
        <v>4.8</v>
      </c>
      <c r="L823" t="s">
        <v>25</v>
      </c>
      <c r="M823" t="s">
        <v>44</v>
      </c>
      <c r="N823" t="s">
        <v>25</v>
      </c>
      <c r="O823" t="s">
        <v>25</v>
      </c>
      <c r="P823">
        <v>28</v>
      </c>
      <c r="Q823" t="s">
        <v>85</v>
      </c>
      <c r="R823" t="s">
        <v>57</v>
      </c>
    </row>
    <row r="824" spans="1:18" x14ac:dyDescent="0.25">
      <c r="A824">
        <v>2121</v>
      </c>
      <c r="B824">
        <v>53</v>
      </c>
      <c r="C824" t="s">
        <v>18</v>
      </c>
      <c r="D824" t="s">
        <v>118</v>
      </c>
      <c r="E824" t="s">
        <v>66</v>
      </c>
      <c r="F824">
        <v>98</v>
      </c>
      <c r="G824" t="s">
        <v>67</v>
      </c>
      <c r="H824" t="s">
        <v>35</v>
      </c>
      <c r="I824" t="s">
        <v>107</v>
      </c>
      <c r="J824" t="s">
        <v>56</v>
      </c>
      <c r="K824">
        <v>3.1</v>
      </c>
      <c r="L824" t="s">
        <v>151</v>
      </c>
      <c r="M824" t="s">
        <v>44</v>
      </c>
      <c r="N824" t="s">
        <v>151</v>
      </c>
      <c r="O824" t="s">
        <v>151</v>
      </c>
      <c r="P824">
        <v>38</v>
      </c>
      <c r="Q824" t="s">
        <v>45</v>
      </c>
      <c r="R824" t="s">
        <v>57</v>
      </c>
    </row>
    <row r="825" spans="1:18" x14ac:dyDescent="0.25">
      <c r="A825">
        <v>2120</v>
      </c>
      <c r="B825">
        <v>58</v>
      </c>
      <c r="C825" t="s">
        <v>18</v>
      </c>
      <c r="D825" t="s">
        <v>105</v>
      </c>
      <c r="E825" t="s">
        <v>66</v>
      </c>
      <c r="F825">
        <v>57</v>
      </c>
      <c r="G825" t="s">
        <v>144</v>
      </c>
      <c r="H825" t="s">
        <v>43</v>
      </c>
      <c r="I825" t="s">
        <v>125</v>
      </c>
      <c r="J825" t="s">
        <v>36</v>
      </c>
      <c r="K825">
        <v>3.5</v>
      </c>
      <c r="L825" t="s">
        <v>151</v>
      </c>
      <c r="M825" t="s">
        <v>73</v>
      </c>
      <c r="N825" t="s">
        <v>151</v>
      </c>
      <c r="O825" t="s">
        <v>151</v>
      </c>
      <c r="P825">
        <v>36</v>
      </c>
      <c r="Q825" t="s">
        <v>27</v>
      </c>
      <c r="R825" t="s">
        <v>75</v>
      </c>
    </row>
    <row r="826" spans="1:18" x14ac:dyDescent="0.25">
      <c r="A826">
        <v>2116</v>
      </c>
      <c r="B826">
        <v>44</v>
      </c>
      <c r="C826" t="s">
        <v>18</v>
      </c>
      <c r="D826" t="s">
        <v>118</v>
      </c>
      <c r="E826" t="s">
        <v>66</v>
      </c>
      <c r="F826">
        <v>85</v>
      </c>
      <c r="G826" t="s">
        <v>42</v>
      </c>
      <c r="H826" t="s">
        <v>43</v>
      </c>
      <c r="I826" t="s">
        <v>82</v>
      </c>
      <c r="J826" t="s">
        <v>24</v>
      </c>
      <c r="K826">
        <v>3.4</v>
      </c>
      <c r="L826" t="s">
        <v>151</v>
      </c>
      <c r="M826" t="s">
        <v>73</v>
      </c>
      <c r="N826" t="s">
        <v>151</v>
      </c>
      <c r="O826" t="s">
        <v>151</v>
      </c>
      <c r="P826">
        <v>16</v>
      </c>
      <c r="Q826" t="s">
        <v>74</v>
      </c>
      <c r="R826" t="s">
        <v>75</v>
      </c>
    </row>
    <row r="827" spans="1:18" x14ac:dyDescent="0.25">
      <c r="A827">
        <v>824</v>
      </c>
      <c r="B827">
        <v>51</v>
      </c>
      <c r="C827" t="s">
        <v>18</v>
      </c>
      <c r="D827" t="s">
        <v>88</v>
      </c>
      <c r="E827" t="s">
        <v>66</v>
      </c>
      <c r="F827">
        <v>27</v>
      </c>
      <c r="G827" t="s">
        <v>141</v>
      </c>
      <c r="H827" t="s">
        <v>43</v>
      </c>
      <c r="I827" t="s">
        <v>95</v>
      </c>
      <c r="J827" t="s">
        <v>24</v>
      </c>
      <c r="K827">
        <v>2.5</v>
      </c>
      <c r="L827" t="s">
        <v>25</v>
      </c>
      <c r="M827" t="s">
        <v>37</v>
      </c>
      <c r="N827" t="s">
        <v>25</v>
      </c>
      <c r="O827" t="s">
        <v>25</v>
      </c>
      <c r="P827">
        <v>11</v>
      </c>
      <c r="Q827" t="s">
        <v>38</v>
      </c>
      <c r="R827" t="s">
        <v>57</v>
      </c>
    </row>
    <row r="828" spans="1:18" x14ac:dyDescent="0.25">
      <c r="A828">
        <v>2113</v>
      </c>
      <c r="B828">
        <v>43</v>
      </c>
      <c r="C828" t="s">
        <v>18</v>
      </c>
      <c r="D828" t="s">
        <v>132</v>
      </c>
      <c r="E828" t="s">
        <v>66</v>
      </c>
      <c r="F828">
        <v>68</v>
      </c>
      <c r="G828" t="s">
        <v>121</v>
      </c>
      <c r="H828" t="s">
        <v>43</v>
      </c>
      <c r="I828" t="s">
        <v>92</v>
      </c>
      <c r="J828" t="s">
        <v>56</v>
      </c>
      <c r="K828">
        <v>4.5</v>
      </c>
      <c r="L828" t="s">
        <v>151</v>
      </c>
      <c r="M828" t="s">
        <v>69</v>
      </c>
      <c r="N828" t="s">
        <v>151</v>
      </c>
      <c r="O828" t="s">
        <v>151</v>
      </c>
      <c r="P828">
        <v>7</v>
      </c>
      <c r="Q828" t="s">
        <v>32</v>
      </c>
      <c r="R828" t="s">
        <v>28</v>
      </c>
    </row>
    <row r="829" spans="1:18" x14ac:dyDescent="0.25">
      <c r="A829">
        <v>826</v>
      </c>
      <c r="B829">
        <v>27</v>
      </c>
      <c r="C829" t="s">
        <v>18</v>
      </c>
      <c r="D829" t="s">
        <v>132</v>
      </c>
      <c r="E829" t="s">
        <v>66</v>
      </c>
      <c r="F829">
        <v>94</v>
      </c>
      <c r="G829" t="s">
        <v>144</v>
      </c>
      <c r="H829" t="s">
        <v>91</v>
      </c>
      <c r="I829" t="s">
        <v>109</v>
      </c>
      <c r="J829" t="s">
        <v>56</v>
      </c>
      <c r="K829">
        <v>3.6</v>
      </c>
      <c r="L829" t="s">
        <v>25</v>
      </c>
      <c r="M829" t="s">
        <v>44</v>
      </c>
      <c r="N829" t="s">
        <v>25</v>
      </c>
      <c r="O829" t="s">
        <v>25</v>
      </c>
      <c r="P829">
        <v>17</v>
      </c>
      <c r="Q829" t="s">
        <v>32</v>
      </c>
      <c r="R829" t="s">
        <v>87</v>
      </c>
    </row>
    <row r="830" spans="1:18" x14ac:dyDescent="0.25">
      <c r="A830">
        <v>2112</v>
      </c>
      <c r="B830">
        <v>41</v>
      </c>
      <c r="C830" t="s">
        <v>18</v>
      </c>
      <c r="D830" t="s">
        <v>88</v>
      </c>
      <c r="E830" t="s">
        <v>66</v>
      </c>
      <c r="F830">
        <v>85</v>
      </c>
      <c r="G830" t="s">
        <v>67</v>
      </c>
      <c r="H830" t="s">
        <v>91</v>
      </c>
      <c r="I830" t="s">
        <v>68</v>
      </c>
      <c r="J830" t="s">
        <v>36</v>
      </c>
      <c r="K830">
        <v>2.6</v>
      </c>
      <c r="L830" t="s">
        <v>151</v>
      </c>
      <c r="M830" t="s">
        <v>37</v>
      </c>
      <c r="N830" t="s">
        <v>151</v>
      </c>
      <c r="O830" t="s">
        <v>151</v>
      </c>
      <c r="P830">
        <v>15</v>
      </c>
      <c r="Q830" t="s">
        <v>74</v>
      </c>
      <c r="R830" t="s">
        <v>48</v>
      </c>
    </row>
    <row r="831" spans="1:18" x14ac:dyDescent="0.25">
      <c r="A831">
        <v>2110</v>
      </c>
      <c r="B831">
        <v>59</v>
      </c>
      <c r="C831" t="s">
        <v>18</v>
      </c>
      <c r="D831" t="s">
        <v>105</v>
      </c>
      <c r="E831" t="s">
        <v>66</v>
      </c>
      <c r="F831">
        <v>31</v>
      </c>
      <c r="G831" t="s">
        <v>98</v>
      </c>
      <c r="H831" t="s">
        <v>22</v>
      </c>
      <c r="I831" t="s">
        <v>99</v>
      </c>
      <c r="J831" t="s">
        <v>56</v>
      </c>
      <c r="K831">
        <v>2.7</v>
      </c>
      <c r="L831" t="s">
        <v>151</v>
      </c>
      <c r="M831" t="s">
        <v>37</v>
      </c>
      <c r="N831" t="s">
        <v>151</v>
      </c>
      <c r="O831" t="s">
        <v>151</v>
      </c>
      <c r="P831">
        <v>28</v>
      </c>
      <c r="Q831" t="s">
        <v>27</v>
      </c>
      <c r="R831" t="s">
        <v>96</v>
      </c>
    </row>
    <row r="832" spans="1:18" x14ac:dyDescent="0.25">
      <c r="A832">
        <v>2107</v>
      </c>
      <c r="B832">
        <v>60</v>
      </c>
      <c r="C832" t="s">
        <v>18</v>
      </c>
      <c r="D832" t="s">
        <v>105</v>
      </c>
      <c r="E832" t="s">
        <v>66</v>
      </c>
      <c r="F832">
        <v>34</v>
      </c>
      <c r="G832" t="s">
        <v>128</v>
      </c>
      <c r="H832" t="s">
        <v>43</v>
      </c>
      <c r="I832" t="s">
        <v>23</v>
      </c>
      <c r="J832" t="s">
        <v>56</v>
      </c>
      <c r="K832">
        <v>4.4000000000000004</v>
      </c>
      <c r="L832" t="s">
        <v>151</v>
      </c>
      <c r="M832" t="s">
        <v>53</v>
      </c>
      <c r="N832" t="s">
        <v>151</v>
      </c>
      <c r="O832" t="s">
        <v>151</v>
      </c>
      <c r="P832">
        <v>40</v>
      </c>
      <c r="Q832" t="s">
        <v>38</v>
      </c>
      <c r="R832" t="s">
        <v>96</v>
      </c>
    </row>
    <row r="833" spans="1:18" x14ac:dyDescent="0.25">
      <c r="A833">
        <v>2106</v>
      </c>
      <c r="B833">
        <v>65</v>
      </c>
      <c r="C833" t="s">
        <v>18</v>
      </c>
      <c r="D833" t="s">
        <v>142</v>
      </c>
      <c r="E833" t="s">
        <v>66</v>
      </c>
      <c r="F833">
        <v>35</v>
      </c>
      <c r="G833" t="s">
        <v>130</v>
      </c>
      <c r="H833" t="s">
        <v>43</v>
      </c>
      <c r="I833" t="s">
        <v>64</v>
      </c>
      <c r="J833" t="s">
        <v>36</v>
      </c>
      <c r="K833">
        <v>4.5</v>
      </c>
      <c r="L833" t="s">
        <v>151</v>
      </c>
      <c r="M833" t="s">
        <v>37</v>
      </c>
      <c r="N833" t="s">
        <v>151</v>
      </c>
      <c r="O833" t="s">
        <v>151</v>
      </c>
      <c r="P833">
        <v>38</v>
      </c>
      <c r="Q833" t="s">
        <v>27</v>
      </c>
      <c r="R833" t="s">
        <v>75</v>
      </c>
    </row>
    <row r="834" spans="1:18" x14ac:dyDescent="0.25">
      <c r="A834">
        <v>2103</v>
      </c>
      <c r="B834">
        <v>23</v>
      </c>
      <c r="C834" t="s">
        <v>18</v>
      </c>
      <c r="D834" t="s">
        <v>123</v>
      </c>
      <c r="E834" t="s">
        <v>66</v>
      </c>
      <c r="F834">
        <v>25</v>
      </c>
      <c r="G834" t="s">
        <v>134</v>
      </c>
      <c r="H834" t="s">
        <v>43</v>
      </c>
      <c r="I834" t="s">
        <v>109</v>
      </c>
      <c r="J834" t="s">
        <v>36</v>
      </c>
      <c r="K834">
        <v>4.5</v>
      </c>
      <c r="L834" t="s">
        <v>151</v>
      </c>
      <c r="M834" t="s">
        <v>73</v>
      </c>
      <c r="N834" t="s">
        <v>151</v>
      </c>
      <c r="O834" t="s">
        <v>151</v>
      </c>
      <c r="P834">
        <v>23</v>
      </c>
      <c r="Q834" t="s">
        <v>32</v>
      </c>
      <c r="R834" t="s">
        <v>87</v>
      </c>
    </row>
    <row r="835" spans="1:18" x14ac:dyDescent="0.25">
      <c r="A835">
        <v>832</v>
      </c>
      <c r="B835">
        <v>66</v>
      </c>
      <c r="C835" t="s">
        <v>18</v>
      </c>
      <c r="D835" t="s">
        <v>142</v>
      </c>
      <c r="E835" t="s">
        <v>66</v>
      </c>
      <c r="F835">
        <v>63</v>
      </c>
      <c r="G835" t="s">
        <v>148</v>
      </c>
      <c r="H835" t="s">
        <v>43</v>
      </c>
      <c r="I835" t="s">
        <v>107</v>
      </c>
      <c r="J835" t="s">
        <v>52</v>
      </c>
      <c r="K835">
        <v>4.3</v>
      </c>
      <c r="L835" t="s">
        <v>25</v>
      </c>
      <c r="M835" t="s">
        <v>26</v>
      </c>
      <c r="N835" t="s">
        <v>25</v>
      </c>
      <c r="O835" t="s">
        <v>25</v>
      </c>
      <c r="P835">
        <v>47</v>
      </c>
      <c r="Q835" t="s">
        <v>32</v>
      </c>
      <c r="R835" t="s">
        <v>96</v>
      </c>
    </row>
    <row r="836" spans="1:18" x14ac:dyDescent="0.25">
      <c r="A836">
        <v>2088</v>
      </c>
      <c r="B836">
        <v>54</v>
      </c>
      <c r="C836" t="s">
        <v>18</v>
      </c>
      <c r="D836" t="s">
        <v>123</v>
      </c>
      <c r="E836" t="s">
        <v>66</v>
      </c>
      <c r="F836">
        <v>91</v>
      </c>
      <c r="G836" t="s">
        <v>149</v>
      </c>
      <c r="H836" t="s">
        <v>43</v>
      </c>
      <c r="I836" t="s">
        <v>143</v>
      </c>
      <c r="J836" t="s">
        <v>52</v>
      </c>
      <c r="K836">
        <v>4.7</v>
      </c>
      <c r="L836" t="s">
        <v>151</v>
      </c>
      <c r="M836" t="s">
        <v>53</v>
      </c>
      <c r="N836" t="s">
        <v>151</v>
      </c>
      <c r="O836" t="s">
        <v>151</v>
      </c>
      <c r="P836">
        <v>1</v>
      </c>
      <c r="Q836" t="s">
        <v>38</v>
      </c>
      <c r="R836" t="s">
        <v>39</v>
      </c>
    </row>
    <row r="837" spans="1:18" x14ac:dyDescent="0.25">
      <c r="A837">
        <v>834</v>
      </c>
      <c r="B837">
        <v>43</v>
      </c>
      <c r="C837" t="s">
        <v>18</v>
      </c>
      <c r="D837" t="s">
        <v>65</v>
      </c>
      <c r="E837" t="s">
        <v>66</v>
      </c>
      <c r="F837">
        <v>68</v>
      </c>
      <c r="G837" t="s">
        <v>100</v>
      </c>
      <c r="H837" t="s">
        <v>43</v>
      </c>
      <c r="I837" t="s">
        <v>72</v>
      </c>
      <c r="J837" t="s">
        <v>56</v>
      </c>
      <c r="K837">
        <v>3.5</v>
      </c>
      <c r="L837" t="s">
        <v>25</v>
      </c>
      <c r="M837" t="s">
        <v>53</v>
      </c>
      <c r="N837" t="s">
        <v>25</v>
      </c>
      <c r="O837" t="s">
        <v>25</v>
      </c>
      <c r="P837">
        <v>11</v>
      </c>
      <c r="Q837" t="s">
        <v>38</v>
      </c>
      <c r="R837" t="s">
        <v>48</v>
      </c>
    </row>
    <row r="838" spans="1:18" x14ac:dyDescent="0.25">
      <c r="A838">
        <v>835</v>
      </c>
      <c r="B838">
        <v>52</v>
      </c>
      <c r="C838" t="s">
        <v>18</v>
      </c>
      <c r="D838" t="s">
        <v>131</v>
      </c>
      <c r="E838" t="s">
        <v>66</v>
      </c>
      <c r="F838">
        <v>89</v>
      </c>
      <c r="G838" t="s">
        <v>106</v>
      </c>
      <c r="H838" t="s">
        <v>43</v>
      </c>
      <c r="I838" t="s">
        <v>125</v>
      </c>
      <c r="J838" t="s">
        <v>52</v>
      </c>
      <c r="K838">
        <v>3.1</v>
      </c>
      <c r="L838" t="s">
        <v>25</v>
      </c>
      <c r="M838" t="s">
        <v>37</v>
      </c>
      <c r="N838" t="s">
        <v>25</v>
      </c>
      <c r="O838" t="s">
        <v>25</v>
      </c>
      <c r="P838">
        <v>18</v>
      </c>
      <c r="Q838" t="s">
        <v>38</v>
      </c>
      <c r="R838" t="s">
        <v>39</v>
      </c>
    </row>
    <row r="839" spans="1:18" x14ac:dyDescent="0.25">
      <c r="A839">
        <v>2084</v>
      </c>
      <c r="B839">
        <v>41</v>
      </c>
      <c r="C839" t="s">
        <v>18</v>
      </c>
      <c r="D839" t="s">
        <v>118</v>
      </c>
      <c r="E839" t="s">
        <v>66</v>
      </c>
      <c r="F839">
        <v>59</v>
      </c>
      <c r="G839" t="s">
        <v>90</v>
      </c>
      <c r="H839" t="s">
        <v>22</v>
      </c>
      <c r="I839" t="s">
        <v>120</v>
      </c>
      <c r="J839" t="s">
        <v>56</v>
      </c>
      <c r="K839">
        <v>2.7</v>
      </c>
      <c r="L839" t="s">
        <v>151</v>
      </c>
      <c r="M839" t="s">
        <v>73</v>
      </c>
      <c r="N839" t="s">
        <v>151</v>
      </c>
      <c r="O839" t="s">
        <v>151</v>
      </c>
      <c r="P839">
        <v>26</v>
      </c>
      <c r="Q839" t="s">
        <v>38</v>
      </c>
      <c r="R839" t="s">
        <v>28</v>
      </c>
    </row>
    <row r="840" spans="1:18" x14ac:dyDescent="0.25">
      <c r="A840">
        <v>837</v>
      </c>
      <c r="B840">
        <v>23</v>
      </c>
      <c r="C840" t="s">
        <v>18</v>
      </c>
      <c r="D840" t="s">
        <v>142</v>
      </c>
      <c r="E840" t="s">
        <v>66</v>
      </c>
      <c r="F840">
        <v>90</v>
      </c>
      <c r="G840" t="s">
        <v>63</v>
      </c>
      <c r="H840" t="s">
        <v>22</v>
      </c>
      <c r="I840" t="s">
        <v>82</v>
      </c>
      <c r="J840" t="s">
        <v>24</v>
      </c>
      <c r="K840">
        <v>3.9</v>
      </c>
      <c r="L840" t="s">
        <v>25</v>
      </c>
      <c r="M840" t="s">
        <v>73</v>
      </c>
      <c r="N840" t="s">
        <v>25</v>
      </c>
      <c r="O840" t="s">
        <v>25</v>
      </c>
      <c r="P840">
        <v>22</v>
      </c>
      <c r="Q840" t="s">
        <v>32</v>
      </c>
      <c r="R840" t="s">
        <v>75</v>
      </c>
    </row>
    <row r="841" spans="1:18" x14ac:dyDescent="0.25">
      <c r="A841">
        <v>2081</v>
      </c>
      <c r="B841">
        <v>29</v>
      </c>
      <c r="C841" t="s">
        <v>18</v>
      </c>
      <c r="D841" t="s">
        <v>88</v>
      </c>
      <c r="E841" t="s">
        <v>66</v>
      </c>
      <c r="F841">
        <v>47</v>
      </c>
      <c r="G841" t="s">
        <v>146</v>
      </c>
      <c r="H841" t="s">
        <v>35</v>
      </c>
      <c r="I841" t="s">
        <v>23</v>
      </c>
      <c r="J841" t="s">
        <v>56</v>
      </c>
      <c r="K841">
        <v>3.5</v>
      </c>
      <c r="L841" t="s">
        <v>151</v>
      </c>
      <c r="M841" t="s">
        <v>37</v>
      </c>
      <c r="N841" t="s">
        <v>151</v>
      </c>
      <c r="O841" t="s">
        <v>151</v>
      </c>
      <c r="P841">
        <v>17</v>
      </c>
      <c r="Q841" t="s">
        <v>85</v>
      </c>
      <c r="R841" t="s">
        <v>75</v>
      </c>
    </row>
    <row r="842" spans="1:18" x14ac:dyDescent="0.25">
      <c r="A842">
        <v>2078</v>
      </c>
      <c r="B842">
        <v>64</v>
      </c>
      <c r="C842" t="s">
        <v>18</v>
      </c>
      <c r="D842" t="s">
        <v>118</v>
      </c>
      <c r="E842" t="s">
        <v>66</v>
      </c>
      <c r="F842">
        <v>34</v>
      </c>
      <c r="G842" t="s">
        <v>144</v>
      </c>
      <c r="H842" t="s">
        <v>22</v>
      </c>
      <c r="I842" t="s">
        <v>120</v>
      </c>
      <c r="J842" t="s">
        <v>56</v>
      </c>
      <c r="K842">
        <v>3.3</v>
      </c>
      <c r="L842" t="s">
        <v>151</v>
      </c>
      <c r="M842" t="s">
        <v>37</v>
      </c>
      <c r="N842" t="s">
        <v>151</v>
      </c>
      <c r="O842" t="s">
        <v>151</v>
      </c>
      <c r="P842">
        <v>26</v>
      </c>
      <c r="Q842" t="s">
        <v>74</v>
      </c>
      <c r="R842" t="s">
        <v>48</v>
      </c>
    </row>
    <row r="843" spans="1:18" x14ac:dyDescent="0.25">
      <c r="A843">
        <v>2077</v>
      </c>
      <c r="B843">
        <v>59</v>
      </c>
      <c r="C843" t="s">
        <v>18</v>
      </c>
      <c r="D843" t="s">
        <v>142</v>
      </c>
      <c r="E843" t="s">
        <v>66</v>
      </c>
      <c r="F843">
        <v>23</v>
      </c>
      <c r="G843" t="s">
        <v>102</v>
      </c>
      <c r="H843" t="s">
        <v>35</v>
      </c>
      <c r="I843" t="s">
        <v>125</v>
      </c>
      <c r="J843" t="s">
        <v>56</v>
      </c>
      <c r="K843">
        <v>4.5999999999999996</v>
      </c>
      <c r="L843" t="s">
        <v>151</v>
      </c>
      <c r="M843" t="s">
        <v>37</v>
      </c>
      <c r="N843" t="s">
        <v>151</v>
      </c>
      <c r="O843" t="s">
        <v>151</v>
      </c>
      <c r="P843">
        <v>22</v>
      </c>
      <c r="Q843" t="s">
        <v>85</v>
      </c>
      <c r="R843" t="s">
        <v>75</v>
      </c>
    </row>
    <row r="844" spans="1:18" x14ac:dyDescent="0.25">
      <c r="A844">
        <v>2075</v>
      </c>
      <c r="B844">
        <v>36</v>
      </c>
      <c r="C844" t="s">
        <v>18</v>
      </c>
      <c r="D844" t="s">
        <v>118</v>
      </c>
      <c r="E844" t="s">
        <v>66</v>
      </c>
      <c r="F844">
        <v>53</v>
      </c>
      <c r="G844" t="s">
        <v>102</v>
      </c>
      <c r="H844" t="s">
        <v>43</v>
      </c>
      <c r="I844" t="s">
        <v>51</v>
      </c>
      <c r="J844" t="s">
        <v>52</v>
      </c>
      <c r="K844">
        <v>3.1</v>
      </c>
      <c r="L844" t="s">
        <v>151</v>
      </c>
      <c r="M844" t="s">
        <v>37</v>
      </c>
      <c r="N844" t="s">
        <v>151</v>
      </c>
      <c r="O844" t="s">
        <v>151</v>
      </c>
      <c r="P844">
        <v>44</v>
      </c>
      <c r="Q844" t="s">
        <v>85</v>
      </c>
      <c r="R844" t="s">
        <v>28</v>
      </c>
    </row>
    <row r="845" spans="1:18" x14ac:dyDescent="0.25">
      <c r="A845">
        <v>2074</v>
      </c>
      <c r="B845">
        <v>38</v>
      </c>
      <c r="C845" t="s">
        <v>18</v>
      </c>
      <c r="D845" t="s">
        <v>132</v>
      </c>
      <c r="E845" t="s">
        <v>66</v>
      </c>
      <c r="F845">
        <v>25</v>
      </c>
      <c r="G845" t="s">
        <v>104</v>
      </c>
      <c r="H845" t="s">
        <v>35</v>
      </c>
      <c r="I845" t="s">
        <v>95</v>
      </c>
      <c r="J845" t="s">
        <v>24</v>
      </c>
      <c r="K845">
        <v>3.5</v>
      </c>
      <c r="L845" t="s">
        <v>151</v>
      </c>
      <c r="M845" t="s">
        <v>44</v>
      </c>
      <c r="N845" t="s">
        <v>151</v>
      </c>
      <c r="O845" t="s">
        <v>151</v>
      </c>
      <c r="P845">
        <v>2</v>
      </c>
      <c r="Q845" t="s">
        <v>45</v>
      </c>
      <c r="R845" t="s">
        <v>96</v>
      </c>
    </row>
    <row r="846" spans="1:18" x14ac:dyDescent="0.25">
      <c r="A846">
        <v>2073</v>
      </c>
      <c r="B846">
        <v>39</v>
      </c>
      <c r="C846" t="s">
        <v>18</v>
      </c>
      <c r="D846" t="s">
        <v>131</v>
      </c>
      <c r="E846" t="s">
        <v>66</v>
      </c>
      <c r="F846">
        <v>66</v>
      </c>
      <c r="G846" t="s">
        <v>34</v>
      </c>
      <c r="H846" t="s">
        <v>43</v>
      </c>
      <c r="I846" t="s">
        <v>117</v>
      </c>
      <c r="J846" t="s">
        <v>24</v>
      </c>
      <c r="K846">
        <v>3.9</v>
      </c>
      <c r="L846" t="s">
        <v>151</v>
      </c>
      <c r="M846" t="s">
        <v>44</v>
      </c>
      <c r="N846" t="s">
        <v>151</v>
      </c>
      <c r="O846" t="s">
        <v>151</v>
      </c>
      <c r="P846">
        <v>22</v>
      </c>
      <c r="Q846" t="s">
        <v>74</v>
      </c>
      <c r="R846" t="s">
        <v>39</v>
      </c>
    </row>
    <row r="847" spans="1:18" x14ac:dyDescent="0.25">
      <c r="A847">
        <v>2071</v>
      </c>
      <c r="B847">
        <v>56</v>
      </c>
      <c r="C847" t="s">
        <v>18</v>
      </c>
      <c r="D847" t="s">
        <v>105</v>
      </c>
      <c r="E847" t="s">
        <v>66</v>
      </c>
      <c r="F847">
        <v>88</v>
      </c>
      <c r="G847" t="s">
        <v>144</v>
      </c>
      <c r="H847" t="s">
        <v>91</v>
      </c>
      <c r="I847" t="s">
        <v>107</v>
      </c>
      <c r="J847" t="s">
        <v>36</v>
      </c>
      <c r="K847">
        <v>3.1</v>
      </c>
      <c r="L847" t="s">
        <v>151</v>
      </c>
      <c r="M847" t="s">
        <v>26</v>
      </c>
      <c r="N847" t="s">
        <v>151</v>
      </c>
      <c r="O847" t="s">
        <v>151</v>
      </c>
      <c r="P847">
        <v>14</v>
      </c>
      <c r="Q847" t="s">
        <v>32</v>
      </c>
      <c r="R847" t="s">
        <v>87</v>
      </c>
    </row>
    <row r="848" spans="1:18" x14ac:dyDescent="0.25">
      <c r="A848">
        <v>2069</v>
      </c>
      <c r="B848">
        <v>70</v>
      </c>
      <c r="C848" t="s">
        <v>18</v>
      </c>
      <c r="D848" t="s">
        <v>105</v>
      </c>
      <c r="E848" t="s">
        <v>66</v>
      </c>
      <c r="F848">
        <v>81</v>
      </c>
      <c r="G848" t="s">
        <v>128</v>
      </c>
      <c r="H848" t="s">
        <v>91</v>
      </c>
      <c r="I848" t="s">
        <v>93</v>
      </c>
      <c r="J848" t="s">
        <v>52</v>
      </c>
      <c r="K848">
        <v>3.9</v>
      </c>
      <c r="L848" t="s">
        <v>151</v>
      </c>
      <c r="M848" t="s">
        <v>73</v>
      </c>
      <c r="N848" t="s">
        <v>151</v>
      </c>
      <c r="O848" t="s">
        <v>151</v>
      </c>
      <c r="P848">
        <v>44</v>
      </c>
      <c r="Q848" t="s">
        <v>27</v>
      </c>
      <c r="R848" t="s">
        <v>87</v>
      </c>
    </row>
    <row r="849" spans="1:18" x14ac:dyDescent="0.25">
      <c r="A849">
        <v>846</v>
      </c>
      <c r="B849">
        <v>31</v>
      </c>
      <c r="C849" t="s">
        <v>18</v>
      </c>
      <c r="D849" t="s">
        <v>132</v>
      </c>
      <c r="E849" t="s">
        <v>66</v>
      </c>
      <c r="F849">
        <v>21</v>
      </c>
      <c r="G849" t="s">
        <v>150</v>
      </c>
      <c r="H849" t="s">
        <v>91</v>
      </c>
      <c r="I849" t="s">
        <v>60</v>
      </c>
      <c r="J849" t="s">
        <v>24</v>
      </c>
      <c r="K849">
        <v>3.7</v>
      </c>
      <c r="L849" t="s">
        <v>25</v>
      </c>
      <c r="M849" t="s">
        <v>53</v>
      </c>
      <c r="N849" t="s">
        <v>25</v>
      </c>
      <c r="O849" t="s">
        <v>25</v>
      </c>
      <c r="P849">
        <v>30</v>
      </c>
      <c r="Q849" t="s">
        <v>27</v>
      </c>
      <c r="R849" t="s">
        <v>87</v>
      </c>
    </row>
    <row r="850" spans="1:18" x14ac:dyDescent="0.25">
      <c r="A850">
        <v>2061</v>
      </c>
      <c r="B850">
        <v>21</v>
      </c>
      <c r="C850" t="s">
        <v>18</v>
      </c>
      <c r="D850" t="s">
        <v>132</v>
      </c>
      <c r="E850" t="s">
        <v>66</v>
      </c>
      <c r="F850">
        <v>63</v>
      </c>
      <c r="G850" t="s">
        <v>149</v>
      </c>
      <c r="H850" t="s">
        <v>43</v>
      </c>
      <c r="I850" t="s">
        <v>143</v>
      </c>
      <c r="J850" t="s">
        <v>56</v>
      </c>
      <c r="K850">
        <v>3.2</v>
      </c>
      <c r="L850" t="s">
        <v>151</v>
      </c>
      <c r="M850" t="s">
        <v>44</v>
      </c>
      <c r="N850" t="s">
        <v>151</v>
      </c>
      <c r="O850" t="s">
        <v>151</v>
      </c>
      <c r="P850">
        <v>23</v>
      </c>
      <c r="Q850" t="s">
        <v>74</v>
      </c>
      <c r="R850" t="s">
        <v>57</v>
      </c>
    </row>
    <row r="851" spans="1:18" x14ac:dyDescent="0.25">
      <c r="A851">
        <v>2057</v>
      </c>
      <c r="B851">
        <v>55</v>
      </c>
      <c r="C851" t="s">
        <v>18</v>
      </c>
      <c r="D851" t="s">
        <v>131</v>
      </c>
      <c r="E851" t="s">
        <v>66</v>
      </c>
      <c r="F851">
        <v>46</v>
      </c>
      <c r="G851" t="s">
        <v>147</v>
      </c>
      <c r="H851" t="s">
        <v>22</v>
      </c>
      <c r="I851" t="s">
        <v>143</v>
      </c>
      <c r="J851" t="s">
        <v>36</v>
      </c>
      <c r="K851">
        <v>4.4000000000000004</v>
      </c>
      <c r="L851" t="s">
        <v>151</v>
      </c>
      <c r="M851" t="s">
        <v>69</v>
      </c>
      <c r="N851" t="s">
        <v>151</v>
      </c>
      <c r="O851" t="s">
        <v>151</v>
      </c>
      <c r="P851">
        <v>29</v>
      </c>
      <c r="Q851" t="s">
        <v>45</v>
      </c>
      <c r="R851" t="s">
        <v>87</v>
      </c>
    </row>
    <row r="852" spans="1:18" x14ac:dyDescent="0.25">
      <c r="A852">
        <v>2056</v>
      </c>
      <c r="B852">
        <v>28</v>
      </c>
      <c r="C852" t="s">
        <v>18</v>
      </c>
      <c r="D852" t="s">
        <v>65</v>
      </c>
      <c r="E852" t="s">
        <v>66</v>
      </c>
      <c r="F852">
        <v>33</v>
      </c>
      <c r="G852" t="s">
        <v>104</v>
      </c>
      <c r="H852" t="s">
        <v>43</v>
      </c>
      <c r="I852" t="s">
        <v>64</v>
      </c>
      <c r="J852" t="s">
        <v>56</v>
      </c>
      <c r="K852">
        <v>3.4</v>
      </c>
      <c r="L852" t="s">
        <v>151</v>
      </c>
      <c r="M852" t="s">
        <v>69</v>
      </c>
      <c r="N852" t="s">
        <v>151</v>
      </c>
      <c r="O852" t="s">
        <v>151</v>
      </c>
      <c r="P852">
        <v>28</v>
      </c>
      <c r="Q852" t="s">
        <v>74</v>
      </c>
      <c r="R852" t="s">
        <v>39</v>
      </c>
    </row>
    <row r="853" spans="1:18" x14ac:dyDescent="0.25">
      <c r="A853">
        <v>2054</v>
      </c>
      <c r="B853">
        <v>19</v>
      </c>
      <c r="C853" t="s">
        <v>18</v>
      </c>
      <c r="D853" t="s">
        <v>88</v>
      </c>
      <c r="E853" t="s">
        <v>66</v>
      </c>
      <c r="F853">
        <v>60</v>
      </c>
      <c r="G853" t="s">
        <v>50</v>
      </c>
      <c r="H853" t="s">
        <v>35</v>
      </c>
      <c r="I853" t="s">
        <v>72</v>
      </c>
      <c r="J853" t="s">
        <v>36</v>
      </c>
      <c r="K853">
        <v>4.5</v>
      </c>
      <c r="L853" t="s">
        <v>151</v>
      </c>
      <c r="M853" t="s">
        <v>69</v>
      </c>
      <c r="N853" t="s">
        <v>151</v>
      </c>
      <c r="O853" t="s">
        <v>151</v>
      </c>
      <c r="P853">
        <v>16</v>
      </c>
      <c r="Q853" t="s">
        <v>38</v>
      </c>
      <c r="R853" t="s">
        <v>28</v>
      </c>
    </row>
    <row r="854" spans="1:18" x14ac:dyDescent="0.25">
      <c r="A854">
        <v>2053</v>
      </c>
      <c r="B854">
        <v>45</v>
      </c>
      <c r="C854" t="s">
        <v>18</v>
      </c>
      <c r="D854" t="s">
        <v>131</v>
      </c>
      <c r="E854" t="s">
        <v>66</v>
      </c>
      <c r="F854">
        <v>48</v>
      </c>
      <c r="G854" t="s">
        <v>81</v>
      </c>
      <c r="H854" t="s">
        <v>43</v>
      </c>
      <c r="I854" t="s">
        <v>23</v>
      </c>
      <c r="J854" t="s">
        <v>24</v>
      </c>
      <c r="K854">
        <v>3.7</v>
      </c>
      <c r="L854" t="s">
        <v>151</v>
      </c>
      <c r="M854" t="s">
        <v>69</v>
      </c>
      <c r="N854" t="s">
        <v>151</v>
      </c>
      <c r="O854" t="s">
        <v>151</v>
      </c>
      <c r="P854">
        <v>30</v>
      </c>
      <c r="Q854" t="s">
        <v>74</v>
      </c>
      <c r="R854" t="s">
        <v>48</v>
      </c>
    </row>
    <row r="855" spans="1:18" x14ac:dyDescent="0.25">
      <c r="A855">
        <v>2051</v>
      </c>
      <c r="B855">
        <v>35</v>
      </c>
      <c r="C855" t="s">
        <v>18</v>
      </c>
      <c r="D855" t="s">
        <v>123</v>
      </c>
      <c r="E855" t="s">
        <v>66</v>
      </c>
      <c r="F855">
        <v>96</v>
      </c>
      <c r="G855" t="s">
        <v>90</v>
      </c>
      <c r="H855" t="s">
        <v>43</v>
      </c>
      <c r="I855" t="s">
        <v>84</v>
      </c>
      <c r="J855" t="s">
        <v>52</v>
      </c>
      <c r="K855">
        <v>3.4</v>
      </c>
      <c r="L855" t="s">
        <v>151</v>
      </c>
      <c r="M855" t="s">
        <v>73</v>
      </c>
      <c r="N855" t="s">
        <v>151</v>
      </c>
      <c r="O855" t="s">
        <v>151</v>
      </c>
      <c r="P855">
        <v>10</v>
      </c>
      <c r="Q855" t="s">
        <v>85</v>
      </c>
      <c r="R855" t="s">
        <v>48</v>
      </c>
    </row>
    <row r="856" spans="1:18" x14ac:dyDescent="0.25">
      <c r="A856">
        <v>2048</v>
      </c>
      <c r="B856">
        <v>58</v>
      </c>
      <c r="C856" t="s">
        <v>18</v>
      </c>
      <c r="D856" t="s">
        <v>105</v>
      </c>
      <c r="E856" t="s">
        <v>66</v>
      </c>
      <c r="F856">
        <v>82</v>
      </c>
      <c r="G856" t="s">
        <v>138</v>
      </c>
      <c r="H856" t="s">
        <v>43</v>
      </c>
      <c r="I856" t="s">
        <v>64</v>
      </c>
      <c r="J856" t="s">
        <v>52</v>
      </c>
      <c r="K856">
        <v>3.1</v>
      </c>
      <c r="L856" t="s">
        <v>151</v>
      </c>
      <c r="M856" t="s">
        <v>73</v>
      </c>
      <c r="N856" t="s">
        <v>151</v>
      </c>
      <c r="O856" t="s">
        <v>151</v>
      </c>
      <c r="P856">
        <v>32</v>
      </c>
      <c r="Q856" t="s">
        <v>32</v>
      </c>
      <c r="R856" t="s">
        <v>48</v>
      </c>
    </row>
    <row r="857" spans="1:18" x14ac:dyDescent="0.25">
      <c r="A857">
        <v>854</v>
      </c>
      <c r="B857">
        <v>62</v>
      </c>
      <c r="C857" t="s">
        <v>18</v>
      </c>
      <c r="D857" t="s">
        <v>123</v>
      </c>
      <c r="E857" t="s">
        <v>66</v>
      </c>
      <c r="F857">
        <v>43</v>
      </c>
      <c r="G857" t="s">
        <v>78</v>
      </c>
      <c r="H857" t="s">
        <v>22</v>
      </c>
      <c r="I857" t="s">
        <v>120</v>
      </c>
      <c r="J857" t="s">
        <v>24</v>
      </c>
      <c r="K857">
        <v>4</v>
      </c>
      <c r="L857" t="s">
        <v>25</v>
      </c>
      <c r="M857" t="s">
        <v>37</v>
      </c>
      <c r="N857" t="s">
        <v>25</v>
      </c>
      <c r="O857" t="s">
        <v>25</v>
      </c>
      <c r="P857">
        <v>35</v>
      </c>
      <c r="Q857" t="s">
        <v>32</v>
      </c>
      <c r="R857" t="s">
        <v>87</v>
      </c>
    </row>
    <row r="858" spans="1:18" x14ac:dyDescent="0.25">
      <c r="A858">
        <v>2046</v>
      </c>
      <c r="B858">
        <v>31</v>
      </c>
      <c r="C858" t="s">
        <v>18</v>
      </c>
      <c r="D858" t="s">
        <v>105</v>
      </c>
      <c r="E858" t="s">
        <v>66</v>
      </c>
      <c r="F858">
        <v>20</v>
      </c>
      <c r="G858" t="s">
        <v>141</v>
      </c>
      <c r="H858" t="s">
        <v>43</v>
      </c>
      <c r="I858" t="s">
        <v>107</v>
      </c>
      <c r="J858" t="s">
        <v>56</v>
      </c>
      <c r="K858">
        <v>4.4000000000000004</v>
      </c>
      <c r="L858" t="s">
        <v>151</v>
      </c>
      <c r="M858" t="s">
        <v>26</v>
      </c>
      <c r="N858" t="s">
        <v>151</v>
      </c>
      <c r="O858" t="s">
        <v>151</v>
      </c>
      <c r="P858">
        <v>26</v>
      </c>
      <c r="Q858" t="s">
        <v>45</v>
      </c>
      <c r="R858" t="s">
        <v>57</v>
      </c>
    </row>
    <row r="859" spans="1:18" x14ac:dyDescent="0.25">
      <c r="A859">
        <v>2044</v>
      </c>
      <c r="B859">
        <v>47</v>
      </c>
      <c r="C859" t="s">
        <v>18</v>
      </c>
      <c r="D859" t="s">
        <v>142</v>
      </c>
      <c r="E859" t="s">
        <v>66</v>
      </c>
      <c r="F859">
        <v>33</v>
      </c>
      <c r="G859" t="s">
        <v>83</v>
      </c>
      <c r="H859" t="s">
        <v>43</v>
      </c>
      <c r="I859" t="s">
        <v>60</v>
      </c>
      <c r="J859" t="s">
        <v>52</v>
      </c>
      <c r="K859">
        <v>2.7</v>
      </c>
      <c r="L859" t="s">
        <v>151</v>
      </c>
      <c r="M859" t="s">
        <v>53</v>
      </c>
      <c r="N859" t="s">
        <v>151</v>
      </c>
      <c r="O859" t="s">
        <v>151</v>
      </c>
      <c r="P859">
        <v>49</v>
      </c>
      <c r="Q859" t="s">
        <v>45</v>
      </c>
      <c r="R859" t="s">
        <v>39</v>
      </c>
    </row>
    <row r="860" spans="1:18" x14ac:dyDescent="0.25">
      <c r="A860">
        <v>2041</v>
      </c>
      <c r="B860">
        <v>69</v>
      </c>
      <c r="C860" t="s">
        <v>18</v>
      </c>
      <c r="D860" t="s">
        <v>105</v>
      </c>
      <c r="E860" t="s">
        <v>66</v>
      </c>
      <c r="F860">
        <v>25</v>
      </c>
      <c r="G860" t="s">
        <v>130</v>
      </c>
      <c r="H860" t="s">
        <v>91</v>
      </c>
      <c r="I860" t="s">
        <v>23</v>
      </c>
      <c r="J860" t="s">
        <v>36</v>
      </c>
      <c r="K860">
        <v>2.9</v>
      </c>
      <c r="L860" t="s">
        <v>151</v>
      </c>
      <c r="M860" t="s">
        <v>37</v>
      </c>
      <c r="N860" t="s">
        <v>151</v>
      </c>
      <c r="O860" t="s">
        <v>151</v>
      </c>
      <c r="P860">
        <v>42</v>
      </c>
      <c r="Q860" t="s">
        <v>27</v>
      </c>
      <c r="R860" t="s">
        <v>57</v>
      </c>
    </row>
    <row r="861" spans="1:18" x14ac:dyDescent="0.25">
      <c r="A861">
        <v>2038</v>
      </c>
      <c r="B861">
        <v>39</v>
      </c>
      <c r="C861" t="s">
        <v>18</v>
      </c>
      <c r="D861" t="s">
        <v>132</v>
      </c>
      <c r="E861" t="s">
        <v>66</v>
      </c>
      <c r="F861">
        <v>87</v>
      </c>
      <c r="G861" t="s">
        <v>114</v>
      </c>
      <c r="H861" t="s">
        <v>35</v>
      </c>
      <c r="I861" t="s">
        <v>95</v>
      </c>
      <c r="J861" t="s">
        <v>52</v>
      </c>
      <c r="K861">
        <v>4.3</v>
      </c>
      <c r="L861" t="s">
        <v>151</v>
      </c>
      <c r="M861" t="s">
        <v>26</v>
      </c>
      <c r="N861" t="s">
        <v>151</v>
      </c>
      <c r="O861" t="s">
        <v>151</v>
      </c>
      <c r="P861">
        <v>7</v>
      </c>
      <c r="Q861" t="s">
        <v>27</v>
      </c>
      <c r="R861" t="s">
        <v>75</v>
      </c>
    </row>
    <row r="862" spans="1:18" x14ac:dyDescent="0.25">
      <c r="A862">
        <v>2031</v>
      </c>
      <c r="B862">
        <v>66</v>
      </c>
      <c r="C862" t="s">
        <v>18</v>
      </c>
      <c r="D862" t="s">
        <v>88</v>
      </c>
      <c r="E862" t="s">
        <v>66</v>
      </c>
      <c r="F862">
        <v>67</v>
      </c>
      <c r="G862" t="s">
        <v>129</v>
      </c>
      <c r="H862" t="s">
        <v>35</v>
      </c>
      <c r="I862" t="s">
        <v>95</v>
      </c>
      <c r="J862" t="s">
        <v>52</v>
      </c>
      <c r="K862">
        <v>2.8</v>
      </c>
      <c r="L862" t="s">
        <v>151</v>
      </c>
      <c r="M862" t="s">
        <v>53</v>
      </c>
      <c r="N862" t="s">
        <v>151</v>
      </c>
      <c r="O862" t="s">
        <v>151</v>
      </c>
      <c r="P862">
        <v>38</v>
      </c>
      <c r="Q862" t="s">
        <v>38</v>
      </c>
      <c r="R862" t="s">
        <v>87</v>
      </c>
    </row>
    <row r="863" spans="1:18" x14ac:dyDescent="0.25">
      <c r="A863">
        <v>2030</v>
      </c>
      <c r="B863">
        <v>25</v>
      </c>
      <c r="C863" t="s">
        <v>18</v>
      </c>
      <c r="D863" t="s">
        <v>118</v>
      </c>
      <c r="E863" t="s">
        <v>66</v>
      </c>
      <c r="F863">
        <v>23</v>
      </c>
      <c r="G863" t="s">
        <v>55</v>
      </c>
      <c r="H863" t="s">
        <v>43</v>
      </c>
      <c r="I863" t="s">
        <v>68</v>
      </c>
      <c r="J863" t="s">
        <v>36</v>
      </c>
      <c r="K863">
        <v>4.5999999999999996</v>
      </c>
      <c r="L863" t="s">
        <v>151</v>
      </c>
      <c r="M863" t="s">
        <v>44</v>
      </c>
      <c r="N863" t="s">
        <v>151</v>
      </c>
      <c r="O863" t="s">
        <v>151</v>
      </c>
      <c r="P863">
        <v>40</v>
      </c>
      <c r="Q863" t="s">
        <v>45</v>
      </c>
      <c r="R863" t="s">
        <v>57</v>
      </c>
    </row>
    <row r="864" spans="1:18" x14ac:dyDescent="0.25">
      <c r="A864">
        <v>2027</v>
      </c>
      <c r="B864">
        <v>37</v>
      </c>
      <c r="C864" t="s">
        <v>18</v>
      </c>
      <c r="D864" t="s">
        <v>118</v>
      </c>
      <c r="E864" t="s">
        <v>66</v>
      </c>
      <c r="F864">
        <v>35</v>
      </c>
      <c r="G864" t="s">
        <v>30</v>
      </c>
      <c r="H864" t="s">
        <v>43</v>
      </c>
      <c r="I864" t="s">
        <v>120</v>
      </c>
      <c r="J864" t="s">
        <v>24</v>
      </c>
      <c r="K864">
        <v>3.6</v>
      </c>
      <c r="L864" t="s">
        <v>151</v>
      </c>
      <c r="M864" t="s">
        <v>26</v>
      </c>
      <c r="N864" t="s">
        <v>151</v>
      </c>
      <c r="O864" t="s">
        <v>151</v>
      </c>
      <c r="P864">
        <v>45</v>
      </c>
      <c r="Q864" t="s">
        <v>74</v>
      </c>
      <c r="R864" t="s">
        <v>96</v>
      </c>
    </row>
    <row r="865" spans="1:18" x14ac:dyDescent="0.25">
      <c r="A865">
        <v>2023</v>
      </c>
      <c r="B865">
        <v>59</v>
      </c>
      <c r="C865" t="s">
        <v>18</v>
      </c>
      <c r="D865" t="s">
        <v>105</v>
      </c>
      <c r="E865" t="s">
        <v>66</v>
      </c>
      <c r="F865">
        <v>38</v>
      </c>
      <c r="G865" t="s">
        <v>89</v>
      </c>
      <c r="H865" t="s">
        <v>35</v>
      </c>
      <c r="I865" t="s">
        <v>93</v>
      </c>
      <c r="J865" t="s">
        <v>24</v>
      </c>
      <c r="K865">
        <v>4</v>
      </c>
      <c r="L865" t="s">
        <v>151</v>
      </c>
      <c r="M865" t="s">
        <v>73</v>
      </c>
      <c r="N865" t="s">
        <v>151</v>
      </c>
      <c r="O865" t="s">
        <v>151</v>
      </c>
      <c r="P865">
        <v>16</v>
      </c>
      <c r="Q865" t="s">
        <v>32</v>
      </c>
      <c r="R865" t="s">
        <v>75</v>
      </c>
    </row>
    <row r="866" spans="1:18" x14ac:dyDescent="0.25">
      <c r="A866">
        <v>2022</v>
      </c>
      <c r="B866">
        <v>62</v>
      </c>
      <c r="C866" t="s">
        <v>18</v>
      </c>
      <c r="D866" t="s">
        <v>65</v>
      </c>
      <c r="E866" t="s">
        <v>66</v>
      </c>
      <c r="F866">
        <v>33</v>
      </c>
      <c r="G866" t="s">
        <v>30</v>
      </c>
      <c r="H866" t="s">
        <v>43</v>
      </c>
      <c r="I866" t="s">
        <v>95</v>
      </c>
      <c r="J866" t="s">
        <v>24</v>
      </c>
      <c r="K866">
        <v>4.4000000000000004</v>
      </c>
      <c r="L866" t="s">
        <v>151</v>
      </c>
      <c r="M866" t="s">
        <v>53</v>
      </c>
      <c r="N866" t="s">
        <v>151</v>
      </c>
      <c r="O866" t="s">
        <v>151</v>
      </c>
      <c r="P866">
        <v>48</v>
      </c>
      <c r="Q866" t="s">
        <v>27</v>
      </c>
      <c r="R866" t="s">
        <v>57</v>
      </c>
    </row>
    <row r="867" spans="1:18" x14ac:dyDescent="0.25">
      <c r="A867">
        <v>2019</v>
      </c>
      <c r="B867">
        <v>60</v>
      </c>
      <c r="C867" t="s">
        <v>18</v>
      </c>
      <c r="D867" t="s">
        <v>131</v>
      </c>
      <c r="E867" t="s">
        <v>66</v>
      </c>
      <c r="F867">
        <v>97</v>
      </c>
      <c r="G867" t="s">
        <v>71</v>
      </c>
      <c r="H867" t="s">
        <v>35</v>
      </c>
      <c r="I867" t="s">
        <v>79</v>
      </c>
      <c r="J867" t="s">
        <v>56</v>
      </c>
      <c r="K867">
        <v>4.5</v>
      </c>
      <c r="L867" t="s">
        <v>151</v>
      </c>
      <c r="M867" t="s">
        <v>73</v>
      </c>
      <c r="N867" t="s">
        <v>151</v>
      </c>
      <c r="O867" t="s">
        <v>151</v>
      </c>
      <c r="P867">
        <v>20</v>
      </c>
      <c r="Q867" t="s">
        <v>74</v>
      </c>
      <c r="R867" t="s">
        <v>39</v>
      </c>
    </row>
    <row r="868" spans="1:18" x14ac:dyDescent="0.25">
      <c r="A868">
        <v>2016</v>
      </c>
      <c r="B868">
        <v>57</v>
      </c>
      <c r="C868" t="s">
        <v>18</v>
      </c>
      <c r="D868" t="s">
        <v>132</v>
      </c>
      <c r="E868" t="s">
        <v>66</v>
      </c>
      <c r="F868">
        <v>82</v>
      </c>
      <c r="G868" t="s">
        <v>140</v>
      </c>
      <c r="H868" t="s">
        <v>35</v>
      </c>
      <c r="I868" t="s">
        <v>68</v>
      </c>
      <c r="J868" t="s">
        <v>52</v>
      </c>
      <c r="K868">
        <v>4.5</v>
      </c>
      <c r="L868" t="s">
        <v>151</v>
      </c>
      <c r="M868" t="s">
        <v>44</v>
      </c>
      <c r="N868" t="s">
        <v>151</v>
      </c>
      <c r="O868" t="s">
        <v>151</v>
      </c>
      <c r="P868">
        <v>8</v>
      </c>
      <c r="Q868" t="s">
        <v>38</v>
      </c>
      <c r="R868" t="s">
        <v>28</v>
      </c>
    </row>
    <row r="869" spans="1:18" x14ac:dyDescent="0.25">
      <c r="A869">
        <v>2014</v>
      </c>
      <c r="B869">
        <v>39</v>
      </c>
      <c r="C869" t="s">
        <v>18</v>
      </c>
      <c r="D869" t="s">
        <v>131</v>
      </c>
      <c r="E869" t="s">
        <v>66</v>
      </c>
      <c r="F869">
        <v>70</v>
      </c>
      <c r="G869" t="s">
        <v>140</v>
      </c>
      <c r="H869" t="s">
        <v>43</v>
      </c>
      <c r="I869" t="s">
        <v>99</v>
      </c>
      <c r="J869" t="s">
        <v>24</v>
      </c>
      <c r="K869">
        <v>4.9000000000000004</v>
      </c>
      <c r="L869" t="s">
        <v>151</v>
      </c>
      <c r="M869" t="s">
        <v>53</v>
      </c>
      <c r="N869" t="s">
        <v>151</v>
      </c>
      <c r="O869" t="s">
        <v>151</v>
      </c>
      <c r="P869">
        <v>25</v>
      </c>
      <c r="Q869" t="s">
        <v>85</v>
      </c>
      <c r="R869" t="s">
        <v>57</v>
      </c>
    </row>
    <row r="870" spans="1:18" x14ac:dyDescent="0.25">
      <c r="A870">
        <v>867</v>
      </c>
      <c r="B870">
        <v>67</v>
      </c>
      <c r="C870" t="s">
        <v>18</v>
      </c>
      <c r="D870" t="s">
        <v>88</v>
      </c>
      <c r="E870" t="s">
        <v>66</v>
      </c>
      <c r="F870">
        <v>69</v>
      </c>
      <c r="G870" t="s">
        <v>129</v>
      </c>
      <c r="H870" t="s">
        <v>43</v>
      </c>
      <c r="I870" t="s">
        <v>92</v>
      </c>
      <c r="J870" t="s">
        <v>52</v>
      </c>
      <c r="K870">
        <v>2.7</v>
      </c>
      <c r="L870" t="s">
        <v>25</v>
      </c>
      <c r="M870" t="s">
        <v>37</v>
      </c>
      <c r="N870" t="s">
        <v>25</v>
      </c>
      <c r="O870" t="s">
        <v>25</v>
      </c>
      <c r="P870">
        <v>11</v>
      </c>
      <c r="Q870" t="s">
        <v>45</v>
      </c>
      <c r="R870" t="s">
        <v>75</v>
      </c>
    </row>
    <row r="871" spans="1:18" x14ac:dyDescent="0.25">
      <c r="A871">
        <v>2007</v>
      </c>
      <c r="B871">
        <v>58</v>
      </c>
      <c r="C871" t="s">
        <v>18</v>
      </c>
      <c r="D871" t="s">
        <v>118</v>
      </c>
      <c r="E871" t="s">
        <v>66</v>
      </c>
      <c r="F871">
        <v>97</v>
      </c>
      <c r="G871" t="s">
        <v>129</v>
      </c>
      <c r="H871" t="s">
        <v>35</v>
      </c>
      <c r="I871" t="s">
        <v>68</v>
      </c>
      <c r="J871" t="s">
        <v>56</v>
      </c>
      <c r="K871">
        <v>4.4000000000000004</v>
      </c>
      <c r="L871" t="s">
        <v>151</v>
      </c>
      <c r="M871" t="s">
        <v>26</v>
      </c>
      <c r="N871" t="s">
        <v>151</v>
      </c>
      <c r="O871" t="s">
        <v>151</v>
      </c>
      <c r="P871">
        <v>2</v>
      </c>
      <c r="Q871" t="s">
        <v>38</v>
      </c>
      <c r="R871" t="s">
        <v>48</v>
      </c>
    </row>
    <row r="872" spans="1:18" x14ac:dyDescent="0.25">
      <c r="A872">
        <v>2002</v>
      </c>
      <c r="B872">
        <v>51</v>
      </c>
      <c r="C872" t="s">
        <v>18</v>
      </c>
      <c r="D872" t="s">
        <v>88</v>
      </c>
      <c r="E872" t="s">
        <v>66</v>
      </c>
      <c r="F872">
        <v>90</v>
      </c>
      <c r="G872" t="s">
        <v>50</v>
      </c>
      <c r="H872" t="s">
        <v>35</v>
      </c>
      <c r="I872" t="s">
        <v>72</v>
      </c>
      <c r="J872" t="s">
        <v>24</v>
      </c>
      <c r="K872">
        <v>2.6</v>
      </c>
      <c r="L872" t="s">
        <v>151</v>
      </c>
      <c r="M872" t="s">
        <v>37</v>
      </c>
      <c r="N872" t="s">
        <v>151</v>
      </c>
      <c r="O872" t="s">
        <v>151</v>
      </c>
      <c r="P872">
        <v>2</v>
      </c>
      <c r="Q872" t="s">
        <v>85</v>
      </c>
      <c r="R872" t="s">
        <v>28</v>
      </c>
    </row>
    <row r="873" spans="1:18" x14ac:dyDescent="0.25">
      <c r="A873">
        <v>870</v>
      </c>
      <c r="B873">
        <v>38</v>
      </c>
      <c r="C873" t="s">
        <v>18</v>
      </c>
      <c r="D873" t="s">
        <v>123</v>
      </c>
      <c r="E873" t="s">
        <v>66</v>
      </c>
      <c r="F873">
        <v>54</v>
      </c>
      <c r="G873" t="s">
        <v>81</v>
      </c>
      <c r="H873" t="s">
        <v>43</v>
      </c>
      <c r="I873" t="s">
        <v>64</v>
      </c>
      <c r="J873" t="s">
        <v>36</v>
      </c>
      <c r="K873">
        <v>2.7</v>
      </c>
      <c r="L873" t="s">
        <v>25</v>
      </c>
      <c r="M873" t="s">
        <v>69</v>
      </c>
      <c r="N873" t="s">
        <v>25</v>
      </c>
      <c r="O873" t="s">
        <v>25</v>
      </c>
      <c r="P873">
        <v>33</v>
      </c>
      <c r="Q873" t="s">
        <v>45</v>
      </c>
      <c r="R873" t="s">
        <v>39</v>
      </c>
    </row>
    <row r="874" spans="1:18" x14ac:dyDescent="0.25">
      <c r="A874">
        <v>2001</v>
      </c>
      <c r="B874">
        <v>26</v>
      </c>
      <c r="C874" t="s">
        <v>18</v>
      </c>
      <c r="D874" t="s">
        <v>132</v>
      </c>
      <c r="E874" t="s">
        <v>66</v>
      </c>
      <c r="F874">
        <v>27</v>
      </c>
      <c r="G874" t="s">
        <v>98</v>
      </c>
      <c r="H874" t="s">
        <v>43</v>
      </c>
      <c r="I874" t="s">
        <v>92</v>
      </c>
      <c r="J874" t="s">
        <v>24</v>
      </c>
      <c r="K874">
        <v>3.6</v>
      </c>
      <c r="L874" t="s">
        <v>151</v>
      </c>
      <c r="M874" t="s">
        <v>69</v>
      </c>
      <c r="N874" t="s">
        <v>151</v>
      </c>
      <c r="O874" t="s">
        <v>151</v>
      </c>
      <c r="P874">
        <v>25</v>
      </c>
      <c r="Q874" t="s">
        <v>32</v>
      </c>
      <c r="R874" t="s">
        <v>75</v>
      </c>
    </row>
    <row r="875" spans="1:18" x14ac:dyDescent="0.25">
      <c r="A875">
        <v>872</v>
      </c>
      <c r="B875">
        <v>47</v>
      </c>
      <c r="C875" t="s">
        <v>18</v>
      </c>
      <c r="D875" t="s">
        <v>65</v>
      </c>
      <c r="E875" t="s">
        <v>66</v>
      </c>
      <c r="F875">
        <v>42</v>
      </c>
      <c r="G875" t="s">
        <v>76</v>
      </c>
      <c r="H875" t="s">
        <v>43</v>
      </c>
      <c r="I875" t="s">
        <v>60</v>
      </c>
      <c r="J875" t="s">
        <v>36</v>
      </c>
      <c r="K875">
        <v>2.6</v>
      </c>
      <c r="L875" t="s">
        <v>25</v>
      </c>
      <c r="M875" t="s">
        <v>44</v>
      </c>
      <c r="N875" t="s">
        <v>25</v>
      </c>
      <c r="O875" t="s">
        <v>25</v>
      </c>
      <c r="P875">
        <v>45</v>
      </c>
      <c r="Q875" t="s">
        <v>85</v>
      </c>
      <c r="R875" t="s">
        <v>57</v>
      </c>
    </row>
    <row r="876" spans="1:18" x14ac:dyDescent="0.25">
      <c r="A876">
        <v>1998</v>
      </c>
      <c r="B876">
        <v>42</v>
      </c>
      <c r="C876" t="s">
        <v>18</v>
      </c>
      <c r="D876" t="s">
        <v>131</v>
      </c>
      <c r="E876" t="s">
        <v>66</v>
      </c>
      <c r="F876">
        <v>25</v>
      </c>
      <c r="G876" t="s">
        <v>138</v>
      </c>
      <c r="H876" t="s">
        <v>43</v>
      </c>
      <c r="I876" t="s">
        <v>72</v>
      </c>
      <c r="J876" t="s">
        <v>56</v>
      </c>
      <c r="K876">
        <v>4.7</v>
      </c>
      <c r="L876" t="s">
        <v>151</v>
      </c>
      <c r="M876" t="s">
        <v>26</v>
      </c>
      <c r="N876" t="s">
        <v>151</v>
      </c>
      <c r="O876" t="s">
        <v>151</v>
      </c>
      <c r="P876">
        <v>10</v>
      </c>
      <c r="Q876" t="s">
        <v>85</v>
      </c>
      <c r="R876" t="s">
        <v>75</v>
      </c>
    </row>
    <row r="877" spans="1:18" x14ac:dyDescent="0.25">
      <c r="A877">
        <v>1995</v>
      </c>
      <c r="B877">
        <v>33</v>
      </c>
      <c r="C877" t="s">
        <v>18</v>
      </c>
      <c r="D877" t="s">
        <v>88</v>
      </c>
      <c r="E877" t="s">
        <v>66</v>
      </c>
      <c r="F877">
        <v>66</v>
      </c>
      <c r="G877" t="s">
        <v>106</v>
      </c>
      <c r="H877" t="s">
        <v>43</v>
      </c>
      <c r="I877" t="s">
        <v>109</v>
      </c>
      <c r="J877" t="s">
        <v>56</v>
      </c>
      <c r="K877">
        <v>2.9</v>
      </c>
      <c r="L877" t="s">
        <v>151</v>
      </c>
      <c r="M877" t="s">
        <v>44</v>
      </c>
      <c r="N877" t="s">
        <v>151</v>
      </c>
      <c r="O877" t="s">
        <v>151</v>
      </c>
      <c r="P877">
        <v>24</v>
      </c>
      <c r="Q877" t="s">
        <v>38</v>
      </c>
      <c r="R877" t="s">
        <v>39</v>
      </c>
    </row>
    <row r="878" spans="1:18" x14ac:dyDescent="0.25">
      <c r="A878">
        <v>1991</v>
      </c>
      <c r="B878">
        <v>32</v>
      </c>
      <c r="C878" t="s">
        <v>18</v>
      </c>
      <c r="D878" t="s">
        <v>131</v>
      </c>
      <c r="E878" t="s">
        <v>66</v>
      </c>
      <c r="F878">
        <v>95</v>
      </c>
      <c r="G878" t="s">
        <v>138</v>
      </c>
      <c r="H878" t="s">
        <v>22</v>
      </c>
      <c r="I878" t="s">
        <v>51</v>
      </c>
      <c r="J878" t="s">
        <v>36</v>
      </c>
      <c r="K878">
        <v>3.4</v>
      </c>
      <c r="L878" t="s">
        <v>151</v>
      </c>
      <c r="M878" t="s">
        <v>69</v>
      </c>
      <c r="N878" t="s">
        <v>151</v>
      </c>
      <c r="O878" t="s">
        <v>151</v>
      </c>
      <c r="P878">
        <v>15</v>
      </c>
      <c r="Q878" t="s">
        <v>45</v>
      </c>
      <c r="R878" t="s">
        <v>48</v>
      </c>
    </row>
    <row r="879" spans="1:18" x14ac:dyDescent="0.25">
      <c r="A879">
        <v>1990</v>
      </c>
      <c r="B879">
        <v>35</v>
      </c>
      <c r="C879" t="s">
        <v>18</v>
      </c>
      <c r="D879" t="s">
        <v>105</v>
      </c>
      <c r="E879" t="s">
        <v>66</v>
      </c>
      <c r="F879">
        <v>42</v>
      </c>
      <c r="G879" t="s">
        <v>127</v>
      </c>
      <c r="H879" t="s">
        <v>35</v>
      </c>
      <c r="I879" t="s">
        <v>60</v>
      </c>
      <c r="J879" t="s">
        <v>36</v>
      </c>
      <c r="K879">
        <v>4</v>
      </c>
      <c r="L879" t="s">
        <v>151</v>
      </c>
      <c r="M879" t="s">
        <v>26</v>
      </c>
      <c r="N879" t="s">
        <v>151</v>
      </c>
      <c r="O879" t="s">
        <v>151</v>
      </c>
      <c r="P879">
        <v>39</v>
      </c>
      <c r="Q879" t="s">
        <v>45</v>
      </c>
      <c r="R879" t="s">
        <v>75</v>
      </c>
    </row>
    <row r="880" spans="1:18" x14ac:dyDescent="0.25">
      <c r="A880">
        <v>877</v>
      </c>
      <c r="B880">
        <v>41</v>
      </c>
      <c r="C880" t="s">
        <v>18</v>
      </c>
      <c r="D880" t="s">
        <v>132</v>
      </c>
      <c r="E880" t="s">
        <v>66</v>
      </c>
      <c r="F880">
        <v>51</v>
      </c>
      <c r="G880" t="s">
        <v>144</v>
      </c>
      <c r="H880" t="s">
        <v>22</v>
      </c>
      <c r="I880" t="s">
        <v>23</v>
      </c>
      <c r="J880" t="s">
        <v>52</v>
      </c>
      <c r="K880">
        <v>3.8</v>
      </c>
      <c r="L880" t="s">
        <v>25</v>
      </c>
      <c r="M880" t="s">
        <v>69</v>
      </c>
      <c r="N880" t="s">
        <v>25</v>
      </c>
      <c r="O880" t="s">
        <v>25</v>
      </c>
      <c r="P880">
        <v>1</v>
      </c>
      <c r="Q880" t="s">
        <v>85</v>
      </c>
      <c r="R880" t="s">
        <v>39</v>
      </c>
    </row>
    <row r="881" spans="1:18" x14ac:dyDescent="0.25">
      <c r="A881">
        <v>878</v>
      </c>
      <c r="B881">
        <v>64</v>
      </c>
      <c r="C881" t="s">
        <v>18</v>
      </c>
      <c r="D881" t="s">
        <v>65</v>
      </c>
      <c r="E881" t="s">
        <v>66</v>
      </c>
      <c r="F881">
        <v>65</v>
      </c>
      <c r="G881" t="s">
        <v>144</v>
      </c>
      <c r="H881" t="s">
        <v>43</v>
      </c>
      <c r="I881" t="s">
        <v>120</v>
      </c>
      <c r="J881" t="s">
        <v>24</v>
      </c>
      <c r="K881">
        <v>4.9000000000000004</v>
      </c>
      <c r="L881" t="s">
        <v>25</v>
      </c>
      <c r="M881" t="s">
        <v>44</v>
      </c>
      <c r="N881" t="s">
        <v>25</v>
      </c>
      <c r="O881" t="s">
        <v>25</v>
      </c>
      <c r="P881">
        <v>45</v>
      </c>
      <c r="Q881" t="s">
        <v>27</v>
      </c>
      <c r="R881" t="s">
        <v>96</v>
      </c>
    </row>
    <row r="882" spans="1:18" x14ac:dyDescent="0.25">
      <c r="A882">
        <v>879</v>
      </c>
      <c r="B882">
        <v>23</v>
      </c>
      <c r="C882" t="s">
        <v>18</v>
      </c>
      <c r="D882" t="s">
        <v>88</v>
      </c>
      <c r="E882" t="s">
        <v>66</v>
      </c>
      <c r="F882">
        <v>89</v>
      </c>
      <c r="G882" t="s">
        <v>121</v>
      </c>
      <c r="H882" t="s">
        <v>35</v>
      </c>
      <c r="I882" t="s">
        <v>93</v>
      </c>
      <c r="J882" t="s">
        <v>52</v>
      </c>
      <c r="K882">
        <v>4.9000000000000004</v>
      </c>
      <c r="L882" t="s">
        <v>25</v>
      </c>
      <c r="M882" t="s">
        <v>26</v>
      </c>
      <c r="N882" t="s">
        <v>25</v>
      </c>
      <c r="O882" t="s">
        <v>25</v>
      </c>
      <c r="P882">
        <v>37</v>
      </c>
      <c r="Q882" t="s">
        <v>85</v>
      </c>
      <c r="R882" t="s">
        <v>39</v>
      </c>
    </row>
    <row r="883" spans="1:18" x14ac:dyDescent="0.25">
      <c r="A883">
        <v>1988</v>
      </c>
      <c r="B883">
        <v>69</v>
      </c>
      <c r="C883" t="s">
        <v>18</v>
      </c>
      <c r="D883" t="s">
        <v>132</v>
      </c>
      <c r="E883" t="s">
        <v>66</v>
      </c>
      <c r="F883">
        <v>23</v>
      </c>
      <c r="G883" t="s">
        <v>128</v>
      </c>
      <c r="H883" t="s">
        <v>91</v>
      </c>
      <c r="I883" t="s">
        <v>51</v>
      </c>
      <c r="J883" t="s">
        <v>52</v>
      </c>
      <c r="K883">
        <v>3.4</v>
      </c>
      <c r="L883" t="s">
        <v>151</v>
      </c>
      <c r="M883" t="s">
        <v>26</v>
      </c>
      <c r="N883" t="s">
        <v>151</v>
      </c>
      <c r="O883" t="s">
        <v>151</v>
      </c>
      <c r="P883">
        <v>4</v>
      </c>
      <c r="Q883" t="s">
        <v>32</v>
      </c>
      <c r="R883" t="s">
        <v>57</v>
      </c>
    </row>
    <row r="884" spans="1:18" x14ac:dyDescent="0.25">
      <c r="A884">
        <v>881</v>
      </c>
      <c r="B884">
        <v>39</v>
      </c>
      <c r="C884" t="s">
        <v>18</v>
      </c>
      <c r="D884" t="s">
        <v>131</v>
      </c>
      <c r="E884" t="s">
        <v>66</v>
      </c>
      <c r="F884">
        <v>75</v>
      </c>
      <c r="G884" t="s">
        <v>106</v>
      </c>
      <c r="H884" t="s">
        <v>22</v>
      </c>
      <c r="I884" t="s">
        <v>107</v>
      </c>
      <c r="J884" t="s">
        <v>36</v>
      </c>
      <c r="K884">
        <v>3.1</v>
      </c>
      <c r="L884" t="s">
        <v>25</v>
      </c>
      <c r="M884" t="s">
        <v>26</v>
      </c>
      <c r="N884" t="s">
        <v>25</v>
      </c>
      <c r="O884" t="s">
        <v>25</v>
      </c>
      <c r="P884">
        <v>25</v>
      </c>
      <c r="Q884" t="s">
        <v>85</v>
      </c>
      <c r="R884" t="s">
        <v>87</v>
      </c>
    </row>
    <row r="885" spans="1:18" x14ac:dyDescent="0.25">
      <c r="A885">
        <v>1986</v>
      </c>
      <c r="B885">
        <v>23</v>
      </c>
      <c r="C885" t="s">
        <v>18</v>
      </c>
      <c r="D885" t="s">
        <v>142</v>
      </c>
      <c r="E885" t="s">
        <v>66</v>
      </c>
      <c r="F885">
        <v>97</v>
      </c>
      <c r="G885" t="s">
        <v>121</v>
      </c>
      <c r="H885" t="s">
        <v>43</v>
      </c>
      <c r="I885" t="s">
        <v>79</v>
      </c>
      <c r="J885" t="s">
        <v>36</v>
      </c>
      <c r="K885">
        <v>3.9</v>
      </c>
      <c r="L885" t="s">
        <v>151</v>
      </c>
      <c r="M885" t="s">
        <v>69</v>
      </c>
      <c r="N885" t="s">
        <v>151</v>
      </c>
      <c r="O885" t="s">
        <v>151</v>
      </c>
      <c r="P885">
        <v>6</v>
      </c>
      <c r="Q885" t="s">
        <v>38</v>
      </c>
      <c r="R885" t="s">
        <v>28</v>
      </c>
    </row>
    <row r="886" spans="1:18" x14ac:dyDescent="0.25">
      <c r="A886">
        <v>1984</v>
      </c>
      <c r="B886">
        <v>59</v>
      </c>
      <c r="C886" t="s">
        <v>18</v>
      </c>
      <c r="D886" t="s">
        <v>118</v>
      </c>
      <c r="E886" t="s">
        <v>66</v>
      </c>
      <c r="F886">
        <v>97</v>
      </c>
      <c r="G886" t="s">
        <v>141</v>
      </c>
      <c r="H886" t="s">
        <v>43</v>
      </c>
      <c r="I886" t="s">
        <v>68</v>
      </c>
      <c r="J886" t="s">
        <v>52</v>
      </c>
      <c r="K886">
        <v>2.6</v>
      </c>
      <c r="L886" t="s">
        <v>151</v>
      </c>
      <c r="M886" t="s">
        <v>44</v>
      </c>
      <c r="N886" t="s">
        <v>151</v>
      </c>
      <c r="O886" t="s">
        <v>151</v>
      </c>
      <c r="P886">
        <v>21</v>
      </c>
      <c r="Q886" t="s">
        <v>85</v>
      </c>
      <c r="R886" t="s">
        <v>57</v>
      </c>
    </row>
    <row r="887" spans="1:18" x14ac:dyDescent="0.25">
      <c r="A887">
        <v>1983</v>
      </c>
      <c r="B887">
        <v>41</v>
      </c>
      <c r="C887" t="s">
        <v>18</v>
      </c>
      <c r="D887" t="s">
        <v>88</v>
      </c>
      <c r="E887" t="s">
        <v>66</v>
      </c>
      <c r="F887">
        <v>77</v>
      </c>
      <c r="G887" t="s">
        <v>110</v>
      </c>
      <c r="H887" t="s">
        <v>43</v>
      </c>
      <c r="I887" t="s">
        <v>47</v>
      </c>
      <c r="J887" t="s">
        <v>52</v>
      </c>
      <c r="K887">
        <v>2.7</v>
      </c>
      <c r="L887" t="s">
        <v>151</v>
      </c>
      <c r="M887" t="s">
        <v>69</v>
      </c>
      <c r="N887" t="s">
        <v>151</v>
      </c>
      <c r="O887" t="s">
        <v>151</v>
      </c>
      <c r="P887">
        <v>32</v>
      </c>
      <c r="Q887" t="s">
        <v>45</v>
      </c>
      <c r="R887" t="s">
        <v>87</v>
      </c>
    </row>
    <row r="888" spans="1:18" x14ac:dyDescent="0.25">
      <c r="A888">
        <v>1979</v>
      </c>
      <c r="B888">
        <v>45</v>
      </c>
      <c r="C888" t="s">
        <v>18</v>
      </c>
      <c r="D888" t="s">
        <v>88</v>
      </c>
      <c r="E888" t="s">
        <v>66</v>
      </c>
      <c r="F888">
        <v>78</v>
      </c>
      <c r="G888" t="s">
        <v>34</v>
      </c>
      <c r="H888" t="s">
        <v>22</v>
      </c>
      <c r="I888" t="s">
        <v>135</v>
      </c>
      <c r="J888" t="s">
        <v>36</v>
      </c>
      <c r="K888">
        <v>3.8</v>
      </c>
      <c r="L888" t="s">
        <v>151</v>
      </c>
      <c r="M888" t="s">
        <v>73</v>
      </c>
      <c r="N888" t="s">
        <v>151</v>
      </c>
      <c r="O888" t="s">
        <v>151</v>
      </c>
      <c r="P888">
        <v>1</v>
      </c>
      <c r="Q888" t="s">
        <v>32</v>
      </c>
      <c r="R888" t="s">
        <v>57</v>
      </c>
    </row>
    <row r="889" spans="1:18" x14ac:dyDescent="0.25">
      <c r="A889">
        <v>1977</v>
      </c>
      <c r="B889">
        <v>32</v>
      </c>
      <c r="C889" t="s">
        <v>18</v>
      </c>
      <c r="D889" t="s">
        <v>65</v>
      </c>
      <c r="E889" t="s">
        <v>66</v>
      </c>
      <c r="F889">
        <v>51</v>
      </c>
      <c r="G889" t="s">
        <v>50</v>
      </c>
      <c r="H889" t="s">
        <v>43</v>
      </c>
      <c r="I889" t="s">
        <v>68</v>
      </c>
      <c r="J889" t="s">
        <v>36</v>
      </c>
      <c r="K889">
        <v>3.2</v>
      </c>
      <c r="L889" t="s">
        <v>151</v>
      </c>
      <c r="M889" t="s">
        <v>44</v>
      </c>
      <c r="N889" t="s">
        <v>151</v>
      </c>
      <c r="O889" t="s">
        <v>151</v>
      </c>
      <c r="P889">
        <v>43</v>
      </c>
      <c r="Q889" t="s">
        <v>45</v>
      </c>
      <c r="R889" t="s">
        <v>28</v>
      </c>
    </row>
    <row r="890" spans="1:18" x14ac:dyDescent="0.25">
      <c r="A890">
        <v>1975</v>
      </c>
      <c r="B890">
        <v>27</v>
      </c>
      <c r="C890" t="s">
        <v>18</v>
      </c>
      <c r="D890" t="s">
        <v>142</v>
      </c>
      <c r="E890" t="s">
        <v>66</v>
      </c>
      <c r="F890">
        <v>44</v>
      </c>
      <c r="G890" t="s">
        <v>121</v>
      </c>
      <c r="H890" t="s">
        <v>43</v>
      </c>
      <c r="I890" t="s">
        <v>99</v>
      </c>
      <c r="J890" t="s">
        <v>24</v>
      </c>
      <c r="K890">
        <v>4.5999999999999996</v>
      </c>
      <c r="L890" t="s">
        <v>151</v>
      </c>
      <c r="M890" t="s">
        <v>69</v>
      </c>
      <c r="N890" t="s">
        <v>151</v>
      </c>
      <c r="O890" t="s">
        <v>151</v>
      </c>
      <c r="P890">
        <v>2</v>
      </c>
      <c r="Q890" t="s">
        <v>45</v>
      </c>
      <c r="R890" t="s">
        <v>28</v>
      </c>
    </row>
    <row r="891" spans="1:18" x14ac:dyDescent="0.25">
      <c r="A891">
        <v>888</v>
      </c>
      <c r="B891">
        <v>70</v>
      </c>
      <c r="C891" t="s">
        <v>18</v>
      </c>
      <c r="D891" t="s">
        <v>65</v>
      </c>
      <c r="E891" t="s">
        <v>66</v>
      </c>
      <c r="F891">
        <v>47</v>
      </c>
      <c r="G891" t="s">
        <v>147</v>
      </c>
      <c r="H891" t="s">
        <v>22</v>
      </c>
      <c r="I891" t="s">
        <v>47</v>
      </c>
      <c r="J891" t="s">
        <v>24</v>
      </c>
      <c r="K891">
        <v>3.3</v>
      </c>
      <c r="L891" t="s">
        <v>25</v>
      </c>
      <c r="M891" t="s">
        <v>69</v>
      </c>
      <c r="N891" t="s">
        <v>25</v>
      </c>
      <c r="O891" t="s">
        <v>25</v>
      </c>
      <c r="P891">
        <v>33</v>
      </c>
      <c r="Q891" t="s">
        <v>45</v>
      </c>
      <c r="R891" t="s">
        <v>28</v>
      </c>
    </row>
    <row r="892" spans="1:18" x14ac:dyDescent="0.25">
      <c r="A892">
        <v>889</v>
      </c>
      <c r="B892">
        <v>49</v>
      </c>
      <c r="C892" t="s">
        <v>18</v>
      </c>
      <c r="D892" t="s">
        <v>118</v>
      </c>
      <c r="E892" t="s">
        <v>66</v>
      </c>
      <c r="F892">
        <v>77</v>
      </c>
      <c r="G892" t="s">
        <v>81</v>
      </c>
      <c r="H892" t="s">
        <v>35</v>
      </c>
      <c r="I892" t="s">
        <v>79</v>
      </c>
      <c r="J892" t="s">
        <v>36</v>
      </c>
      <c r="K892">
        <v>3.6</v>
      </c>
      <c r="L892" t="s">
        <v>25</v>
      </c>
      <c r="M892" t="s">
        <v>26</v>
      </c>
      <c r="N892" t="s">
        <v>25</v>
      </c>
      <c r="O892" t="s">
        <v>25</v>
      </c>
      <c r="P892">
        <v>44</v>
      </c>
      <c r="Q892" t="s">
        <v>32</v>
      </c>
      <c r="R892" t="s">
        <v>48</v>
      </c>
    </row>
    <row r="893" spans="1:18" x14ac:dyDescent="0.25">
      <c r="A893">
        <v>890</v>
      </c>
      <c r="B893">
        <v>59</v>
      </c>
      <c r="C893" t="s">
        <v>18</v>
      </c>
      <c r="D893" t="s">
        <v>132</v>
      </c>
      <c r="E893" t="s">
        <v>66</v>
      </c>
      <c r="F893">
        <v>84</v>
      </c>
      <c r="G893" t="s">
        <v>116</v>
      </c>
      <c r="H893" t="s">
        <v>35</v>
      </c>
      <c r="I893" t="s">
        <v>77</v>
      </c>
      <c r="J893" t="s">
        <v>56</v>
      </c>
      <c r="K893">
        <v>2.8</v>
      </c>
      <c r="L893" t="s">
        <v>25</v>
      </c>
      <c r="M893" t="s">
        <v>37</v>
      </c>
      <c r="N893" t="s">
        <v>25</v>
      </c>
      <c r="O893" t="s">
        <v>25</v>
      </c>
      <c r="P893">
        <v>50</v>
      </c>
      <c r="Q893" t="s">
        <v>27</v>
      </c>
      <c r="R893" t="s">
        <v>39</v>
      </c>
    </row>
    <row r="894" spans="1:18" x14ac:dyDescent="0.25">
      <c r="A894">
        <v>891</v>
      </c>
      <c r="B894">
        <v>52</v>
      </c>
      <c r="C894" t="s">
        <v>18</v>
      </c>
      <c r="D894" t="s">
        <v>142</v>
      </c>
      <c r="E894" t="s">
        <v>66</v>
      </c>
      <c r="F894">
        <v>51</v>
      </c>
      <c r="G894" t="s">
        <v>83</v>
      </c>
      <c r="H894" t="s">
        <v>35</v>
      </c>
      <c r="I894" t="s">
        <v>72</v>
      </c>
      <c r="J894" t="s">
        <v>36</v>
      </c>
      <c r="K894">
        <v>4.3</v>
      </c>
      <c r="L894" t="s">
        <v>25</v>
      </c>
      <c r="M894" t="s">
        <v>69</v>
      </c>
      <c r="N894" t="s">
        <v>25</v>
      </c>
      <c r="O894" t="s">
        <v>25</v>
      </c>
      <c r="P894">
        <v>47</v>
      </c>
      <c r="Q894" t="s">
        <v>38</v>
      </c>
      <c r="R894" t="s">
        <v>87</v>
      </c>
    </row>
    <row r="895" spans="1:18" x14ac:dyDescent="0.25">
      <c r="A895">
        <v>1973</v>
      </c>
      <c r="B895">
        <v>54</v>
      </c>
      <c r="C895" t="s">
        <v>18</v>
      </c>
      <c r="D895" t="s">
        <v>131</v>
      </c>
      <c r="E895" t="s">
        <v>66</v>
      </c>
      <c r="F895">
        <v>31</v>
      </c>
      <c r="G895" t="s">
        <v>59</v>
      </c>
      <c r="H895" t="s">
        <v>43</v>
      </c>
      <c r="I895" t="s">
        <v>64</v>
      </c>
      <c r="J895" t="s">
        <v>52</v>
      </c>
      <c r="K895">
        <v>3.3</v>
      </c>
      <c r="L895" t="s">
        <v>151</v>
      </c>
      <c r="M895" t="s">
        <v>26</v>
      </c>
      <c r="N895" t="s">
        <v>151</v>
      </c>
      <c r="O895" t="s">
        <v>151</v>
      </c>
      <c r="P895">
        <v>48</v>
      </c>
      <c r="Q895" t="s">
        <v>45</v>
      </c>
      <c r="R895" t="s">
        <v>96</v>
      </c>
    </row>
    <row r="896" spans="1:18" x14ac:dyDescent="0.25">
      <c r="A896">
        <v>1972</v>
      </c>
      <c r="B896">
        <v>54</v>
      </c>
      <c r="C896" t="s">
        <v>18</v>
      </c>
      <c r="D896" t="s">
        <v>123</v>
      </c>
      <c r="E896" t="s">
        <v>66</v>
      </c>
      <c r="F896">
        <v>29</v>
      </c>
      <c r="G896" t="s">
        <v>137</v>
      </c>
      <c r="H896" t="s">
        <v>91</v>
      </c>
      <c r="I896" t="s">
        <v>125</v>
      </c>
      <c r="J896" t="s">
        <v>36</v>
      </c>
      <c r="K896">
        <v>3.4</v>
      </c>
      <c r="L896" t="s">
        <v>151</v>
      </c>
      <c r="M896" t="s">
        <v>44</v>
      </c>
      <c r="N896" t="s">
        <v>151</v>
      </c>
      <c r="O896" t="s">
        <v>151</v>
      </c>
      <c r="P896">
        <v>1</v>
      </c>
      <c r="Q896" t="s">
        <v>27</v>
      </c>
      <c r="R896" t="s">
        <v>87</v>
      </c>
    </row>
    <row r="897" spans="1:18" x14ac:dyDescent="0.25">
      <c r="A897">
        <v>894</v>
      </c>
      <c r="B897">
        <v>33</v>
      </c>
      <c r="C897" t="s">
        <v>18</v>
      </c>
      <c r="D897" t="s">
        <v>131</v>
      </c>
      <c r="E897" t="s">
        <v>66</v>
      </c>
      <c r="F897">
        <v>51</v>
      </c>
      <c r="G897" t="s">
        <v>144</v>
      </c>
      <c r="H897" t="s">
        <v>43</v>
      </c>
      <c r="I897" t="s">
        <v>107</v>
      </c>
      <c r="J897" t="s">
        <v>36</v>
      </c>
      <c r="K897">
        <v>4.7</v>
      </c>
      <c r="L897" t="s">
        <v>25</v>
      </c>
      <c r="M897" t="s">
        <v>26</v>
      </c>
      <c r="N897" t="s">
        <v>25</v>
      </c>
      <c r="O897" t="s">
        <v>25</v>
      </c>
      <c r="P897">
        <v>14</v>
      </c>
      <c r="Q897" t="s">
        <v>27</v>
      </c>
      <c r="R897" t="s">
        <v>87</v>
      </c>
    </row>
    <row r="898" spans="1:18" x14ac:dyDescent="0.25">
      <c r="A898">
        <v>1971</v>
      </c>
      <c r="B898">
        <v>28</v>
      </c>
      <c r="C898" t="s">
        <v>18</v>
      </c>
      <c r="D898" t="s">
        <v>132</v>
      </c>
      <c r="E898" t="s">
        <v>66</v>
      </c>
      <c r="F898">
        <v>94</v>
      </c>
      <c r="G898" t="s">
        <v>127</v>
      </c>
      <c r="H898" t="s">
        <v>43</v>
      </c>
      <c r="I898" t="s">
        <v>125</v>
      </c>
      <c r="J898" t="s">
        <v>36</v>
      </c>
      <c r="K898">
        <v>2.9</v>
      </c>
      <c r="L898" t="s">
        <v>151</v>
      </c>
      <c r="M898" t="s">
        <v>44</v>
      </c>
      <c r="N898" t="s">
        <v>151</v>
      </c>
      <c r="O898" t="s">
        <v>151</v>
      </c>
      <c r="P898">
        <v>4</v>
      </c>
      <c r="Q898" t="s">
        <v>38</v>
      </c>
      <c r="R898" t="s">
        <v>75</v>
      </c>
    </row>
    <row r="899" spans="1:18" x14ac:dyDescent="0.25">
      <c r="A899">
        <v>896</v>
      </c>
      <c r="B899">
        <v>40</v>
      </c>
      <c r="C899" t="s">
        <v>18</v>
      </c>
      <c r="D899" t="s">
        <v>123</v>
      </c>
      <c r="E899" t="s">
        <v>66</v>
      </c>
      <c r="F899">
        <v>69</v>
      </c>
      <c r="G899" t="s">
        <v>90</v>
      </c>
      <c r="H899" t="s">
        <v>91</v>
      </c>
      <c r="I899" t="s">
        <v>77</v>
      </c>
      <c r="J899" t="s">
        <v>36</v>
      </c>
      <c r="K899">
        <v>4.7</v>
      </c>
      <c r="L899" t="s">
        <v>25</v>
      </c>
      <c r="M899" t="s">
        <v>44</v>
      </c>
      <c r="N899" t="s">
        <v>25</v>
      </c>
      <c r="O899" t="s">
        <v>25</v>
      </c>
      <c r="P899">
        <v>33</v>
      </c>
      <c r="Q899" t="s">
        <v>85</v>
      </c>
      <c r="R899" t="s">
        <v>57</v>
      </c>
    </row>
    <row r="900" spans="1:18" x14ac:dyDescent="0.25">
      <c r="A900">
        <v>897</v>
      </c>
      <c r="B900">
        <v>69</v>
      </c>
      <c r="C900" t="s">
        <v>18</v>
      </c>
      <c r="D900" t="s">
        <v>105</v>
      </c>
      <c r="E900" t="s">
        <v>66</v>
      </c>
      <c r="F900">
        <v>29</v>
      </c>
      <c r="G900" t="s">
        <v>71</v>
      </c>
      <c r="H900" t="s">
        <v>43</v>
      </c>
      <c r="I900" t="s">
        <v>92</v>
      </c>
      <c r="J900" t="s">
        <v>36</v>
      </c>
      <c r="K900">
        <v>4.7</v>
      </c>
      <c r="L900" t="s">
        <v>25</v>
      </c>
      <c r="M900" t="s">
        <v>26</v>
      </c>
      <c r="N900" t="s">
        <v>25</v>
      </c>
      <c r="O900" t="s">
        <v>25</v>
      </c>
      <c r="P900">
        <v>38</v>
      </c>
      <c r="Q900" t="s">
        <v>32</v>
      </c>
      <c r="R900" t="s">
        <v>28</v>
      </c>
    </row>
    <row r="901" spans="1:18" x14ac:dyDescent="0.25">
      <c r="A901">
        <v>1963</v>
      </c>
      <c r="B901">
        <v>40</v>
      </c>
      <c r="C901" t="s">
        <v>18</v>
      </c>
      <c r="D901" t="s">
        <v>123</v>
      </c>
      <c r="E901" t="s">
        <v>66</v>
      </c>
      <c r="F901">
        <v>45</v>
      </c>
      <c r="G901" t="s">
        <v>145</v>
      </c>
      <c r="H901" t="s">
        <v>43</v>
      </c>
      <c r="I901" t="s">
        <v>64</v>
      </c>
      <c r="J901" t="s">
        <v>56</v>
      </c>
      <c r="K901">
        <v>4.4000000000000004</v>
      </c>
      <c r="L901" t="s">
        <v>151</v>
      </c>
      <c r="M901" t="s">
        <v>53</v>
      </c>
      <c r="N901" t="s">
        <v>151</v>
      </c>
      <c r="O901" t="s">
        <v>151</v>
      </c>
      <c r="P901">
        <v>20</v>
      </c>
      <c r="Q901" t="s">
        <v>45</v>
      </c>
      <c r="R901" t="s">
        <v>28</v>
      </c>
    </row>
    <row r="902" spans="1:18" x14ac:dyDescent="0.25">
      <c r="A902">
        <v>899</v>
      </c>
      <c r="B902">
        <v>54</v>
      </c>
      <c r="C902" t="s">
        <v>18</v>
      </c>
      <c r="D902" t="s">
        <v>132</v>
      </c>
      <c r="E902" t="s">
        <v>66</v>
      </c>
      <c r="F902">
        <v>70</v>
      </c>
      <c r="G902" t="s">
        <v>106</v>
      </c>
      <c r="H902" t="s">
        <v>22</v>
      </c>
      <c r="I902" t="s">
        <v>107</v>
      </c>
      <c r="J902" t="s">
        <v>36</v>
      </c>
      <c r="K902">
        <v>3.5</v>
      </c>
      <c r="L902" t="s">
        <v>25</v>
      </c>
      <c r="M902" t="s">
        <v>69</v>
      </c>
      <c r="N902" t="s">
        <v>25</v>
      </c>
      <c r="O902" t="s">
        <v>25</v>
      </c>
      <c r="P902">
        <v>19</v>
      </c>
      <c r="Q902" t="s">
        <v>74</v>
      </c>
      <c r="R902" t="s">
        <v>96</v>
      </c>
    </row>
    <row r="903" spans="1:18" x14ac:dyDescent="0.25">
      <c r="A903">
        <v>1958</v>
      </c>
      <c r="B903">
        <v>68</v>
      </c>
      <c r="C903" t="s">
        <v>18</v>
      </c>
      <c r="D903" t="s">
        <v>142</v>
      </c>
      <c r="E903" t="s">
        <v>66</v>
      </c>
      <c r="F903">
        <v>54</v>
      </c>
      <c r="G903" t="s">
        <v>130</v>
      </c>
      <c r="H903" t="s">
        <v>43</v>
      </c>
      <c r="I903" t="s">
        <v>108</v>
      </c>
      <c r="J903" t="s">
        <v>36</v>
      </c>
      <c r="K903">
        <v>4.5</v>
      </c>
      <c r="L903" t="s">
        <v>151</v>
      </c>
      <c r="M903" t="s">
        <v>73</v>
      </c>
      <c r="N903" t="s">
        <v>151</v>
      </c>
      <c r="O903" t="s">
        <v>151</v>
      </c>
      <c r="P903">
        <v>26</v>
      </c>
      <c r="Q903" t="s">
        <v>32</v>
      </c>
      <c r="R903" t="s">
        <v>75</v>
      </c>
    </row>
    <row r="904" spans="1:18" x14ac:dyDescent="0.25">
      <c r="A904">
        <v>901</v>
      </c>
      <c r="B904">
        <v>54</v>
      </c>
      <c r="C904" t="s">
        <v>18</v>
      </c>
      <c r="D904" t="s">
        <v>123</v>
      </c>
      <c r="E904" t="s">
        <v>66</v>
      </c>
      <c r="F904">
        <v>98</v>
      </c>
      <c r="G904" t="s">
        <v>63</v>
      </c>
      <c r="H904" t="s">
        <v>22</v>
      </c>
      <c r="I904" t="s">
        <v>23</v>
      </c>
      <c r="J904" t="s">
        <v>56</v>
      </c>
      <c r="K904">
        <v>3.3</v>
      </c>
      <c r="L904" t="s">
        <v>25</v>
      </c>
      <c r="M904" t="s">
        <v>37</v>
      </c>
      <c r="N904" t="s">
        <v>25</v>
      </c>
      <c r="O904" t="s">
        <v>25</v>
      </c>
      <c r="P904">
        <v>42</v>
      </c>
      <c r="Q904" t="s">
        <v>74</v>
      </c>
      <c r="R904" t="s">
        <v>57</v>
      </c>
    </row>
    <row r="905" spans="1:18" x14ac:dyDescent="0.25">
      <c r="A905">
        <v>902</v>
      </c>
      <c r="B905">
        <v>60</v>
      </c>
      <c r="C905" t="s">
        <v>18</v>
      </c>
      <c r="D905" t="s">
        <v>118</v>
      </c>
      <c r="E905" t="s">
        <v>66</v>
      </c>
      <c r="F905">
        <v>68</v>
      </c>
      <c r="G905" t="s">
        <v>67</v>
      </c>
      <c r="H905" t="s">
        <v>22</v>
      </c>
      <c r="I905" t="s">
        <v>82</v>
      </c>
      <c r="J905" t="s">
        <v>52</v>
      </c>
      <c r="K905">
        <v>4.7</v>
      </c>
      <c r="L905" t="s">
        <v>25</v>
      </c>
      <c r="M905" t="s">
        <v>69</v>
      </c>
      <c r="N905" t="s">
        <v>25</v>
      </c>
      <c r="O905" t="s">
        <v>25</v>
      </c>
      <c r="P905">
        <v>34</v>
      </c>
      <c r="Q905" t="s">
        <v>32</v>
      </c>
      <c r="R905" t="s">
        <v>87</v>
      </c>
    </row>
    <row r="906" spans="1:18" x14ac:dyDescent="0.25">
      <c r="A906">
        <v>903</v>
      </c>
      <c r="B906">
        <v>43</v>
      </c>
      <c r="C906" t="s">
        <v>18</v>
      </c>
      <c r="D906" t="s">
        <v>123</v>
      </c>
      <c r="E906" t="s">
        <v>66</v>
      </c>
      <c r="F906">
        <v>44</v>
      </c>
      <c r="G906" t="s">
        <v>21</v>
      </c>
      <c r="H906" t="s">
        <v>43</v>
      </c>
      <c r="I906" t="s">
        <v>117</v>
      </c>
      <c r="J906" t="s">
        <v>52</v>
      </c>
      <c r="K906">
        <v>2.8</v>
      </c>
      <c r="L906" t="s">
        <v>25</v>
      </c>
      <c r="M906" t="s">
        <v>44</v>
      </c>
      <c r="N906" t="s">
        <v>25</v>
      </c>
      <c r="O906" t="s">
        <v>25</v>
      </c>
      <c r="P906">
        <v>5</v>
      </c>
      <c r="Q906" t="s">
        <v>32</v>
      </c>
      <c r="R906" t="s">
        <v>87</v>
      </c>
    </row>
    <row r="907" spans="1:18" x14ac:dyDescent="0.25">
      <c r="A907">
        <v>1955</v>
      </c>
      <c r="B907">
        <v>26</v>
      </c>
      <c r="C907" t="s">
        <v>18</v>
      </c>
      <c r="D907" t="s">
        <v>142</v>
      </c>
      <c r="E907" t="s">
        <v>66</v>
      </c>
      <c r="F907">
        <v>77</v>
      </c>
      <c r="G907" t="s">
        <v>111</v>
      </c>
      <c r="H907" t="s">
        <v>43</v>
      </c>
      <c r="I907" t="s">
        <v>68</v>
      </c>
      <c r="J907" t="s">
        <v>24</v>
      </c>
      <c r="K907">
        <v>4.2</v>
      </c>
      <c r="L907" t="s">
        <v>151</v>
      </c>
      <c r="M907" t="s">
        <v>37</v>
      </c>
      <c r="N907" t="s">
        <v>151</v>
      </c>
      <c r="O907" t="s">
        <v>151</v>
      </c>
      <c r="P907">
        <v>3</v>
      </c>
      <c r="Q907" t="s">
        <v>27</v>
      </c>
      <c r="R907" t="s">
        <v>57</v>
      </c>
    </row>
    <row r="908" spans="1:18" x14ac:dyDescent="0.25">
      <c r="A908">
        <v>1952</v>
      </c>
      <c r="B908">
        <v>33</v>
      </c>
      <c r="C908" t="s">
        <v>18</v>
      </c>
      <c r="D908" t="s">
        <v>142</v>
      </c>
      <c r="E908" t="s">
        <v>66</v>
      </c>
      <c r="F908">
        <v>53</v>
      </c>
      <c r="G908" t="s">
        <v>138</v>
      </c>
      <c r="H908" t="s">
        <v>22</v>
      </c>
      <c r="I908" t="s">
        <v>79</v>
      </c>
      <c r="J908" t="s">
        <v>52</v>
      </c>
      <c r="K908">
        <v>2.7</v>
      </c>
      <c r="L908" t="s">
        <v>151</v>
      </c>
      <c r="M908" t="s">
        <v>44</v>
      </c>
      <c r="N908" t="s">
        <v>151</v>
      </c>
      <c r="O908" t="s">
        <v>151</v>
      </c>
      <c r="P908">
        <v>32</v>
      </c>
      <c r="Q908" t="s">
        <v>74</v>
      </c>
      <c r="R908" t="s">
        <v>75</v>
      </c>
    </row>
    <row r="909" spans="1:18" x14ac:dyDescent="0.25">
      <c r="A909">
        <v>1951</v>
      </c>
      <c r="B909">
        <v>43</v>
      </c>
      <c r="C909" t="s">
        <v>18</v>
      </c>
      <c r="D909" t="s">
        <v>131</v>
      </c>
      <c r="E909" t="s">
        <v>66</v>
      </c>
      <c r="F909">
        <v>78</v>
      </c>
      <c r="G909" t="s">
        <v>71</v>
      </c>
      <c r="H909" t="s">
        <v>22</v>
      </c>
      <c r="I909" t="s">
        <v>143</v>
      </c>
      <c r="J909" t="s">
        <v>52</v>
      </c>
      <c r="K909">
        <v>4.5999999999999996</v>
      </c>
      <c r="L909" t="s">
        <v>151</v>
      </c>
      <c r="M909" t="s">
        <v>37</v>
      </c>
      <c r="N909" t="s">
        <v>151</v>
      </c>
      <c r="O909" t="s">
        <v>151</v>
      </c>
      <c r="P909">
        <v>26</v>
      </c>
      <c r="Q909" t="s">
        <v>45</v>
      </c>
      <c r="R909" t="s">
        <v>96</v>
      </c>
    </row>
    <row r="910" spans="1:18" x14ac:dyDescent="0.25">
      <c r="A910">
        <v>1941</v>
      </c>
      <c r="B910">
        <v>50</v>
      </c>
      <c r="C910" t="s">
        <v>18</v>
      </c>
      <c r="D910" t="s">
        <v>123</v>
      </c>
      <c r="E910" t="s">
        <v>66</v>
      </c>
      <c r="F910">
        <v>89</v>
      </c>
      <c r="G910" t="s">
        <v>119</v>
      </c>
      <c r="H910" t="s">
        <v>22</v>
      </c>
      <c r="I910" t="s">
        <v>23</v>
      </c>
      <c r="J910" t="s">
        <v>56</v>
      </c>
      <c r="K910">
        <v>3.9</v>
      </c>
      <c r="L910" t="s">
        <v>151</v>
      </c>
      <c r="M910" t="s">
        <v>69</v>
      </c>
      <c r="N910" t="s">
        <v>151</v>
      </c>
      <c r="O910" t="s">
        <v>151</v>
      </c>
      <c r="P910">
        <v>48</v>
      </c>
      <c r="Q910" t="s">
        <v>45</v>
      </c>
      <c r="R910" t="s">
        <v>28</v>
      </c>
    </row>
    <row r="911" spans="1:18" x14ac:dyDescent="0.25">
      <c r="A911">
        <v>1940</v>
      </c>
      <c r="B911">
        <v>66</v>
      </c>
      <c r="C911" t="s">
        <v>18</v>
      </c>
      <c r="D911" t="s">
        <v>142</v>
      </c>
      <c r="E911" t="s">
        <v>66</v>
      </c>
      <c r="F911">
        <v>57</v>
      </c>
      <c r="G911" t="s">
        <v>122</v>
      </c>
      <c r="H911" t="s">
        <v>22</v>
      </c>
      <c r="I911" t="s">
        <v>135</v>
      </c>
      <c r="J911" t="s">
        <v>24</v>
      </c>
      <c r="K911">
        <v>3.7</v>
      </c>
      <c r="L911" t="s">
        <v>151</v>
      </c>
      <c r="M911" t="s">
        <v>73</v>
      </c>
      <c r="N911" t="s">
        <v>151</v>
      </c>
      <c r="O911" t="s">
        <v>151</v>
      </c>
      <c r="P911">
        <v>20</v>
      </c>
      <c r="Q911" t="s">
        <v>45</v>
      </c>
      <c r="R911" t="s">
        <v>96</v>
      </c>
    </row>
    <row r="912" spans="1:18" x14ac:dyDescent="0.25">
      <c r="A912">
        <v>909</v>
      </c>
      <c r="B912">
        <v>26</v>
      </c>
      <c r="C912" t="s">
        <v>18</v>
      </c>
      <c r="D912" t="s">
        <v>88</v>
      </c>
      <c r="E912" t="s">
        <v>66</v>
      </c>
      <c r="F912">
        <v>99</v>
      </c>
      <c r="G912" t="s">
        <v>126</v>
      </c>
      <c r="H912" t="s">
        <v>43</v>
      </c>
      <c r="I912" t="s">
        <v>47</v>
      </c>
      <c r="J912" t="s">
        <v>24</v>
      </c>
      <c r="K912">
        <v>3.6</v>
      </c>
      <c r="L912" t="s">
        <v>25</v>
      </c>
      <c r="M912" t="s">
        <v>37</v>
      </c>
      <c r="N912" t="s">
        <v>25</v>
      </c>
      <c r="O912" t="s">
        <v>25</v>
      </c>
      <c r="P912">
        <v>9</v>
      </c>
      <c r="Q912" t="s">
        <v>45</v>
      </c>
      <c r="R912" t="s">
        <v>96</v>
      </c>
    </row>
    <row r="913" spans="1:18" x14ac:dyDescent="0.25">
      <c r="A913">
        <v>910</v>
      </c>
      <c r="B913">
        <v>61</v>
      </c>
      <c r="C913" t="s">
        <v>18</v>
      </c>
      <c r="D913" t="s">
        <v>132</v>
      </c>
      <c r="E913" t="s">
        <v>66</v>
      </c>
      <c r="F913">
        <v>56</v>
      </c>
      <c r="G913" t="s">
        <v>59</v>
      </c>
      <c r="H913" t="s">
        <v>22</v>
      </c>
      <c r="I913" t="s">
        <v>64</v>
      </c>
      <c r="J913" t="s">
        <v>56</v>
      </c>
      <c r="K913">
        <v>2.7</v>
      </c>
      <c r="L913" t="s">
        <v>25</v>
      </c>
      <c r="M913" t="s">
        <v>26</v>
      </c>
      <c r="N913" t="s">
        <v>25</v>
      </c>
      <c r="O913" t="s">
        <v>25</v>
      </c>
      <c r="P913">
        <v>36</v>
      </c>
      <c r="Q913" t="s">
        <v>45</v>
      </c>
      <c r="R913" t="s">
        <v>39</v>
      </c>
    </row>
    <row r="914" spans="1:18" x14ac:dyDescent="0.25">
      <c r="A914">
        <v>1937</v>
      </c>
      <c r="B914">
        <v>70</v>
      </c>
      <c r="C914" t="s">
        <v>18</v>
      </c>
      <c r="D914" t="s">
        <v>105</v>
      </c>
      <c r="E914" t="s">
        <v>66</v>
      </c>
      <c r="F914">
        <v>60</v>
      </c>
      <c r="G914" t="s">
        <v>147</v>
      </c>
      <c r="H914" t="s">
        <v>35</v>
      </c>
      <c r="I914" t="s">
        <v>84</v>
      </c>
      <c r="J914" t="s">
        <v>52</v>
      </c>
      <c r="K914">
        <v>4.3</v>
      </c>
      <c r="L914" t="s">
        <v>151</v>
      </c>
      <c r="M914" t="s">
        <v>69</v>
      </c>
      <c r="N914" t="s">
        <v>151</v>
      </c>
      <c r="O914" t="s">
        <v>151</v>
      </c>
      <c r="P914">
        <v>44</v>
      </c>
      <c r="Q914" t="s">
        <v>45</v>
      </c>
      <c r="R914" t="s">
        <v>96</v>
      </c>
    </row>
    <row r="915" spans="1:18" x14ac:dyDescent="0.25">
      <c r="A915">
        <v>1932</v>
      </c>
      <c r="B915">
        <v>54</v>
      </c>
      <c r="C915" t="s">
        <v>18</v>
      </c>
      <c r="D915" t="s">
        <v>105</v>
      </c>
      <c r="E915" t="s">
        <v>66</v>
      </c>
      <c r="F915">
        <v>42</v>
      </c>
      <c r="G915" t="s">
        <v>114</v>
      </c>
      <c r="H915" t="s">
        <v>35</v>
      </c>
      <c r="I915" t="s">
        <v>77</v>
      </c>
      <c r="J915" t="s">
        <v>36</v>
      </c>
      <c r="K915">
        <v>2.7</v>
      </c>
      <c r="L915" t="s">
        <v>151</v>
      </c>
      <c r="M915" t="s">
        <v>73</v>
      </c>
      <c r="N915" t="s">
        <v>151</v>
      </c>
      <c r="O915" t="s">
        <v>151</v>
      </c>
      <c r="P915">
        <v>6</v>
      </c>
      <c r="Q915" t="s">
        <v>85</v>
      </c>
      <c r="R915" t="s">
        <v>96</v>
      </c>
    </row>
    <row r="916" spans="1:18" x14ac:dyDescent="0.25">
      <c r="A916">
        <v>1929</v>
      </c>
      <c r="B916">
        <v>25</v>
      </c>
      <c r="C916" t="s">
        <v>18</v>
      </c>
      <c r="D916" t="s">
        <v>88</v>
      </c>
      <c r="E916" t="s">
        <v>66</v>
      </c>
      <c r="F916">
        <v>92</v>
      </c>
      <c r="G916" t="s">
        <v>90</v>
      </c>
      <c r="H916" t="s">
        <v>35</v>
      </c>
      <c r="I916" t="s">
        <v>92</v>
      </c>
      <c r="J916" t="s">
        <v>52</v>
      </c>
      <c r="K916">
        <v>3.7</v>
      </c>
      <c r="L916" t="s">
        <v>151</v>
      </c>
      <c r="M916" t="s">
        <v>53</v>
      </c>
      <c r="N916" t="s">
        <v>151</v>
      </c>
      <c r="O916" t="s">
        <v>151</v>
      </c>
      <c r="P916">
        <v>10</v>
      </c>
      <c r="Q916" t="s">
        <v>45</v>
      </c>
      <c r="R916" t="s">
        <v>39</v>
      </c>
    </row>
    <row r="917" spans="1:18" x14ac:dyDescent="0.25">
      <c r="A917">
        <v>1927</v>
      </c>
      <c r="B917">
        <v>66</v>
      </c>
      <c r="C917" t="s">
        <v>18</v>
      </c>
      <c r="D917" t="s">
        <v>131</v>
      </c>
      <c r="E917" t="s">
        <v>66</v>
      </c>
      <c r="F917">
        <v>93</v>
      </c>
      <c r="G917" t="s">
        <v>129</v>
      </c>
      <c r="H917" t="s">
        <v>43</v>
      </c>
      <c r="I917" t="s">
        <v>64</v>
      </c>
      <c r="J917" t="s">
        <v>36</v>
      </c>
      <c r="K917">
        <v>3</v>
      </c>
      <c r="L917" t="s">
        <v>151</v>
      </c>
      <c r="M917" t="s">
        <v>26</v>
      </c>
      <c r="N917" t="s">
        <v>151</v>
      </c>
      <c r="O917" t="s">
        <v>151</v>
      </c>
      <c r="P917">
        <v>6</v>
      </c>
      <c r="Q917" t="s">
        <v>45</v>
      </c>
      <c r="R917" t="s">
        <v>48</v>
      </c>
    </row>
    <row r="918" spans="1:18" x14ac:dyDescent="0.25">
      <c r="A918">
        <v>1923</v>
      </c>
      <c r="B918">
        <v>18</v>
      </c>
      <c r="C918" t="s">
        <v>18</v>
      </c>
      <c r="D918" t="s">
        <v>142</v>
      </c>
      <c r="E918" t="s">
        <v>66</v>
      </c>
      <c r="F918">
        <v>63</v>
      </c>
      <c r="G918" t="s">
        <v>21</v>
      </c>
      <c r="H918" t="s">
        <v>35</v>
      </c>
      <c r="I918" t="s">
        <v>99</v>
      </c>
      <c r="J918" t="s">
        <v>52</v>
      </c>
      <c r="K918">
        <v>4.5999999999999996</v>
      </c>
      <c r="L918" t="s">
        <v>151</v>
      </c>
      <c r="M918" t="s">
        <v>53</v>
      </c>
      <c r="N918" t="s">
        <v>151</v>
      </c>
      <c r="O918" t="s">
        <v>151</v>
      </c>
      <c r="P918">
        <v>9</v>
      </c>
      <c r="Q918" t="s">
        <v>45</v>
      </c>
      <c r="R918" t="s">
        <v>87</v>
      </c>
    </row>
    <row r="919" spans="1:18" x14ac:dyDescent="0.25">
      <c r="A919">
        <v>1920</v>
      </c>
      <c r="B919">
        <v>34</v>
      </c>
      <c r="C919" t="s">
        <v>18</v>
      </c>
      <c r="D919" t="s">
        <v>131</v>
      </c>
      <c r="E919" t="s">
        <v>66</v>
      </c>
      <c r="F919">
        <v>56</v>
      </c>
      <c r="G919" t="s">
        <v>140</v>
      </c>
      <c r="H919" t="s">
        <v>43</v>
      </c>
      <c r="I919" t="s">
        <v>77</v>
      </c>
      <c r="J919" t="s">
        <v>52</v>
      </c>
      <c r="K919">
        <v>3.1</v>
      </c>
      <c r="L919" t="s">
        <v>151</v>
      </c>
      <c r="M919" t="s">
        <v>26</v>
      </c>
      <c r="N919" t="s">
        <v>151</v>
      </c>
      <c r="O919" t="s">
        <v>151</v>
      </c>
      <c r="P919">
        <v>20</v>
      </c>
      <c r="Q919" t="s">
        <v>45</v>
      </c>
      <c r="R919" t="s">
        <v>75</v>
      </c>
    </row>
    <row r="920" spans="1:18" x14ac:dyDescent="0.25">
      <c r="A920">
        <v>1916</v>
      </c>
      <c r="B920">
        <v>51</v>
      </c>
      <c r="C920" t="s">
        <v>18</v>
      </c>
      <c r="D920" t="s">
        <v>131</v>
      </c>
      <c r="E920" t="s">
        <v>66</v>
      </c>
      <c r="F920">
        <v>74</v>
      </c>
      <c r="G920" t="s">
        <v>89</v>
      </c>
      <c r="H920" t="s">
        <v>43</v>
      </c>
      <c r="I920" t="s">
        <v>135</v>
      </c>
      <c r="J920" t="s">
        <v>56</v>
      </c>
      <c r="K920">
        <v>4.7</v>
      </c>
      <c r="L920" t="s">
        <v>151</v>
      </c>
      <c r="M920" t="s">
        <v>69</v>
      </c>
      <c r="N920" t="s">
        <v>151</v>
      </c>
      <c r="O920" t="s">
        <v>151</v>
      </c>
      <c r="P920">
        <v>44</v>
      </c>
      <c r="Q920" t="s">
        <v>32</v>
      </c>
      <c r="R920" t="s">
        <v>39</v>
      </c>
    </row>
    <row r="921" spans="1:18" x14ac:dyDescent="0.25">
      <c r="A921">
        <v>1912</v>
      </c>
      <c r="B921">
        <v>65</v>
      </c>
      <c r="C921" t="s">
        <v>18</v>
      </c>
      <c r="D921" t="s">
        <v>105</v>
      </c>
      <c r="E921" t="s">
        <v>66</v>
      </c>
      <c r="F921">
        <v>81</v>
      </c>
      <c r="G921" t="s">
        <v>116</v>
      </c>
      <c r="H921" t="s">
        <v>43</v>
      </c>
      <c r="I921" t="s">
        <v>23</v>
      </c>
      <c r="J921" t="s">
        <v>36</v>
      </c>
      <c r="K921">
        <v>4.9000000000000004</v>
      </c>
      <c r="L921" t="s">
        <v>151</v>
      </c>
      <c r="M921" t="s">
        <v>26</v>
      </c>
      <c r="N921" t="s">
        <v>151</v>
      </c>
      <c r="O921" t="s">
        <v>151</v>
      </c>
      <c r="P921">
        <v>32</v>
      </c>
      <c r="Q921" t="s">
        <v>85</v>
      </c>
      <c r="R921" t="s">
        <v>75</v>
      </c>
    </row>
    <row r="922" spans="1:18" x14ac:dyDescent="0.25">
      <c r="A922">
        <v>1909</v>
      </c>
      <c r="B922">
        <v>18</v>
      </c>
      <c r="C922" t="s">
        <v>18</v>
      </c>
      <c r="D922" t="s">
        <v>118</v>
      </c>
      <c r="E922" t="s">
        <v>66</v>
      </c>
      <c r="F922">
        <v>71</v>
      </c>
      <c r="G922" t="s">
        <v>141</v>
      </c>
      <c r="H922" t="s">
        <v>91</v>
      </c>
      <c r="I922" t="s">
        <v>60</v>
      </c>
      <c r="J922" t="s">
        <v>24</v>
      </c>
      <c r="K922">
        <v>2.7</v>
      </c>
      <c r="L922" t="s">
        <v>151</v>
      </c>
      <c r="M922" t="s">
        <v>44</v>
      </c>
      <c r="N922" t="s">
        <v>151</v>
      </c>
      <c r="O922" t="s">
        <v>151</v>
      </c>
      <c r="P922">
        <v>19</v>
      </c>
      <c r="Q922" t="s">
        <v>85</v>
      </c>
      <c r="R922" t="s">
        <v>75</v>
      </c>
    </row>
    <row r="923" spans="1:18" x14ac:dyDescent="0.25">
      <c r="A923">
        <v>1907</v>
      </c>
      <c r="B923">
        <v>23</v>
      </c>
      <c r="C923" t="s">
        <v>18</v>
      </c>
      <c r="D923" t="s">
        <v>131</v>
      </c>
      <c r="E923" t="s">
        <v>66</v>
      </c>
      <c r="F923">
        <v>30</v>
      </c>
      <c r="G923" t="s">
        <v>128</v>
      </c>
      <c r="H923" t="s">
        <v>43</v>
      </c>
      <c r="I923" t="s">
        <v>95</v>
      </c>
      <c r="J923" t="s">
        <v>36</v>
      </c>
      <c r="K923">
        <v>4.5999999999999996</v>
      </c>
      <c r="L923" t="s">
        <v>151</v>
      </c>
      <c r="M923" t="s">
        <v>69</v>
      </c>
      <c r="N923" t="s">
        <v>151</v>
      </c>
      <c r="O923" t="s">
        <v>151</v>
      </c>
      <c r="P923">
        <v>24</v>
      </c>
      <c r="Q923" t="s">
        <v>45</v>
      </c>
      <c r="R923" t="s">
        <v>28</v>
      </c>
    </row>
    <row r="924" spans="1:18" x14ac:dyDescent="0.25">
      <c r="A924">
        <v>921</v>
      </c>
      <c r="B924">
        <v>37</v>
      </c>
      <c r="C924" t="s">
        <v>18</v>
      </c>
      <c r="D924" t="s">
        <v>132</v>
      </c>
      <c r="E924" t="s">
        <v>66</v>
      </c>
      <c r="F924">
        <v>81</v>
      </c>
      <c r="G924" t="s">
        <v>71</v>
      </c>
      <c r="H924" t="s">
        <v>91</v>
      </c>
      <c r="I924" t="s">
        <v>79</v>
      </c>
      <c r="J924" t="s">
        <v>52</v>
      </c>
      <c r="K924">
        <v>4.3</v>
      </c>
      <c r="L924" t="s">
        <v>25</v>
      </c>
      <c r="M924" t="s">
        <v>37</v>
      </c>
      <c r="N924" t="s">
        <v>25</v>
      </c>
      <c r="O924" t="s">
        <v>25</v>
      </c>
      <c r="P924">
        <v>37</v>
      </c>
      <c r="Q924" t="s">
        <v>32</v>
      </c>
      <c r="R924" t="s">
        <v>39</v>
      </c>
    </row>
    <row r="925" spans="1:18" x14ac:dyDescent="0.25">
      <c r="A925">
        <v>1901</v>
      </c>
      <c r="B925">
        <v>65</v>
      </c>
      <c r="C925" t="s">
        <v>18</v>
      </c>
      <c r="D925" t="s">
        <v>105</v>
      </c>
      <c r="E925" t="s">
        <v>66</v>
      </c>
      <c r="F925">
        <v>85</v>
      </c>
      <c r="G925" t="s">
        <v>145</v>
      </c>
      <c r="H925" t="s">
        <v>35</v>
      </c>
      <c r="I925" t="s">
        <v>143</v>
      </c>
      <c r="J925" t="s">
        <v>52</v>
      </c>
      <c r="K925">
        <v>3.3</v>
      </c>
      <c r="L925" t="s">
        <v>151</v>
      </c>
      <c r="M925" t="s">
        <v>37</v>
      </c>
      <c r="N925" t="s">
        <v>151</v>
      </c>
      <c r="O925" t="s">
        <v>151</v>
      </c>
      <c r="P925">
        <v>34</v>
      </c>
      <c r="Q925" t="s">
        <v>32</v>
      </c>
      <c r="R925" t="s">
        <v>57</v>
      </c>
    </row>
    <row r="926" spans="1:18" x14ac:dyDescent="0.25">
      <c r="A926">
        <v>1898</v>
      </c>
      <c r="B926">
        <v>53</v>
      </c>
      <c r="C926" t="s">
        <v>18</v>
      </c>
      <c r="D926" t="s">
        <v>88</v>
      </c>
      <c r="E926" t="s">
        <v>66</v>
      </c>
      <c r="F926">
        <v>97</v>
      </c>
      <c r="G926" t="s">
        <v>119</v>
      </c>
      <c r="H926" t="s">
        <v>22</v>
      </c>
      <c r="I926" t="s">
        <v>84</v>
      </c>
      <c r="J926" t="s">
        <v>24</v>
      </c>
      <c r="K926">
        <v>2.9</v>
      </c>
      <c r="L926" t="s">
        <v>151</v>
      </c>
      <c r="M926" t="s">
        <v>37</v>
      </c>
      <c r="N926" t="s">
        <v>151</v>
      </c>
      <c r="O926" t="s">
        <v>151</v>
      </c>
      <c r="P926">
        <v>11</v>
      </c>
      <c r="Q926" t="s">
        <v>85</v>
      </c>
      <c r="R926" t="s">
        <v>28</v>
      </c>
    </row>
    <row r="927" spans="1:18" x14ac:dyDescent="0.25">
      <c r="A927">
        <v>1892</v>
      </c>
      <c r="B927">
        <v>69</v>
      </c>
      <c r="C927" t="s">
        <v>18</v>
      </c>
      <c r="D927" t="s">
        <v>105</v>
      </c>
      <c r="E927" t="s">
        <v>66</v>
      </c>
      <c r="F927">
        <v>74</v>
      </c>
      <c r="G927" t="s">
        <v>81</v>
      </c>
      <c r="H927" t="s">
        <v>43</v>
      </c>
      <c r="I927" t="s">
        <v>23</v>
      </c>
      <c r="J927" t="s">
        <v>52</v>
      </c>
      <c r="K927">
        <v>2.6</v>
      </c>
      <c r="L927" t="s">
        <v>151</v>
      </c>
      <c r="M927" t="s">
        <v>44</v>
      </c>
      <c r="N927" t="s">
        <v>151</v>
      </c>
      <c r="O927" t="s">
        <v>151</v>
      </c>
      <c r="P927">
        <v>48</v>
      </c>
      <c r="Q927" t="s">
        <v>85</v>
      </c>
      <c r="R927" t="s">
        <v>57</v>
      </c>
    </row>
    <row r="928" spans="1:18" x14ac:dyDescent="0.25">
      <c r="A928">
        <v>1891</v>
      </c>
      <c r="B928">
        <v>36</v>
      </c>
      <c r="C928" t="s">
        <v>18</v>
      </c>
      <c r="D928" t="s">
        <v>88</v>
      </c>
      <c r="E928" t="s">
        <v>66</v>
      </c>
      <c r="F928">
        <v>57</v>
      </c>
      <c r="G928" t="s">
        <v>76</v>
      </c>
      <c r="H928" t="s">
        <v>43</v>
      </c>
      <c r="I928" t="s">
        <v>92</v>
      </c>
      <c r="J928" t="s">
        <v>36</v>
      </c>
      <c r="K928">
        <v>3.4</v>
      </c>
      <c r="L928" t="s">
        <v>151</v>
      </c>
      <c r="M928" t="s">
        <v>73</v>
      </c>
      <c r="N928" t="s">
        <v>151</v>
      </c>
      <c r="O928" t="s">
        <v>151</v>
      </c>
      <c r="P928">
        <v>5</v>
      </c>
      <c r="Q928" t="s">
        <v>38</v>
      </c>
      <c r="R928" t="s">
        <v>39</v>
      </c>
    </row>
    <row r="929" spans="1:18" x14ac:dyDescent="0.25">
      <c r="A929">
        <v>1887</v>
      </c>
      <c r="B929">
        <v>18</v>
      </c>
      <c r="C929" t="s">
        <v>18</v>
      </c>
      <c r="D929" t="s">
        <v>142</v>
      </c>
      <c r="E929" t="s">
        <v>66</v>
      </c>
      <c r="F929">
        <v>91</v>
      </c>
      <c r="G929" t="s">
        <v>71</v>
      </c>
      <c r="H929" t="s">
        <v>22</v>
      </c>
      <c r="I929" t="s">
        <v>117</v>
      </c>
      <c r="J929" t="s">
        <v>36</v>
      </c>
      <c r="K929">
        <v>4.4000000000000004</v>
      </c>
      <c r="L929" t="s">
        <v>151</v>
      </c>
      <c r="M929" t="s">
        <v>44</v>
      </c>
      <c r="N929" t="s">
        <v>151</v>
      </c>
      <c r="O929" t="s">
        <v>151</v>
      </c>
      <c r="P929">
        <v>46</v>
      </c>
      <c r="Q929" t="s">
        <v>32</v>
      </c>
      <c r="R929" t="s">
        <v>75</v>
      </c>
    </row>
    <row r="930" spans="1:18" x14ac:dyDescent="0.25">
      <c r="A930">
        <v>1886</v>
      </c>
      <c r="B930">
        <v>26</v>
      </c>
      <c r="C930" t="s">
        <v>18</v>
      </c>
      <c r="D930" t="s">
        <v>105</v>
      </c>
      <c r="E930" t="s">
        <v>66</v>
      </c>
      <c r="F930">
        <v>53</v>
      </c>
      <c r="G930" t="s">
        <v>106</v>
      </c>
      <c r="H930" t="s">
        <v>35</v>
      </c>
      <c r="I930" t="s">
        <v>31</v>
      </c>
      <c r="J930" t="s">
        <v>24</v>
      </c>
      <c r="K930">
        <v>4.4000000000000004</v>
      </c>
      <c r="L930" t="s">
        <v>151</v>
      </c>
      <c r="M930" t="s">
        <v>53</v>
      </c>
      <c r="N930" t="s">
        <v>151</v>
      </c>
      <c r="O930" t="s">
        <v>151</v>
      </c>
      <c r="P930">
        <v>35</v>
      </c>
      <c r="Q930" t="s">
        <v>32</v>
      </c>
      <c r="R930" t="s">
        <v>87</v>
      </c>
    </row>
    <row r="931" spans="1:18" x14ac:dyDescent="0.25">
      <c r="A931">
        <v>1884</v>
      </c>
      <c r="B931">
        <v>25</v>
      </c>
      <c r="C931" t="s">
        <v>18</v>
      </c>
      <c r="D931" t="s">
        <v>131</v>
      </c>
      <c r="E931" t="s">
        <v>66</v>
      </c>
      <c r="F931">
        <v>58</v>
      </c>
      <c r="G931" t="s">
        <v>141</v>
      </c>
      <c r="H931" t="s">
        <v>43</v>
      </c>
      <c r="I931" t="s">
        <v>108</v>
      </c>
      <c r="J931" t="s">
        <v>36</v>
      </c>
      <c r="K931">
        <v>4.9000000000000004</v>
      </c>
      <c r="L931" t="s">
        <v>151</v>
      </c>
      <c r="M931" t="s">
        <v>73</v>
      </c>
      <c r="N931" t="s">
        <v>151</v>
      </c>
      <c r="O931" t="s">
        <v>151</v>
      </c>
      <c r="P931">
        <v>39</v>
      </c>
      <c r="Q931" t="s">
        <v>85</v>
      </c>
      <c r="R931" t="s">
        <v>28</v>
      </c>
    </row>
    <row r="932" spans="1:18" x14ac:dyDescent="0.25">
      <c r="A932">
        <v>1883</v>
      </c>
      <c r="B932">
        <v>44</v>
      </c>
      <c r="C932" t="s">
        <v>18</v>
      </c>
      <c r="D932" t="s">
        <v>118</v>
      </c>
      <c r="E932" t="s">
        <v>66</v>
      </c>
      <c r="F932">
        <v>54</v>
      </c>
      <c r="G932" t="s">
        <v>121</v>
      </c>
      <c r="H932" t="s">
        <v>22</v>
      </c>
      <c r="I932" t="s">
        <v>143</v>
      </c>
      <c r="J932" t="s">
        <v>24</v>
      </c>
      <c r="K932">
        <v>5</v>
      </c>
      <c r="L932" t="s">
        <v>151</v>
      </c>
      <c r="M932" t="s">
        <v>73</v>
      </c>
      <c r="N932" t="s">
        <v>151</v>
      </c>
      <c r="O932" t="s">
        <v>151</v>
      </c>
      <c r="P932">
        <v>25</v>
      </c>
      <c r="Q932" t="s">
        <v>74</v>
      </c>
      <c r="R932" t="s">
        <v>57</v>
      </c>
    </row>
    <row r="933" spans="1:18" x14ac:dyDescent="0.25">
      <c r="A933">
        <v>1878</v>
      </c>
      <c r="B933">
        <v>69</v>
      </c>
      <c r="C933" t="s">
        <v>18</v>
      </c>
      <c r="D933" t="s">
        <v>142</v>
      </c>
      <c r="E933" t="s">
        <v>66</v>
      </c>
      <c r="F933">
        <v>62</v>
      </c>
      <c r="G933" t="s">
        <v>137</v>
      </c>
      <c r="H933" t="s">
        <v>22</v>
      </c>
      <c r="I933" t="s">
        <v>68</v>
      </c>
      <c r="J933" t="s">
        <v>56</v>
      </c>
      <c r="K933">
        <v>3.6</v>
      </c>
      <c r="L933" t="s">
        <v>151</v>
      </c>
      <c r="M933" t="s">
        <v>26</v>
      </c>
      <c r="N933" t="s">
        <v>151</v>
      </c>
      <c r="O933" t="s">
        <v>151</v>
      </c>
      <c r="P933">
        <v>3</v>
      </c>
      <c r="Q933" t="s">
        <v>38</v>
      </c>
      <c r="R933" t="s">
        <v>48</v>
      </c>
    </row>
    <row r="934" spans="1:18" x14ac:dyDescent="0.25">
      <c r="A934">
        <v>1869</v>
      </c>
      <c r="B934">
        <v>23</v>
      </c>
      <c r="C934" t="s">
        <v>18</v>
      </c>
      <c r="D934" t="s">
        <v>142</v>
      </c>
      <c r="E934" t="s">
        <v>66</v>
      </c>
      <c r="F934">
        <v>58</v>
      </c>
      <c r="G934" t="s">
        <v>115</v>
      </c>
      <c r="H934" t="s">
        <v>43</v>
      </c>
      <c r="I934" t="s">
        <v>64</v>
      </c>
      <c r="J934" t="s">
        <v>36</v>
      </c>
      <c r="K934">
        <v>4.7</v>
      </c>
      <c r="L934" t="s">
        <v>151</v>
      </c>
      <c r="M934" t="s">
        <v>44</v>
      </c>
      <c r="N934" t="s">
        <v>151</v>
      </c>
      <c r="O934" t="s">
        <v>151</v>
      </c>
      <c r="P934">
        <v>44</v>
      </c>
      <c r="Q934" t="s">
        <v>32</v>
      </c>
      <c r="R934" t="s">
        <v>28</v>
      </c>
    </row>
    <row r="935" spans="1:18" x14ac:dyDescent="0.25">
      <c r="A935">
        <v>1865</v>
      </c>
      <c r="B935">
        <v>19</v>
      </c>
      <c r="C935" t="s">
        <v>18</v>
      </c>
      <c r="D935" t="s">
        <v>131</v>
      </c>
      <c r="E935" t="s">
        <v>66</v>
      </c>
      <c r="F935">
        <v>72</v>
      </c>
      <c r="G935" t="s">
        <v>50</v>
      </c>
      <c r="H935" t="s">
        <v>35</v>
      </c>
      <c r="I935" t="s">
        <v>108</v>
      </c>
      <c r="J935" t="s">
        <v>56</v>
      </c>
      <c r="K935">
        <v>3.2</v>
      </c>
      <c r="L935" t="s">
        <v>151</v>
      </c>
      <c r="M935" t="s">
        <v>69</v>
      </c>
      <c r="N935" t="s">
        <v>151</v>
      </c>
      <c r="O935" t="s">
        <v>151</v>
      </c>
      <c r="P935">
        <v>21</v>
      </c>
      <c r="Q935" t="s">
        <v>27</v>
      </c>
      <c r="R935" t="s">
        <v>57</v>
      </c>
    </row>
    <row r="936" spans="1:18" x14ac:dyDescent="0.25">
      <c r="A936">
        <v>1863</v>
      </c>
      <c r="B936">
        <v>59</v>
      </c>
      <c r="C936" t="s">
        <v>18</v>
      </c>
      <c r="D936" t="s">
        <v>142</v>
      </c>
      <c r="E936" t="s">
        <v>66</v>
      </c>
      <c r="F936">
        <v>36</v>
      </c>
      <c r="G936" t="s">
        <v>81</v>
      </c>
      <c r="H936" t="s">
        <v>43</v>
      </c>
      <c r="I936" t="s">
        <v>47</v>
      </c>
      <c r="J936" t="s">
        <v>24</v>
      </c>
      <c r="K936">
        <v>4.5999999999999996</v>
      </c>
      <c r="L936" t="s">
        <v>151</v>
      </c>
      <c r="M936" t="s">
        <v>26</v>
      </c>
      <c r="N936" t="s">
        <v>151</v>
      </c>
      <c r="O936" t="s">
        <v>151</v>
      </c>
      <c r="P936">
        <v>10</v>
      </c>
      <c r="Q936" t="s">
        <v>45</v>
      </c>
      <c r="R936" t="s">
        <v>28</v>
      </c>
    </row>
    <row r="937" spans="1:18" x14ac:dyDescent="0.25">
      <c r="A937">
        <v>1860</v>
      </c>
      <c r="B937">
        <v>54</v>
      </c>
      <c r="C937" t="s">
        <v>18</v>
      </c>
      <c r="D937" t="s">
        <v>132</v>
      </c>
      <c r="E937" t="s">
        <v>66</v>
      </c>
      <c r="F937">
        <v>26</v>
      </c>
      <c r="G937" t="s">
        <v>126</v>
      </c>
      <c r="H937" t="s">
        <v>22</v>
      </c>
      <c r="I937" t="s">
        <v>117</v>
      </c>
      <c r="J937" t="s">
        <v>52</v>
      </c>
      <c r="K937">
        <v>3.7</v>
      </c>
      <c r="L937" t="s">
        <v>151</v>
      </c>
      <c r="M937" t="s">
        <v>73</v>
      </c>
      <c r="N937" t="s">
        <v>151</v>
      </c>
      <c r="O937" t="s">
        <v>151</v>
      </c>
      <c r="P937">
        <v>29</v>
      </c>
      <c r="Q937" t="s">
        <v>85</v>
      </c>
      <c r="R937" t="s">
        <v>28</v>
      </c>
    </row>
    <row r="938" spans="1:18" x14ac:dyDescent="0.25">
      <c r="A938">
        <v>1859</v>
      </c>
      <c r="B938">
        <v>22</v>
      </c>
      <c r="C938" t="s">
        <v>18</v>
      </c>
      <c r="D938" t="s">
        <v>118</v>
      </c>
      <c r="E938" t="s">
        <v>66</v>
      </c>
      <c r="F938">
        <v>69</v>
      </c>
      <c r="G938" t="s">
        <v>30</v>
      </c>
      <c r="H938" t="s">
        <v>35</v>
      </c>
      <c r="I938" t="s">
        <v>99</v>
      </c>
      <c r="J938" t="s">
        <v>36</v>
      </c>
      <c r="K938">
        <v>4.9000000000000004</v>
      </c>
      <c r="L938" t="s">
        <v>151</v>
      </c>
      <c r="M938" t="s">
        <v>69</v>
      </c>
      <c r="N938" t="s">
        <v>151</v>
      </c>
      <c r="O938" t="s">
        <v>151</v>
      </c>
      <c r="P938">
        <v>8</v>
      </c>
      <c r="Q938" t="s">
        <v>85</v>
      </c>
      <c r="R938" t="s">
        <v>48</v>
      </c>
    </row>
    <row r="939" spans="1:18" x14ac:dyDescent="0.25">
      <c r="A939">
        <v>1857</v>
      </c>
      <c r="B939">
        <v>63</v>
      </c>
      <c r="C939" t="s">
        <v>18</v>
      </c>
      <c r="D939" t="s">
        <v>105</v>
      </c>
      <c r="E939" t="s">
        <v>66</v>
      </c>
      <c r="F939">
        <v>55</v>
      </c>
      <c r="G939" t="s">
        <v>116</v>
      </c>
      <c r="H939" t="s">
        <v>91</v>
      </c>
      <c r="I939" t="s">
        <v>117</v>
      </c>
      <c r="J939" t="s">
        <v>52</v>
      </c>
      <c r="K939">
        <v>3.2</v>
      </c>
      <c r="L939" t="s">
        <v>151</v>
      </c>
      <c r="M939" t="s">
        <v>37</v>
      </c>
      <c r="N939" t="s">
        <v>151</v>
      </c>
      <c r="O939" t="s">
        <v>151</v>
      </c>
      <c r="P939">
        <v>30</v>
      </c>
      <c r="Q939" t="s">
        <v>45</v>
      </c>
      <c r="R939" t="s">
        <v>75</v>
      </c>
    </row>
    <row r="940" spans="1:18" x14ac:dyDescent="0.25">
      <c r="A940">
        <v>1851</v>
      </c>
      <c r="B940">
        <v>51</v>
      </c>
      <c r="C940" t="s">
        <v>18</v>
      </c>
      <c r="D940" t="s">
        <v>142</v>
      </c>
      <c r="E940" t="s">
        <v>66</v>
      </c>
      <c r="F940">
        <v>76</v>
      </c>
      <c r="G940" t="s">
        <v>50</v>
      </c>
      <c r="H940" t="s">
        <v>35</v>
      </c>
      <c r="I940" t="s">
        <v>93</v>
      </c>
      <c r="J940" t="s">
        <v>24</v>
      </c>
      <c r="K940">
        <v>2.8</v>
      </c>
      <c r="L940" t="s">
        <v>151</v>
      </c>
      <c r="M940" t="s">
        <v>73</v>
      </c>
      <c r="N940" t="s">
        <v>151</v>
      </c>
      <c r="O940" t="s">
        <v>151</v>
      </c>
      <c r="P940">
        <v>50</v>
      </c>
      <c r="Q940" t="s">
        <v>85</v>
      </c>
      <c r="R940" t="s">
        <v>39</v>
      </c>
    </row>
    <row r="941" spans="1:18" x14ac:dyDescent="0.25">
      <c r="A941">
        <v>1847</v>
      </c>
      <c r="B941">
        <v>68</v>
      </c>
      <c r="C941" t="s">
        <v>18</v>
      </c>
      <c r="D941" t="s">
        <v>118</v>
      </c>
      <c r="E941" t="s">
        <v>66</v>
      </c>
      <c r="F941">
        <v>53</v>
      </c>
      <c r="G941" t="s">
        <v>149</v>
      </c>
      <c r="H941" t="s">
        <v>43</v>
      </c>
      <c r="I941" t="s">
        <v>133</v>
      </c>
      <c r="J941" t="s">
        <v>52</v>
      </c>
      <c r="K941">
        <v>2.9</v>
      </c>
      <c r="L941" t="s">
        <v>151</v>
      </c>
      <c r="M941" t="s">
        <v>53</v>
      </c>
      <c r="N941" t="s">
        <v>151</v>
      </c>
      <c r="O941" t="s">
        <v>151</v>
      </c>
      <c r="P941">
        <v>9</v>
      </c>
      <c r="Q941" t="s">
        <v>27</v>
      </c>
      <c r="R941" t="s">
        <v>57</v>
      </c>
    </row>
    <row r="942" spans="1:18" x14ac:dyDescent="0.25">
      <c r="A942">
        <v>1843</v>
      </c>
      <c r="B942">
        <v>61</v>
      </c>
      <c r="C942" t="s">
        <v>18</v>
      </c>
      <c r="D942" t="s">
        <v>65</v>
      </c>
      <c r="E942" t="s">
        <v>66</v>
      </c>
      <c r="F942">
        <v>78</v>
      </c>
      <c r="G942" t="s">
        <v>89</v>
      </c>
      <c r="H942" t="s">
        <v>43</v>
      </c>
      <c r="I942" t="s">
        <v>93</v>
      </c>
      <c r="J942" t="s">
        <v>52</v>
      </c>
      <c r="K942">
        <v>4.4000000000000004</v>
      </c>
      <c r="L942" t="s">
        <v>151</v>
      </c>
      <c r="M942" t="s">
        <v>26</v>
      </c>
      <c r="N942" t="s">
        <v>151</v>
      </c>
      <c r="O942" t="s">
        <v>151</v>
      </c>
      <c r="P942">
        <v>1</v>
      </c>
      <c r="Q942" t="s">
        <v>85</v>
      </c>
      <c r="R942" t="s">
        <v>48</v>
      </c>
    </row>
    <row r="943" spans="1:18" x14ac:dyDescent="0.25">
      <c r="A943">
        <v>1839</v>
      </c>
      <c r="B943">
        <v>37</v>
      </c>
      <c r="C943" t="s">
        <v>18</v>
      </c>
      <c r="D943" t="s">
        <v>142</v>
      </c>
      <c r="E943" t="s">
        <v>66</v>
      </c>
      <c r="F943">
        <v>24</v>
      </c>
      <c r="G943" t="s">
        <v>128</v>
      </c>
      <c r="H943" t="s">
        <v>22</v>
      </c>
      <c r="I943" t="s">
        <v>143</v>
      </c>
      <c r="J943" t="s">
        <v>56</v>
      </c>
      <c r="K943">
        <v>4.0999999999999996</v>
      </c>
      <c r="L943" t="s">
        <v>151</v>
      </c>
      <c r="M943" t="s">
        <v>44</v>
      </c>
      <c r="N943" t="s">
        <v>151</v>
      </c>
      <c r="O943" t="s">
        <v>151</v>
      </c>
      <c r="P943">
        <v>11</v>
      </c>
      <c r="Q943" t="s">
        <v>38</v>
      </c>
      <c r="R943" t="s">
        <v>57</v>
      </c>
    </row>
    <row r="944" spans="1:18" x14ac:dyDescent="0.25">
      <c r="A944">
        <v>941</v>
      </c>
      <c r="B944">
        <v>48</v>
      </c>
      <c r="C944" t="s">
        <v>18</v>
      </c>
      <c r="D944" t="s">
        <v>132</v>
      </c>
      <c r="E944" t="s">
        <v>66</v>
      </c>
      <c r="F944">
        <v>44</v>
      </c>
      <c r="G944" t="s">
        <v>111</v>
      </c>
      <c r="H944" t="s">
        <v>35</v>
      </c>
      <c r="I944" t="s">
        <v>31</v>
      </c>
      <c r="J944" t="s">
        <v>36</v>
      </c>
      <c r="K944">
        <v>2.6</v>
      </c>
      <c r="L944" t="s">
        <v>25</v>
      </c>
      <c r="M944" t="s">
        <v>73</v>
      </c>
      <c r="N944" t="s">
        <v>25</v>
      </c>
      <c r="O944" t="s">
        <v>25</v>
      </c>
      <c r="P944">
        <v>15</v>
      </c>
      <c r="Q944" t="s">
        <v>45</v>
      </c>
      <c r="R944" t="s">
        <v>96</v>
      </c>
    </row>
    <row r="945" spans="1:18" x14ac:dyDescent="0.25">
      <c r="A945">
        <v>942</v>
      </c>
      <c r="B945">
        <v>39</v>
      </c>
      <c r="C945" t="s">
        <v>18</v>
      </c>
      <c r="D945" t="s">
        <v>65</v>
      </c>
      <c r="E945" t="s">
        <v>66</v>
      </c>
      <c r="F945">
        <v>35</v>
      </c>
      <c r="G945" t="s">
        <v>114</v>
      </c>
      <c r="H945" t="s">
        <v>22</v>
      </c>
      <c r="I945" t="s">
        <v>93</v>
      </c>
      <c r="J945" t="s">
        <v>24</v>
      </c>
      <c r="K945">
        <v>4.5</v>
      </c>
      <c r="L945" t="s">
        <v>25</v>
      </c>
      <c r="M945" t="s">
        <v>69</v>
      </c>
      <c r="N945" t="s">
        <v>25</v>
      </c>
      <c r="O945" t="s">
        <v>25</v>
      </c>
      <c r="P945">
        <v>38</v>
      </c>
      <c r="Q945" t="s">
        <v>45</v>
      </c>
      <c r="R945" t="s">
        <v>96</v>
      </c>
    </row>
    <row r="946" spans="1:18" x14ac:dyDescent="0.25">
      <c r="A946">
        <v>1838</v>
      </c>
      <c r="B946">
        <v>41</v>
      </c>
      <c r="C946" t="s">
        <v>18</v>
      </c>
      <c r="D946" t="s">
        <v>123</v>
      </c>
      <c r="E946" t="s">
        <v>66</v>
      </c>
      <c r="F946">
        <v>77</v>
      </c>
      <c r="G946" t="s">
        <v>55</v>
      </c>
      <c r="H946" t="s">
        <v>43</v>
      </c>
      <c r="I946" t="s">
        <v>117</v>
      </c>
      <c r="J946" t="s">
        <v>24</v>
      </c>
      <c r="K946">
        <v>4.8</v>
      </c>
      <c r="L946" t="s">
        <v>151</v>
      </c>
      <c r="M946" t="s">
        <v>37</v>
      </c>
      <c r="N946" t="s">
        <v>151</v>
      </c>
      <c r="O946" t="s">
        <v>151</v>
      </c>
      <c r="P946">
        <v>8</v>
      </c>
      <c r="Q946" t="s">
        <v>27</v>
      </c>
      <c r="R946" t="s">
        <v>87</v>
      </c>
    </row>
    <row r="947" spans="1:18" x14ac:dyDescent="0.25">
      <c r="A947">
        <v>944</v>
      </c>
      <c r="B947">
        <v>32</v>
      </c>
      <c r="C947" t="s">
        <v>18</v>
      </c>
      <c r="D947" t="s">
        <v>123</v>
      </c>
      <c r="E947" t="s">
        <v>66</v>
      </c>
      <c r="F947">
        <v>63</v>
      </c>
      <c r="G947" t="s">
        <v>100</v>
      </c>
      <c r="H947" t="s">
        <v>22</v>
      </c>
      <c r="I947" t="s">
        <v>108</v>
      </c>
      <c r="J947" t="s">
        <v>24</v>
      </c>
      <c r="K947">
        <v>3.8</v>
      </c>
      <c r="L947" t="s">
        <v>25</v>
      </c>
      <c r="M947" t="s">
        <v>44</v>
      </c>
      <c r="N947" t="s">
        <v>25</v>
      </c>
      <c r="O947" t="s">
        <v>25</v>
      </c>
      <c r="P947">
        <v>13</v>
      </c>
      <c r="Q947" t="s">
        <v>27</v>
      </c>
      <c r="R947" t="s">
        <v>28</v>
      </c>
    </row>
    <row r="948" spans="1:18" x14ac:dyDescent="0.25">
      <c r="A948">
        <v>945</v>
      </c>
      <c r="B948">
        <v>54</v>
      </c>
      <c r="C948" t="s">
        <v>18</v>
      </c>
      <c r="D948" t="s">
        <v>132</v>
      </c>
      <c r="E948" t="s">
        <v>66</v>
      </c>
      <c r="F948">
        <v>97</v>
      </c>
      <c r="G948" t="s">
        <v>115</v>
      </c>
      <c r="H948" t="s">
        <v>35</v>
      </c>
      <c r="I948" t="s">
        <v>23</v>
      </c>
      <c r="J948" t="s">
        <v>36</v>
      </c>
      <c r="K948">
        <v>4.8</v>
      </c>
      <c r="L948" t="s">
        <v>25</v>
      </c>
      <c r="M948" t="s">
        <v>26</v>
      </c>
      <c r="N948" t="s">
        <v>25</v>
      </c>
      <c r="O948" t="s">
        <v>25</v>
      </c>
      <c r="P948">
        <v>39</v>
      </c>
      <c r="Q948" t="s">
        <v>32</v>
      </c>
      <c r="R948" t="s">
        <v>75</v>
      </c>
    </row>
    <row r="949" spans="1:18" x14ac:dyDescent="0.25">
      <c r="A949">
        <v>1836</v>
      </c>
      <c r="B949">
        <v>65</v>
      </c>
      <c r="C949" t="s">
        <v>18</v>
      </c>
      <c r="D949" t="s">
        <v>118</v>
      </c>
      <c r="E949" t="s">
        <v>66</v>
      </c>
      <c r="F949">
        <v>75</v>
      </c>
      <c r="G949" t="s">
        <v>21</v>
      </c>
      <c r="H949" t="s">
        <v>43</v>
      </c>
      <c r="I949" t="s">
        <v>92</v>
      </c>
      <c r="J949" t="s">
        <v>56</v>
      </c>
      <c r="K949">
        <v>3.2</v>
      </c>
      <c r="L949" t="s">
        <v>151</v>
      </c>
      <c r="M949" t="s">
        <v>69</v>
      </c>
      <c r="N949" t="s">
        <v>151</v>
      </c>
      <c r="O949" t="s">
        <v>151</v>
      </c>
      <c r="P949">
        <v>45</v>
      </c>
      <c r="Q949" t="s">
        <v>38</v>
      </c>
      <c r="R949" t="s">
        <v>57</v>
      </c>
    </row>
    <row r="950" spans="1:18" x14ac:dyDescent="0.25">
      <c r="A950">
        <v>1834</v>
      </c>
      <c r="B950">
        <v>34</v>
      </c>
      <c r="C950" t="s">
        <v>18</v>
      </c>
      <c r="D950" t="s">
        <v>105</v>
      </c>
      <c r="E950" t="s">
        <v>66</v>
      </c>
      <c r="F950">
        <v>53</v>
      </c>
      <c r="G950" t="s">
        <v>59</v>
      </c>
      <c r="H950" t="s">
        <v>43</v>
      </c>
      <c r="I950" t="s">
        <v>133</v>
      </c>
      <c r="J950" t="s">
        <v>36</v>
      </c>
      <c r="K950">
        <v>4.5</v>
      </c>
      <c r="L950" t="s">
        <v>151</v>
      </c>
      <c r="M950" t="s">
        <v>69</v>
      </c>
      <c r="N950" t="s">
        <v>151</v>
      </c>
      <c r="O950" t="s">
        <v>151</v>
      </c>
      <c r="P950">
        <v>19</v>
      </c>
      <c r="Q950" t="s">
        <v>45</v>
      </c>
      <c r="R950" t="s">
        <v>28</v>
      </c>
    </row>
    <row r="951" spans="1:18" x14ac:dyDescent="0.25">
      <c r="A951">
        <v>1833</v>
      </c>
      <c r="B951">
        <v>69</v>
      </c>
      <c r="C951" t="s">
        <v>18</v>
      </c>
      <c r="D951" t="s">
        <v>105</v>
      </c>
      <c r="E951" t="s">
        <v>66</v>
      </c>
      <c r="F951">
        <v>29</v>
      </c>
      <c r="G951" t="s">
        <v>59</v>
      </c>
      <c r="H951" t="s">
        <v>43</v>
      </c>
      <c r="I951" t="s">
        <v>143</v>
      </c>
      <c r="J951" t="s">
        <v>56</v>
      </c>
      <c r="K951">
        <v>4.5999999999999996</v>
      </c>
      <c r="L951" t="s">
        <v>151</v>
      </c>
      <c r="M951" t="s">
        <v>37</v>
      </c>
      <c r="N951" t="s">
        <v>151</v>
      </c>
      <c r="O951" t="s">
        <v>151</v>
      </c>
      <c r="P951">
        <v>48</v>
      </c>
      <c r="Q951" t="s">
        <v>32</v>
      </c>
      <c r="R951" t="s">
        <v>87</v>
      </c>
    </row>
    <row r="952" spans="1:18" x14ac:dyDescent="0.25">
      <c r="A952">
        <v>949</v>
      </c>
      <c r="B952">
        <v>49</v>
      </c>
      <c r="C952" t="s">
        <v>18</v>
      </c>
      <c r="D952" t="s">
        <v>123</v>
      </c>
      <c r="E952" t="s">
        <v>66</v>
      </c>
      <c r="F952">
        <v>90</v>
      </c>
      <c r="G952" t="s">
        <v>89</v>
      </c>
      <c r="H952" t="s">
        <v>22</v>
      </c>
      <c r="I952" t="s">
        <v>77</v>
      </c>
      <c r="J952" t="s">
        <v>52</v>
      </c>
      <c r="K952">
        <v>4.9000000000000004</v>
      </c>
      <c r="L952" t="s">
        <v>25</v>
      </c>
      <c r="M952" t="s">
        <v>26</v>
      </c>
      <c r="N952" t="s">
        <v>25</v>
      </c>
      <c r="O952" t="s">
        <v>25</v>
      </c>
      <c r="P952">
        <v>11</v>
      </c>
      <c r="Q952" t="s">
        <v>27</v>
      </c>
      <c r="R952" t="s">
        <v>96</v>
      </c>
    </row>
    <row r="953" spans="1:18" x14ac:dyDescent="0.25">
      <c r="A953">
        <v>1831</v>
      </c>
      <c r="B953">
        <v>50</v>
      </c>
      <c r="C953" t="s">
        <v>18</v>
      </c>
      <c r="D953" t="s">
        <v>88</v>
      </c>
      <c r="E953" t="s">
        <v>66</v>
      </c>
      <c r="F953">
        <v>80</v>
      </c>
      <c r="G953" t="s">
        <v>110</v>
      </c>
      <c r="H953" t="s">
        <v>43</v>
      </c>
      <c r="I953" t="s">
        <v>143</v>
      </c>
      <c r="J953" t="s">
        <v>24</v>
      </c>
      <c r="K953">
        <v>4.8</v>
      </c>
      <c r="L953" t="s">
        <v>151</v>
      </c>
      <c r="M953" t="s">
        <v>26</v>
      </c>
      <c r="N953" t="s">
        <v>151</v>
      </c>
      <c r="O953" t="s">
        <v>151</v>
      </c>
      <c r="P953">
        <v>7</v>
      </c>
      <c r="Q953" t="s">
        <v>27</v>
      </c>
      <c r="R953" t="s">
        <v>48</v>
      </c>
    </row>
    <row r="954" spans="1:18" x14ac:dyDescent="0.25">
      <c r="A954">
        <v>951</v>
      </c>
      <c r="B954">
        <v>54</v>
      </c>
      <c r="C954" t="s">
        <v>18</v>
      </c>
      <c r="D954" t="s">
        <v>131</v>
      </c>
      <c r="E954" t="s">
        <v>66</v>
      </c>
      <c r="F954">
        <v>37</v>
      </c>
      <c r="G954" t="s">
        <v>129</v>
      </c>
      <c r="H954" t="s">
        <v>91</v>
      </c>
      <c r="I954" t="s">
        <v>47</v>
      </c>
      <c r="J954" t="s">
        <v>24</v>
      </c>
      <c r="K954">
        <v>4.0999999999999996</v>
      </c>
      <c r="L954" t="s">
        <v>25</v>
      </c>
      <c r="M954" t="s">
        <v>37</v>
      </c>
      <c r="N954" t="s">
        <v>25</v>
      </c>
      <c r="O954" t="s">
        <v>25</v>
      </c>
      <c r="P954">
        <v>30</v>
      </c>
      <c r="Q954" t="s">
        <v>45</v>
      </c>
      <c r="R954" t="s">
        <v>57</v>
      </c>
    </row>
    <row r="955" spans="1:18" x14ac:dyDescent="0.25">
      <c r="A955">
        <v>1830</v>
      </c>
      <c r="B955">
        <v>30</v>
      </c>
      <c r="C955" t="s">
        <v>18</v>
      </c>
      <c r="D955" t="s">
        <v>123</v>
      </c>
      <c r="E955" t="s">
        <v>66</v>
      </c>
      <c r="F955">
        <v>96</v>
      </c>
      <c r="G955" t="s">
        <v>46</v>
      </c>
      <c r="H955" t="s">
        <v>43</v>
      </c>
      <c r="I955" t="s">
        <v>51</v>
      </c>
      <c r="J955" t="s">
        <v>36</v>
      </c>
      <c r="K955">
        <v>4.9000000000000004</v>
      </c>
      <c r="L955" t="s">
        <v>151</v>
      </c>
      <c r="M955" t="s">
        <v>69</v>
      </c>
      <c r="N955" t="s">
        <v>151</v>
      </c>
      <c r="O955" t="s">
        <v>151</v>
      </c>
      <c r="P955">
        <v>50</v>
      </c>
      <c r="Q955" t="s">
        <v>38</v>
      </c>
      <c r="R955" t="s">
        <v>57</v>
      </c>
    </row>
    <row r="956" spans="1:18" x14ac:dyDescent="0.25">
      <c r="A956">
        <v>953</v>
      </c>
      <c r="B956">
        <v>36</v>
      </c>
      <c r="C956" t="s">
        <v>18</v>
      </c>
      <c r="D956" t="s">
        <v>123</v>
      </c>
      <c r="E956" t="s">
        <v>66</v>
      </c>
      <c r="F956">
        <v>71</v>
      </c>
      <c r="G956" t="s">
        <v>134</v>
      </c>
      <c r="H956" t="s">
        <v>35</v>
      </c>
      <c r="I956" t="s">
        <v>107</v>
      </c>
      <c r="J956" t="s">
        <v>56</v>
      </c>
      <c r="K956">
        <v>3.1</v>
      </c>
      <c r="L956" t="s">
        <v>25</v>
      </c>
      <c r="M956" t="s">
        <v>69</v>
      </c>
      <c r="N956" t="s">
        <v>25</v>
      </c>
      <c r="O956" t="s">
        <v>25</v>
      </c>
      <c r="P956">
        <v>28</v>
      </c>
      <c r="Q956" t="s">
        <v>45</v>
      </c>
      <c r="R956" t="s">
        <v>87</v>
      </c>
    </row>
    <row r="957" spans="1:18" x14ac:dyDescent="0.25">
      <c r="A957">
        <v>954</v>
      </c>
      <c r="B957">
        <v>68</v>
      </c>
      <c r="C957" t="s">
        <v>18</v>
      </c>
      <c r="D957" t="s">
        <v>88</v>
      </c>
      <c r="E957" t="s">
        <v>66</v>
      </c>
      <c r="F957">
        <v>50</v>
      </c>
      <c r="G957" t="s">
        <v>139</v>
      </c>
      <c r="H957" t="s">
        <v>35</v>
      </c>
      <c r="I957" t="s">
        <v>108</v>
      </c>
      <c r="J957" t="s">
        <v>36</v>
      </c>
      <c r="K957">
        <v>3.6</v>
      </c>
      <c r="L957" t="s">
        <v>25</v>
      </c>
      <c r="M957" t="s">
        <v>69</v>
      </c>
      <c r="N957" t="s">
        <v>25</v>
      </c>
      <c r="O957" t="s">
        <v>25</v>
      </c>
      <c r="P957">
        <v>36</v>
      </c>
      <c r="Q957" t="s">
        <v>27</v>
      </c>
      <c r="R957" t="s">
        <v>57</v>
      </c>
    </row>
    <row r="958" spans="1:18" x14ac:dyDescent="0.25">
      <c r="A958">
        <v>955</v>
      </c>
      <c r="B958">
        <v>60</v>
      </c>
      <c r="C958" t="s">
        <v>18</v>
      </c>
      <c r="D958" t="s">
        <v>123</v>
      </c>
      <c r="E958" t="s">
        <v>66</v>
      </c>
      <c r="F958">
        <v>74</v>
      </c>
      <c r="G958" t="s">
        <v>59</v>
      </c>
      <c r="H958" t="s">
        <v>35</v>
      </c>
      <c r="I958" t="s">
        <v>47</v>
      </c>
      <c r="J958" t="s">
        <v>56</v>
      </c>
      <c r="K958">
        <v>3.5</v>
      </c>
      <c r="L958" t="s">
        <v>25</v>
      </c>
      <c r="M958" t="s">
        <v>53</v>
      </c>
      <c r="N958" t="s">
        <v>25</v>
      </c>
      <c r="O958" t="s">
        <v>25</v>
      </c>
      <c r="P958">
        <v>18</v>
      </c>
      <c r="Q958" t="s">
        <v>38</v>
      </c>
      <c r="R958" t="s">
        <v>96</v>
      </c>
    </row>
    <row r="959" spans="1:18" x14ac:dyDescent="0.25">
      <c r="A959">
        <v>1819</v>
      </c>
      <c r="B959">
        <v>58</v>
      </c>
      <c r="C959" t="s">
        <v>18</v>
      </c>
      <c r="D959" t="s">
        <v>88</v>
      </c>
      <c r="E959" t="s">
        <v>66</v>
      </c>
      <c r="F959">
        <v>39</v>
      </c>
      <c r="G959" t="s">
        <v>97</v>
      </c>
      <c r="H959" t="s">
        <v>43</v>
      </c>
      <c r="I959" t="s">
        <v>51</v>
      </c>
      <c r="J959" t="s">
        <v>56</v>
      </c>
      <c r="K959">
        <v>3.8</v>
      </c>
      <c r="L959" t="s">
        <v>151</v>
      </c>
      <c r="M959" t="s">
        <v>26</v>
      </c>
      <c r="N959" t="s">
        <v>151</v>
      </c>
      <c r="O959" t="s">
        <v>151</v>
      </c>
      <c r="P959">
        <v>47</v>
      </c>
      <c r="Q959" t="s">
        <v>85</v>
      </c>
      <c r="R959" t="s">
        <v>96</v>
      </c>
    </row>
    <row r="960" spans="1:18" x14ac:dyDescent="0.25">
      <c r="A960">
        <v>1817</v>
      </c>
      <c r="B960">
        <v>26</v>
      </c>
      <c r="C960" t="s">
        <v>18</v>
      </c>
      <c r="D960" t="s">
        <v>123</v>
      </c>
      <c r="E960" t="s">
        <v>66</v>
      </c>
      <c r="F960">
        <v>79</v>
      </c>
      <c r="G960" t="s">
        <v>140</v>
      </c>
      <c r="H960" t="s">
        <v>43</v>
      </c>
      <c r="I960" t="s">
        <v>72</v>
      </c>
      <c r="J960" t="s">
        <v>52</v>
      </c>
      <c r="K960">
        <v>4</v>
      </c>
      <c r="L960" t="s">
        <v>151</v>
      </c>
      <c r="M960" t="s">
        <v>26</v>
      </c>
      <c r="N960" t="s">
        <v>151</v>
      </c>
      <c r="O960" t="s">
        <v>151</v>
      </c>
      <c r="P960">
        <v>4</v>
      </c>
      <c r="Q960" t="s">
        <v>32</v>
      </c>
      <c r="R960" t="s">
        <v>39</v>
      </c>
    </row>
    <row r="961" spans="1:18" x14ac:dyDescent="0.25">
      <c r="A961">
        <v>958</v>
      </c>
      <c r="B961">
        <v>38</v>
      </c>
      <c r="C961" t="s">
        <v>18</v>
      </c>
      <c r="D961" t="s">
        <v>118</v>
      </c>
      <c r="E961" t="s">
        <v>66</v>
      </c>
      <c r="F961">
        <v>23</v>
      </c>
      <c r="G961" t="s">
        <v>115</v>
      </c>
      <c r="H961" t="s">
        <v>91</v>
      </c>
      <c r="I961" t="s">
        <v>82</v>
      </c>
      <c r="J961" t="s">
        <v>36</v>
      </c>
      <c r="K961">
        <v>4.7</v>
      </c>
      <c r="L961" t="s">
        <v>25</v>
      </c>
      <c r="M961" t="s">
        <v>73</v>
      </c>
      <c r="N961" t="s">
        <v>25</v>
      </c>
      <c r="O961" t="s">
        <v>25</v>
      </c>
      <c r="P961">
        <v>11</v>
      </c>
      <c r="Q961" t="s">
        <v>32</v>
      </c>
      <c r="R961" t="s">
        <v>57</v>
      </c>
    </row>
    <row r="962" spans="1:18" x14ac:dyDescent="0.25">
      <c r="A962">
        <v>1812</v>
      </c>
      <c r="B962">
        <v>42</v>
      </c>
      <c r="C962" t="s">
        <v>18</v>
      </c>
      <c r="D962" t="s">
        <v>132</v>
      </c>
      <c r="E962" t="s">
        <v>66</v>
      </c>
      <c r="F962">
        <v>77</v>
      </c>
      <c r="G962" t="s">
        <v>149</v>
      </c>
      <c r="H962" t="s">
        <v>22</v>
      </c>
      <c r="I962" t="s">
        <v>143</v>
      </c>
      <c r="J962" t="s">
        <v>52</v>
      </c>
      <c r="K962">
        <v>3.6</v>
      </c>
      <c r="L962" t="s">
        <v>151</v>
      </c>
      <c r="M962" t="s">
        <v>53</v>
      </c>
      <c r="N962" t="s">
        <v>151</v>
      </c>
      <c r="O962" t="s">
        <v>151</v>
      </c>
      <c r="P962">
        <v>33</v>
      </c>
      <c r="Q962" t="s">
        <v>74</v>
      </c>
      <c r="R962" t="s">
        <v>48</v>
      </c>
    </row>
    <row r="963" spans="1:18" x14ac:dyDescent="0.25">
      <c r="A963">
        <v>1810</v>
      </c>
      <c r="B963">
        <v>58</v>
      </c>
      <c r="C963" t="s">
        <v>18</v>
      </c>
      <c r="D963" t="s">
        <v>131</v>
      </c>
      <c r="E963" t="s">
        <v>66</v>
      </c>
      <c r="F963">
        <v>99</v>
      </c>
      <c r="G963" t="s">
        <v>119</v>
      </c>
      <c r="H963" t="s">
        <v>35</v>
      </c>
      <c r="I963" t="s">
        <v>143</v>
      </c>
      <c r="J963" t="s">
        <v>56</v>
      </c>
      <c r="K963">
        <v>3.4</v>
      </c>
      <c r="L963" t="s">
        <v>151</v>
      </c>
      <c r="M963" t="s">
        <v>37</v>
      </c>
      <c r="N963" t="s">
        <v>151</v>
      </c>
      <c r="O963" t="s">
        <v>151</v>
      </c>
      <c r="P963">
        <v>6</v>
      </c>
      <c r="Q963" t="s">
        <v>85</v>
      </c>
      <c r="R963" t="s">
        <v>28</v>
      </c>
    </row>
    <row r="964" spans="1:18" x14ac:dyDescent="0.25">
      <c r="A964">
        <v>961</v>
      </c>
      <c r="B964">
        <v>18</v>
      </c>
      <c r="C964" t="s">
        <v>18</v>
      </c>
      <c r="D964" t="s">
        <v>105</v>
      </c>
      <c r="E964" t="s">
        <v>66</v>
      </c>
      <c r="F964">
        <v>48</v>
      </c>
      <c r="G964" t="s">
        <v>59</v>
      </c>
      <c r="H964" t="s">
        <v>91</v>
      </c>
      <c r="I964" t="s">
        <v>125</v>
      </c>
      <c r="J964" t="s">
        <v>36</v>
      </c>
      <c r="K964">
        <v>4.4000000000000004</v>
      </c>
      <c r="L964" t="s">
        <v>25</v>
      </c>
      <c r="M964" t="s">
        <v>53</v>
      </c>
      <c r="N964" t="s">
        <v>25</v>
      </c>
      <c r="O964" t="s">
        <v>25</v>
      </c>
      <c r="P964">
        <v>20</v>
      </c>
      <c r="Q964" t="s">
        <v>27</v>
      </c>
      <c r="R964" t="s">
        <v>57</v>
      </c>
    </row>
    <row r="965" spans="1:18" x14ac:dyDescent="0.25">
      <c r="A965">
        <v>1807</v>
      </c>
      <c r="B965">
        <v>58</v>
      </c>
      <c r="C965" t="s">
        <v>18</v>
      </c>
      <c r="D965" t="s">
        <v>65</v>
      </c>
      <c r="E965" t="s">
        <v>66</v>
      </c>
      <c r="F965">
        <v>67</v>
      </c>
      <c r="G965" t="s">
        <v>42</v>
      </c>
      <c r="H965" t="s">
        <v>43</v>
      </c>
      <c r="I965" t="s">
        <v>95</v>
      </c>
      <c r="J965" t="s">
        <v>56</v>
      </c>
      <c r="K965">
        <v>3.9</v>
      </c>
      <c r="L965" t="s">
        <v>151</v>
      </c>
      <c r="M965" t="s">
        <v>53</v>
      </c>
      <c r="N965" t="s">
        <v>151</v>
      </c>
      <c r="O965" t="s">
        <v>151</v>
      </c>
      <c r="P965">
        <v>24</v>
      </c>
      <c r="Q965" t="s">
        <v>27</v>
      </c>
      <c r="R965" t="s">
        <v>48</v>
      </c>
    </row>
    <row r="966" spans="1:18" x14ac:dyDescent="0.25">
      <c r="A966">
        <v>963</v>
      </c>
      <c r="B966">
        <v>29</v>
      </c>
      <c r="C966" t="s">
        <v>18</v>
      </c>
      <c r="D966" t="s">
        <v>88</v>
      </c>
      <c r="E966" t="s">
        <v>66</v>
      </c>
      <c r="F966">
        <v>64</v>
      </c>
      <c r="G966" t="s">
        <v>150</v>
      </c>
      <c r="H966" t="s">
        <v>22</v>
      </c>
      <c r="I966" t="s">
        <v>95</v>
      </c>
      <c r="J966" t="s">
        <v>36</v>
      </c>
      <c r="K966">
        <v>4.4000000000000004</v>
      </c>
      <c r="L966" t="s">
        <v>25</v>
      </c>
      <c r="M966" t="s">
        <v>53</v>
      </c>
      <c r="N966" t="s">
        <v>25</v>
      </c>
      <c r="O966" t="s">
        <v>25</v>
      </c>
      <c r="P966">
        <v>26</v>
      </c>
      <c r="Q966" t="s">
        <v>85</v>
      </c>
      <c r="R966" t="s">
        <v>28</v>
      </c>
    </row>
    <row r="967" spans="1:18" x14ac:dyDescent="0.25">
      <c r="A967">
        <v>1798</v>
      </c>
      <c r="B967">
        <v>62</v>
      </c>
      <c r="C967" t="s">
        <v>18</v>
      </c>
      <c r="D967" t="s">
        <v>132</v>
      </c>
      <c r="E967" t="s">
        <v>66</v>
      </c>
      <c r="F967">
        <v>35</v>
      </c>
      <c r="G967" t="s">
        <v>46</v>
      </c>
      <c r="H967" t="s">
        <v>22</v>
      </c>
      <c r="I967" t="s">
        <v>31</v>
      </c>
      <c r="J967" t="s">
        <v>36</v>
      </c>
      <c r="K967">
        <v>3.9</v>
      </c>
      <c r="L967" t="s">
        <v>151</v>
      </c>
      <c r="M967" t="s">
        <v>69</v>
      </c>
      <c r="N967" t="s">
        <v>151</v>
      </c>
      <c r="O967" t="s">
        <v>151</v>
      </c>
      <c r="P967">
        <v>26</v>
      </c>
      <c r="Q967" t="s">
        <v>27</v>
      </c>
      <c r="R967" t="s">
        <v>39</v>
      </c>
    </row>
    <row r="968" spans="1:18" x14ac:dyDescent="0.25">
      <c r="A968">
        <v>1795</v>
      </c>
      <c r="B968">
        <v>60</v>
      </c>
      <c r="C968" t="s">
        <v>18</v>
      </c>
      <c r="D968" t="s">
        <v>131</v>
      </c>
      <c r="E968" t="s">
        <v>66</v>
      </c>
      <c r="F968">
        <v>40</v>
      </c>
      <c r="G968" t="s">
        <v>122</v>
      </c>
      <c r="H968" t="s">
        <v>22</v>
      </c>
      <c r="I968" t="s">
        <v>125</v>
      </c>
      <c r="J968" t="s">
        <v>36</v>
      </c>
      <c r="K968">
        <v>3.7</v>
      </c>
      <c r="L968" t="s">
        <v>151</v>
      </c>
      <c r="M968" t="s">
        <v>26</v>
      </c>
      <c r="N968" t="s">
        <v>151</v>
      </c>
      <c r="O968" t="s">
        <v>151</v>
      </c>
      <c r="P968">
        <v>21</v>
      </c>
      <c r="Q968" t="s">
        <v>85</v>
      </c>
      <c r="R968" t="s">
        <v>28</v>
      </c>
    </row>
    <row r="969" spans="1:18" x14ac:dyDescent="0.25">
      <c r="A969">
        <v>1794</v>
      </c>
      <c r="B969">
        <v>65</v>
      </c>
      <c r="C969" t="s">
        <v>18</v>
      </c>
      <c r="D969" t="s">
        <v>123</v>
      </c>
      <c r="E969" t="s">
        <v>66</v>
      </c>
      <c r="F969">
        <v>92</v>
      </c>
      <c r="G969" t="s">
        <v>145</v>
      </c>
      <c r="H969" t="s">
        <v>35</v>
      </c>
      <c r="I969" t="s">
        <v>51</v>
      </c>
      <c r="J969" t="s">
        <v>56</v>
      </c>
      <c r="K969">
        <v>3.8</v>
      </c>
      <c r="L969" t="s">
        <v>151</v>
      </c>
      <c r="M969" t="s">
        <v>73</v>
      </c>
      <c r="N969" t="s">
        <v>151</v>
      </c>
      <c r="O969" t="s">
        <v>151</v>
      </c>
      <c r="P969">
        <v>45</v>
      </c>
      <c r="Q969" t="s">
        <v>32</v>
      </c>
      <c r="R969" t="s">
        <v>96</v>
      </c>
    </row>
    <row r="970" spans="1:18" x14ac:dyDescent="0.25">
      <c r="A970">
        <v>1791</v>
      </c>
      <c r="B970">
        <v>50</v>
      </c>
      <c r="C970" t="s">
        <v>18</v>
      </c>
      <c r="D970" t="s">
        <v>142</v>
      </c>
      <c r="E970" t="s">
        <v>66</v>
      </c>
      <c r="F970">
        <v>26</v>
      </c>
      <c r="G970" t="s">
        <v>97</v>
      </c>
      <c r="H970" t="s">
        <v>35</v>
      </c>
      <c r="I970" t="s">
        <v>82</v>
      </c>
      <c r="J970" t="s">
        <v>52</v>
      </c>
      <c r="K970">
        <v>3.7</v>
      </c>
      <c r="L970" t="s">
        <v>151</v>
      </c>
      <c r="M970" t="s">
        <v>73</v>
      </c>
      <c r="N970" t="s">
        <v>151</v>
      </c>
      <c r="O970" t="s">
        <v>151</v>
      </c>
      <c r="P970">
        <v>31</v>
      </c>
      <c r="Q970" t="s">
        <v>45</v>
      </c>
      <c r="R970" t="s">
        <v>75</v>
      </c>
    </row>
    <row r="971" spans="1:18" x14ac:dyDescent="0.25">
      <c r="A971">
        <v>1786</v>
      </c>
      <c r="B971">
        <v>47</v>
      </c>
      <c r="C971" t="s">
        <v>18</v>
      </c>
      <c r="D971" t="s">
        <v>142</v>
      </c>
      <c r="E971" t="s">
        <v>66</v>
      </c>
      <c r="F971">
        <v>29</v>
      </c>
      <c r="G971" t="s">
        <v>145</v>
      </c>
      <c r="H971" t="s">
        <v>35</v>
      </c>
      <c r="I971" t="s">
        <v>99</v>
      </c>
      <c r="J971" t="s">
        <v>56</v>
      </c>
      <c r="K971">
        <v>4.0999999999999996</v>
      </c>
      <c r="L971" t="s">
        <v>151</v>
      </c>
      <c r="M971" t="s">
        <v>44</v>
      </c>
      <c r="N971" t="s">
        <v>151</v>
      </c>
      <c r="O971" t="s">
        <v>151</v>
      </c>
      <c r="P971">
        <v>22</v>
      </c>
      <c r="Q971" t="s">
        <v>27</v>
      </c>
      <c r="R971" t="s">
        <v>87</v>
      </c>
    </row>
    <row r="972" spans="1:18" x14ac:dyDescent="0.25">
      <c r="A972">
        <v>1785</v>
      </c>
      <c r="B972">
        <v>32</v>
      </c>
      <c r="C972" t="s">
        <v>18</v>
      </c>
      <c r="D972" t="s">
        <v>131</v>
      </c>
      <c r="E972" t="s">
        <v>66</v>
      </c>
      <c r="F972">
        <v>31</v>
      </c>
      <c r="G972" t="s">
        <v>59</v>
      </c>
      <c r="H972" t="s">
        <v>22</v>
      </c>
      <c r="I972" t="s">
        <v>133</v>
      </c>
      <c r="J972" t="s">
        <v>52</v>
      </c>
      <c r="K972">
        <v>4.8</v>
      </c>
      <c r="L972" t="s">
        <v>151</v>
      </c>
      <c r="M972" t="s">
        <v>53</v>
      </c>
      <c r="N972" t="s">
        <v>151</v>
      </c>
      <c r="O972" t="s">
        <v>151</v>
      </c>
      <c r="P972">
        <v>4</v>
      </c>
      <c r="Q972" t="s">
        <v>85</v>
      </c>
      <c r="R972" t="s">
        <v>57</v>
      </c>
    </row>
    <row r="973" spans="1:18" x14ac:dyDescent="0.25">
      <c r="A973">
        <v>1784</v>
      </c>
      <c r="B973">
        <v>42</v>
      </c>
      <c r="C973" t="s">
        <v>18</v>
      </c>
      <c r="D973" t="s">
        <v>65</v>
      </c>
      <c r="E973" t="s">
        <v>66</v>
      </c>
      <c r="F973">
        <v>49</v>
      </c>
      <c r="G973" t="s">
        <v>122</v>
      </c>
      <c r="H973" t="s">
        <v>22</v>
      </c>
      <c r="I973" t="s">
        <v>92</v>
      </c>
      <c r="J973" t="s">
        <v>24</v>
      </c>
      <c r="K973">
        <v>3.3</v>
      </c>
      <c r="L973" t="s">
        <v>151</v>
      </c>
      <c r="M973" t="s">
        <v>37</v>
      </c>
      <c r="N973" t="s">
        <v>151</v>
      </c>
      <c r="O973" t="s">
        <v>151</v>
      </c>
      <c r="P973">
        <v>30</v>
      </c>
      <c r="Q973" t="s">
        <v>38</v>
      </c>
      <c r="R973" t="s">
        <v>87</v>
      </c>
    </row>
    <row r="974" spans="1:18" x14ac:dyDescent="0.25">
      <c r="A974">
        <v>1781</v>
      </c>
      <c r="B974">
        <v>67</v>
      </c>
      <c r="C974" t="s">
        <v>18</v>
      </c>
      <c r="D974" t="s">
        <v>105</v>
      </c>
      <c r="E974" t="s">
        <v>66</v>
      </c>
      <c r="F974">
        <v>81</v>
      </c>
      <c r="G974" t="s">
        <v>113</v>
      </c>
      <c r="H974" t="s">
        <v>35</v>
      </c>
      <c r="I974" t="s">
        <v>23</v>
      </c>
      <c r="J974" t="s">
        <v>52</v>
      </c>
      <c r="K974">
        <v>4.2</v>
      </c>
      <c r="L974" t="s">
        <v>151</v>
      </c>
      <c r="M974" t="s">
        <v>44</v>
      </c>
      <c r="N974" t="s">
        <v>151</v>
      </c>
      <c r="O974" t="s">
        <v>151</v>
      </c>
      <c r="P974">
        <v>49</v>
      </c>
      <c r="Q974" t="s">
        <v>38</v>
      </c>
      <c r="R974" t="s">
        <v>39</v>
      </c>
    </row>
    <row r="975" spans="1:18" x14ac:dyDescent="0.25">
      <c r="A975">
        <v>972</v>
      </c>
      <c r="B975">
        <v>47</v>
      </c>
      <c r="C975" t="s">
        <v>18</v>
      </c>
      <c r="D975" t="s">
        <v>88</v>
      </c>
      <c r="E975" t="s">
        <v>66</v>
      </c>
      <c r="F975">
        <v>67</v>
      </c>
      <c r="G975" t="s">
        <v>115</v>
      </c>
      <c r="H975" t="s">
        <v>43</v>
      </c>
      <c r="I975" t="s">
        <v>108</v>
      </c>
      <c r="J975" t="s">
        <v>52</v>
      </c>
      <c r="K975">
        <v>4.3</v>
      </c>
      <c r="L975" t="s">
        <v>25</v>
      </c>
      <c r="M975" t="s">
        <v>44</v>
      </c>
      <c r="N975" t="s">
        <v>25</v>
      </c>
      <c r="O975" t="s">
        <v>25</v>
      </c>
      <c r="P975">
        <v>15</v>
      </c>
      <c r="Q975" t="s">
        <v>38</v>
      </c>
      <c r="R975" t="s">
        <v>39</v>
      </c>
    </row>
    <row r="976" spans="1:18" x14ac:dyDescent="0.25">
      <c r="A976">
        <v>1780</v>
      </c>
      <c r="B976">
        <v>29</v>
      </c>
      <c r="C976" t="s">
        <v>18</v>
      </c>
      <c r="D976" t="s">
        <v>118</v>
      </c>
      <c r="E976" t="s">
        <v>66</v>
      </c>
      <c r="F976">
        <v>62</v>
      </c>
      <c r="G976" t="s">
        <v>140</v>
      </c>
      <c r="H976" t="s">
        <v>43</v>
      </c>
      <c r="I976" t="s">
        <v>60</v>
      </c>
      <c r="J976" t="s">
        <v>24</v>
      </c>
      <c r="K976">
        <v>4.3</v>
      </c>
      <c r="L976" t="s">
        <v>151</v>
      </c>
      <c r="M976" t="s">
        <v>37</v>
      </c>
      <c r="N976" t="s">
        <v>151</v>
      </c>
      <c r="O976" t="s">
        <v>151</v>
      </c>
      <c r="P976">
        <v>41</v>
      </c>
      <c r="Q976" t="s">
        <v>27</v>
      </c>
      <c r="R976" t="s">
        <v>39</v>
      </c>
    </row>
    <row r="977" spans="1:18" x14ac:dyDescent="0.25">
      <c r="A977">
        <v>1779</v>
      </c>
      <c r="B977">
        <v>49</v>
      </c>
      <c r="C977" t="s">
        <v>18</v>
      </c>
      <c r="D977" t="s">
        <v>132</v>
      </c>
      <c r="E977" t="s">
        <v>66</v>
      </c>
      <c r="F977">
        <v>94</v>
      </c>
      <c r="G977" t="s">
        <v>104</v>
      </c>
      <c r="H977" t="s">
        <v>43</v>
      </c>
      <c r="I977" t="s">
        <v>107</v>
      </c>
      <c r="J977" t="s">
        <v>24</v>
      </c>
      <c r="K977">
        <v>4.9000000000000004</v>
      </c>
      <c r="L977" t="s">
        <v>151</v>
      </c>
      <c r="M977" t="s">
        <v>73</v>
      </c>
      <c r="N977" t="s">
        <v>151</v>
      </c>
      <c r="O977" t="s">
        <v>151</v>
      </c>
      <c r="P977">
        <v>8</v>
      </c>
      <c r="Q977" t="s">
        <v>85</v>
      </c>
      <c r="R977" t="s">
        <v>75</v>
      </c>
    </row>
    <row r="978" spans="1:18" x14ac:dyDescent="0.25">
      <c r="A978">
        <v>1771</v>
      </c>
      <c r="B978">
        <v>53</v>
      </c>
      <c r="C978" t="s">
        <v>18</v>
      </c>
      <c r="D978" t="s">
        <v>131</v>
      </c>
      <c r="E978" t="s">
        <v>66</v>
      </c>
      <c r="F978">
        <v>22</v>
      </c>
      <c r="G978" t="s">
        <v>150</v>
      </c>
      <c r="H978" t="s">
        <v>43</v>
      </c>
      <c r="I978" t="s">
        <v>68</v>
      </c>
      <c r="J978" t="s">
        <v>56</v>
      </c>
      <c r="K978">
        <v>4.3</v>
      </c>
      <c r="L978" t="s">
        <v>151</v>
      </c>
      <c r="M978" t="s">
        <v>26</v>
      </c>
      <c r="N978" t="s">
        <v>151</v>
      </c>
      <c r="O978" t="s">
        <v>151</v>
      </c>
      <c r="P978">
        <v>34</v>
      </c>
      <c r="Q978" t="s">
        <v>74</v>
      </c>
      <c r="R978" t="s">
        <v>39</v>
      </c>
    </row>
    <row r="979" spans="1:18" x14ac:dyDescent="0.25">
      <c r="A979">
        <v>1768</v>
      </c>
      <c r="B979">
        <v>69</v>
      </c>
      <c r="C979" t="s">
        <v>18</v>
      </c>
      <c r="D979" t="s">
        <v>105</v>
      </c>
      <c r="E979" t="s">
        <v>66</v>
      </c>
      <c r="F979">
        <v>89</v>
      </c>
      <c r="G979" t="s">
        <v>147</v>
      </c>
      <c r="H979" t="s">
        <v>22</v>
      </c>
      <c r="I979" t="s">
        <v>92</v>
      </c>
      <c r="J979" t="s">
        <v>56</v>
      </c>
      <c r="K979">
        <v>3.8</v>
      </c>
      <c r="L979" t="s">
        <v>151</v>
      </c>
      <c r="M979" t="s">
        <v>69</v>
      </c>
      <c r="N979" t="s">
        <v>151</v>
      </c>
      <c r="O979" t="s">
        <v>151</v>
      </c>
      <c r="P979">
        <v>46</v>
      </c>
      <c r="Q979" t="s">
        <v>85</v>
      </c>
      <c r="R979" t="s">
        <v>28</v>
      </c>
    </row>
    <row r="980" spans="1:18" x14ac:dyDescent="0.25">
      <c r="A980">
        <v>1764</v>
      </c>
      <c r="B980">
        <v>37</v>
      </c>
      <c r="C980" t="s">
        <v>18</v>
      </c>
      <c r="D980" t="s">
        <v>105</v>
      </c>
      <c r="E980" t="s">
        <v>66</v>
      </c>
      <c r="F980">
        <v>93</v>
      </c>
      <c r="G980" t="s">
        <v>128</v>
      </c>
      <c r="H980" t="s">
        <v>43</v>
      </c>
      <c r="I980" t="s">
        <v>92</v>
      </c>
      <c r="J980" t="s">
        <v>24</v>
      </c>
      <c r="K980">
        <v>3.9</v>
      </c>
      <c r="L980" t="s">
        <v>151</v>
      </c>
      <c r="M980" t="s">
        <v>73</v>
      </c>
      <c r="N980" t="s">
        <v>151</v>
      </c>
      <c r="O980" t="s">
        <v>151</v>
      </c>
      <c r="P980">
        <v>28</v>
      </c>
      <c r="Q980" t="s">
        <v>45</v>
      </c>
      <c r="R980" t="s">
        <v>48</v>
      </c>
    </row>
    <row r="981" spans="1:18" x14ac:dyDescent="0.25">
      <c r="A981">
        <v>978</v>
      </c>
      <c r="B981">
        <v>20</v>
      </c>
      <c r="C981" t="s">
        <v>18</v>
      </c>
      <c r="D981" t="s">
        <v>132</v>
      </c>
      <c r="E981" t="s">
        <v>66</v>
      </c>
      <c r="F981">
        <v>20</v>
      </c>
      <c r="G981" t="s">
        <v>148</v>
      </c>
      <c r="H981" t="s">
        <v>43</v>
      </c>
      <c r="I981" t="s">
        <v>93</v>
      </c>
      <c r="J981" t="s">
        <v>36</v>
      </c>
      <c r="K981">
        <v>4.5999999999999996</v>
      </c>
      <c r="L981" t="s">
        <v>25</v>
      </c>
      <c r="M981" t="s">
        <v>26</v>
      </c>
      <c r="N981" t="s">
        <v>25</v>
      </c>
      <c r="O981" t="s">
        <v>25</v>
      </c>
      <c r="P981">
        <v>34</v>
      </c>
      <c r="Q981" t="s">
        <v>32</v>
      </c>
      <c r="R981" t="s">
        <v>75</v>
      </c>
    </row>
    <row r="982" spans="1:18" x14ac:dyDescent="0.25">
      <c r="A982">
        <v>979</v>
      </c>
      <c r="B982">
        <v>56</v>
      </c>
      <c r="C982" t="s">
        <v>18</v>
      </c>
      <c r="D982" t="s">
        <v>142</v>
      </c>
      <c r="E982" t="s">
        <v>66</v>
      </c>
      <c r="F982">
        <v>40</v>
      </c>
      <c r="G982" t="s">
        <v>111</v>
      </c>
      <c r="H982" t="s">
        <v>43</v>
      </c>
      <c r="I982" t="s">
        <v>47</v>
      </c>
      <c r="J982" t="s">
        <v>52</v>
      </c>
      <c r="K982">
        <v>2.5</v>
      </c>
      <c r="L982" t="s">
        <v>25</v>
      </c>
      <c r="M982" t="s">
        <v>53</v>
      </c>
      <c r="N982" t="s">
        <v>25</v>
      </c>
      <c r="O982" t="s">
        <v>25</v>
      </c>
      <c r="P982">
        <v>33</v>
      </c>
      <c r="Q982" t="s">
        <v>38</v>
      </c>
      <c r="R982" t="s">
        <v>39</v>
      </c>
    </row>
    <row r="983" spans="1:18" x14ac:dyDescent="0.25">
      <c r="A983">
        <v>980</v>
      </c>
      <c r="B983">
        <v>64</v>
      </c>
      <c r="C983" t="s">
        <v>18</v>
      </c>
      <c r="D983" t="s">
        <v>123</v>
      </c>
      <c r="E983" t="s">
        <v>66</v>
      </c>
      <c r="F983">
        <v>33</v>
      </c>
      <c r="G983" t="s">
        <v>81</v>
      </c>
      <c r="H983" t="s">
        <v>35</v>
      </c>
      <c r="I983" t="s">
        <v>109</v>
      </c>
      <c r="J983" t="s">
        <v>56</v>
      </c>
      <c r="K983">
        <v>3.5</v>
      </c>
      <c r="L983" t="s">
        <v>25</v>
      </c>
      <c r="M983" t="s">
        <v>73</v>
      </c>
      <c r="N983" t="s">
        <v>25</v>
      </c>
      <c r="O983" t="s">
        <v>25</v>
      </c>
      <c r="P983">
        <v>34</v>
      </c>
      <c r="Q983" t="s">
        <v>85</v>
      </c>
      <c r="R983" t="s">
        <v>87</v>
      </c>
    </row>
    <row r="984" spans="1:18" x14ac:dyDescent="0.25">
      <c r="A984">
        <v>1759</v>
      </c>
      <c r="B984">
        <v>27</v>
      </c>
      <c r="C984" t="s">
        <v>18</v>
      </c>
      <c r="D984" t="s">
        <v>123</v>
      </c>
      <c r="E984" t="s">
        <v>66</v>
      </c>
      <c r="F984">
        <v>56</v>
      </c>
      <c r="G984" t="s">
        <v>137</v>
      </c>
      <c r="H984" t="s">
        <v>43</v>
      </c>
      <c r="I984" t="s">
        <v>64</v>
      </c>
      <c r="J984" t="s">
        <v>24</v>
      </c>
      <c r="K984">
        <v>4.3</v>
      </c>
      <c r="L984" t="s">
        <v>151</v>
      </c>
      <c r="M984" t="s">
        <v>37</v>
      </c>
      <c r="N984" t="s">
        <v>151</v>
      </c>
      <c r="O984" t="s">
        <v>151</v>
      </c>
      <c r="P984">
        <v>17</v>
      </c>
      <c r="Q984" t="s">
        <v>27</v>
      </c>
      <c r="R984" t="s">
        <v>75</v>
      </c>
    </row>
    <row r="985" spans="1:18" x14ac:dyDescent="0.25">
      <c r="A985">
        <v>982</v>
      </c>
      <c r="B985">
        <v>27</v>
      </c>
      <c r="C985" t="s">
        <v>18</v>
      </c>
      <c r="D985" t="s">
        <v>132</v>
      </c>
      <c r="E985" t="s">
        <v>66</v>
      </c>
      <c r="F985">
        <v>42</v>
      </c>
      <c r="G985" t="s">
        <v>127</v>
      </c>
      <c r="H985" t="s">
        <v>43</v>
      </c>
      <c r="I985" t="s">
        <v>64</v>
      </c>
      <c r="J985" t="s">
        <v>36</v>
      </c>
      <c r="K985">
        <v>3.5</v>
      </c>
      <c r="L985" t="s">
        <v>25</v>
      </c>
      <c r="M985" t="s">
        <v>44</v>
      </c>
      <c r="N985" t="s">
        <v>25</v>
      </c>
      <c r="O985" t="s">
        <v>25</v>
      </c>
      <c r="P985">
        <v>47</v>
      </c>
      <c r="Q985" t="s">
        <v>38</v>
      </c>
      <c r="R985" t="s">
        <v>57</v>
      </c>
    </row>
    <row r="986" spans="1:18" x14ac:dyDescent="0.25">
      <c r="A986">
        <v>1757</v>
      </c>
      <c r="B986">
        <v>49</v>
      </c>
      <c r="C986" t="s">
        <v>18</v>
      </c>
      <c r="D986" t="s">
        <v>105</v>
      </c>
      <c r="E986" t="s">
        <v>66</v>
      </c>
      <c r="F986">
        <v>55</v>
      </c>
      <c r="G986" t="s">
        <v>81</v>
      </c>
      <c r="H986" t="s">
        <v>35</v>
      </c>
      <c r="I986" t="s">
        <v>108</v>
      </c>
      <c r="J986" t="s">
        <v>56</v>
      </c>
      <c r="K986">
        <v>2.8</v>
      </c>
      <c r="L986" t="s">
        <v>151</v>
      </c>
      <c r="M986" t="s">
        <v>37</v>
      </c>
      <c r="N986" t="s">
        <v>151</v>
      </c>
      <c r="O986" t="s">
        <v>151</v>
      </c>
      <c r="P986">
        <v>14</v>
      </c>
      <c r="Q986" t="s">
        <v>74</v>
      </c>
      <c r="R986" t="s">
        <v>39</v>
      </c>
    </row>
    <row r="987" spans="1:18" x14ac:dyDescent="0.25">
      <c r="A987">
        <v>984</v>
      </c>
      <c r="B987">
        <v>24</v>
      </c>
      <c r="C987" t="s">
        <v>18</v>
      </c>
      <c r="D987" t="s">
        <v>123</v>
      </c>
      <c r="E987" t="s">
        <v>66</v>
      </c>
      <c r="F987">
        <v>45</v>
      </c>
      <c r="G987" t="s">
        <v>129</v>
      </c>
      <c r="H987" t="s">
        <v>22</v>
      </c>
      <c r="I987" t="s">
        <v>125</v>
      </c>
      <c r="J987" t="s">
        <v>24</v>
      </c>
      <c r="K987">
        <v>3.5</v>
      </c>
      <c r="L987" t="s">
        <v>25</v>
      </c>
      <c r="M987" t="s">
        <v>37</v>
      </c>
      <c r="N987" t="s">
        <v>25</v>
      </c>
      <c r="O987" t="s">
        <v>25</v>
      </c>
      <c r="P987">
        <v>40</v>
      </c>
      <c r="Q987" t="s">
        <v>27</v>
      </c>
      <c r="R987" t="s">
        <v>75</v>
      </c>
    </row>
    <row r="988" spans="1:18" x14ac:dyDescent="0.25">
      <c r="A988">
        <v>1756</v>
      </c>
      <c r="B988">
        <v>56</v>
      </c>
      <c r="C988" t="s">
        <v>18</v>
      </c>
      <c r="D988" t="s">
        <v>132</v>
      </c>
      <c r="E988" t="s">
        <v>66</v>
      </c>
      <c r="F988">
        <v>20</v>
      </c>
      <c r="G988" t="s">
        <v>78</v>
      </c>
      <c r="H988" t="s">
        <v>91</v>
      </c>
      <c r="I988" t="s">
        <v>60</v>
      </c>
      <c r="J988" t="s">
        <v>36</v>
      </c>
      <c r="K988">
        <v>4.5999999999999996</v>
      </c>
      <c r="L988" t="s">
        <v>151</v>
      </c>
      <c r="M988" t="s">
        <v>44</v>
      </c>
      <c r="N988" t="s">
        <v>151</v>
      </c>
      <c r="O988" t="s">
        <v>151</v>
      </c>
      <c r="P988">
        <v>45</v>
      </c>
      <c r="Q988" t="s">
        <v>32</v>
      </c>
      <c r="R988" t="s">
        <v>87</v>
      </c>
    </row>
    <row r="989" spans="1:18" x14ac:dyDescent="0.25">
      <c r="A989">
        <v>986</v>
      </c>
      <c r="B989">
        <v>32</v>
      </c>
      <c r="C989" t="s">
        <v>18</v>
      </c>
      <c r="D989" t="s">
        <v>65</v>
      </c>
      <c r="E989" t="s">
        <v>66</v>
      </c>
      <c r="F989">
        <v>80</v>
      </c>
      <c r="G989" t="s">
        <v>63</v>
      </c>
      <c r="H989" t="s">
        <v>43</v>
      </c>
      <c r="I989" t="s">
        <v>23</v>
      </c>
      <c r="J989" t="s">
        <v>56</v>
      </c>
      <c r="K989">
        <v>5</v>
      </c>
      <c r="L989" t="s">
        <v>25</v>
      </c>
      <c r="M989" t="s">
        <v>26</v>
      </c>
      <c r="N989" t="s">
        <v>25</v>
      </c>
      <c r="O989" t="s">
        <v>25</v>
      </c>
      <c r="P989">
        <v>12</v>
      </c>
      <c r="Q989" t="s">
        <v>74</v>
      </c>
      <c r="R989" t="s">
        <v>48</v>
      </c>
    </row>
    <row r="990" spans="1:18" x14ac:dyDescent="0.25">
      <c r="A990">
        <v>987</v>
      </c>
      <c r="B990">
        <v>54</v>
      </c>
      <c r="C990" t="s">
        <v>18</v>
      </c>
      <c r="D990" t="s">
        <v>118</v>
      </c>
      <c r="E990" t="s">
        <v>66</v>
      </c>
      <c r="F990">
        <v>96</v>
      </c>
      <c r="G990" t="s">
        <v>138</v>
      </c>
      <c r="H990" t="s">
        <v>35</v>
      </c>
      <c r="I990" t="s">
        <v>99</v>
      </c>
      <c r="J990" t="s">
        <v>36</v>
      </c>
      <c r="K990">
        <v>4.5</v>
      </c>
      <c r="L990" t="s">
        <v>25</v>
      </c>
      <c r="M990" t="s">
        <v>73</v>
      </c>
      <c r="N990" t="s">
        <v>25</v>
      </c>
      <c r="O990" t="s">
        <v>25</v>
      </c>
      <c r="P990">
        <v>36</v>
      </c>
      <c r="Q990" t="s">
        <v>74</v>
      </c>
      <c r="R990" t="s">
        <v>87</v>
      </c>
    </row>
    <row r="991" spans="1:18" x14ac:dyDescent="0.25">
      <c r="A991">
        <v>988</v>
      </c>
      <c r="B991">
        <v>62</v>
      </c>
      <c r="C991" t="s">
        <v>18</v>
      </c>
      <c r="D991" t="s">
        <v>65</v>
      </c>
      <c r="E991" t="s">
        <v>66</v>
      </c>
      <c r="F991">
        <v>47</v>
      </c>
      <c r="G991" t="s">
        <v>63</v>
      </c>
      <c r="H991" t="s">
        <v>43</v>
      </c>
      <c r="I991" t="s">
        <v>60</v>
      </c>
      <c r="J991" t="s">
        <v>52</v>
      </c>
      <c r="K991">
        <v>2.8</v>
      </c>
      <c r="L991" t="s">
        <v>25</v>
      </c>
      <c r="M991" t="s">
        <v>26</v>
      </c>
      <c r="N991" t="s">
        <v>25</v>
      </c>
      <c r="O991" t="s">
        <v>25</v>
      </c>
      <c r="P991">
        <v>48</v>
      </c>
      <c r="Q991" t="s">
        <v>45</v>
      </c>
      <c r="R991" t="s">
        <v>39</v>
      </c>
    </row>
    <row r="992" spans="1:18" x14ac:dyDescent="0.25">
      <c r="A992">
        <v>1751</v>
      </c>
      <c r="B992">
        <v>31</v>
      </c>
      <c r="C992" t="s">
        <v>18</v>
      </c>
      <c r="D992" t="s">
        <v>88</v>
      </c>
      <c r="E992" t="s">
        <v>66</v>
      </c>
      <c r="F992">
        <v>85</v>
      </c>
      <c r="G992" t="s">
        <v>67</v>
      </c>
      <c r="H992" t="s">
        <v>43</v>
      </c>
      <c r="I992" t="s">
        <v>51</v>
      </c>
      <c r="J992" t="s">
        <v>56</v>
      </c>
      <c r="K992">
        <v>3.1</v>
      </c>
      <c r="L992" t="s">
        <v>151</v>
      </c>
      <c r="M992" t="s">
        <v>26</v>
      </c>
      <c r="N992" t="s">
        <v>151</v>
      </c>
      <c r="O992" t="s">
        <v>151</v>
      </c>
      <c r="P992">
        <v>38</v>
      </c>
      <c r="Q992" t="s">
        <v>27</v>
      </c>
      <c r="R992" t="s">
        <v>96</v>
      </c>
    </row>
    <row r="993" spans="1:18" x14ac:dyDescent="0.25">
      <c r="A993">
        <v>1747</v>
      </c>
      <c r="B993">
        <v>65</v>
      </c>
      <c r="C993" t="s">
        <v>18</v>
      </c>
      <c r="D993" t="s">
        <v>65</v>
      </c>
      <c r="E993" t="s">
        <v>66</v>
      </c>
      <c r="F993">
        <v>44</v>
      </c>
      <c r="G993" t="s">
        <v>89</v>
      </c>
      <c r="H993" t="s">
        <v>22</v>
      </c>
      <c r="I993" t="s">
        <v>109</v>
      </c>
      <c r="J993" t="s">
        <v>52</v>
      </c>
      <c r="K993">
        <v>3.1</v>
      </c>
      <c r="L993" t="s">
        <v>151</v>
      </c>
      <c r="M993" t="s">
        <v>73</v>
      </c>
      <c r="N993" t="s">
        <v>151</v>
      </c>
      <c r="O993" t="s">
        <v>151</v>
      </c>
      <c r="P993">
        <v>44</v>
      </c>
      <c r="Q993" t="s">
        <v>74</v>
      </c>
      <c r="R993" t="s">
        <v>28</v>
      </c>
    </row>
    <row r="994" spans="1:18" x14ac:dyDescent="0.25">
      <c r="A994">
        <v>991</v>
      </c>
      <c r="B994">
        <v>48</v>
      </c>
      <c r="C994" t="s">
        <v>18</v>
      </c>
      <c r="D994" t="s">
        <v>88</v>
      </c>
      <c r="E994" t="s">
        <v>66</v>
      </c>
      <c r="F994">
        <v>63</v>
      </c>
      <c r="G994" t="s">
        <v>148</v>
      </c>
      <c r="H994" t="s">
        <v>35</v>
      </c>
      <c r="I994" t="s">
        <v>133</v>
      </c>
      <c r="J994" t="s">
        <v>36</v>
      </c>
      <c r="K994">
        <v>4.8</v>
      </c>
      <c r="L994" t="s">
        <v>25</v>
      </c>
      <c r="M994" t="s">
        <v>73</v>
      </c>
      <c r="N994" t="s">
        <v>25</v>
      </c>
      <c r="O994" t="s">
        <v>25</v>
      </c>
      <c r="P994">
        <v>24</v>
      </c>
      <c r="Q994" t="s">
        <v>32</v>
      </c>
      <c r="R994" t="s">
        <v>39</v>
      </c>
    </row>
    <row r="995" spans="1:18" x14ac:dyDescent="0.25">
      <c r="A995">
        <v>1745</v>
      </c>
      <c r="B995">
        <v>57</v>
      </c>
      <c r="C995" t="s">
        <v>18</v>
      </c>
      <c r="D995" t="s">
        <v>88</v>
      </c>
      <c r="E995" t="s">
        <v>66</v>
      </c>
      <c r="F995">
        <v>63</v>
      </c>
      <c r="G995" t="s">
        <v>150</v>
      </c>
      <c r="H995" t="s">
        <v>22</v>
      </c>
      <c r="I995" t="s">
        <v>84</v>
      </c>
      <c r="J995" t="s">
        <v>24</v>
      </c>
      <c r="K995">
        <v>3</v>
      </c>
      <c r="L995" t="s">
        <v>151</v>
      </c>
      <c r="M995" t="s">
        <v>53</v>
      </c>
      <c r="N995" t="s">
        <v>151</v>
      </c>
      <c r="O995" t="s">
        <v>151</v>
      </c>
      <c r="P995">
        <v>23</v>
      </c>
      <c r="Q995" t="s">
        <v>45</v>
      </c>
      <c r="R995" t="s">
        <v>39</v>
      </c>
    </row>
    <row r="996" spans="1:18" x14ac:dyDescent="0.25">
      <c r="A996">
        <v>1740</v>
      </c>
      <c r="B996">
        <v>21</v>
      </c>
      <c r="C996" t="s">
        <v>18</v>
      </c>
      <c r="D996" t="s">
        <v>105</v>
      </c>
      <c r="E996" t="s">
        <v>66</v>
      </c>
      <c r="F996">
        <v>98</v>
      </c>
      <c r="G996" t="s">
        <v>147</v>
      </c>
      <c r="H996" t="s">
        <v>22</v>
      </c>
      <c r="I996" t="s">
        <v>64</v>
      </c>
      <c r="J996" t="s">
        <v>24</v>
      </c>
      <c r="K996">
        <v>4.2</v>
      </c>
      <c r="L996" t="s">
        <v>151</v>
      </c>
      <c r="M996" t="s">
        <v>26</v>
      </c>
      <c r="N996" t="s">
        <v>151</v>
      </c>
      <c r="O996" t="s">
        <v>151</v>
      </c>
      <c r="P996">
        <v>23</v>
      </c>
      <c r="Q996" t="s">
        <v>32</v>
      </c>
      <c r="R996" t="s">
        <v>39</v>
      </c>
    </row>
    <row r="997" spans="1:18" x14ac:dyDescent="0.25">
      <c r="A997">
        <v>1739</v>
      </c>
      <c r="B997">
        <v>60</v>
      </c>
      <c r="C997" t="s">
        <v>18</v>
      </c>
      <c r="D997" t="s">
        <v>65</v>
      </c>
      <c r="E997" t="s">
        <v>66</v>
      </c>
      <c r="F997">
        <v>61</v>
      </c>
      <c r="G997" t="s">
        <v>121</v>
      </c>
      <c r="H997" t="s">
        <v>43</v>
      </c>
      <c r="I997" t="s">
        <v>95</v>
      </c>
      <c r="J997" t="s">
        <v>36</v>
      </c>
      <c r="K997">
        <v>2.9</v>
      </c>
      <c r="L997" t="s">
        <v>151</v>
      </c>
      <c r="M997" t="s">
        <v>69</v>
      </c>
      <c r="N997" t="s">
        <v>151</v>
      </c>
      <c r="O997" t="s">
        <v>151</v>
      </c>
      <c r="P997">
        <v>37</v>
      </c>
      <c r="Q997" t="s">
        <v>38</v>
      </c>
      <c r="R997" t="s">
        <v>39</v>
      </c>
    </row>
    <row r="998" spans="1:18" x14ac:dyDescent="0.25">
      <c r="A998">
        <v>1738</v>
      </c>
      <c r="B998">
        <v>42</v>
      </c>
      <c r="C998" t="s">
        <v>18</v>
      </c>
      <c r="D998" t="s">
        <v>105</v>
      </c>
      <c r="E998" t="s">
        <v>66</v>
      </c>
      <c r="F998">
        <v>98</v>
      </c>
      <c r="G998" t="s">
        <v>122</v>
      </c>
      <c r="H998" t="s">
        <v>22</v>
      </c>
      <c r="I998" t="s">
        <v>23</v>
      </c>
      <c r="J998" t="s">
        <v>52</v>
      </c>
      <c r="K998">
        <v>4.2</v>
      </c>
      <c r="L998" t="s">
        <v>151</v>
      </c>
      <c r="M998" t="s">
        <v>73</v>
      </c>
      <c r="N998" t="s">
        <v>151</v>
      </c>
      <c r="O998" t="s">
        <v>151</v>
      </c>
      <c r="P998">
        <v>50</v>
      </c>
      <c r="Q998" t="s">
        <v>27</v>
      </c>
      <c r="R998" t="s">
        <v>75</v>
      </c>
    </row>
    <row r="999" spans="1:18" x14ac:dyDescent="0.25">
      <c r="A999">
        <v>996</v>
      </c>
      <c r="B999">
        <v>44</v>
      </c>
      <c r="C999" t="s">
        <v>18</v>
      </c>
      <c r="D999" t="s">
        <v>105</v>
      </c>
      <c r="E999" t="s">
        <v>66</v>
      </c>
      <c r="F999">
        <v>80</v>
      </c>
      <c r="G999" t="s">
        <v>134</v>
      </c>
      <c r="H999" t="s">
        <v>43</v>
      </c>
      <c r="I999" t="s">
        <v>135</v>
      </c>
      <c r="J999" t="s">
        <v>36</v>
      </c>
      <c r="K999">
        <v>3</v>
      </c>
      <c r="L999" t="s">
        <v>25</v>
      </c>
      <c r="M999" t="s">
        <v>69</v>
      </c>
      <c r="N999" t="s">
        <v>25</v>
      </c>
      <c r="O999" t="s">
        <v>25</v>
      </c>
      <c r="P999">
        <v>10</v>
      </c>
      <c r="Q999" t="s">
        <v>27</v>
      </c>
      <c r="R999" t="s">
        <v>39</v>
      </c>
    </row>
    <row r="1000" spans="1:18" x14ac:dyDescent="0.25">
      <c r="A1000">
        <v>1733</v>
      </c>
      <c r="B1000">
        <v>45</v>
      </c>
      <c r="C1000" t="s">
        <v>18</v>
      </c>
      <c r="D1000" t="s">
        <v>132</v>
      </c>
      <c r="E1000" t="s">
        <v>66</v>
      </c>
      <c r="F1000">
        <v>50</v>
      </c>
      <c r="G1000" t="s">
        <v>42</v>
      </c>
      <c r="H1000" t="s">
        <v>35</v>
      </c>
      <c r="I1000" t="s">
        <v>60</v>
      </c>
      <c r="J1000" t="s">
        <v>24</v>
      </c>
      <c r="K1000">
        <v>2.6</v>
      </c>
      <c r="L1000" t="s">
        <v>151</v>
      </c>
      <c r="M1000" t="s">
        <v>37</v>
      </c>
      <c r="N1000" t="s">
        <v>151</v>
      </c>
      <c r="O1000" t="s">
        <v>151</v>
      </c>
      <c r="P1000">
        <v>36</v>
      </c>
      <c r="Q1000" t="s">
        <v>32</v>
      </c>
      <c r="R1000" t="s">
        <v>96</v>
      </c>
    </row>
    <row r="1001" spans="1:18" x14ac:dyDescent="0.25">
      <c r="A1001">
        <v>1732</v>
      </c>
      <c r="B1001">
        <v>21</v>
      </c>
      <c r="C1001" t="s">
        <v>18</v>
      </c>
      <c r="D1001" t="s">
        <v>131</v>
      </c>
      <c r="E1001" t="s">
        <v>66</v>
      </c>
      <c r="F1001">
        <v>87</v>
      </c>
      <c r="G1001" t="s">
        <v>134</v>
      </c>
      <c r="H1001" t="s">
        <v>43</v>
      </c>
      <c r="I1001" t="s">
        <v>23</v>
      </c>
      <c r="J1001" t="s">
        <v>56</v>
      </c>
      <c r="K1001">
        <v>3.1</v>
      </c>
      <c r="L1001" t="s">
        <v>151</v>
      </c>
      <c r="M1001" t="s">
        <v>44</v>
      </c>
      <c r="N1001" t="s">
        <v>151</v>
      </c>
      <c r="O1001" t="s">
        <v>151</v>
      </c>
      <c r="P1001">
        <v>12</v>
      </c>
      <c r="Q1001" t="s">
        <v>32</v>
      </c>
      <c r="R1001" t="s">
        <v>87</v>
      </c>
    </row>
    <row r="1002" spans="1:18" x14ac:dyDescent="0.25">
      <c r="A1002">
        <v>1726</v>
      </c>
      <c r="B1002">
        <v>45</v>
      </c>
      <c r="C1002" t="s">
        <v>18</v>
      </c>
      <c r="D1002" t="s">
        <v>88</v>
      </c>
      <c r="E1002" t="s">
        <v>66</v>
      </c>
      <c r="F1002">
        <v>33</v>
      </c>
      <c r="G1002" t="s">
        <v>34</v>
      </c>
      <c r="H1002" t="s">
        <v>43</v>
      </c>
      <c r="I1002" t="s">
        <v>125</v>
      </c>
      <c r="J1002" t="s">
        <v>36</v>
      </c>
      <c r="K1002">
        <v>3</v>
      </c>
      <c r="L1002" t="s">
        <v>151</v>
      </c>
      <c r="M1002" t="s">
        <v>44</v>
      </c>
      <c r="N1002" t="s">
        <v>151</v>
      </c>
      <c r="O1002" t="s">
        <v>151</v>
      </c>
      <c r="P1002">
        <v>32</v>
      </c>
      <c r="Q1002" t="s">
        <v>27</v>
      </c>
      <c r="R1002" t="s">
        <v>57</v>
      </c>
    </row>
    <row r="1003" spans="1:18" x14ac:dyDescent="0.25">
      <c r="A1003">
        <v>1724</v>
      </c>
      <c r="B1003">
        <v>70</v>
      </c>
      <c r="C1003" t="s">
        <v>18</v>
      </c>
      <c r="D1003" t="s">
        <v>118</v>
      </c>
      <c r="E1003" t="s">
        <v>66</v>
      </c>
      <c r="F1003">
        <v>20</v>
      </c>
      <c r="G1003" t="s">
        <v>83</v>
      </c>
      <c r="H1003" t="s">
        <v>91</v>
      </c>
      <c r="I1003" t="s">
        <v>79</v>
      </c>
      <c r="J1003" t="s">
        <v>36</v>
      </c>
      <c r="K1003">
        <v>3.3</v>
      </c>
      <c r="L1003" t="s">
        <v>151</v>
      </c>
      <c r="M1003" t="s">
        <v>53</v>
      </c>
      <c r="N1003" t="s">
        <v>151</v>
      </c>
      <c r="O1003" t="s">
        <v>151</v>
      </c>
      <c r="P1003">
        <v>39</v>
      </c>
      <c r="Q1003" t="s">
        <v>45</v>
      </c>
      <c r="R1003" t="s">
        <v>48</v>
      </c>
    </row>
    <row r="1004" spans="1:18" x14ac:dyDescent="0.25">
      <c r="A1004">
        <v>1722</v>
      </c>
      <c r="B1004">
        <v>34</v>
      </c>
      <c r="C1004" t="s">
        <v>18</v>
      </c>
      <c r="D1004" t="s">
        <v>105</v>
      </c>
      <c r="E1004" t="s">
        <v>66</v>
      </c>
      <c r="F1004">
        <v>28</v>
      </c>
      <c r="G1004" t="s">
        <v>78</v>
      </c>
      <c r="H1004" t="s">
        <v>35</v>
      </c>
      <c r="I1004" t="s">
        <v>135</v>
      </c>
      <c r="J1004" t="s">
        <v>36</v>
      </c>
      <c r="K1004">
        <v>4.3</v>
      </c>
      <c r="L1004" t="s">
        <v>151</v>
      </c>
      <c r="M1004" t="s">
        <v>37</v>
      </c>
      <c r="N1004" t="s">
        <v>151</v>
      </c>
      <c r="O1004" t="s">
        <v>151</v>
      </c>
      <c r="P1004">
        <v>24</v>
      </c>
      <c r="Q1004" t="s">
        <v>38</v>
      </c>
      <c r="R1004" t="s">
        <v>87</v>
      </c>
    </row>
    <row r="1005" spans="1:18" x14ac:dyDescent="0.25">
      <c r="A1005">
        <v>1707</v>
      </c>
      <c r="B1005">
        <v>37</v>
      </c>
      <c r="C1005" t="s">
        <v>18</v>
      </c>
      <c r="D1005" t="s">
        <v>88</v>
      </c>
      <c r="E1005" t="s">
        <v>66</v>
      </c>
      <c r="F1005">
        <v>87</v>
      </c>
      <c r="G1005" t="s">
        <v>113</v>
      </c>
      <c r="H1005" t="s">
        <v>43</v>
      </c>
      <c r="I1005" t="s">
        <v>109</v>
      </c>
      <c r="J1005" t="s">
        <v>36</v>
      </c>
      <c r="K1005">
        <v>3</v>
      </c>
      <c r="L1005" t="s">
        <v>151</v>
      </c>
      <c r="M1005" t="s">
        <v>53</v>
      </c>
      <c r="N1005" t="s">
        <v>151</v>
      </c>
      <c r="O1005" t="s">
        <v>151</v>
      </c>
      <c r="P1005">
        <v>25</v>
      </c>
      <c r="Q1005" t="s">
        <v>27</v>
      </c>
      <c r="R1005" t="s">
        <v>28</v>
      </c>
    </row>
    <row r="1006" spans="1:18" x14ac:dyDescent="0.25">
      <c r="A1006">
        <v>1706</v>
      </c>
      <c r="B1006">
        <v>39</v>
      </c>
      <c r="C1006" t="s">
        <v>18</v>
      </c>
      <c r="D1006" t="s">
        <v>105</v>
      </c>
      <c r="E1006" t="s">
        <v>66</v>
      </c>
      <c r="F1006">
        <v>29</v>
      </c>
      <c r="G1006" t="s">
        <v>146</v>
      </c>
      <c r="H1006" t="s">
        <v>22</v>
      </c>
      <c r="I1006" t="s">
        <v>108</v>
      </c>
      <c r="J1006" t="s">
        <v>52</v>
      </c>
      <c r="K1006">
        <v>3.4</v>
      </c>
      <c r="L1006" t="s">
        <v>151</v>
      </c>
      <c r="M1006" t="s">
        <v>69</v>
      </c>
      <c r="N1006" t="s">
        <v>151</v>
      </c>
      <c r="O1006" t="s">
        <v>151</v>
      </c>
      <c r="P1006">
        <v>49</v>
      </c>
      <c r="Q1006" t="s">
        <v>27</v>
      </c>
      <c r="R1006" t="s">
        <v>75</v>
      </c>
    </row>
    <row r="1007" spans="1:18" x14ac:dyDescent="0.25">
      <c r="A1007">
        <v>1004</v>
      </c>
      <c r="B1007">
        <v>56</v>
      </c>
      <c r="C1007" t="s">
        <v>18</v>
      </c>
      <c r="D1007" t="s">
        <v>123</v>
      </c>
      <c r="E1007" t="s">
        <v>66</v>
      </c>
      <c r="F1007">
        <v>68</v>
      </c>
      <c r="G1007" t="s">
        <v>122</v>
      </c>
      <c r="H1007" t="s">
        <v>43</v>
      </c>
      <c r="I1007" t="s">
        <v>95</v>
      </c>
      <c r="J1007" t="s">
        <v>56</v>
      </c>
      <c r="K1007">
        <v>4</v>
      </c>
      <c r="L1007" t="s">
        <v>25</v>
      </c>
      <c r="M1007" t="s">
        <v>73</v>
      </c>
      <c r="N1007" t="s">
        <v>25</v>
      </c>
      <c r="O1007" t="s">
        <v>25</v>
      </c>
      <c r="P1007">
        <v>3</v>
      </c>
      <c r="Q1007" t="s">
        <v>32</v>
      </c>
      <c r="R1007" t="s">
        <v>75</v>
      </c>
    </row>
    <row r="1008" spans="1:18" x14ac:dyDescent="0.25">
      <c r="A1008">
        <v>1005</v>
      </c>
      <c r="B1008">
        <v>33</v>
      </c>
      <c r="C1008" t="s">
        <v>18</v>
      </c>
      <c r="D1008" t="s">
        <v>131</v>
      </c>
      <c r="E1008" t="s">
        <v>66</v>
      </c>
      <c r="F1008">
        <v>79</v>
      </c>
      <c r="G1008" t="s">
        <v>121</v>
      </c>
      <c r="H1008" t="s">
        <v>43</v>
      </c>
      <c r="I1008" t="s">
        <v>93</v>
      </c>
      <c r="J1008" t="s">
        <v>52</v>
      </c>
      <c r="K1008">
        <v>4.8</v>
      </c>
      <c r="L1008" t="s">
        <v>25</v>
      </c>
      <c r="M1008" t="s">
        <v>69</v>
      </c>
      <c r="N1008" t="s">
        <v>25</v>
      </c>
      <c r="O1008" t="s">
        <v>25</v>
      </c>
      <c r="P1008">
        <v>44</v>
      </c>
      <c r="Q1008" t="s">
        <v>32</v>
      </c>
      <c r="R1008" t="s">
        <v>48</v>
      </c>
    </row>
    <row r="1009" spans="1:18" x14ac:dyDescent="0.25">
      <c r="A1009">
        <v>1006</v>
      </c>
      <c r="B1009">
        <v>43</v>
      </c>
      <c r="C1009" t="s">
        <v>18</v>
      </c>
      <c r="D1009" t="s">
        <v>131</v>
      </c>
      <c r="E1009" t="s">
        <v>66</v>
      </c>
      <c r="F1009">
        <v>94</v>
      </c>
      <c r="G1009" t="s">
        <v>83</v>
      </c>
      <c r="H1009" t="s">
        <v>43</v>
      </c>
      <c r="I1009" t="s">
        <v>79</v>
      </c>
      <c r="J1009" t="s">
        <v>24</v>
      </c>
      <c r="K1009">
        <v>3.9</v>
      </c>
      <c r="L1009" t="s">
        <v>25</v>
      </c>
      <c r="M1009" t="s">
        <v>73</v>
      </c>
      <c r="N1009" t="s">
        <v>25</v>
      </c>
      <c r="O1009" t="s">
        <v>25</v>
      </c>
      <c r="P1009">
        <v>5</v>
      </c>
      <c r="Q1009" t="s">
        <v>85</v>
      </c>
      <c r="R1009" t="s">
        <v>75</v>
      </c>
    </row>
    <row r="1010" spans="1:18" x14ac:dyDescent="0.25">
      <c r="A1010">
        <v>1704</v>
      </c>
      <c r="B1010">
        <v>39</v>
      </c>
      <c r="C1010" t="s">
        <v>18</v>
      </c>
      <c r="D1010" t="s">
        <v>131</v>
      </c>
      <c r="E1010" t="s">
        <v>66</v>
      </c>
      <c r="F1010">
        <v>22</v>
      </c>
      <c r="G1010" t="s">
        <v>98</v>
      </c>
      <c r="H1010" t="s">
        <v>43</v>
      </c>
      <c r="I1010" t="s">
        <v>93</v>
      </c>
      <c r="J1010" t="s">
        <v>36</v>
      </c>
      <c r="K1010">
        <v>4</v>
      </c>
      <c r="L1010" t="s">
        <v>151</v>
      </c>
      <c r="M1010" t="s">
        <v>44</v>
      </c>
      <c r="N1010" t="s">
        <v>151</v>
      </c>
      <c r="O1010" t="s">
        <v>151</v>
      </c>
      <c r="P1010">
        <v>12</v>
      </c>
      <c r="Q1010" t="s">
        <v>74</v>
      </c>
      <c r="R1010" t="s">
        <v>48</v>
      </c>
    </row>
    <row r="1011" spans="1:18" x14ac:dyDescent="0.25">
      <c r="A1011">
        <v>1008</v>
      </c>
      <c r="B1011">
        <v>58</v>
      </c>
      <c r="C1011" t="s">
        <v>18</v>
      </c>
      <c r="D1011" t="s">
        <v>142</v>
      </c>
      <c r="E1011" t="s">
        <v>66</v>
      </c>
      <c r="F1011">
        <v>62</v>
      </c>
      <c r="G1011" t="s">
        <v>141</v>
      </c>
      <c r="H1011" t="s">
        <v>91</v>
      </c>
      <c r="I1011" t="s">
        <v>47</v>
      </c>
      <c r="J1011" t="s">
        <v>36</v>
      </c>
      <c r="K1011">
        <v>4.8</v>
      </c>
      <c r="L1011" t="s">
        <v>25</v>
      </c>
      <c r="M1011" t="s">
        <v>53</v>
      </c>
      <c r="N1011" t="s">
        <v>25</v>
      </c>
      <c r="O1011" t="s">
        <v>25</v>
      </c>
      <c r="P1011">
        <v>2</v>
      </c>
      <c r="Q1011" t="s">
        <v>38</v>
      </c>
      <c r="R1011" t="s">
        <v>48</v>
      </c>
    </row>
    <row r="1012" spans="1:18" x14ac:dyDescent="0.25">
      <c r="A1012">
        <v>1009</v>
      </c>
      <c r="B1012">
        <v>41</v>
      </c>
      <c r="C1012" t="s">
        <v>18</v>
      </c>
      <c r="D1012" t="s">
        <v>118</v>
      </c>
      <c r="E1012" t="s">
        <v>66</v>
      </c>
      <c r="F1012">
        <v>85</v>
      </c>
      <c r="G1012" t="s">
        <v>129</v>
      </c>
      <c r="H1012" t="s">
        <v>43</v>
      </c>
      <c r="I1012" t="s">
        <v>68</v>
      </c>
      <c r="J1012" t="s">
        <v>36</v>
      </c>
      <c r="K1012">
        <v>2.6</v>
      </c>
      <c r="L1012" t="s">
        <v>25</v>
      </c>
      <c r="M1012" t="s">
        <v>73</v>
      </c>
      <c r="N1012" t="s">
        <v>25</v>
      </c>
      <c r="O1012" t="s">
        <v>25</v>
      </c>
      <c r="P1012">
        <v>29</v>
      </c>
      <c r="Q1012" t="s">
        <v>45</v>
      </c>
      <c r="R1012" t="s">
        <v>48</v>
      </c>
    </row>
    <row r="1013" spans="1:18" x14ac:dyDescent="0.25">
      <c r="A1013">
        <v>1702</v>
      </c>
      <c r="B1013">
        <v>69</v>
      </c>
      <c r="C1013" t="s">
        <v>18</v>
      </c>
      <c r="D1013" t="s">
        <v>65</v>
      </c>
      <c r="E1013" t="s">
        <v>66</v>
      </c>
      <c r="F1013">
        <v>41</v>
      </c>
      <c r="G1013" t="s">
        <v>90</v>
      </c>
      <c r="H1013" t="s">
        <v>91</v>
      </c>
      <c r="I1013" t="s">
        <v>143</v>
      </c>
      <c r="J1013" t="s">
        <v>24</v>
      </c>
      <c r="K1013">
        <v>3.8</v>
      </c>
      <c r="L1013" t="s">
        <v>151</v>
      </c>
      <c r="M1013" t="s">
        <v>44</v>
      </c>
      <c r="N1013" t="s">
        <v>151</v>
      </c>
      <c r="O1013" t="s">
        <v>151</v>
      </c>
      <c r="P1013">
        <v>44</v>
      </c>
      <c r="Q1013" t="s">
        <v>85</v>
      </c>
      <c r="R1013" t="s">
        <v>96</v>
      </c>
    </row>
    <row r="1014" spans="1:18" x14ac:dyDescent="0.25">
      <c r="A1014">
        <v>1699</v>
      </c>
      <c r="B1014">
        <v>25</v>
      </c>
      <c r="C1014" t="s">
        <v>18</v>
      </c>
      <c r="D1014" t="s">
        <v>132</v>
      </c>
      <c r="E1014" t="s">
        <v>66</v>
      </c>
      <c r="F1014">
        <v>41</v>
      </c>
      <c r="G1014" t="s">
        <v>145</v>
      </c>
      <c r="H1014" t="s">
        <v>91</v>
      </c>
      <c r="I1014" t="s">
        <v>47</v>
      </c>
      <c r="J1014" t="s">
        <v>24</v>
      </c>
      <c r="K1014">
        <v>4.8</v>
      </c>
      <c r="L1014" t="s">
        <v>151</v>
      </c>
      <c r="M1014" t="s">
        <v>53</v>
      </c>
      <c r="N1014" t="s">
        <v>151</v>
      </c>
      <c r="O1014" t="s">
        <v>151</v>
      </c>
      <c r="P1014">
        <v>46</v>
      </c>
      <c r="Q1014" t="s">
        <v>74</v>
      </c>
      <c r="R1014" t="s">
        <v>57</v>
      </c>
    </row>
    <row r="1015" spans="1:18" x14ac:dyDescent="0.25">
      <c r="A1015">
        <v>1012</v>
      </c>
      <c r="B1015">
        <v>43</v>
      </c>
      <c r="C1015" t="s">
        <v>18</v>
      </c>
      <c r="D1015" t="s">
        <v>131</v>
      </c>
      <c r="E1015" t="s">
        <v>66</v>
      </c>
      <c r="F1015">
        <v>25</v>
      </c>
      <c r="G1015" t="s">
        <v>55</v>
      </c>
      <c r="H1015" t="s">
        <v>22</v>
      </c>
      <c r="I1015" t="s">
        <v>125</v>
      </c>
      <c r="J1015" t="s">
        <v>36</v>
      </c>
      <c r="K1015">
        <v>2.9</v>
      </c>
      <c r="L1015" t="s">
        <v>25</v>
      </c>
      <c r="M1015" t="s">
        <v>44</v>
      </c>
      <c r="N1015" t="s">
        <v>25</v>
      </c>
      <c r="O1015" t="s">
        <v>25</v>
      </c>
      <c r="P1015">
        <v>32</v>
      </c>
      <c r="Q1015" t="s">
        <v>85</v>
      </c>
      <c r="R1015" t="s">
        <v>28</v>
      </c>
    </row>
    <row r="1016" spans="1:18" x14ac:dyDescent="0.25">
      <c r="A1016">
        <v>1697</v>
      </c>
      <c r="B1016">
        <v>31</v>
      </c>
      <c r="C1016" t="s">
        <v>18</v>
      </c>
      <c r="D1016" t="s">
        <v>88</v>
      </c>
      <c r="E1016" t="s">
        <v>66</v>
      </c>
      <c r="F1016">
        <v>69</v>
      </c>
      <c r="G1016" t="s">
        <v>63</v>
      </c>
      <c r="H1016" t="s">
        <v>35</v>
      </c>
      <c r="I1016" t="s">
        <v>47</v>
      </c>
      <c r="J1016" t="s">
        <v>36</v>
      </c>
      <c r="K1016">
        <v>4</v>
      </c>
      <c r="L1016" t="s">
        <v>151</v>
      </c>
      <c r="M1016" t="s">
        <v>37</v>
      </c>
      <c r="N1016" t="s">
        <v>151</v>
      </c>
      <c r="O1016" t="s">
        <v>151</v>
      </c>
      <c r="P1016">
        <v>7</v>
      </c>
      <c r="Q1016" t="s">
        <v>38</v>
      </c>
      <c r="R1016" t="s">
        <v>75</v>
      </c>
    </row>
    <row r="1017" spans="1:18" x14ac:dyDescent="0.25">
      <c r="A1017">
        <v>1014</v>
      </c>
      <c r="B1017">
        <v>59</v>
      </c>
      <c r="C1017" t="s">
        <v>18</v>
      </c>
      <c r="D1017" t="s">
        <v>132</v>
      </c>
      <c r="E1017" t="s">
        <v>66</v>
      </c>
      <c r="F1017">
        <v>69</v>
      </c>
      <c r="G1017" t="s">
        <v>130</v>
      </c>
      <c r="H1017" t="s">
        <v>91</v>
      </c>
      <c r="I1017" t="s">
        <v>95</v>
      </c>
      <c r="J1017" t="s">
        <v>52</v>
      </c>
      <c r="K1017">
        <v>3.8</v>
      </c>
      <c r="L1017" t="s">
        <v>25</v>
      </c>
      <c r="M1017" t="s">
        <v>69</v>
      </c>
      <c r="N1017" t="s">
        <v>25</v>
      </c>
      <c r="O1017" t="s">
        <v>25</v>
      </c>
      <c r="P1017">
        <v>31</v>
      </c>
      <c r="Q1017" t="s">
        <v>27</v>
      </c>
      <c r="R1017" t="s">
        <v>75</v>
      </c>
    </row>
    <row r="1018" spans="1:18" x14ac:dyDescent="0.25">
      <c r="A1018">
        <v>1696</v>
      </c>
      <c r="B1018">
        <v>54</v>
      </c>
      <c r="C1018" t="s">
        <v>18</v>
      </c>
      <c r="D1018" t="s">
        <v>123</v>
      </c>
      <c r="E1018" t="s">
        <v>66</v>
      </c>
      <c r="F1018">
        <v>95</v>
      </c>
      <c r="G1018" t="s">
        <v>144</v>
      </c>
      <c r="H1018" t="s">
        <v>35</v>
      </c>
      <c r="I1018" t="s">
        <v>133</v>
      </c>
      <c r="J1018" t="s">
        <v>56</v>
      </c>
      <c r="K1018">
        <v>4.7</v>
      </c>
      <c r="L1018" t="s">
        <v>151</v>
      </c>
      <c r="M1018" t="s">
        <v>69</v>
      </c>
      <c r="N1018" t="s">
        <v>151</v>
      </c>
      <c r="O1018" t="s">
        <v>151</v>
      </c>
      <c r="P1018">
        <v>1</v>
      </c>
      <c r="Q1018" t="s">
        <v>45</v>
      </c>
      <c r="R1018" t="s">
        <v>28</v>
      </c>
    </row>
    <row r="1019" spans="1:18" x14ac:dyDescent="0.25">
      <c r="A1019">
        <v>1016</v>
      </c>
      <c r="B1019">
        <v>68</v>
      </c>
      <c r="C1019" t="s">
        <v>18</v>
      </c>
      <c r="D1019" t="s">
        <v>142</v>
      </c>
      <c r="E1019" t="s">
        <v>66</v>
      </c>
      <c r="F1019">
        <v>24</v>
      </c>
      <c r="G1019" t="s">
        <v>97</v>
      </c>
      <c r="H1019" t="s">
        <v>43</v>
      </c>
      <c r="I1019" t="s">
        <v>108</v>
      </c>
      <c r="J1019" t="s">
        <v>52</v>
      </c>
      <c r="K1019">
        <v>4.0999999999999996</v>
      </c>
      <c r="L1019" t="s">
        <v>25</v>
      </c>
      <c r="M1019" t="s">
        <v>53</v>
      </c>
      <c r="N1019" t="s">
        <v>25</v>
      </c>
      <c r="O1019" t="s">
        <v>25</v>
      </c>
      <c r="P1019">
        <v>34</v>
      </c>
      <c r="Q1019" t="s">
        <v>32</v>
      </c>
      <c r="R1019" t="s">
        <v>39</v>
      </c>
    </row>
    <row r="1020" spans="1:18" x14ac:dyDescent="0.25">
      <c r="A1020">
        <v>1017</v>
      </c>
      <c r="B1020">
        <v>20</v>
      </c>
      <c r="C1020" t="s">
        <v>18</v>
      </c>
      <c r="D1020" t="s">
        <v>132</v>
      </c>
      <c r="E1020" t="s">
        <v>66</v>
      </c>
      <c r="F1020">
        <v>30</v>
      </c>
      <c r="G1020" t="s">
        <v>134</v>
      </c>
      <c r="H1020" t="s">
        <v>91</v>
      </c>
      <c r="I1020" t="s">
        <v>143</v>
      </c>
      <c r="J1020" t="s">
        <v>52</v>
      </c>
      <c r="K1020">
        <v>3.4</v>
      </c>
      <c r="L1020" t="s">
        <v>25</v>
      </c>
      <c r="M1020" t="s">
        <v>26</v>
      </c>
      <c r="N1020" t="s">
        <v>25</v>
      </c>
      <c r="O1020" t="s">
        <v>25</v>
      </c>
      <c r="P1020">
        <v>15</v>
      </c>
      <c r="Q1020" t="s">
        <v>74</v>
      </c>
      <c r="R1020" t="s">
        <v>96</v>
      </c>
    </row>
    <row r="1021" spans="1:18" x14ac:dyDescent="0.25">
      <c r="A1021">
        <v>1693</v>
      </c>
      <c r="B1021">
        <v>56</v>
      </c>
      <c r="C1021" t="s">
        <v>18</v>
      </c>
      <c r="D1021" t="s">
        <v>65</v>
      </c>
      <c r="E1021" t="s">
        <v>66</v>
      </c>
      <c r="F1021">
        <v>75</v>
      </c>
      <c r="G1021" t="s">
        <v>139</v>
      </c>
      <c r="H1021" t="s">
        <v>43</v>
      </c>
      <c r="I1021" t="s">
        <v>117</v>
      </c>
      <c r="J1021" t="s">
        <v>24</v>
      </c>
      <c r="K1021">
        <v>2.6</v>
      </c>
      <c r="L1021" t="s">
        <v>151</v>
      </c>
      <c r="M1021" t="s">
        <v>53</v>
      </c>
      <c r="N1021" t="s">
        <v>151</v>
      </c>
      <c r="O1021" t="s">
        <v>151</v>
      </c>
      <c r="P1021">
        <v>33</v>
      </c>
      <c r="Q1021" t="s">
        <v>32</v>
      </c>
      <c r="R1021" t="s">
        <v>75</v>
      </c>
    </row>
    <row r="1022" spans="1:18" x14ac:dyDescent="0.25">
      <c r="A1022">
        <v>1689</v>
      </c>
      <c r="B1022">
        <v>28</v>
      </c>
      <c r="C1022" t="s">
        <v>18</v>
      </c>
      <c r="D1022" t="s">
        <v>65</v>
      </c>
      <c r="E1022" t="s">
        <v>66</v>
      </c>
      <c r="F1022">
        <v>26</v>
      </c>
      <c r="G1022" t="s">
        <v>90</v>
      </c>
      <c r="H1022" t="s">
        <v>35</v>
      </c>
      <c r="I1022" t="s">
        <v>99</v>
      </c>
      <c r="J1022" t="s">
        <v>24</v>
      </c>
      <c r="K1022">
        <v>3</v>
      </c>
      <c r="L1022" t="s">
        <v>151</v>
      </c>
      <c r="M1022" t="s">
        <v>44</v>
      </c>
      <c r="N1022" t="s">
        <v>151</v>
      </c>
      <c r="O1022" t="s">
        <v>151</v>
      </c>
      <c r="P1022">
        <v>13</v>
      </c>
      <c r="Q1022" t="s">
        <v>27</v>
      </c>
      <c r="R1022" t="s">
        <v>28</v>
      </c>
    </row>
    <row r="1023" spans="1:18" x14ac:dyDescent="0.25">
      <c r="A1023">
        <v>1687</v>
      </c>
      <c r="B1023">
        <v>22</v>
      </c>
      <c r="C1023" t="s">
        <v>18</v>
      </c>
      <c r="D1023" t="s">
        <v>142</v>
      </c>
      <c r="E1023" t="s">
        <v>66</v>
      </c>
      <c r="F1023">
        <v>75</v>
      </c>
      <c r="G1023" t="s">
        <v>114</v>
      </c>
      <c r="H1023" t="s">
        <v>22</v>
      </c>
      <c r="I1023" t="s">
        <v>107</v>
      </c>
      <c r="J1023" t="s">
        <v>56</v>
      </c>
      <c r="K1023">
        <v>4.2</v>
      </c>
      <c r="L1023" t="s">
        <v>151</v>
      </c>
      <c r="M1023" t="s">
        <v>73</v>
      </c>
      <c r="N1023" t="s">
        <v>151</v>
      </c>
      <c r="O1023" t="s">
        <v>151</v>
      </c>
      <c r="P1023">
        <v>25</v>
      </c>
      <c r="Q1023" t="s">
        <v>32</v>
      </c>
      <c r="R1023" t="s">
        <v>48</v>
      </c>
    </row>
    <row r="1024" spans="1:18" x14ac:dyDescent="0.25">
      <c r="A1024">
        <v>1021</v>
      </c>
      <c r="B1024">
        <v>24</v>
      </c>
      <c r="C1024" t="s">
        <v>18</v>
      </c>
      <c r="D1024" t="s">
        <v>118</v>
      </c>
      <c r="E1024" t="s">
        <v>66</v>
      </c>
      <c r="F1024">
        <v>95</v>
      </c>
      <c r="G1024" t="s">
        <v>78</v>
      </c>
      <c r="H1024" t="s">
        <v>43</v>
      </c>
      <c r="I1024" t="s">
        <v>93</v>
      </c>
      <c r="J1024" t="s">
        <v>56</v>
      </c>
      <c r="K1024">
        <v>4.5</v>
      </c>
      <c r="L1024" t="s">
        <v>25</v>
      </c>
      <c r="M1024" t="s">
        <v>26</v>
      </c>
      <c r="N1024" t="s">
        <v>25</v>
      </c>
      <c r="O1024" t="s">
        <v>25</v>
      </c>
      <c r="P1024">
        <v>41</v>
      </c>
      <c r="Q1024" t="s">
        <v>85</v>
      </c>
      <c r="R1024" t="s">
        <v>48</v>
      </c>
    </row>
    <row r="1025" spans="1:18" x14ac:dyDescent="0.25">
      <c r="A1025">
        <v>1677</v>
      </c>
      <c r="B1025">
        <v>27</v>
      </c>
      <c r="C1025" t="s">
        <v>18</v>
      </c>
      <c r="D1025" t="s">
        <v>88</v>
      </c>
      <c r="E1025" t="s">
        <v>66</v>
      </c>
      <c r="F1025">
        <v>44</v>
      </c>
      <c r="G1025" t="s">
        <v>63</v>
      </c>
      <c r="H1025" t="s">
        <v>43</v>
      </c>
      <c r="I1025" t="s">
        <v>108</v>
      </c>
      <c r="J1025" t="s">
        <v>24</v>
      </c>
      <c r="K1025">
        <v>3.1</v>
      </c>
      <c r="L1025" t="s">
        <v>151</v>
      </c>
      <c r="M1025" t="s">
        <v>44</v>
      </c>
      <c r="N1025" t="s">
        <v>25</v>
      </c>
      <c r="O1025" t="s">
        <v>25</v>
      </c>
      <c r="P1025">
        <v>34</v>
      </c>
      <c r="Q1025" t="s">
        <v>74</v>
      </c>
      <c r="R1025" t="s">
        <v>39</v>
      </c>
    </row>
    <row r="1026" spans="1:18" x14ac:dyDescent="0.25">
      <c r="A1026">
        <v>1023</v>
      </c>
      <c r="B1026">
        <v>61</v>
      </c>
      <c r="C1026" t="s">
        <v>18</v>
      </c>
      <c r="D1026" t="s">
        <v>65</v>
      </c>
      <c r="E1026" t="s">
        <v>66</v>
      </c>
      <c r="F1026">
        <v>41</v>
      </c>
      <c r="G1026" t="s">
        <v>144</v>
      </c>
      <c r="H1026" t="s">
        <v>43</v>
      </c>
      <c r="I1026" t="s">
        <v>92</v>
      </c>
      <c r="J1026" t="s">
        <v>24</v>
      </c>
      <c r="K1026">
        <v>4.9000000000000004</v>
      </c>
      <c r="L1026" t="s">
        <v>25</v>
      </c>
      <c r="M1026" t="s">
        <v>73</v>
      </c>
      <c r="N1026" t="s">
        <v>25</v>
      </c>
      <c r="O1026" t="s">
        <v>25</v>
      </c>
      <c r="P1026">
        <v>7</v>
      </c>
      <c r="Q1026" t="s">
        <v>32</v>
      </c>
      <c r="R1026" t="s">
        <v>48</v>
      </c>
    </row>
    <row r="1027" spans="1:18" x14ac:dyDescent="0.25">
      <c r="A1027">
        <v>1024</v>
      </c>
      <c r="B1027">
        <v>61</v>
      </c>
      <c r="C1027" t="s">
        <v>18</v>
      </c>
      <c r="D1027" t="s">
        <v>88</v>
      </c>
      <c r="E1027" t="s">
        <v>66</v>
      </c>
      <c r="F1027">
        <v>71</v>
      </c>
      <c r="G1027" t="s">
        <v>30</v>
      </c>
      <c r="H1027" t="s">
        <v>35</v>
      </c>
      <c r="I1027" t="s">
        <v>47</v>
      </c>
      <c r="J1027" t="s">
        <v>24</v>
      </c>
      <c r="K1027">
        <v>3.5</v>
      </c>
      <c r="L1027" t="s">
        <v>25</v>
      </c>
      <c r="M1027" t="s">
        <v>37</v>
      </c>
      <c r="N1027" t="s">
        <v>25</v>
      </c>
      <c r="O1027" t="s">
        <v>25</v>
      </c>
      <c r="P1027">
        <v>29</v>
      </c>
      <c r="Q1027" t="s">
        <v>74</v>
      </c>
      <c r="R1027" t="s">
        <v>96</v>
      </c>
    </row>
    <row r="1028" spans="1:18" x14ac:dyDescent="0.25">
      <c r="A1028">
        <v>1668</v>
      </c>
      <c r="B1028">
        <v>51</v>
      </c>
      <c r="C1028" t="s">
        <v>18</v>
      </c>
      <c r="D1028" t="s">
        <v>65</v>
      </c>
      <c r="E1028" t="s">
        <v>66</v>
      </c>
      <c r="F1028">
        <v>40</v>
      </c>
      <c r="G1028" t="s">
        <v>100</v>
      </c>
      <c r="H1028" t="s">
        <v>22</v>
      </c>
      <c r="I1028" t="s">
        <v>109</v>
      </c>
      <c r="J1028" t="s">
        <v>24</v>
      </c>
      <c r="K1028">
        <v>3.4</v>
      </c>
      <c r="L1028" t="s">
        <v>151</v>
      </c>
      <c r="M1028" t="s">
        <v>69</v>
      </c>
      <c r="N1028" t="s">
        <v>25</v>
      </c>
      <c r="O1028" t="s">
        <v>25</v>
      </c>
      <c r="P1028">
        <v>24</v>
      </c>
      <c r="Q1028" t="s">
        <v>74</v>
      </c>
      <c r="R1028" t="s">
        <v>96</v>
      </c>
    </row>
    <row r="1029" spans="1:18" x14ac:dyDescent="0.25">
      <c r="A1029">
        <v>1665</v>
      </c>
      <c r="B1029">
        <v>19</v>
      </c>
      <c r="C1029" t="s">
        <v>18</v>
      </c>
      <c r="D1029" t="s">
        <v>65</v>
      </c>
      <c r="E1029" t="s">
        <v>66</v>
      </c>
      <c r="F1029">
        <v>53</v>
      </c>
      <c r="G1029" t="s">
        <v>147</v>
      </c>
      <c r="H1029" t="s">
        <v>43</v>
      </c>
      <c r="I1029" t="s">
        <v>72</v>
      </c>
      <c r="J1029" t="s">
        <v>36</v>
      </c>
      <c r="K1029">
        <v>5</v>
      </c>
      <c r="L1029" t="s">
        <v>151</v>
      </c>
      <c r="M1029" t="s">
        <v>44</v>
      </c>
      <c r="N1029" t="s">
        <v>25</v>
      </c>
      <c r="O1029" t="s">
        <v>25</v>
      </c>
      <c r="P1029">
        <v>35</v>
      </c>
      <c r="Q1029" t="s">
        <v>45</v>
      </c>
      <c r="R1029" t="s">
        <v>39</v>
      </c>
    </row>
    <row r="1030" spans="1:18" x14ac:dyDescent="0.25">
      <c r="A1030">
        <v>1027</v>
      </c>
      <c r="B1030">
        <v>49</v>
      </c>
      <c r="C1030" t="s">
        <v>18</v>
      </c>
      <c r="D1030" t="s">
        <v>65</v>
      </c>
      <c r="E1030" t="s">
        <v>66</v>
      </c>
      <c r="F1030">
        <v>95</v>
      </c>
      <c r="G1030" t="s">
        <v>140</v>
      </c>
      <c r="H1030" t="s">
        <v>22</v>
      </c>
      <c r="I1030" t="s">
        <v>47</v>
      </c>
      <c r="J1030" t="s">
        <v>24</v>
      </c>
      <c r="K1030">
        <v>3</v>
      </c>
      <c r="L1030" t="s">
        <v>25</v>
      </c>
      <c r="M1030" t="s">
        <v>26</v>
      </c>
      <c r="N1030" t="s">
        <v>25</v>
      </c>
      <c r="O1030" t="s">
        <v>25</v>
      </c>
      <c r="P1030">
        <v>39</v>
      </c>
      <c r="Q1030" t="s">
        <v>45</v>
      </c>
      <c r="R1030" t="s">
        <v>75</v>
      </c>
    </row>
    <row r="1031" spans="1:18" x14ac:dyDescent="0.25">
      <c r="A1031">
        <v>1028</v>
      </c>
      <c r="B1031">
        <v>33</v>
      </c>
      <c r="C1031" t="s">
        <v>18</v>
      </c>
      <c r="D1031" t="s">
        <v>105</v>
      </c>
      <c r="E1031" t="s">
        <v>66</v>
      </c>
      <c r="F1031">
        <v>90</v>
      </c>
      <c r="G1031" t="s">
        <v>122</v>
      </c>
      <c r="H1031" t="s">
        <v>22</v>
      </c>
      <c r="I1031" t="s">
        <v>84</v>
      </c>
      <c r="J1031" t="s">
        <v>52</v>
      </c>
      <c r="K1031">
        <v>2.8</v>
      </c>
      <c r="L1031" t="s">
        <v>25</v>
      </c>
      <c r="M1031" t="s">
        <v>44</v>
      </c>
      <c r="N1031" t="s">
        <v>25</v>
      </c>
      <c r="O1031" t="s">
        <v>25</v>
      </c>
      <c r="P1031">
        <v>11</v>
      </c>
      <c r="Q1031" t="s">
        <v>32</v>
      </c>
      <c r="R1031" t="s">
        <v>87</v>
      </c>
    </row>
    <row r="1032" spans="1:18" x14ac:dyDescent="0.25">
      <c r="A1032">
        <v>1663</v>
      </c>
      <c r="B1032">
        <v>63</v>
      </c>
      <c r="C1032" t="s">
        <v>18</v>
      </c>
      <c r="D1032" t="s">
        <v>88</v>
      </c>
      <c r="E1032" t="s">
        <v>66</v>
      </c>
      <c r="F1032">
        <v>24</v>
      </c>
      <c r="G1032" t="s">
        <v>129</v>
      </c>
      <c r="H1032" t="s">
        <v>43</v>
      </c>
      <c r="I1032" t="s">
        <v>77</v>
      </c>
      <c r="J1032" t="s">
        <v>24</v>
      </c>
      <c r="K1032">
        <v>4.5999999999999996</v>
      </c>
      <c r="L1032" t="s">
        <v>151</v>
      </c>
      <c r="M1032" t="s">
        <v>37</v>
      </c>
      <c r="N1032" t="s">
        <v>25</v>
      </c>
      <c r="O1032" t="s">
        <v>25</v>
      </c>
      <c r="P1032">
        <v>46</v>
      </c>
      <c r="Q1032" t="s">
        <v>85</v>
      </c>
      <c r="R1032" t="s">
        <v>28</v>
      </c>
    </row>
    <row r="1033" spans="1:18" x14ac:dyDescent="0.25">
      <c r="A1033">
        <v>1030</v>
      </c>
      <c r="B1033">
        <v>29</v>
      </c>
      <c r="C1033" t="s">
        <v>18</v>
      </c>
      <c r="D1033" t="s">
        <v>142</v>
      </c>
      <c r="E1033" t="s">
        <v>66</v>
      </c>
      <c r="F1033">
        <v>22</v>
      </c>
      <c r="G1033" t="s">
        <v>122</v>
      </c>
      <c r="H1033" t="s">
        <v>43</v>
      </c>
      <c r="I1033" t="s">
        <v>72</v>
      </c>
      <c r="J1033" t="s">
        <v>36</v>
      </c>
      <c r="K1033">
        <v>3.6</v>
      </c>
      <c r="L1033" t="s">
        <v>25</v>
      </c>
      <c r="M1033" t="s">
        <v>69</v>
      </c>
      <c r="N1033" t="s">
        <v>25</v>
      </c>
      <c r="O1033" t="s">
        <v>25</v>
      </c>
      <c r="P1033">
        <v>33</v>
      </c>
      <c r="Q1033" t="s">
        <v>27</v>
      </c>
      <c r="R1033" t="s">
        <v>75</v>
      </c>
    </row>
    <row r="1034" spans="1:18" x14ac:dyDescent="0.25">
      <c r="A1034">
        <v>1662</v>
      </c>
      <c r="B1034">
        <v>64</v>
      </c>
      <c r="C1034" t="s">
        <v>18</v>
      </c>
      <c r="D1034" t="s">
        <v>142</v>
      </c>
      <c r="E1034" t="s">
        <v>66</v>
      </c>
      <c r="F1034">
        <v>86</v>
      </c>
      <c r="G1034" t="s">
        <v>145</v>
      </c>
      <c r="H1034" t="s">
        <v>35</v>
      </c>
      <c r="I1034" t="s">
        <v>117</v>
      </c>
      <c r="J1034" t="s">
        <v>52</v>
      </c>
      <c r="K1034">
        <v>2.7</v>
      </c>
      <c r="L1034" t="s">
        <v>151</v>
      </c>
      <c r="M1034" t="s">
        <v>69</v>
      </c>
      <c r="N1034" t="s">
        <v>25</v>
      </c>
      <c r="O1034" t="s">
        <v>25</v>
      </c>
      <c r="P1034">
        <v>21</v>
      </c>
      <c r="Q1034" t="s">
        <v>85</v>
      </c>
      <c r="R1034" t="s">
        <v>57</v>
      </c>
    </row>
    <row r="1035" spans="1:18" x14ac:dyDescent="0.25">
      <c r="A1035">
        <v>1660</v>
      </c>
      <c r="B1035">
        <v>53</v>
      </c>
      <c r="C1035" t="s">
        <v>18</v>
      </c>
      <c r="D1035" t="s">
        <v>142</v>
      </c>
      <c r="E1035" t="s">
        <v>66</v>
      </c>
      <c r="F1035">
        <v>37</v>
      </c>
      <c r="G1035" t="s">
        <v>139</v>
      </c>
      <c r="H1035" t="s">
        <v>43</v>
      </c>
      <c r="I1035" t="s">
        <v>93</v>
      </c>
      <c r="J1035" t="s">
        <v>56</v>
      </c>
      <c r="K1035">
        <v>3.9</v>
      </c>
      <c r="L1035" t="s">
        <v>151</v>
      </c>
      <c r="M1035" t="s">
        <v>44</v>
      </c>
      <c r="N1035" t="s">
        <v>25</v>
      </c>
      <c r="O1035" t="s">
        <v>25</v>
      </c>
      <c r="P1035">
        <v>44</v>
      </c>
      <c r="Q1035" t="s">
        <v>27</v>
      </c>
      <c r="R1035" t="s">
        <v>48</v>
      </c>
    </row>
    <row r="1036" spans="1:18" x14ac:dyDescent="0.25">
      <c r="A1036">
        <v>1659</v>
      </c>
      <c r="B1036">
        <v>32</v>
      </c>
      <c r="C1036" t="s">
        <v>18</v>
      </c>
      <c r="D1036" t="s">
        <v>105</v>
      </c>
      <c r="E1036" t="s">
        <v>66</v>
      </c>
      <c r="F1036">
        <v>66</v>
      </c>
      <c r="G1036" t="s">
        <v>119</v>
      </c>
      <c r="H1036" t="s">
        <v>35</v>
      </c>
      <c r="I1036" t="s">
        <v>68</v>
      </c>
      <c r="J1036" t="s">
        <v>36</v>
      </c>
      <c r="K1036">
        <v>4.0999999999999996</v>
      </c>
      <c r="L1036" t="s">
        <v>151</v>
      </c>
      <c r="M1036" t="s">
        <v>73</v>
      </c>
      <c r="N1036" t="s">
        <v>25</v>
      </c>
      <c r="O1036" t="s">
        <v>25</v>
      </c>
      <c r="P1036">
        <v>47</v>
      </c>
      <c r="Q1036" t="s">
        <v>32</v>
      </c>
      <c r="R1036" t="s">
        <v>39</v>
      </c>
    </row>
    <row r="1037" spans="1:18" x14ac:dyDescent="0.25">
      <c r="A1037">
        <v>1655</v>
      </c>
      <c r="B1037">
        <v>43</v>
      </c>
      <c r="C1037" t="s">
        <v>18</v>
      </c>
      <c r="D1037" t="s">
        <v>132</v>
      </c>
      <c r="E1037" t="s">
        <v>66</v>
      </c>
      <c r="F1037">
        <v>25</v>
      </c>
      <c r="G1037" t="s">
        <v>115</v>
      </c>
      <c r="H1037" t="s">
        <v>22</v>
      </c>
      <c r="I1037" t="s">
        <v>23</v>
      </c>
      <c r="J1037" t="s">
        <v>36</v>
      </c>
      <c r="K1037">
        <v>2.6</v>
      </c>
      <c r="L1037" t="s">
        <v>151</v>
      </c>
      <c r="M1037" t="s">
        <v>73</v>
      </c>
      <c r="N1037" t="s">
        <v>25</v>
      </c>
      <c r="O1037" t="s">
        <v>25</v>
      </c>
      <c r="P1037">
        <v>14</v>
      </c>
      <c r="Q1037" t="s">
        <v>38</v>
      </c>
      <c r="R1037" t="s">
        <v>57</v>
      </c>
    </row>
    <row r="1038" spans="1:18" x14ac:dyDescent="0.25">
      <c r="A1038">
        <v>1654</v>
      </c>
      <c r="B1038">
        <v>31</v>
      </c>
      <c r="C1038" t="s">
        <v>18</v>
      </c>
      <c r="D1038" t="s">
        <v>132</v>
      </c>
      <c r="E1038" t="s">
        <v>66</v>
      </c>
      <c r="F1038">
        <v>93</v>
      </c>
      <c r="G1038" t="s">
        <v>111</v>
      </c>
      <c r="H1038" t="s">
        <v>22</v>
      </c>
      <c r="I1038" t="s">
        <v>64</v>
      </c>
      <c r="J1038" t="s">
        <v>24</v>
      </c>
      <c r="K1038">
        <v>3</v>
      </c>
      <c r="L1038" t="s">
        <v>151</v>
      </c>
      <c r="M1038" t="s">
        <v>69</v>
      </c>
      <c r="N1038" t="s">
        <v>25</v>
      </c>
      <c r="O1038" t="s">
        <v>25</v>
      </c>
      <c r="P1038">
        <v>29</v>
      </c>
      <c r="Q1038" t="s">
        <v>85</v>
      </c>
      <c r="R1038" t="s">
        <v>75</v>
      </c>
    </row>
    <row r="1039" spans="1:18" x14ac:dyDescent="0.25">
      <c r="A1039">
        <v>1651</v>
      </c>
      <c r="B1039">
        <v>60</v>
      </c>
      <c r="C1039" t="s">
        <v>18</v>
      </c>
      <c r="D1039" t="s">
        <v>118</v>
      </c>
      <c r="E1039" t="s">
        <v>66</v>
      </c>
      <c r="F1039">
        <v>36</v>
      </c>
      <c r="G1039" t="s">
        <v>71</v>
      </c>
      <c r="H1039" t="s">
        <v>43</v>
      </c>
      <c r="I1039" t="s">
        <v>64</v>
      </c>
      <c r="J1039" t="s">
        <v>24</v>
      </c>
      <c r="K1039">
        <v>3.4</v>
      </c>
      <c r="L1039" t="s">
        <v>151</v>
      </c>
      <c r="M1039" t="s">
        <v>44</v>
      </c>
      <c r="N1039" t="s">
        <v>25</v>
      </c>
      <c r="O1039" t="s">
        <v>25</v>
      </c>
      <c r="P1039">
        <v>46</v>
      </c>
      <c r="Q1039" t="s">
        <v>38</v>
      </c>
      <c r="R1039" t="s">
        <v>28</v>
      </c>
    </row>
    <row r="1040" spans="1:18" x14ac:dyDescent="0.25">
      <c r="A1040">
        <v>1037</v>
      </c>
      <c r="B1040">
        <v>68</v>
      </c>
      <c r="C1040" t="s">
        <v>18</v>
      </c>
      <c r="D1040" t="s">
        <v>65</v>
      </c>
      <c r="E1040" t="s">
        <v>66</v>
      </c>
      <c r="F1040">
        <v>47</v>
      </c>
      <c r="G1040" t="s">
        <v>76</v>
      </c>
      <c r="H1040" t="s">
        <v>43</v>
      </c>
      <c r="I1040" t="s">
        <v>133</v>
      </c>
      <c r="J1040" t="s">
        <v>56</v>
      </c>
      <c r="K1040">
        <v>3.7</v>
      </c>
      <c r="L1040" t="s">
        <v>25</v>
      </c>
      <c r="M1040" t="s">
        <v>69</v>
      </c>
      <c r="N1040" t="s">
        <v>25</v>
      </c>
      <c r="O1040" t="s">
        <v>25</v>
      </c>
      <c r="P1040">
        <v>13</v>
      </c>
      <c r="Q1040" t="s">
        <v>74</v>
      </c>
      <c r="R1040" t="s">
        <v>87</v>
      </c>
    </row>
    <row r="1041" spans="1:18" x14ac:dyDescent="0.25">
      <c r="A1041">
        <v>1038</v>
      </c>
      <c r="B1041">
        <v>52</v>
      </c>
      <c r="C1041" t="s">
        <v>18</v>
      </c>
      <c r="D1041" t="s">
        <v>105</v>
      </c>
      <c r="E1041" t="s">
        <v>66</v>
      </c>
      <c r="F1041">
        <v>25</v>
      </c>
      <c r="G1041" t="s">
        <v>42</v>
      </c>
      <c r="H1041" t="s">
        <v>91</v>
      </c>
      <c r="I1041" t="s">
        <v>109</v>
      </c>
      <c r="J1041" t="s">
        <v>36</v>
      </c>
      <c r="K1041">
        <v>3.4</v>
      </c>
      <c r="L1041" t="s">
        <v>25</v>
      </c>
      <c r="M1041" t="s">
        <v>53</v>
      </c>
      <c r="N1041" t="s">
        <v>25</v>
      </c>
      <c r="O1041" t="s">
        <v>25</v>
      </c>
      <c r="P1041">
        <v>48</v>
      </c>
      <c r="Q1041" t="s">
        <v>85</v>
      </c>
      <c r="R1041" t="s">
        <v>57</v>
      </c>
    </row>
    <row r="1042" spans="1:18" x14ac:dyDescent="0.25">
      <c r="A1042">
        <v>1647</v>
      </c>
      <c r="B1042">
        <v>58</v>
      </c>
      <c r="C1042" t="s">
        <v>18</v>
      </c>
      <c r="D1042" t="s">
        <v>65</v>
      </c>
      <c r="E1042" t="s">
        <v>66</v>
      </c>
      <c r="F1042">
        <v>77</v>
      </c>
      <c r="G1042" t="s">
        <v>144</v>
      </c>
      <c r="H1042" t="s">
        <v>35</v>
      </c>
      <c r="I1042" t="s">
        <v>64</v>
      </c>
      <c r="J1042" t="s">
        <v>52</v>
      </c>
      <c r="K1042">
        <v>3.7</v>
      </c>
      <c r="L1042" t="s">
        <v>151</v>
      </c>
      <c r="M1042" t="s">
        <v>53</v>
      </c>
      <c r="N1042" t="s">
        <v>25</v>
      </c>
      <c r="O1042" t="s">
        <v>25</v>
      </c>
      <c r="P1042">
        <v>20</v>
      </c>
      <c r="Q1042" t="s">
        <v>74</v>
      </c>
      <c r="R1042" t="s">
        <v>96</v>
      </c>
    </row>
    <row r="1043" spans="1:18" x14ac:dyDescent="0.25">
      <c r="A1043">
        <v>1040</v>
      </c>
      <c r="B1043">
        <v>29</v>
      </c>
      <c r="C1043" t="s">
        <v>18</v>
      </c>
      <c r="D1043" t="s">
        <v>132</v>
      </c>
      <c r="E1043" t="s">
        <v>66</v>
      </c>
      <c r="F1043">
        <v>46</v>
      </c>
      <c r="G1043" t="s">
        <v>150</v>
      </c>
      <c r="H1043" t="s">
        <v>43</v>
      </c>
      <c r="I1043" t="s">
        <v>135</v>
      </c>
      <c r="J1043" t="s">
        <v>56</v>
      </c>
      <c r="K1043">
        <v>4.8</v>
      </c>
      <c r="L1043" t="s">
        <v>25</v>
      </c>
      <c r="M1043" t="s">
        <v>53</v>
      </c>
      <c r="N1043" t="s">
        <v>25</v>
      </c>
      <c r="O1043" t="s">
        <v>25</v>
      </c>
      <c r="P1043">
        <v>39</v>
      </c>
      <c r="Q1043" t="s">
        <v>27</v>
      </c>
      <c r="R1043" t="s">
        <v>87</v>
      </c>
    </row>
    <row r="1044" spans="1:18" x14ac:dyDescent="0.25">
      <c r="A1044">
        <v>1646</v>
      </c>
      <c r="B1044">
        <v>53</v>
      </c>
      <c r="C1044" t="s">
        <v>18</v>
      </c>
      <c r="D1044" t="s">
        <v>118</v>
      </c>
      <c r="E1044" t="s">
        <v>66</v>
      </c>
      <c r="F1044">
        <v>36</v>
      </c>
      <c r="G1044" t="s">
        <v>122</v>
      </c>
      <c r="H1044" t="s">
        <v>22</v>
      </c>
      <c r="I1044" t="s">
        <v>95</v>
      </c>
      <c r="J1044" t="s">
        <v>52</v>
      </c>
      <c r="K1044">
        <v>2.8</v>
      </c>
      <c r="L1044" t="s">
        <v>151</v>
      </c>
      <c r="M1044" t="s">
        <v>53</v>
      </c>
      <c r="N1044" t="s">
        <v>25</v>
      </c>
      <c r="O1044" t="s">
        <v>25</v>
      </c>
      <c r="P1044">
        <v>36</v>
      </c>
      <c r="Q1044" t="s">
        <v>27</v>
      </c>
      <c r="R1044" t="s">
        <v>96</v>
      </c>
    </row>
    <row r="1045" spans="1:18" x14ac:dyDescent="0.25">
      <c r="A1045">
        <v>1644</v>
      </c>
      <c r="B1045">
        <v>38</v>
      </c>
      <c r="C1045" t="s">
        <v>18</v>
      </c>
      <c r="D1045" t="s">
        <v>118</v>
      </c>
      <c r="E1045" t="s">
        <v>66</v>
      </c>
      <c r="F1045">
        <v>77</v>
      </c>
      <c r="G1045" t="s">
        <v>122</v>
      </c>
      <c r="H1045" t="s">
        <v>22</v>
      </c>
      <c r="I1045" t="s">
        <v>68</v>
      </c>
      <c r="J1045" t="s">
        <v>52</v>
      </c>
      <c r="K1045">
        <v>3.9</v>
      </c>
      <c r="L1045" t="s">
        <v>151</v>
      </c>
      <c r="M1045" t="s">
        <v>69</v>
      </c>
      <c r="N1045" t="s">
        <v>25</v>
      </c>
      <c r="O1045" t="s">
        <v>25</v>
      </c>
      <c r="P1045">
        <v>6</v>
      </c>
      <c r="Q1045" t="s">
        <v>45</v>
      </c>
      <c r="R1045" t="s">
        <v>87</v>
      </c>
    </row>
    <row r="1046" spans="1:18" x14ac:dyDescent="0.25">
      <c r="A1046">
        <v>1043</v>
      </c>
      <c r="B1046">
        <v>55</v>
      </c>
      <c r="C1046" t="s">
        <v>18</v>
      </c>
      <c r="D1046" t="s">
        <v>132</v>
      </c>
      <c r="E1046" t="s">
        <v>66</v>
      </c>
      <c r="F1046">
        <v>80</v>
      </c>
      <c r="G1046" t="s">
        <v>127</v>
      </c>
      <c r="H1046" t="s">
        <v>43</v>
      </c>
      <c r="I1046" t="s">
        <v>31</v>
      </c>
      <c r="J1046" t="s">
        <v>36</v>
      </c>
      <c r="K1046">
        <v>4.9000000000000004</v>
      </c>
      <c r="L1046" t="s">
        <v>25</v>
      </c>
      <c r="M1046" t="s">
        <v>44</v>
      </c>
      <c r="N1046" t="s">
        <v>25</v>
      </c>
      <c r="O1046" t="s">
        <v>25</v>
      </c>
      <c r="P1046">
        <v>47</v>
      </c>
      <c r="Q1046" t="s">
        <v>38</v>
      </c>
      <c r="R1046" t="s">
        <v>39</v>
      </c>
    </row>
    <row r="1047" spans="1:18" x14ac:dyDescent="0.25">
      <c r="A1047">
        <v>1641</v>
      </c>
      <c r="B1047">
        <v>65</v>
      </c>
      <c r="C1047" t="s">
        <v>18</v>
      </c>
      <c r="D1047" t="s">
        <v>118</v>
      </c>
      <c r="E1047" t="s">
        <v>66</v>
      </c>
      <c r="F1047">
        <v>51</v>
      </c>
      <c r="G1047" t="s">
        <v>121</v>
      </c>
      <c r="H1047" t="s">
        <v>35</v>
      </c>
      <c r="I1047" t="s">
        <v>135</v>
      </c>
      <c r="J1047" t="s">
        <v>36</v>
      </c>
      <c r="K1047">
        <v>4</v>
      </c>
      <c r="L1047" t="s">
        <v>151</v>
      </c>
      <c r="M1047" t="s">
        <v>69</v>
      </c>
      <c r="N1047" t="s">
        <v>25</v>
      </c>
      <c r="O1047" t="s">
        <v>25</v>
      </c>
      <c r="P1047">
        <v>13</v>
      </c>
      <c r="Q1047" t="s">
        <v>45</v>
      </c>
      <c r="R1047" t="s">
        <v>39</v>
      </c>
    </row>
    <row r="1048" spans="1:18" x14ac:dyDescent="0.25">
      <c r="A1048">
        <v>1640</v>
      </c>
      <c r="B1048">
        <v>41</v>
      </c>
      <c r="C1048" t="s">
        <v>18</v>
      </c>
      <c r="D1048" t="s">
        <v>142</v>
      </c>
      <c r="E1048" t="s">
        <v>66</v>
      </c>
      <c r="F1048">
        <v>65</v>
      </c>
      <c r="G1048" t="s">
        <v>67</v>
      </c>
      <c r="H1048" t="s">
        <v>22</v>
      </c>
      <c r="I1048" t="s">
        <v>143</v>
      </c>
      <c r="J1048" t="s">
        <v>52</v>
      </c>
      <c r="K1048">
        <v>3.3</v>
      </c>
      <c r="L1048" t="s">
        <v>151</v>
      </c>
      <c r="M1048" t="s">
        <v>37</v>
      </c>
      <c r="N1048" t="s">
        <v>25</v>
      </c>
      <c r="O1048" t="s">
        <v>25</v>
      </c>
      <c r="P1048">
        <v>50</v>
      </c>
      <c r="Q1048" t="s">
        <v>45</v>
      </c>
      <c r="R1048" t="s">
        <v>48</v>
      </c>
    </row>
    <row r="1049" spans="1:18" x14ac:dyDescent="0.25">
      <c r="A1049">
        <v>1636</v>
      </c>
      <c r="B1049">
        <v>68</v>
      </c>
      <c r="C1049" t="s">
        <v>18</v>
      </c>
      <c r="D1049" t="s">
        <v>88</v>
      </c>
      <c r="E1049" t="s">
        <v>66</v>
      </c>
      <c r="F1049">
        <v>24</v>
      </c>
      <c r="G1049" t="s">
        <v>97</v>
      </c>
      <c r="H1049" t="s">
        <v>22</v>
      </c>
      <c r="I1049" t="s">
        <v>82</v>
      </c>
      <c r="J1049" t="s">
        <v>52</v>
      </c>
      <c r="K1049">
        <v>3.2</v>
      </c>
      <c r="L1049" t="s">
        <v>151</v>
      </c>
      <c r="M1049" t="s">
        <v>53</v>
      </c>
      <c r="N1049" t="s">
        <v>25</v>
      </c>
      <c r="O1049" t="s">
        <v>25</v>
      </c>
      <c r="P1049">
        <v>40</v>
      </c>
      <c r="Q1049" t="s">
        <v>32</v>
      </c>
      <c r="R1049" t="s">
        <v>48</v>
      </c>
    </row>
    <row r="1050" spans="1:18" x14ac:dyDescent="0.25">
      <c r="A1050">
        <v>1633</v>
      </c>
      <c r="B1050">
        <v>35</v>
      </c>
      <c r="C1050" t="s">
        <v>18</v>
      </c>
      <c r="D1050" t="s">
        <v>142</v>
      </c>
      <c r="E1050" t="s">
        <v>66</v>
      </c>
      <c r="F1050">
        <v>28</v>
      </c>
      <c r="G1050" t="s">
        <v>46</v>
      </c>
      <c r="H1050" t="s">
        <v>35</v>
      </c>
      <c r="I1050" t="s">
        <v>51</v>
      </c>
      <c r="J1050" t="s">
        <v>52</v>
      </c>
      <c r="K1050">
        <v>4.7</v>
      </c>
      <c r="L1050" t="s">
        <v>151</v>
      </c>
      <c r="M1050" t="s">
        <v>69</v>
      </c>
      <c r="N1050" t="s">
        <v>25</v>
      </c>
      <c r="O1050" t="s">
        <v>25</v>
      </c>
      <c r="P1050">
        <v>50</v>
      </c>
      <c r="Q1050" t="s">
        <v>85</v>
      </c>
      <c r="R1050" t="s">
        <v>96</v>
      </c>
    </row>
    <row r="1051" spans="1:18" x14ac:dyDescent="0.25">
      <c r="A1051">
        <v>1628</v>
      </c>
      <c r="B1051">
        <v>69</v>
      </c>
      <c r="C1051" t="s">
        <v>18</v>
      </c>
      <c r="D1051" t="s">
        <v>88</v>
      </c>
      <c r="E1051" t="s">
        <v>66</v>
      </c>
      <c r="F1051">
        <v>21</v>
      </c>
      <c r="G1051" t="s">
        <v>30</v>
      </c>
      <c r="H1051" t="s">
        <v>43</v>
      </c>
      <c r="I1051" t="s">
        <v>77</v>
      </c>
      <c r="J1051" t="s">
        <v>24</v>
      </c>
      <c r="K1051">
        <v>2.9</v>
      </c>
      <c r="L1051" t="s">
        <v>151</v>
      </c>
      <c r="M1051" t="s">
        <v>44</v>
      </c>
      <c r="N1051" t="s">
        <v>25</v>
      </c>
      <c r="O1051" t="s">
        <v>25</v>
      </c>
      <c r="P1051">
        <v>8</v>
      </c>
      <c r="Q1051" t="s">
        <v>38</v>
      </c>
      <c r="R1051" t="s">
        <v>48</v>
      </c>
    </row>
    <row r="1052" spans="1:18" x14ac:dyDescent="0.25">
      <c r="A1052">
        <v>1624</v>
      </c>
      <c r="B1052">
        <v>64</v>
      </c>
      <c r="C1052" t="s">
        <v>18</v>
      </c>
      <c r="D1052" t="s">
        <v>131</v>
      </c>
      <c r="E1052" t="s">
        <v>66</v>
      </c>
      <c r="F1052">
        <v>58</v>
      </c>
      <c r="G1052" t="s">
        <v>115</v>
      </c>
      <c r="H1052" t="s">
        <v>43</v>
      </c>
      <c r="I1052" t="s">
        <v>108</v>
      </c>
      <c r="J1052" t="s">
        <v>52</v>
      </c>
      <c r="K1052">
        <v>3.5</v>
      </c>
      <c r="L1052" t="s">
        <v>151</v>
      </c>
      <c r="M1052" t="s">
        <v>44</v>
      </c>
      <c r="N1052" t="s">
        <v>25</v>
      </c>
      <c r="O1052" t="s">
        <v>25</v>
      </c>
      <c r="P1052">
        <v>50</v>
      </c>
      <c r="Q1052" t="s">
        <v>85</v>
      </c>
      <c r="R1052" t="s">
        <v>48</v>
      </c>
    </row>
    <row r="1053" spans="1:18" x14ac:dyDescent="0.25">
      <c r="A1053">
        <v>1050</v>
      </c>
      <c r="B1053">
        <v>45</v>
      </c>
      <c r="C1053" t="s">
        <v>18</v>
      </c>
      <c r="D1053" t="s">
        <v>88</v>
      </c>
      <c r="E1053" t="s">
        <v>66</v>
      </c>
      <c r="F1053">
        <v>33</v>
      </c>
      <c r="G1053" t="s">
        <v>140</v>
      </c>
      <c r="H1053" t="s">
        <v>35</v>
      </c>
      <c r="I1053" t="s">
        <v>72</v>
      </c>
      <c r="J1053" t="s">
        <v>56</v>
      </c>
      <c r="K1053">
        <v>2.8</v>
      </c>
      <c r="L1053" t="s">
        <v>25</v>
      </c>
      <c r="M1053" t="s">
        <v>73</v>
      </c>
      <c r="N1053" t="s">
        <v>25</v>
      </c>
      <c r="O1053" t="s">
        <v>25</v>
      </c>
      <c r="P1053">
        <v>24</v>
      </c>
      <c r="Q1053" t="s">
        <v>32</v>
      </c>
      <c r="R1053" t="s">
        <v>57</v>
      </c>
    </row>
    <row r="1054" spans="1:18" x14ac:dyDescent="0.25">
      <c r="A1054">
        <v>1622</v>
      </c>
      <c r="B1054">
        <v>68</v>
      </c>
      <c r="C1054" t="s">
        <v>18</v>
      </c>
      <c r="D1054" t="s">
        <v>118</v>
      </c>
      <c r="E1054" t="s">
        <v>66</v>
      </c>
      <c r="F1054">
        <v>46</v>
      </c>
      <c r="G1054" t="s">
        <v>122</v>
      </c>
      <c r="H1054" t="s">
        <v>22</v>
      </c>
      <c r="I1054" t="s">
        <v>23</v>
      </c>
      <c r="J1054" t="s">
        <v>52</v>
      </c>
      <c r="K1054">
        <v>3.9</v>
      </c>
      <c r="L1054" t="s">
        <v>151</v>
      </c>
      <c r="M1054" t="s">
        <v>69</v>
      </c>
      <c r="N1054" t="s">
        <v>25</v>
      </c>
      <c r="O1054" t="s">
        <v>25</v>
      </c>
      <c r="P1054">
        <v>38</v>
      </c>
      <c r="Q1054" t="s">
        <v>85</v>
      </c>
      <c r="R1054" t="s">
        <v>28</v>
      </c>
    </row>
    <row r="1055" spans="1:18" x14ac:dyDescent="0.25">
      <c r="A1055">
        <v>1621</v>
      </c>
      <c r="B1055">
        <v>25</v>
      </c>
      <c r="C1055" t="s">
        <v>18</v>
      </c>
      <c r="D1055" t="s">
        <v>123</v>
      </c>
      <c r="E1055" t="s">
        <v>66</v>
      </c>
      <c r="F1055">
        <v>47</v>
      </c>
      <c r="G1055" t="s">
        <v>140</v>
      </c>
      <c r="H1055" t="s">
        <v>43</v>
      </c>
      <c r="I1055" t="s">
        <v>60</v>
      </c>
      <c r="J1055" t="s">
        <v>24</v>
      </c>
      <c r="K1055">
        <v>3.1</v>
      </c>
      <c r="L1055" t="s">
        <v>151</v>
      </c>
      <c r="M1055" t="s">
        <v>69</v>
      </c>
      <c r="N1055" t="s">
        <v>25</v>
      </c>
      <c r="O1055" t="s">
        <v>25</v>
      </c>
      <c r="P1055">
        <v>27</v>
      </c>
      <c r="Q1055" t="s">
        <v>45</v>
      </c>
      <c r="R1055" t="s">
        <v>96</v>
      </c>
    </row>
    <row r="1056" spans="1:18" x14ac:dyDescent="0.25">
      <c r="A1056">
        <v>1620</v>
      </c>
      <c r="B1056">
        <v>57</v>
      </c>
      <c r="C1056" t="s">
        <v>18</v>
      </c>
      <c r="D1056" t="s">
        <v>65</v>
      </c>
      <c r="E1056" t="s">
        <v>66</v>
      </c>
      <c r="F1056">
        <v>78</v>
      </c>
      <c r="G1056" t="s">
        <v>76</v>
      </c>
      <c r="H1056" t="s">
        <v>22</v>
      </c>
      <c r="I1056" t="s">
        <v>117</v>
      </c>
      <c r="J1056" t="s">
        <v>24</v>
      </c>
      <c r="K1056">
        <v>3.5</v>
      </c>
      <c r="L1056" t="s">
        <v>151</v>
      </c>
      <c r="M1056" t="s">
        <v>73</v>
      </c>
      <c r="N1056" t="s">
        <v>25</v>
      </c>
      <c r="O1056" t="s">
        <v>25</v>
      </c>
      <c r="P1056">
        <v>50</v>
      </c>
      <c r="Q1056" t="s">
        <v>27</v>
      </c>
      <c r="R1056" t="s">
        <v>75</v>
      </c>
    </row>
    <row r="1057" spans="1:18" x14ac:dyDescent="0.25">
      <c r="A1057">
        <v>1617</v>
      </c>
      <c r="B1057">
        <v>26</v>
      </c>
      <c r="C1057" t="s">
        <v>18</v>
      </c>
      <c r="D1057" t="s">
        <v>123</v>
      </c>
      <c r="E1057" t="s">
        <v>66</v>
      </c>
      <c r="F1057">
        <v>41</v>
      </c>
      <c r="G1057" t="s">
        <v>111</v>
      </c>
      <c r="H1057" t="s">
        <v>43</v>
      </c>
      <c r="I1057" t="s">
        <v>95</v>
      </c>
      <c r="J1057" t="s">
        <v>36</v>
      </c>
      <c r="K1057">
        <v>3.4</v>
      </c>
      <c r="L1057" t="s">
        <v>151</v>
      </c>
      <c r="M1057" t="s">
        <v>53</v>
      </c>
      <c r="N1057" t="s">
        <v>25</v>
      </c>
      <c r="O1057" t="s">
        <v>25</v>
      </c>
      <c r="P1057">
        <v>50</v>
      </c>
      <c r="Q1057" t="s">
        <v>32</v>
      </c>
      <c r="R1057" t="s">
        <v>57</v>
      </c>
    </row>
    <row r="1058" spans="1:18" x14ac:dyDescent="0.25">
      <c r="A1058">
        <v>1616</v>
      </c>
      <c r="B1058">
        <v>64</v>
      </c>
      <c r="C1058" t="s">
        <v>18</v>
      </c>
      <c r="D1058" t="s">
        <v>105</v>
      </c>
      <c r="E1058" t="s">
        <v>66</v>
      </c>
      <c r="F1058">
        <v>62</v>
      </c>
      <c r="G1058" t="s">
        <v>83</v>
      </c>
      <c r="H1058" t="s">
        <v>43</v>
      </c>
      <c r="I1058" t="s">
        <v>125</v>
      </c>
      <c r="J1058" t="s">
        <v>56</v>
      </c>
      <c r="K1058">
        <v>3.2</v>
      </c>
      <c r="L1058" t="s">
        <v>151</v>
      </c>
      <c r="M1058" t="s">
        <v>53</v>
      </c>
      <c r="N1058" t="s">
        <v>25</v>
      </c>
      <c r="O1058" t="s">
        <v>25</v>
      </c>
      <c r="P1058">
        <v>45</v>
      </c>
      <c r="Q1058" t="s">
        <v>32</v>
      </c>
      <c r="R1058" t="s">
        <v>75</v>
      </c>
    </row>
    <row r="1059" spans="1:18" x14ac:dyDescent="0.25">
      <c r="A1059">
        <v>1614</v>
      </c>
      <c r="B1059">
        <v>26</v>
      </c>
      <c r="C1059" t="s">
        <v>18</v>
      </c>
      <c r="D1059" t="s">
        <v>105</v>
      </c>
      <c r="E1059" t="s">
        <v>66</v>
      </c>
      <c r="F1059">
        <v>31</v>
      </c>
      <c r="G1059" t="s">
        <v>114</v>
      </c>
      <c r="H1059" t="s">
        <v>35</v>
      </c>
      <c r="I1059" t="s">
        <v>93</v>
      </c>
      <c r="J1059" t="s">
        <v>52</v>
      </c>
      <c r="K1059">
        <v>4</v>
      </c>
      <c r="L1059" t="s">
        <v>151</v>
      </c>
      <c r="M1059" t="s">
        <v>44</v>
      </c>
      <c r="N1059" t="s">
        <v>25</v>
      </c>
      <c r="O1059" t="s">
        <v>25</v>
      </c>
      <c r="P1059">
        <v>6</v>
      </c>
      <c r="Q1059" t="s">
        <v>38</v>
      </c>
      <c r="R1059" t="s">
        <v>28</v>
      </c>
    </row>
    <row r="1060" spans="1:18" x14ac:dyDescent="0.25">
      <c r="A1060">
        <v>1606</v>
      </c>
      <c r="B1060">
        <v>70</v>
      </c>
      <c r="C1060" t="s">
        <v>18</v>
      </c>
      <c r="D1060" t="s">
        <v>132</v>
      </c>
      <c r="E1060" t="s">
        <v>66</v>
      </c>
      <c r="F1060">
        <v>46</v>
      </c>
      <c r="G1060" t="s">
        <v>138</v>
      </c>
      <c r="H1060" t="s">
        <v>43</v>
      </c>
      <c r="I1060" t="s">
        <v>92</v>
      </c>
      <c r="J1060" t="s">
        <v>24</v>
      </c>
      <c r="K1060">
        <v>3.4</v>
      </c>
      <c r="L1060" t="s">
        <v>151</v>
      </c>
      <c r="M1060" t="s">
        <v>44</v>
      </c>
      <c r="N1060" t="s">
        <v>25</v>
      </c>
      <c r="O1060" t="s">
        <v>25</v>
      </c>
      <c r="P1060">
        <v>15</v>
      </c>
      <c r="Q1060" t="s">
        <v>38</v>
      </c>
      <c r="R1060" t="s">
        <v>75</v>
      </c>
    </row>
    <row r="1061" spans="1:18" x14ac:dyDescent="0.25">
      <c r="A1061">
        <v>1603</v>
      </c>
      <c r="B1061">
        <v>54</v>
      </c>
      <c r="C1061" t="s">
        <v>18</v>
      </c>
      <c r="D1061" t="s">
        <v>88</v>
      </c>
      <c r="E1061" t="s">
        <v>66</v>
      </c>
      <c r="F1061">
        <v>48</v>
      </c>
      <c r="G1061" t="s">
        <v>63</v>
      </c>
      <c r="H1061" t="s">
        <v>35</v>
      </c>
      <c r="I1061" t="s">
        <v>60</v>
      </c>
      <c r="J1061" t="s">
        <v>24</v>
      </c>
      <c r="K1061">
        <v>2.8</v>
      </c>
      <c r="L1061" t="s">
        <v>151</v>
      </c>
      <c r="M1061" t="s">
        <v>37</v>
      </c>
      <c r="N1061" t="s">
        <v>25</v>
      </c>
      <c r="O1061" t="s">
        <v>25</v>
      </c>
      <c r="P1061">
        <v>13</v>
      </c>
      <c r="Q1061" t="s">
        <v>27</v>
      </c>
      <c r="R1061" t="s">
        <v>28</v>
      </c>
    </row>
    <row r="1062" spans="1:18" x14ac:dyDescent="0.25">
      <c r="A1062">
        <v>1059</v>
      </c>
      <c r="B1062">
        <v>29</v>
      </c>
      <c r="C1062" t="s">
        <v>18</v>
      </c>
      <c r="D1062" t="s">
        <v>118</v>
      </c>
      <c r="E1062" t="s">
        <v>66</v>
      </c>
      <c r="F1062">
        <v>33</v>
      </c>
      <c r="G1062" t="s">
        <v>129</v>
      </c>
      <c r="H1062" t="s">
        <v>22</v>
      </c>
      <c r="I1062" t="s">
        <v>82</v>
      </c>
      <c r="J1062" t="s">
        <v>52</v>
      </c>
      <c r="K1062">
        <v>3.1</v>
      </c>
      <c r="L1062" t="s">
        <v>151</v>
      </c>
      <c r="M1062" t="s">
        <v>44</v>
      </c>
      <c r="N1062" t="s">
        <v>25</v>
      </c>
      <c r="O1062" t="s">
        <v>25</v>
      </c>
      <c r="P1062">
        <v>49</v>
      </c>
      <c r="Q1062" t="s">
        <v>74</v>
      </c>
      <c r="R1062" t="s">
        <v>96</v>
      </c>
    </row>
    <row r="1063" spans="1:18" x14ac:dyDescent="0.25">
      <c r="A1063">
        <v>1599</v>
      </c>
      <c r="B1063">
        <v>47</v>
      </c>
      <c r="C1063" t="s">
        <v>18</v>
      </c>
      <c r="D1063" t="s">
        <v>105</v>
      </c>
      <c r="E1063" t="s">
        <v>66</v>
      </c>
      <c r="F1063">
        <v>85</v>
      </c>
      <c r="G1063" t="s">
        <v>98</v>
      </c>
      <c r="H1063" t="s">
        <v>43</v>
      </c>
      <c r="I1063" t="s">
        <v>84</v>
      </c>
      <c r="J1063" t="s">
        <v>56</v>
      </c>
      <c r="K1063">
        <v>4.0999999999999996</v>
      </c>
      <c r="L1063" t="s">
        <v>151</v>
      </c>
      <c r="M1063" t="s">
        <v>26</v>
      </c>
      <c r="N1063" t="s">
        <v>25</v>
      </c>
      <c r="O1063" t="s">
        <v>25</v>
      </c>
      <c r="P1063">
        <v>21</v>
      </c>
      <c r="Q1063" t="s">
        <v>27</v>
      </c>
      <c r="R1063" t="s">
        <v>75</v>
      </c>
    </row>
    <row r="1064" spans="1:18" x14ac:dyDescent="0.25">
      <c r="A1064">
        <v>1598</v>
      </c>
      <c r="B1064">
        <v>43</v>
      </c>
      <c r="C1064" t="s">
        <v>18</v>
      </c>
      <c r="D1064" t="s">
        <v>123</v>
      </c>
      <c r="E1064" t="s">
        <v>66</v>
      </c>
      <c r="F1064">
        <v>21</v>
      </c>
      <c r="G1064" t="s">
        <v>90</v>
      </c>
      <c r="H1064" t="s">
        <v>91</v>
      </c>
      <c r="I1064" t="s">
        <v>31</v>
      </c>
      <c r="J1064" t="s">
        <v>24</v>
      </c>
      <c r="K1064">
        <v>2.6</v>
      </c>
      <c r="L1064" t="s">
        <v>151</v>
      </c>
      <c r="M1064" t="s">
        <v>73</v>
      </c>
      <c r="N1064" t="s">
        <v>25</v>
      </c>
      <c r="O1064" t="s">
        <v>25</v>
      </c>
      <c r="P1064">
        <v>34</v>
      </c>
      <c r="Q1064" t="s">
        <v>74</v>
      </c>
      <c r="R1064" t="s">
        <v>57</v>
      </c>
    </row>
    <row r="1065" spans="1:18" x14ac:dyDescent="0.25">
      <c r="A1065">
        <v>1597</v>
      </c>
      <c r="B1065">
        <v>42</v>
      </c>
      <c r="C1065" t="s">
        <v>18</v>
      </c>
      <c r="D1065" t="s">
        <v>105</v>
      </c>
      <c r="E1065" t="s">
        <v>66</v>
      </c>
      <c r="F1065">
        <v>30</v>
      </c>
      <c r="G1065" t="s">
        <v>90</v>
      </c>
      <c r="H1065" t="s">
        <v>35</v>
      </c>
      <c r="I1065" t="s">
        <v>68</v>
      </c>
      <c r="J1065" t="s">
        <v>56</v>
      </c>
      <c r="K1065">
        <v>4.7</v>
      </c>
      <c r="L1065" t="s">
        <v>151</v>
      </c>
      <c r="M1065" t="s">
        <v>73</v>
      </c>
      <c r="N1065" t="s">
        <v>25</v>
      </c>
      <c r="O1065" t="s">
        <v>25</v>
      </c>
      <c r="P1065">
        <v>15</v>
      </c>
      <c r="Q1065" t="s">
        <v>85</v>
      </c>
      <c r="R1065" t="s">
        <v>87</v>
      </c>
    </row>
    <row r="1066" spans="1:18" x14ac:dyDescent="0.25">
      <c r="A1066">
        <v>1596</v>
      </c>
      <c r="B1066">
        <v>34</v>
      </c>
      <c r="C1066" t="s">
        <v>18</v>
      </c>
      <c r="D1066" t="s">
        <v>131</v>
      </c>
      <c r="E1066" t="s">
        <v>66</v>
      </c>
      <c r="F1066">
        <v>35</v>
      </c>
      <c r="G1066" t="s">
        <v>149</v>
      </c>
      <c r="H1066" t="s">
        <v>35</v>
      </c>
      <c r="I1066" t="s">
        <v>135</v>
      </c>
      <c r="J1066" t="s">
        <v>36</v>
      </c>
      <c r="K1066">
        <v>3.5</v>
      </c>
      <c r="L1066" t="s">
        <v>151</v>
      </c>
      <c r="M1066" t="s">
        <v>53</v>
      </c>
      <c r="N1066" t="s">
        <v>25</v>
      </c>
      <c r="O1066" t="s">
        <v>25</v>
      </c>
      <c r="P1066">
        <v>45</v>
      </c>
      <c r="Q1066" t="s">
        <v>85</v>
      </c>
      <c r="R1066" t="s">
        <v>28</v>
      </c>
    </row>
    <row r="1067" spans="1:18" x14ac:dyDescent="0.25">
      <c r="A1067">
        <v>1595</v>
      </c>
      <c r="B1067">
        <v>40</v>
      </c>
      <c r="C1067" t="s">
        <v>18</v>
      </c>
      <c r="D1067" t="s">
        <v>65</v>
      </c>
      <c r="E1067" t="s">
        <v>66</v>
      </c>
      <c r="F1067">
        <v>41</v>
      </c>
      <c r="G1067" t="s">
        <v>111</v>
      </c>
      <c r="H1067" t="s">
        <v>91</v>
      </c>
      <c r="I1067" t="s">
        <v>60</v>
      </c>
      <c r="J1067" t="s">
        <v>52</v>
      </c>
      <c r="K1067">
        <v>3.7</v>
      </c>
      <c r="L1067" t="s">
        <v>151</v>
      </c>
      <c r="M1067" t="s">
        <v>73</v>
      </c>
      <c r="N1067" t="s">
        <v>25</v>
      </c>
      <c r="O1067" t="s">
        <v>25</v>
      </c>
      <c r="P1067">
        <v>3</v>
      </c>
      <c r="Q1067" t="s">
        <v>32</v>
      </c>
      <c r="R1067" t="s">
        <v>28</v>
      </c>
    </row>
    <row r="1068" spans="1:18" x14ac:dyDescent="0.25">
      <c r="A1068">
        <v>1065</v>
      </c>
      <c r="B1068">
        <v>34</v>
      </c>
      <c r="C1068" t="s">
        <v>18</v>
      </c>
      <c r="D1068" t="s">
        <v>123</v>
      </c>
      <c r="E1068" t="s">
        <v>66</v>
      </c>
      <c r="F1068">
        <v>28</v>
      </c>
      <c r="G1068" t="s">
        <v>50</v>
      </c>
      <c r="H1068" t="s">
        <v>43</v>
      </c>
      <c r="I1068" t="s">
        <v>82</v>
      </c>
      <c r="J1068" t="s">
        <v>36</v>
      </c>
      <c r="K1068">
        <v>3.5</v>
      </c>
      <c r="L1068" t="s">
        <v>151</v>
      </c>
      <c r="M1068" t="s">
        <v>26</v>
      </c>
      <c r="N1068" t="s">
        <v>25</v>
      </c>
      <c r="O1068" t="s">
        <v>25</v>
      </c>
      <c r="P1068">
        <v>42</v>
      </c>
      <c r="Q1068" t="s">
        <v>38</v>
      </c>
      <c r="R1068" t="s">
        <v>96</v>
      </c>
    </row>
    <row r="1069" spans="1:18" x14ac:dyDescent="0.25">
      <c r="A1069">
        <v>1589</v>
      </c>
      <c r="B1069">
        <v>48</v>
      </c>
      <c r="C1069" t="s">
        <v>18</v>
      </c>
      <c r="D1069" t="s">
        <v>132</v>
      </c>
      <c r="E1069" t="s">
        <v>66</v>
      </c>
      <c r="F1069">
        <v>24</v>
      </c>
      <c r="G1069" t="s">
        <v>128</v>
      </c>
      <c r="H1069" t="s">
        <v>22</v>
      </c>
      <c r="I1069" t="s">
        <v>108</v>
      </c>
      <c r="J1069" t="s">
        <v>24</v>
      </c>
      <c r="K1069">
        <v>3.2</v>
      </c>
      <c r="L1069" t="s">
        <v>151</v>
      </c>
      <c r="M1069" t="s">
        <v>44</v>
      </c>
      <c r="N1069" t="s">
        <v>25</v>
      </c>
      <c r="O1069" t="s">
        <v>25</v>
      </c>
      <c r="P1069">
        <v>3</v>
      </c>
      <c r="Q1069" t="s">
        <v>27</v>
      </c>
      <c r="R1069" t="s">
        <v>87</v>
      </c>
    </row>
    <row r="1070" spans="1:18" x14ac:dyDescent="0.25">
      <c r="A1070">
        <v>1584</v>
      </c>
      <c r="B1070">
        <v>37</v>
      </c>
      <c r="C1070" t="s">
        <v>18</v>
      </c>
      <c r="D1070" t="s">
        <v>118</v>
      </c>
      <c r="E1070" t="s">
        <v>66</v>
      </c>
      <c r="F1070">
        <v>92</v>
      </c>
      <c r="G1070" t="s">
        <v>127</v>
      </c>
      <c r="H1070" t="s">
        <v>91</v>
      </c>
      <c r="I1070" t="s">
        <v>133</v>
      </c>
      <c r="J1070" t="s">
        <v>52</v>
      </c>
      <c r="K1070">
        <v>4.3</v>
      </c>
      <c r="L1070" t="s">
        <v>151</v>
      </c>
      <c r="M1070" t="s">
        <v>44</v>
      </c>
      <c r="N1070" t="s">
        <v>25</v>
      </c>
      <c r="O1070" t="s">
        <v>25</v>
      </c>
      <c r="P1070">
        <v>8</v>
      </c>
      <c r="Q1070" t="s">
        <v>27</v>
      </c>
      <c r="R1070" t="s">
        <v>48</v>
      </c>
    </row>
    <row r="1071" spans="1:18" x14ac:dyDescent="0.25">
      <c r="A1071">
        <v>1583</v>
      </c>
      <c r="B1071">
        <v>28</v>
      </c>
      <c r="C1071" t="s">
        <v>18</v>
      </c>
      <c r="D1071" t="s">
        <v>132</v>
      </c>
      <c r="E1071" t="s">
        <v>66</v>
      </c>
      <c r="F1071">
        <v>41</v>
      </c>
      <c r="G1071" t="s">
        <v>76</v>
      </c>
      <c r="H1071" t="s">
        <v>22</v>
      </c>
      <c r="I1071" t="s">
        <v>107</v>
      </c>
      <c r="J1071" t="s">
        <v>36</v>
      </c>
      <c r="K1071">
        <v>2.5</v>
      </c>
      <c r="L1071" t="s">
        <v>151</v>
      </c>
      <c r="M1071" t="s">
        <v>44</v>
      </c>
      <c r="N1071" t="s">
        <v>25</v>
      </c>
      <c r="O1071" t="s">
        <v>25</v>
      </c>
      <c r="P1071">
        <v>39</v>
      </c>
      <c r="Q1071" t="s">
        <v>32</v>
      </c>
      <c r="R1071" t="s">
        <v>87</v>
      </c>
    </row>
    <row r="1072" spans="1:18" x14ac:dyDescent="0.25">
      <c r="A1072">
        <v>1582</v>
      </c>
      <c r="B1072">
        <v>69</v>
      </c>
      <c r="C1072" t="s">
        <v>18</v>
      </c>
      <c r="D1072" t="s">
        <v>105</v>
      </c>
      <c r="E1072" t="s">
        <v>66</v>
      </c>
      <c r="F1072">
        <v>77</v>
      </c>
      <c r="G1072" t="s">
        <v>122</v>
      </c>
      <c r="H1072" t="s">
        <v>22</v>
      </c>
      <c r="I1072" t="s">
        <v>84</v>
      </c>
      <c r="J1072" t="s">
        <v>56</v>
      </c>
      <c r="K1072">
        <v>4.2</v>
      </c>
      <c r="L1072" t="s">
        <v>151</v>
      </c>
      <c r="M1072" t="s">
        <v>37</v>
      </c>
      <c r="N1072" t="s">
        <v>25</v>
      </c>
      <c r="O1072" t="s">
        <v>25</v>
      </c>
      <c r="P1072">
        <v>46</v>
      </c>
      <c r="Q1072" t="s">
        <v>32</v>
      </c>
      <c r="R1072" t="s">
        <v>57</v>
      </c>
    </row>
    <row r="1073" spans="1:18" x14ac:dyDescent="0.25">
      <c r="A1073">
        <v>1572</v>
      </c>
      <c r="B1073">
        <v>28</v>
      </c>
      <c r="C1073" t="s">
        <v>18</v>
      </c>
      <c r="D1073" t="s">
        <v>105</v>
      </c>
      <c r="E1073" t="s">
        <v>66</v>
      </c>
      <c r="F1073">
        <v>88</v>
      </c>
      <c r="G1073" t="s">
        <v>111</v>
      </c>
      <c r="H1073" t="s">
        <v>22</v>
      </c>
      <c r="I1073" t="s">
        <v>64</v>
      </c>
      <c r="J1073" t="s">
        <v>24</v>
      </c>
      <c r="K1073">
        <v>4.5</v>
      </c>
      <c r="L1073" t="s">
        <v>151</v>
      </c>
      <c r="M1073" t="s">
        <v>44</v>
      </c>
      <c r="N1073" t="s">
        <v>25</v>
      </c>
      <c r="O1073" t="s">
        <v>25</v>
      </c>
      <c r="P1073">
        <v>11</v>
      </c>
      <c r="Q1073" t="s">
        <v>74</v>
      </c>
      <c r="R1073" t="s">
        <v>28</v>
      </c>
    </row>
    <row r="1074" spans="1:18" x14ac:dyDescent="0.25">
      <c r="A1074">
        <v>1071</v>
      </c>
      <c r="B1074">
        <v>50</v>
      </c>
      <c r="C1074" t="s">
        <v>18</v>
      </c>
      <c r="D1074" t="s">
        <v>105</v>
      </c>
      <c r="E1074" t="s">
        <v>66</v>
      </c>
      <c r="F1074">
        <v>75</v>
      </c>
      <c r="G1074" t="s">
        <v>97</v>
      </c>
      <c r="H1074" t="s">
        <v>43</v>
      </c>
      <c r="I1074" t="s">
        <v>135</v>
      </c>
      <c r="J1074" t="s">
        <v>52</v>
      </c>
      <c r="K1074">
        <v>3.3</v>
      </c>
      <c r="L1074" t="s">
        <v>151</v>
      </c>
      <c r="M1074" t="s">
        <v>37</v>
      </c>
      <c r="N1074" t="s">
        <v>25</v>
      </c>
      <c r="O1074" t="s">
        <v>25</v>
      </c>
      <c r="P1074">
        <v>50</v>
      </c>
      <c r="Q1074" t="s">
        <v>85</v>
      </c>
      <c r="R1074" t="s">
        <v>39</v>
      </c>
    </row>
    <row r="1075" spans="1:18" x14ac:dyDescent="0.25">
      <c r="A1075">
        <v>1072</v>
      </c>
      <c r="B1075">
        <v>61</v>
      </c>
      <c r="C1075" t="s">
        <v>18</v>
      </c>
      <c r="D1075" t="s">
        <v>123</v>
      </c>
      <c r="E1075" t="s">
        <v>66</v>
      </c>
      <c r="F1075">
        <v>81</v>
      </c>
      <c r="G1075" t="s">
        <v>137</v>
      </c>
      <c r="H1075" t="s">
        <v>43</v>
      </c>
      <c r="I1075" t="s">
        <v>117</v>
      </c>
      <c r="J1075" t="s">
        <v>52</v>
      </c>
      <c r="K1075">
        <v>2.6</v>
      </c>
      <c r="L1075" t="s">
        <v>151</v>
      </c>
      <c r="M1075" t="s">
        <v>26</v>
      </c>
      <c r="N1075" t="s">
        <v>25</v>
      </c>
      <c r="O1075" t="s">
        <v>25</v>
      </c>
      <c r="P1075">
        <v>46</v>
      </c>
      <c r="Q1075" t="s">
        <v>38</v>
      </c>
      <c r="R1075" t="s">
        <v>87</v>
      </c>
    </row>
    <row r="1076" spans="1:18" x14ac:dyDescent="0.25">
      <c r="A1076">
        <v>1568</v>
      </c>
      <c r="B1076">
        <v>30</v>
      </c>
      <c r="C1076" t="s">
        <v>18</v>
      </c>
      <c r="D1076" t="s">
        <v>131</v>
      </c>
      <c r="E1076" t="s">
        <v>66</v>
      </c>
      <c r="F1076">
        <v>33</v>
      </c>
      <c r="G1076" t="s">
        <v>147</v>
      </c>
      <c r="H1076" t="s">
        <v>43</v>
      </c>
      <c r="I1076" t="s">
        <v>47</v>
      </c>
      <c r="J1076" t="s">
        <v>36</v>
      </c>
      <c r="K1076">
        <v>4.0999999999999996</v>
      </c>
      <c r="L1076" t="s">
        <v>151</v>
      </c>
      <c r="M1076" t="s">
        <v>53</v>
      </c>
      <c r="N1076" t="s">
        <v>25</v>
      </c>
      <c r="O1076" t="s">
        <v>25</v>
      </c>
      <c r="P1076">
        <v>9</v>
      </c>
      <c r="Q1076" t="s">
        <v>32</v>
      </c>
      <c r="R1076" t="s">
        <v>87</v>
      </c>
    </row>
    <row r="1077" spans="1:18" x14ac:dyDescent="0.25">
      <c r="A1077">
        <v>1074</v>
      </c>
      <c r="B1077">
        <v>22</v>
      </c>
      <c r="C1077" t="s">
        <v>18</v>
      </c>
      <c r="D1077" t="s">
        <v>118</v>
      </c>
      <c r="E1077" t="s">
        <v>66</v>
      </c>
      <c r="F1077">
        <v>96</v>
      </c>
      <c r="G1077" t="s">
        <v>98</v>
      </c>
      <c r="H1077" t="s">
        <v>91</v>
      </c>
      <c r="I1077" t="s">
        <v>72</v>
      </c>
      <c r="J1077" t="s">
        <v>36</v>
      </c>
      <c r="K1077">
        <v>4</v>
      </c>
      <c r="L1077" t="s">
        <v>151</v>
      </c>
      <c r="M1077" t="s">
        <v>73</v>
      </c>
      <c r="N1077" t="s">
        <v>25</v>
      </c>
      <c r="O1077" t="s">
        <v>25</v>
      </c>
      <c r="P1077">
        <v>33</v>
      </c>
      <c r="Q1077" t="s">
        <v>38</v>
      </c>
      <c r="R1077" t="s">
        <v>87</v>
      </c>
    </row>
    <row r="1078" spans="1:18" x14ac:dyDescent="0.25">
      <c r="A1078">
        <v>1075</v>
      </c>
      <c r="B1078">
        <v>48</v>
      </c>
      <c r="C1078" t="s">
        <v>18</v>
      </c>
      <c r="D1078" t="s">
        <v>105</v>
      </c>
      <c r="E1078" t="s">
        <v>66</v>
      </c>
      <c r="F1078">
        <v>71</v>
      </c>
      <c r="G1078" t="s">
        <v>121</v>
      </c>
      <c r="H1078" t="s">
        <v>35</v>
      </c>
      <c r="I1078" t="s">
        <v>51</v>
      </c>
      <c r="J1078" t="s">
        <v>56</v>
      </c>
      <c r="K1078">
        <v>2.6</v>
      </c>
      <c r="L1078" t="s">
        <v>151</v>
      </c>
      <c r="M1078" t="s">
        <v>53</v>
      </c>
      <c r="N1078" t="s">
        <v>25</v>
      </c>
      <c r="O1078" t="s">
        <v>25</v>
      </c>
      <c r="P1078">
        <v>45</v>
      </c>
      <c r="Q1078" t="s">
        <v>74</v>
      </c>
      <c r="R1078" t="s">
        <v>28</v>
      </c>
    </row>
    <row r="1079" spans="1:18" x14ac:dyDescent="0.25">
      <c r="A1079">
        <v>1076</v>
      </c>
      <c r="B1079">
        <v>57</v>
      </c>
      <c r="C1079" t="s">
        <v>18</v>
      </c>
      <c r="D1079" t="s">
        <v>88</v>
      </c>
      <c r="E1079" t="s">
        <v>66</v>
      </c>
      <c r="F1079">
        <v>50</v>
      </c>
      <c r="G1079" t="s">
        <v>67</v>
      </c>
      <c r="H1079" t="s">
        <v>22</v>
      </c>
      <c r="I1079" t="s">
        <v>125</v>
      </c>
      <c r="J1079" t="s">
        <v>52</v>
      </c>
      <c r="K1079">
        <v>4.9000000000000004</v>
      </c>
      <c r="L1079" t="s">
        <v>151</v>
      </c>
      <c r="M1079" t="s">
        <v>44</v>
      </c>
      <c r="N1079" t="s">
        <v>25</v>
      </c>
      <c r="O1079" t="s">
        <v>25</v>
      </c>
      <c r="P1079">
        <v>32</v>
      </c>
      <c r="Q1079" t="s">
        <v>85</v>
      </c>
      <c r="R1079" t="s">
        <v>75</v>
      </c>
    </row>
    <row r="1080" spans="1:18" x14ac:dyDescent="0.25">
      <c r="A1080">
        <v>1566</v>
      </c>
      <c r="B1080">
        <v>58</v>
      </c>
      <c r="C1080" t="s">
        <v>18</v>
      </c>
      <c r="D1080" t="s">
        <v>88</v>
      </c>
      <c r="E1080" t="s">
        <v>66</v>
      </c>
      <c r="F1080">
        <v>93</v>
      </c>
      <c r="G1080" t="s">
        <v>134</v>
      </c>
      <c r="H1080" t="s">
        <v>22</v>
      </c>
      <c r="I1080" t="s">
        <v>99</v>
      </c>
      <c r="J1080" t="s">
        <v>56</v>
      </c>
      <c r="K1080">
        <v>4.2</v>
      </c>
      <c r="L1080" t="s">
        <v>151</v>
      </c>
      <c r="M1080" t="s">
        <v>37</v>
      </c>
      <c r="N1080" t="s">
        <v>25</v>
      </c>
      <c r="O1080" t="s">
        <v>25</v>
      </c>
      <c r="P1080">
        <v>48</v>
      </c>
      <c r="Q1080" t="s">
        <v>45</v>
      </c>
      <c r="R1080" t="s">
        <v>48</v>
      </c>
    </row>
    <row r="1081" spans="1:18" x14ac:dyDescent="0.25">
      <c r="A1081">
        <v>1565</v>
      </c>
      <c r="B1081">
        <v>22</v>
      </c>
      <c r="C1081" t="s">
        <v>18</v>
      </c>
      <c r="D1081" t="s">
        <v>131</v>
      </c>
      <c r="E1081" t="s">
        <v>66</v>
      </c>
      <c r="F1081">
        <v>33</v>
      </c>
      <c r="G1081" t="s">
        <v>98</v>
      </c>
      <c r="H1081" t="s">
        <v>91</v>
      </c>
      <c r="I1081" t="s">
        <v>47</v>
      </c>
      <c r="J1081" t="s">
        <v>52</v>
      </c>
      <c r="K1081">
        <v>4.5</v>
      </c>
      <c r="L1081" t="s">
        <v>151</v>
      </c>
      <c r="M1081" t="s">
        <v>44</v>
      </c>
      <c r="N1081" t="s">
        <v>25</v>
      </c>
      <c r="O1081" t="s">
        <v>25</v>
      </c>
      <c r="P1081">
        <v>30</v>
      </c>
      <c r="Q1081" t="s">
        <v>85</v>
      </c>
      <c r="R1081" t="s">
        <v>96</v>
      </c>
    </row>
    <row r="1082" spans="1:18" x14ac:dyDescent="0.25">
      <c r="A1082">
        <v>1563</v>
      </c>
      <c r="B1082">
        <v>37</v>
      </c>
      <c r="C1082" t="s">
        <v>18</v>
      </c>
      <c r="D1082" t="s">
        <v>118</v>
      </c>
      <c r="E1082" t="s">
        <v>66</v>
      </c>
      <c r="F1082">
        <v>75</v>
      </c>
      <c r="G1082" t="s">
        <v>89</v>
      </c>
      <c r="H1082" t="s">
        <v>43</v>
      </c>
      <c r="I1082" t="s">
        <v>72</v>
      </c>
      <c r="J1082" t="s">
        <v>24</v>
      </c>
      <c r="K1082">
        <v>3.2</v>
      </c>
      <c r="L1082" t="s">
        <v>151</v>
      </c>
      <c r="M1082" t="s">
        <v>44</v>
      </c>
      <c r="N1082" t="s">
        <v>25</v>
      </c>
      <c r="O1082" t="s">
        <v>25</v>
      </c>
      <c r="P1082">
        <v>23</v>
      </c>
      <c r="Q1082" t="s">
        <v>27</v>
      </c>
      <c r="R1082" t="s">
        <v>75</v>
      </c>
    </row>
    <row r="1083" spans="1:18" x14ac:dyDescent="0.25">
      <c r="A1083">
        <v>1562</v>
      </c>
      <c r="B1083">
        <v>50</v>
      </c>
      <c r="C1083" t="s">
        <v>18</v>
      </c>
      <c r="D1083" t="s">
        <v>118</v>
      </c>
      <c r="E1083" t="s">
        <v>66</v>
      </c>
      <c r="F1083">
        <v>38</v>
      </c>
      <c r="G1083" t="s">
        <v>90</v>
      </c>
      <c r="H1083" t="s">
        <v>43</v>
      </c>
      <c r="I1083" t="s">
        <v>125</v>
      </c>
      <c r="J1083" t="s">
        <v>52</v>
      </c>
      <c r="K1083">
        <v>3.8</v>
      </c>
      <c r="L1083" t="s">
        <v>151</v>
      </c>
      <c r="M1083" t="s">
        <v>53</v>
      </c>
      <c r="N1083" t="s">
        <v>25</v>
      </c>
      <c r="O1083" t="s">
        <v>25</v>
      </c>
      <c r="P1083">
        <v>2</v>
      </c>
      <c r="Q1083" t="s">
        <v>74</v>
      </c>
      <c r="R1083" t="s">
        <v>57</v>
      </c>
    </row>
    <row r="1084" spans="1:18" x14ac:dyDescent="0.25">
      <c r="A1084">
        <v>1081</v>
      </c>
      <c r="B1084">
        <v>65</v>
      </c>
      <c r="C1084" t="s">
        <v>18</v>
      </c>
      <c r="D1084" t="s">
        <v>118</v>
      </c>
      <c r="E1084" t="s">
        <v>66</v>
      </c>
      <c r="F1084">
        <v>59</v>
      </c>
      <c r="G1084" t="s">
        <v>137</v>
      </c>
      <c r="H1084" t="s">
        <v>22</v>
      </c>
      <c r="I1084" t="s">
        <v>143</v>
      </c>
      <c r="J1084" t="s">
        <v>56</v>
      </c>
      <c r="K1084">
        <v>3.8</v>
      </c>
      <c r="L1084" t="s">
        <v>151</v>
      </c>
      <c r="M1084" t="s">
        <v>26</v>
      </c>
      <c r="N1084" t="s">
        <v>25</v>
      </c>
      <c r="O1084" t="s">
        <v>25</v>
      </c>
      <c r="P1084">
        <v>22</v>
      </c>
      <c r="Q1084" t="s">
        <v>32</v>
      </c>
      <c r="R1084" t="s">
        <v>96</v>
      </c>
    </row>
    <row r="1085" spans="1:18" x14ac:dyDescent="0.25">
      <c r="A1085">
        <v>1082</v>
      </c>
      <c r="B1085">
        <v>62</v>
      </c>
      <c r="C1085" t="s">
        <v>18</v>
      </c>
      <c r="D1085" t="s">
        <v>132</v>
      </c>
      <c r="E1085" t="s">
        <v>66</v>
      </c>
      <c r="F1085">
        <v>30</v>
      </c>
      <c r="G1085" t="s">
        <v>134</v>
      </c>
      <c r="H1085" t="s">
        <v>91</v>
      </c>
      <c r="I1085" t="s">
        <v>109</v>
      </c>
      <c r="J1085" t="s">
        <v>36</v>
      </c>
      <c r="K1085">
        <v>4.5</v>
      </c>
      <c r="L1085" t="s">
        <v>151</v>
      </c>
      <c r="M1085" t="s">
        <v>53</v>
      </c>
      <c r="N1085" t="s">
        <v>25</v>
      </c>
      <c r="O1085" t="s">
        <v>25</v>
      </c>
      <c r="P1085">
        <v>45</v>
      </c>
      <c r="Q1085" t="s">
        <v>38</v>
      </c>
      <c r="R1085" t="s">
        <v>48</v>
      </c>
    </row>
    <row r="1086" spans="1:18" x14ac:dyDescent="0.25">
      <c r="A1086">
        <v>1083</v>
      </c>
      <c r="B1086">
        <v>54</v>
      </c>
      <c r="C1086" t="s">
        <v>18</v>
      </c>
      <c r="D1086" t="s">
        <v>123</v>
      </c>
      <c r="E1086" t="s">
        <v>66</v>
      </c>
      <c r="F1086">
        <v>85</v>
      </c>
      <c r="G1086" t="s">
        <v>130</v>
      </c>
      <c r="H1086" t="s">
        <v>91</v>
      </c>
      <c r="I1086" t="s">
        <v>108</v>
      </c>
      <c r="J1086" t="s">
        <v>24</v>
      </c>
      <c r="K1086">
        <v>2.6</v>
      </c>
      <c r="L1086" t="s">
        <v>151</v>
      </c>
      <c r="M1086" t="s">
        <v>44</v>
      </c>
      <c r="N1086" t="s">
        <v>25</v>
      </c>
      <c r="O1086" t="s">
        <v>25</v>
      </c>
      <c r="P1086">
        <v>30</v>
      </c>
      <c r="Q1086" t="s">
        <v>27</v>
      </c>
      <c r="R1086" t="s">
        <v>57</v>
      </c>
    </row>
    <row r="1087" spans="1:18" x14ac:dyDescent="0.25">
      <c r="A1087">
        <v>1084</v>
      </c>
      <c r="B1087">
        <v>35</v>
      </c>
      <c r="C1087" t="s">
        <v>18</v>
      </c>
      <c r="D1087" t="s">
        <v>131</v>
      </c>
      <c r="E1087" t="s">
        <v>66</v>
      </c>
      <c r="F1087">
        <v>97</v>
      </c>
      <c r="G1087" t="s">
        <v>148</v>
      </c>
      <c r="H1087" t="s">
        <v>22</v>
      </c>
      <c r="I1087" t="s">
        <v>84</v>
      </c>
      <c r="J1087" t="s">
        <v>52</v>
      </c>
      <c r="K1087">
        <v>3.3</v>
      </c>
      <c r="L1087" t="s">
        <v>151</v>
      </c>
      <c r="M1087" t="s">
        <v>73</v>
      </c>
      <c r="N1087" t="s">
        <v>25</v>
      </c>
      <c r="O1087" t="s">
        <v>25</v>
      </c>
      <c r="P1087">
        <v>43</v>
      </c>
      <c r="Q1087" t="s">
        <v>32</v>
      </c>
      <c r="R1087" t="s">
        <v>39</v>
      </c>
    </row>
    <row r="1088" spans="1:18" x14ac:dyDescent="0.25">
      <c r="A1088">
        <v>1561</v>
      </c>
      <c r="B1088">
        <v>57</v>
      </c>
      <c r="C1088" t="s">
        <v>18</v>
      </c>
      <c r="D1088" t="s">
        <v>123</v>
      </c>
      <c r="E1088" t="s">
        <v>66</v>
      </c>
      <c r="F1088">
        <v>84</v>
      </c>
      <c r="G1088" t="s">
        <v>46</v>
      </c>
      <c r="H1088" t="s">
        <v>43</v>
      </c>
      <c r="I1088" t="s">
        <v>84</v>
      </c>
      <c r="J1088" t="s">
        <v>24</v>
      </c>
      <c r="K1088">
        <v>3.8</v>
      </c>
      <c r="L1088" t="s">
        <v>151</v>
      </c>
      <c r="M1088" t="s">
        <v>37</v>
      </c>
      <c r="N1088" t="s">
        <v>25</v>
      </c>
      <c r="O1088" t="s">
        <v>25</v>
      </c>
      <c r="P1088">
        <v>3</v>
      </c>
      <c r="Q1088" t="s">
        <v>85</v>
      </c>
      <c r="R1088" t="s">
        <v>39</v>
      </c>
    </row>
    <row r="1089" spans="1:18" x14ac:dyDescent="0.25">
      <c r="A1089">
        <v>1086</v>
      </c>
      <c r="B1089">
        <v>25</v>
      </c>
      <c r="C1089" t="s">
        <v>18</v>
      </c>
      <c r="D1089" t="s">
        <v>105</v>
      </c>
      <c r="E1089" t="s">
        <v>66</v>
      </c>
      <c r="F1089">
        <v>85</v>
      </c>
      <c r="G1089" t="s">
        <v>139</v>
      </c>
      <c r="H1089" t="s">
        <v>43</v>
      </c>
      <c r="I1089" t="s">
        <v>47</v>
      </c>
      <c r="J1089" t="s">
        <v>24</v>
      </c>
      <c r="K1089">
        <v>3</v>
      </c>
      <c r="L1089" t="s">
        <v>151</v>
      </c>
      <c r="M1089" t="s">
        <v>73</v>
      </c>
      <c r="N1089" t="s">
        <v>25</v>
      </c>
      <c r="O1089" t="s">
        <v>25</v>
      </c>
      <c r="P1089">
        <v>23</v>
      </c>
      <c r="Q1089" t="s">
        <v>27</v>
      </c>
      <c r="R1089" t="s">
        <v>28</v>
      </c>
    </row>
    <row r="1090" spans="1:18" x14ac:dyDescent="0.25">
      <c r="A1090">
        <v>1087</v>
      </c>
      <c r="B1090">
        <v>53</v>
      </c>
      <c r="C1090" t="s">
        <v>18</v>
      </c>
      <c r="D1090" t="s">
        <v>88</v>
      </c>
      <c r="E1090" t="s">
        <v>66</v>
      </c>
      <c r="F1090">
        <v>62</v>
      </c>
      <c r="G1090" t="s">
        <v>119</v>
      </c>
      <c r="H1090" t="s">
        <v>43</v>
      </c>
      <c r="I1090" t="s">
        <v>77</v>
      </c>
      <c r="J1090" t="s">
        <v>24</v>
      </c>
      <c r="K1090">
        <v>3</v>
      </c>
      <c r="L1090" t="s">
        <v>151</v>
      </c>
      <c r="M1090" t="s">
        <v>37</v>
      </c>
      <c r="N1090" t="s">
        <v>25</v>
      </c>
      <c r="O1090" t="s">
        <v>25</v>
      </c>
      <c r="P1090">
        <v>27</v>
      </c>
      <c r="Q1090" t="s">
        <v>45</v>
      </c>
      <c r="R1090" t="s">
        <v>75</v>
      </c>
    </row>
    <row r="1091" spans="1:18" x14ac:dyDescent="0.25">
      <c r="A1091">
        <v>1560</v>
      </c>
      <c r="B1091">
        <v>43</v>
      </c>
      <c r="C1091" t="s">
        <v>18</v>
      </c>
      <c r="D1091" t="s">
        <v>118</v>
      </c>
      <c r="E1091" t="s">
        <v>66</v>
      </c>
      <c r="F1091">
        <v>94</v>
      </c>
      <c r="G1091" t="s">
        <v>46</v>
      </c>
      <c r="H1091" t="s">
        <v>22</v>
      </c>
      <c r="I1091" t="s">
        <v>117</v>
      </c>
      <c r="J1091" t="s">
        <v>56</v>
      </c>
      <c r="K1091">
        <v>4.5</v>
      </c>
      <c r="L1091" t="s">
        <v>151</v>
      </c>
      <c r="M1091" t="s">
        <v>73</v>
      </c>
      <c r="N1091" t="s">
        <v>25</v>
      </c>
      <c r="O1091" t="s">
        <v>25</v>
      </c>
      <c r="P1091">
        <v>23</v>
      </c>
      <c r="Q1091" t="s">
        <v>45</v>
      </c>
      <c r="R1091" t="s">
        <v>28</v>
      </c>
    </row>
    <row r="1092" spans="1:18" x14ac:dyDescent="0.25">
      <c r="A1092">
        <v>1559</v>
      </c>
      <c r="B1092">
        <v>35</v>
      </c>
      <c r="C1092" t="s">
        <v>18</v>
      </c>
      <c r="D1092" t="s">
        <v>88</v>
      </c>
      <c r="E1092" t="s">
        <v>66</v>
      </c>
      <c r="F1092">
        <v>75</v>
      </c>
      <c r="G1092" t="s">
        <v>129</v>
      </c>
      <c r="H1092" t="s">
        <v>91</v>
      </c>
      <c r="I1092" t="s">
        <v>84</v>
      </c>
      <c r="J1092" t="s">
        <v>56</v>
      </c>
      <c r="K1092">
        <v>3.5</v>
      </c>
      <c r="L1092" t="s">
        <v>151</v>
      </c>
      <c r="M1092" t="s">
        <v>26</v>
      </c>
      <c r="N1092" t="s">
        <v>25</v>
      </c>
      <c r="O1092" t="s">
        <v>25</v>
      </c>
      <c r="P1092">
        <v>24</v>
      </c>
      <c r="Q1092" t="s">
        <v>38</v>
      </c>
      <c r="R1092" t="s">
        <v>96</v>
      </c>
    </row>
    <row r="1093" spans="1:18" x14ac:dyDescent="0.25">
      <c r="A1093">
        <v>1090</v>
      </c>
      <c r="B1093">
        <v>40</v>
      </c>
      <c r="C1093" t="s">
        <v>18</v>
      </c>
      <c r="D1093" t="s">
        <v>131</v>
      </c>
      <c r="E1093" t="s">
        <v>66</v>
      </c>
      <c r="F1093">
        <v>61</v>
      </c>
      <c r="G1093" t="s">
        <v>116</v>
      </c>
      <c r="H1093" t="s">
        <v>43</v>
      </c>
      <c r="I1093" t="s">
        <v>64</v>
      </c>
      <c r="J1093" t="s">
        <v>36</v>
      </c>
      <c r="K1093">
        <v>3.8</v>
      </c>
      <c r="L1093" t="s">
        <v>151</v>
      </c>
      <c r="M1093" t="s">
        <v>44</v>
      </c>
      <c r="N1093" t="s">
        <v>25</v>
      </c>
      <c r="O1093" t="s">
        <v>25</v>
      </c>
      <c r="P1093">
        <v>33</v>
      </c>
      <c r="Q1093" t="s">
        <v>45</v>
      </c>
      <c r="R1093" t="s">
        <v>75</v>
      </c>
    </row>
    <row r="1094" spans="1:18" x14ac:dyDescent="0.25">
      <c r="A1094">
        <v>1091</v>
      </c>
      <c r="B1094">
        <v>38</v>
      </c>
      <c r="C1094" t="s">
        <v>18</v>
      </c>
      <c r="D1094" t="s">
        <v>118</v>
      </c>
      <c r="E1094" t="s">
        <v>66</v>
      </c>
      <c r="F1094">
        <v>58</v>
      </c>
      <c r="G1094" t="s">
        <v>138</v>
      </c>
      <c r="H1094" t="s">
        <v>43</v>
      </c>
      <c r="I1094" t="s">
        <v>82</v>
      </c>
      <c r="J1094" t="s">
        <v>36</v>
      </c>
      <c r="K1094">
        <v>4.2</v>
      </c>
      <c r="L1094" t="s">
        <v>151</v>
      </c>
      <c r="M1094" t="s">
        <v>73</v>
      </c>
      <c r="N1094" t="s">
        <v>25</v>
      </c>
      <c r="O1094" t="s">
        <v>25</v>
      </c>
      <c r="P1094">
        <v>27</v>
      </c>
      <c r="Q1094" t="s">
        <v>32</v>
      </c>
      <c r="R1094" t="s">
        <v>28</v>
      </c>
    </row>
    <row r="1095" spans="1:18" x14ac:dyDescent="0.25">
      <c r="A1095">
        <v>1558</v>
      </c>
      <c r="B1095">
        <v>27</v>
      </c>
      <c r="C1095" t="s">
        <v>18</v>
      </c>
      <c r="D1095" t="s">
        <v>131</v>
      </c>
      <c r="E1095" t="s">
        <v>66</v>
      </c>
      <c r="F1095">
        <v>34</v>
      </c>
      <c r="G1095" t="s">
        <v>146</v>
      </c>
      <c r="H1095" t="s">
        <v>22</v>
      </c>
      <c r="I1095" t="s">
        <v>135</v>
      </c>
      <c r="J1095" t="s">
        <v>56</v>
      </c>
      <c r="K1095">
        <v>3.5</v>
      </c>
      <c r="L1095" t="s">
        <v>151</v>
      </c>
      <c r="M1095" t="s">
        <v>44</v>
      </c>
      <c r="N1095" t="s">
        <v>25</v>
      </c>
      <c r="O1095" t="s">
        <v>25</v>
      </c>
      <c r="P1095">
        <v>34</v>
      </c>
      <c r="Q1095" t="s">
        <v>45</v>
      </c>
      <c r="R1095" t="s">
        <v>57</v>
      </c>
    </row>
    <row r="1096" spans="1:18" x14ac:dyDescent="0.25">
      <c r="A1096">
        <v>1093</v>
      </c>
      <c r="B1096">
        <v>68</v>
      </c>
      <c r="C1096" t="s">
        <v>18</v>
      </c>
      <c r="D1096" t="s">
        <v>105</v>
      </c>
      <c r="E1096" t="s">
        <v>66</v>
      </c>
      <c r="F1096">
        <v>50</v>
      </c>
      <c r="G1096" t="s">
        <v>146</v>
      </c>
      <c r="H1096" t="s">
        <v>22</v>
      </c>
      <c r="I1096" t="s">
        <v>135</v>
      </c>
      <c r="J1096" t="s">
        <v>36</v>
      </c>
      <c r="K1096">
        <v>4.0999999999999996</v>
      </c>
      <c r="L1096" t="s">
        <v>151</v>
      </c>
      <c r="M1096" t="s">
        <v>69</v>
      </c>
      <c r="N1096" t="s">
        <v>25</v>
      </c>
      <c r="O1096" t="s">
        <v>25</v>
      </c>
      <c r="P1096">
        <v>20</v>
      </c>
      <c r="Q1096" t="s">
        <v>27</v>
      </c>
      <c r="R1096" t="s">
        <v>57</v>
      </c>
    </row>
    <row r="1097" spans="1:18" x14ac:dyDescent="0.25">
      <c r="A1097">
        <v>1552</v>
      </c>
      <c r="B1097">
        <v>64</v>
      </c>
      <c r="C1097" t="s">
        <v>18</v>
      </c>
      <c r="D1097" t="s">
        <v>65</v>
      </c>
      <c r="E1097" t="s">
        <v>66</v>
      </c>
      <c r="F1097">
        <v>29</v>
      </c>
      <c r="G1097" t="s">
        <v>147</v>
      </c>
      <c r="H1097" t="s">
        <v>43</v>
      </c>
      <c r="I1097" t="s">
        <v>77</v>
      </c>
      <c r="J1097" t="s">
        <v>52</v>
      </c>
      <c r="K1097">
        <v>3.7</v>
      </c>
      <c r="L1097" t="s">
        <v>151</v>
      </c>
      <c r="M1097" t="s">
        <v>69</v>
      </c>
      <c r="N1097" t="s">
        <v>25</v>
      </c>
      <c r="O1097" t="s">
        <v>25</v>
      </c>
      <c r="P1097">
        <v>13</v>
      </c>
      <c r="Q1097" t="s">
        <v>38</v>
      </c>
      <c r="R1097" t="s">
        <v>87</v>
      </c>
    </row>
    <row r="1098" spans="1:18" x14ac:dyDescent="0.25">
      <c r="A1098">
        <v>1095</v>
      </c>
      <c r="B1098">
        <v>25</v>
      </c>
      <c r="C1098" t="s">
        <v>18</v>
      </c>
      <c r="D1098" t="s">
        <v>105</v>
      </c>
      <c r="E1098" t="s">
        <v>66</v>
      </c>
      <c r="F1098">
        <v>40</v>
      </c>
      <c r="G1098" t="s">
        <v>138</v>
      </c>
      <c r="H1098" t="s">
        <v>43</v>
      </c>
      <c r="I1098" t="s">
        <v>93</v>
      </c>
      <c r="J1098" t="s">
        <v>24</v>
      </c>
      <c r="K1098">
        <v>4.8</v>
      </c>
      <c r="L1098" t="s">
        <v>151</v>
      </c>
      <c r="M1098" t="s">
        <v>44</v>
      </c>
      <c r="N1098" t="s">
        <v>25</v>
      </c>
      <c r="O1098" t="s">
        <v>25</v>
      </c>
      <c r="P1098">
        <v>25</v>
      </c>
      <c r="Q1098" t="s">
        <v>32</v>
      </c>
      <c r="R1098" t="s">
        <v>57</v>
      </c>
    </row>
    <row r="1099" spans="1:18" x14ac:dyDescent="0.25">
      <c r="A1099">
        <v>1551</v>
      </c>
      <c r="B1099">
        <v>66</v>
      </c>
      <c r="C1099" t="s">
        <v>18</v>
      </c>
      <c r="D1099" t="s">
        <v>88</v>
      </c>
      <c r="E1099" t="s">
        <v>66</v>
      </c>
      <c r="F1099">
        <v>26</v>
      </c>
      <c r="G1099" t="s">
        <v>71</v>
      </c>
      <c r="H1099" t="s">
        <v>35</v>
      </c>
      <c r="I1099" t="s">
        <v>93</v>
      </c>
      <c r="J1099" t="s">
        <v>52</v>
      </c>
      <c r="K1099">
        <v>2.8</v>
      </c>
      <c r="L1099" t="s">
        <v>151</v>
      </c>
      <c r="M1099" t="s">
        <v>37</v>
      </c>
      <c r="N1099" t="s">
        <v>25</v>
      </c>
      <c r="O1099" t="s">
        <v>25</v>
      </c>
      <c r="P1099">
        <v>40</v>
      </c>
      <c r="Q1099" t="s">
        <v>74</v>
      </c>
      <c r="R1099" t="s">
        <v>57</v>
      </c>
    </row>
    <row r="1100" spans="1:18" x14ac:dyDescent="0.25">
      <c r="A1100">
        <v>1548</v>
      </c>
      <c r="B1100">
        <v>46</v>
      </c>
      <c r="C1100" t="s">
        <v>18</v>
      </c>
      <c r="D1100" t="s">
        <v>123</v>
      </c>
      <c r="E1100" t="s">
        <v>66</v>
      </c>
      <c r="F1100">
        <v>46</v>
      </c>
      <c r="G1100" t="s">
        <v>130</v>
      </c>
      <c r="H1100" t="s">
        <v>22</v>
      </c>
      <c r="I1100" t="s">
        <v>84</v>
      </c>
      <c r="J1100" t="s">
        <v>52</v>
      </c>
      <c r="K1100">
        <v>3.5</v>
      </c>
      <c r="L1100" t="s">
        <v>151</v>
      </c>
      <c r="M1100" t="s">
        <v>53</v>
      </c>
      <c r="N1100" t="s">
        <v>25</v>
      </c>
      <c r="O1100" t="s">
        <v>25</v>
      </c>
      <c r="P1100">
        <v>40</v>
      </c>
      <c r="Q1100" t="s">
        <v>32</v>
      </c>
      <c r="R1100" t="s">
        <v>57</v>
      </c>
    </row>
    <row r="1101" spans="1:18" x14ac:dyDescent="0.25">
      <c r="A1101">
        <v>1098</v>
      </c>
      <c r="B1101">
        <v>58</v>
      </c>
      <c r="C1101" t="s">
        <v>18</v>
      </c>
      <c r="D1101" t="s">
        <v>88</v>
      </c>
      <c r="E1101" t="s">
        <v>66</v>
      </c>
      <c r="F1101">
        <v>27</v>
      </c>
      <c r="G1101" t="s">
        <v>128</v>
      </c>
      <c r="H1101" t="s">
        <v>43</v>
      </c>
      <c r="I1101" t="s">
        <v>93</v>
      </c>
      <c r="J1101" t="s">
        <v>52</v>
      </c>
      <c r="K1101">
        <v>3.2</v>
      </c>
      <c r="L1101" t="s">
        <v>151</v>
      </c>
      <c r="M1101" t="s">
        <v>73</v>
      </c>
      <c r="N1101" t="s">
        <v>25</v>
      </c>
      <c r="O1101" t="s">
        <v>25</v>
      </c>
      <c r="P1101">
        <v>47</v>
      </c>
      <c r="Q1101" t="s">
        <v>74</v>
      </c>
      <c r="R1101" t="s">
        <v>39</v>
      </c>
    </row>
    <row r="1102" spans="1:18" x14ac:dyDescent="0.25">
      <c r="A1102">
        <v>1099</v>
      </c>
      <c r="B1102">
        <v>49</v>
      </c>
      <c r="C1102" t="s">
        <v>18</v>
      </c>
      <c r="D1102" t="s">
        <v>65</v>
      </c>
      <c r="E1102" t="s">
        <v>66</v>
      </c>
      <c r="F1102">
        <v>98</v>
      </c>
      <c r="G1102" t="s">
        <v>134</v>
      </c>
      <c r="H1102" t="s">
        <v>35</v>
      </c>
      <c r="I1102" t="s">
        <v>47</v>
      </c>
      <c r="J1102" t="s">
        <v>36</v>
      </c>
      <c r="K1102">
        <v>3.6</v>
      </c>
      <c r="L1102" t="s">
        <v>151</v>
      </c>
      <c r="M1102" t="s">
        <v>44</v>
      </c>
      <c r="N1102" t="s">
        <v>25</v>
      </c>
      <c r="O1102" t="s">
        <v>25</v>
      </c>
      <c r="P1102">
        <v>27</v>
      </c>
      <c r="Q1102" t="s">
        <v>38</v>
      </c>
      <c r="R1102" t="s">
        <v>39</v>
      </c>
    </row>
    <row r="1103" spans="1:18" x14ac:dyDescent="0.25">
      <c r="A1103">
        <v>1546</v>
      </c>
      <c r="B1103">
        <v>48</v>
      </c>
      <c r="C1103" t="s">
        <v>18</v>
      </c>
      <c r="D1103" t="s">
        <v>132</v>
      </c>
      <c r="E1103" t="s">
        <v>66</v>
      </c>
      <c r="F1103">
        <v>43</v>
      </c>
      <c r="G1103" t="s">
        <v>78</v>
      </c>
      <c r="H1103" t="s">
        <v>43</v>
      </c>
      <c r="I1103" t="s">
        <v>93</v>
      </c>
      <c r="J1103" t="s">
        <v>24</v>
      </c>
      <c r="K1103">
        <v>4.9000000000000004</v>
      </c>
      <c r="L1103" t="s">
        <v>151</v>
      </c>
      <c r="M1103" t="s">
        <v>73</v>
      </c>
      <c r="N1103" t="s">
        <v>25</v>
      </c>
      <c r="O1103" t="s">
        <v>25</v>
      </c>
      <c r="P1103">
        <v>49</v>
      </c>
      <c r="Q1103" t="s">
        <v>74</v>
      </c>
      <c r="R1103" t="s">
        <v>48</v>
      </c>
    </row>
    <row r="1104" spans="1:18" x14ac:dyDescent="0.25">
      <c r="A1104">
        <v>1545</v>
      </c>
      <c r="B1104">
        <v>30</v>
      </c>
      <c r="C1104" t="s">
        <v>18</v>
      </c>
      <c r="D1104" t="s">
        <v>105</v>
      </c>
      <c r="E1104" t="s">
        <v>66</v>
      </c>
      <c r="F1104">
        <v>24</v>
      </c>
      <c r="G1104" t="s">
        <v>71</v>
      </c>
      <c r="H1104" t="s">
        <v>43</v>
      </c>
      <c r="I1104" t="s">
        <v>31</v>
      </c>
      <c r="J1104" t="s">
        <v>36</v>
      </c>
      <c r="K1104">
        <v>3.9</v>
      </c>
      <c r="L1104" t="s">
        <v>151</v>
      </c>
      <c r="M1104" t="s">
        <v>53</v>
      </c>
      <c r="N1104" t="s">
        <v>25</v>
      </c>
      <c r="O1104" t="s">
        <v>25</v>
      </c>
      <c r="P1104">
        <v>17</v>
      </c>
      <c r="Q1104" t="s">
        <v>85</v>
      </c>
      <c r="R1104" t="s">
        <v>75</v>
      </c>
    </row>
    <row r="1105" spans="1:18" x14ac:dyDescent="0.25">
      <c r="A1105">
        <v>1102</v>
      </c>
      <c r="B1105">
        <v>30</v>
      </c>
      <c r="C1105" t="s">
        <v>18</v>
      </c>
      <c r="D1105" t="s">
        <v>142</v>
      </c>
      <c r="E1105" t="s">
        <v>66</v>
      </c>
      <c r="F1105">
        <v>76</v>
      </c>
      <c r="G1105" t="s">
        <v>78</v>
      </c>
      <c r="H1105" t="s">
        <v>91</v>
      </c>
      <c r="I1105" t="s">
        <v>64</v>
      </c>
      <c r="J1105" t="s">
        <v>56</v>
      </c>
      <c r="K1105">
        <v>3</v>
      </c>
      <c r="L1105" t="s">
        <v>151</v>
      </c>
      <c r="M1105" t="s">
        <v>37</v>
      </c>
      <c r="N1105" t="s">
        <v>25</v>
      </c>
      <c r="O1105" t="s">
        <v>25</v>
      </c>
      <c r="P1105">
        <v>39</v>
      </c>
      <c r="Q1105" t="s">
        <v>32</v>
      </c>
      <c r="R1105" t="s">
        <v>28</v>
      </c>
    </row>
    <row r="1106" spans="1:18" x14ac:dyDescent="0.25">
      <c r="A1106">
        <v>1542</v>
      </c>
      <c r="B1106">
        <v>24</v>
      </c>
      <c r="C1106" t="s">
        <v>18</v>
      </c>
      <c r="D1106" t="s">
        <v>65</v>
      </c>
      <c r="E1106" t="s">
        <v>66</v>
      </c>
      <c r="F1106">
        <v>77</v>
      </c>
      <c r="G1106" t="s">
        <v>114</v>
      </c>
      <c r="H1106" t="s">
        <v>35</v>
      </c>
      <c r="I1106" t="s">
        <v>125</v>
      </c>
      <c r="J1106" t="s">
        <v>24</v>
      </c>
      <c r="K1106">
        <v>2.9</v>
      </c>
      <c r="L1106" t="s">
        <v>151</v>
      </c>
      <c r="M1106" t="s">
        <v>73</v>
      </c>
      <c r="N1106" t="s">
        <v>25</v>
      </c>
      <c r="O1106" t="s">
        <v>25</v>
      </c>
      <c r="P1106">
        <v>35</v>
      </c>
      <c r="Q1106" t="s">
        <v>32</v>
      </c>
      <c r="R1106" t="s">
        <v>75</v>
      </c>
    </row>
    <row r="1107" spans="1:18" x14ac:dyDescent="0.25">
      <c r="A1107">
        <v>1540</v>
      </c>
      <c r="B1107">
        <v>32</v>
      </c>
      <c r="C1107" t="s">
        <v>18</v>
      </c>
      <c r="D1107" t="s">
        <v>132</v>
      </c>
      <c r="E1107" t="s">
        <v>66</v>
      </c>
      <c r="F1107">
        <v>55</v>
      </c>
      <c r="G1107" t="s">
        <v>76</v>
      </c>
      <c r="H1107" t="s">
        <v>43</v>
      </c>
      <c r="I1107" t="s">
        <v>47</v>
      </c>
      <c r="J1107" t="s">
        <v>36</v>
      </c>
      <c r="K1107">
        <v>5</v>
      </c>
      <c r="L1107" t="s">
        <v>151</v>
      </c>
      <c r="M1107" t="s">
        <v>69</v>
      </c>
      <c r="N1107" t="s">
        <v>25</v>
      </c>
      <c r="O1107" t="s">
        <v>25</v>
      </c>
      <c r="P1107">
        <v>19</v>
      </c>
      <c r="Q1107" t="s">
        <v>32</v>
      </c>
      <c r="R1107" t="s">
        <v>96</v>
      </c>
    </row>
    <row r="1108" spans="1:18" x14ac:dyDescent="0.25">
      <c r="A1108">
        <v>1105</v>
      </c>
      <c r="B1108">
        <v>35</v>
      </c>
      <c r="C1108" t="s">
        <v>18</v>
      </c>
      <c r="D1108" t="s">
        <v>123</v>
      </c>
      <c r="E1108" t="s">
        <v>66</v>
      </c>
      <c r="F1108">
        <v>28</v>
      </c>
      <c r="G1108" t="s">
        <v>78</v>
      </c>
      <c r="H1108" t="s">
        <v>43</v>
      </c>
      <c r="I1108" t="s">
        <v>117</v>
      </c>
      <c r="J1108" t="s">
        <v>56</v>
      </c>
      <c r="K1108">
        <v>3.1</v>
      </c>
      <c r="L1108" t="s">
        <v>151</v>
      </c>
      <c r="M1108" t="s">
        <v>26</v>
      </c>
      <c r="N1108" t="s">
        <v>25</v>
      </c>
      <c r="O1108" t="s">
        <v>25</v>
      </c>
      <c r="P1108">
        <v>8</v>
      </c>
      <c r="Q1108" t="s">
        <v>74</v>
      </c>
      <c r="R1108" t="s">
        <v>57</v>
      </c>
    </row>
    <row r="1109" spans="1:18" x14ac:dyDescent="0.25">
      <c r="A1109">
        <v>1537</v>
      </c>
      <c r="B1109">
        <v>18</v>
      </c>
      <c r="C1109" t="s">
        <v>18</v>
      </c>
      <c r="D1109" t="s">
        <v>88</v>
      </c>
      <c r="E1109" t="s">
        <v>66</v>
      </c>
      <c r="F1109">
        <v>82</v>
      </c>
      <c r="G1109" t="s">
        <v>150</v>
      </c>
      <c r="H1109" t="s">
        <v>43</v>
      </c>
      <c r="I1109" t="s">
        <v>125</v>
      </c>
      <c r="J1109" t="s">
        <v>52</v>
      </c>
      <c r="K1109">
        <v>2.6</v>
      </c>
      <c r="L1109" t="s">
        <v>151</v>
      </c>
      <c r="M1109" t="s">
        <v>73</v>
      </c>
      <c r="N1109" t="s">
        <v>25</v>
      </c>
      <c r="O1109" t="s">
        <v>25</v>
      </c>
      <c r="P1109">
        <v>17</v>
      </c>
      <c r="Q1109" t="s">
        <v>32</v>
      </c>
      <c r="R1109" t="s">
        <v>57</v>
      </c>
    </row>
    <row r="1110" spans="1:18" x14ac:dyDescent="0.25">
      <c r="A1110">
        <v>1532</v>
      </c>
      <c r="B1110">
        <v>63</v>
      </c>
      <c r="C1110" t="s">
        <v>18</v>
      </c>
      <c r="D1110" t="s">
        <v>131</v>
      </c>
      <c r="E1110" t="s">
        <v>66</v>
      </c>
      <c r="F1110">
        <v>83</v>
      </c>
      <c r="G1110" t="s">
        <v>90</v>
      </c>
      <c r="H1110" t="s">
        <v>35</v>
      </c>
      <c r="I1110" t="s">
        <v>82</v>
      </c>
      <c r="J1110" t="s">
        <v>36</v>
      </c>
      <c r="K1110">
        <v>4.5</v>
      </c>
      <c r="L1110" t="s">
        <v>151</v>
      </c>
      <c r="M1110" t="s">
        <v>44</v>
      </c>
      <c r="N1110" t="s">
        <v>25</v>
      </c>
      <c r="O1110" t="s">
        <v>25</v>
      </c>
      <c r="P1110">
        <v>8</v>
      </c>
      <c r="Q1110" t="s">
        <v>45</v>
      </c>
      <c r="R1110" t="s">
        <v>75</v>
      </c>
    </row>
    <row r="1111" spans="1:18" x14ac:dyDescent="0.25">
      <c r="A1111">
        <v>1530</v>
      </c>
      <c r="B1111">
        <v>20</v>
      </c>
      <c r="C1111" t="s">
        <v>18</v>
      </c>
      <c r="D1111" t="s">
        <v>131</v>
      </c>
      <c r="E1111" t="s">
        <v>66</v>
      </c>
      <c r="F1111">
        <v>63</v>
      </c>
      <c r="G1111" t="s">
        <v>141</v>
      </c>
      <c r="H1111" t="s">
        <v>43</v>
      </c>
      <c r="I1111" t="s">
        <v>92</v>
      </c>
      <c r="J1111" t="s">
        <v>24</v>
      </c>
      <c r="K1111">
        <v>3.1</v>
      </c>
      <c r="L1111" t="s">
        <v>151</v>
      </c>
      <c r="M1111" t="s">
        <v>37</v>
      </c>
      <c r="N1111" t="s">
        <v>25</v>
      </c>
      <c r="O1111" t="s">
        <v>25</v>
      </c>
      <c r="P1111">
        <v>48</v>
      </c>
      <c r="Q1111" t="s">
        <v>38</v>
      </c>
      <c r="R1111" t="s">
        <v>75</v>
      </c>
    </row>
    <row r="1112" spans="1:18" x14ac:dyDescent="0.25">
      <c r="A1112">
        <v>1528</v>
      </c>
      <c r="B1112">
        <v>26</v>
      </c>
      <c r="C1112" t="s">
        <v>18</v>
      </c>
      <c r="D1112" t="s">
        <v>123</v>
      </c>
      <c r="E1112" t="s">
        <v>66</v>
      </c>
      <c r="F1112">
        <v>75</v>
      </c>
      <c r="G1112" t="s">
        <v>149</v>
      </c>
      <c r="H1112" t="s">
        <v>22</v>
      </c>
      <c r="I1112" t="s">
        <v>107</v>
      </c>
      <c r="J1112" t="s">
        <v>56</v>
      </c>
      <c r="K1112">
        <v>4.5</v>
      </c>
      <c r="L1112" t="s">
        <v>151</v>
      </c>
      <c r="M1112" t="s">
        <v>69</v>
      </c>
      <c r="N1112" t="s">
        <v>25</v>
      </c>
      <c r="O1112" t="s">
        <v>25</v>
      </c>
      <c r="P1112">
        <v>33</v>
      </c>
      <c r="Q1112" t="s">
        <v>85</v>
      </c>
      <c r="R1112" t="s">
        <v>28</v>
      </c>
    </row>
    <row r="1113" spans="1:18" x14ac:dyDescent="0.25">
      <c r="A1113">
        <v>1526</v>
      </c>
      <c r="B1113">
        <v>29</v>
      </c>
      <c r="C1113" t="s">
        <v>18</v>
      </c>
      <c r="D1113" t="s">
        <v>132</v>
      </c>
      <c r="E1113" t="s">
        <v>66</v>
      </c>
      <c r="F1113">
        <v>31</v>
      </c>
      <c r="G1113" t="s">
        <v>46</v>
      </c>
      <c r="H1113" t="s">
        <v>43</v>
      </c>
      <c r="I1113" t="s">
        <v>125</v>
      </c>
      <c r="J1113" t="s">
        <v>24</v>
      </c>
      <c r="K1113">
        <v>4.5999999999999996</v>
      </c>
      <c r="L1113" t="s">
        <v>151</v>
      </c>
      <c r="M1113" t="s">
        <v>69</v>
      </c>
      <c r="N1113" t="s">
        <v>25</v>
      </c>
      <c r="O1113" t="s">
        <v>25</v>
      </c>
      <c r="P1113">
        <v>22</v>
      </c>
      <c r="Q1113" t="s">
        <v>32</v>
      </c>
      <c r="R1113" t="s">
        <v>28</v>
      </c>
    </row>
    <row r="1114" spans="1:18" x14ac:dyDescent="0.25">
      <c r="A1114">
        <v>1522</v>
      </c>
      <c r="B1114">
        <v>29</v>
      </c>
      <c r="C1114" t="s">
        <v>18</v>
      </c>
      <c r="D1114" t="s">
        <v>131</v>
      </c>
      <c r="E1114" t="s">
        <v>66</v>
      </c>
      <c r="F1114">
        <v>59</v>
      </c>
      <c r="G1114" t="s">
        <v>148</v>
      </c>
      <c r="H1114" t="s">
        <v>43</v>
      </c>
      <c r="I1114" t="s">
        <v>51</v>
      </c>
      <c r="J1114" t="s">
        <v>52</v>
      </c>
      <c r="K1114">
        <v>2.7</v>
      </c>
      <c r="L1114" t="s">
        <v>151</v>
      </c>
      <c r="M1114" t="s">
        <v>69</v>
      </c>
      <c r="N1114" t="s">
        <v>25</v>
      </c>
      <c r="O1114" t="s">
        <v>25</v>
      </c>
      <c r="P1114">
        <v>50</v>
      </c>
      <c r="Q1114" t="s">
        <v>74</v>
      </c>
      <c r="R1114" t="s">
        <v>39</v>
      </c>
    </row>
    <row r="1115" spans="1:18" x14ac:dyDescent="0.25">
      <c r="A1115">
        <v>1521</v>
      </c>
      <c r="B1115">
        <v>21</v>
      </c>
      <c r="C1115" t="s">
        <v>18</v>
      </c>
      <c r="D1115" t="s">
        <v>123</v>
      </c>
      <c r="E1115" t="s">
        <v>66</v>
      </c>
      <c r="F1115">
        <v>66</v>
      </c>
      <c r="G1115" t="s">
        <v>145</v>
      </c>
      <c r="H1115" t="s">
        <v>43</v>
      </c>
      <c r="I1115" t="s">
        <v>109</v>
      </c>
      <c r="J1115" t="s">
        <v>52</v>
      </c>
      <c r="K1115">
        <v>4.4000000000000004</v>
      </c>
      <c r="L1115" t="s">
        <v>151</v>
      </c>
      <c r="M1115" t="s">
        <v>69</v>
      </c>
      <c r="N1115" t="s">
        <v>25</v>
      </c>
      <c r="O1115" t="s">
        <v>25</v>
      </c>
      <c r="P1115">
        <v>39</v>
      </c>
      <c r="Q1115" t="s">
        <v>32</v>
      </c>
      <c r="R1115" t="s">
        <v>57</v>
      </c>
    </row>
    <row r="1116" spans="1:18" x14ac:dyDescent="0.25">
      <c r="A1116">
        <v>1520</v>
      </c>
      <c r="B1116">
        <v>50</v>
      </c>
      <c r="C1116" t="s">
        <v>18</v>
      </c>
      <c r="D1116" t="s">
        <v>88</v>
      </c>
      <c r="E1116" t="s">
        <v>66</v>
      </c>
      <c r="F1116">
        <v>73</v>
      </c>
      <c r="G1116" t="s">
        <v>104</v>
      </c>
      <c r="H1116" t="s">
        <v>22</v>
      </c>
      <c r="I1116" t="s">
        <v>108</v>
      </c>
      <c r="J1116" t="s">
        <v>56</v>
      </c>
      <c r="K1116">
        <v>4.9000000000000004</v>
      </c>
      <c r="L1116" t="s">
        <v>151</v>
      </c>
      <c r="M1116" t="s">
        <v>44</v>
      </c>
      <c r="N1116" t="s">
        <v>25</v>
      </c>
      <c r="O1116" t="s">
        <v>25</v>
      </c>
      <c r="P1116">
        <v>40</v>
      </c>
      <c r="Q1116" t="s">
        <v>45</v>
      </c>
      <c r="R1116" t="s">
        <v>39</v>
      </c>
    </row>
    <row r="1117" spans="1:18" x14ac:dyDescent="0.25">
      <c r="A1117">
        <v>1114</v>
      </c>
      <c r="B1117">
        <v>28</v>
      </c>
      <c r="C1117" t="s">
        <v>18</v>
      </c>
      <c r="D1117" t="s">
        <v>88</v>
      </c>
      <c r="E1117" t="s">
        <v>66</v>
      </c>
      <c r="F1117">
        <v>80</v>
      </c>
      <c r="G1117" t="s">
        <v>127</v>
      </c>
      <c r="H1117" t="s">
        <v>43</v>
      </c>
      <c r="I1117" t="s">
        <v>72</v>
      </c>
      <c r="J1117" t="s">
        <v>52</v>
      </c>
      <c r="K1117">
        <v>4.8</v>
      </c>
      <c r="L1117" t="s">
        <v>151</v>
      </c>
      <c r="M1117" t="s">
        <v>44</v>
      </c>
      <c r="N1117" t="s">
        <v>25</v>
      </c>
      <c r="O1117" t="s">
        <v>25</v>
      </c>
      <c r="P1117">
        <v>11</v>
      </c>
      <c r="Q1117" t="s">
        <v>45</v>
      </c>
      <c r="R1117" t="s">
        <v>75</v>
      </c>
    </row>
    <row r="1118" spans="1:18" x14ac:dyDescent="0.25">
      <c r="A1118">
        <v>1519</v>
      </c>
      <c r="B1118">
        <v>68</v>
      </c>
      <c r="C1118" t="s">
        <v>18</v>
      </c>
      <c r="D1118" t="s">
        <v>132</v>
      </c>
      <c r="E1118" t="s">
        <v>66</v>
      </c>
      <c r="F1118">
        <v>73</v>
      </c>
      <c r="G1118" t="s">
        <v>83</v>
      </c>
      <c r="H1118" t="s">
        <v>43</v>
      </c>
      <c r="I1118" t="s">
        <v>133</v>
      </c>
      <c r="J1118" t="s">
        <v>24</v>
      </c>
      <c r="K1118">
        <v>4.0999999999999996</v>
      </c>
      <c r="L1118" t="s">
        <v>151</v>
      </c>
      <c r="M1118" t="s">
        <v>44</v>
      </c>
      <c r="N1118" t="s">
        <v>25</v>
      </c>
      <c r="O1118" t="s">
        <v>25</v>
      </c>
      <c r="P1118">
        <v>14</v>
      </c>
      <c r="Q1118" t="s">
        <v>27</v>
      </c>
      <c r="R1118" t="s">
        <v>28</v>
      </c>
    </row>
    <row r="1119" spans="1:18" x14ac:dyDescent="0.25">
      <c r="A1119">
        <v>1116</v>
      </c>
      <c r="B1119">
        <v>30</v>
      </c>
      <c r="C1119" t="s">
        <v>18</v>
      </c>
      <c r="D1119" t="s">
        <v>123</v>
      </c>
      <c r="E1119" t="s">
        <v>66</v>
      </c>
      <c r="F1119">
        <v>58</v>
      </c>
      <c r="G1119" t="s">
        <v>83</v>
      </c>
      <c r="H1119" t="s">
        <v>35</v>
      </c>
      <c r="I1119" t="s">
        <v>99</v>
      </c>
      <c r="J1119" t="s">
        <v>56</v>
      </c>
      <c r="K1119">
        <v>4</v>
      </c>
      <c r="L1119" t="s">
        <v>151</v>
      </c>
      <c r="M1119" t="s">
        <v>69</v>
      </c>
      <c r="N1119" t="s">
        <v>25</v>
      </c>
      <c r="O1119" t="s">
        <v>25</v>
      </c>
      <c r="P1119">
        <v>37</v>
      </c>
      <c r="Q1119" t="s">
        <v>32</v>
      </c>
      <c r="R1119" t="s">
        <v>39</v>
      </c>
    </row>
    <row r="1120" spans="1:18" x14ac:dyDescent="0.25">
      <c r="A1120">
        <v>1117</v>
      </c>
      <c r="B1120">
        <v>67</v>
      </c>
      <c r="C1120" t="s">
        <v>18</v>
      </c>
      <c r="D1120" t="s">
        <v>131</v>
      </c>
      <c r="E1120" t="s">
        <v>66</v>
      </c>
      <c r="F1120">
        <v>96</v>
      </c>
      <c r="G1120" t="s">
        <v>76</v>
      </c>
      <c r="H1120" t="s">
        <v>43</v>
      </c>
      <c r="I1120" t="s">
        <v>60</v>
      </c>
      <c r="J1120" t="s">
        <v>24</v>
      </c>
      <c r="K1120">
        <v>4.2</v>
      </c>
      <c r="L1120" t="s">
        <v>151</v>
      </c>
      <c r="M1120" t="s">
        <v>26</v>
      </c>
      <c r="N1120" t="s">
        <v>25</v>
      </c>
      <c r="O1120" t="s">
        <v>25</v>
      </c>
      <c r="P1120">
        <v>39</v>
      </c>
      <c r="Q1120" t="s">
        <v>45</v>
      </c>
      <c r="R1120" t="s">
        <v>28</v>
      </c>
    </row>
    <row r="1121" spans="1:18" x14ac:dyDescent="0.25">
      <c r="A1121">
        <v>1118</v>
      </c>
      <c r="B1121">
        <v>25</v>
      </c>
      <c r="C1121" t="s">
        <v>18</v>
      </c>
      <c r="D1121" t="s">
        <v>88</v>
      </c>
      <c r="E1121" t="s">
        <v>66</v>
      </c>
      <c r="F1121">
        <v>77</v>
      </c>
      <c r="G1121" t="s">
        <v>98</v>
      </c>
      <c r="H1121" t="s">
        <v>22</v>
      </c>
      <c r="I1121" t="s">
        <v>92</v>
      </c>
      <c r="J1121" t="s">
        <v>36</v>
      </c>
      <c r="K1121">
        <v>4.5</v>
      </c>
      <c r="L1121" t="s">
        <v>151</v>
      </c>
      <c r="M1121" t="s">
        <v>73</v>
      </c>
      <c r="N1121" t="s">
        <v>25</v>
      </c>
      <c r="O1121" t="s">
        <v>25</v>
      </c>
      <c r="P1121">
        <v>24</v>
      </c>
      <c r="Q1121" t="s">
        <v>38</v>
      </c>
      <c r="R1121" t="s">
        <v>87</v>
      </c>
    </row>
    <row r="1122" spans="1:18" x14ac:dyDescent="0.25">
      <c r="A1122">
        <v>1119</v>
      </c>
      <c r="B1122">
        <v>49</v>
      </c>
      <c r="C1122" t="s">
        <v>18</v>
      </c>
      <c r="D1122" t="s">
        <v>132</v>
      </c>
      <c r="E1122" t="s">
        <v>66</v>
      </c>
      <c r="F1122">
        <v>65</v>
      </c>
      <c r="G1122" t="s">
        <v>115</v>
      </c>
      <c r="H1122" t="s">
        <v>43</v>
      </c>
      <c r="I1122" t="s">
        <v>72</v>
      </c>
      <c r="J1122" t="s">
        <v>52</v>
      </c>
      <c r="K1122">
        <v>4.9000000000000004</v>
      </c>
      <c r="L1122" t="s">
        <v>151</v>
      </c>
      <c r="M1122" t="s">
        <v>53</v>
      </c>
      <c r="N1122" t="s">
        <v>25</v>
      </c>
      <c r="O1122" t="s">
        <v>25</v>
      </c>
      <c r="P1122">
        <v>11</v>
      </c>
      <c r="Q1122" t="s">
        <v>45</v>
      </c>
      <c r="R1122" t="s">
        <v>96</v>
      </c>
    </row>
    <row r="1123" spans="1:18" x14ac:dyDescent="0.25">
      <c r="A1123">
        <v>1120</v>
      </c>
      <c r="B1123">
        <v>34</v>
      </c>
      <c r="C1123" t="s">
        <v>18</v>
      </c>
      <c r="D1123" t="s">
        <v>105</v>
      </c>
      <c r="E1123" t="s">
        <v>66</v>
      </c>
      <c r="F1123">
        <v>36</v>
      </c>
      <c r="G1123" t="s">
        <v>59</v>
      </c>
      <c r="H1123" t="s">
        <v>43</v>
      </c>
      <c r="I1123" t="s">
        <v>125</v>
      </c>
      <c r="J1123" t="s">
        <v>36</v>
      </c>
      <c r="K1123">
        <v>3.1</v>
      </c>
      <c r="L1123" t="s">
        <v>151</v>
      </c>
      <c r="M1123" t="s">
        <v>53</v>
      </c>
      <c r="N1123" t="s">
        <v>25</v>
      </c>
      <c r="O1123" t="s">
        <v>25</v>
      </c>
      <c r="P1123">
        <v>36</v>
      </c>
      <c r="Q1123" t="s">
        <v>38</v>
      </c>
      <c r="R1123" t="s">
        <v>39</v>
      </c>
    </row>
    <row r="1124" spans="1:18" x14ac:dyDescent="0.25">
      <c r="A1124">
        <v>1518</v>
      </c>
      <c r="B1124">
        <v>57</v>
      </c>
      <c r="C1124" t="s">
        <v>18</v>
      </c>
      <c r="D1124" t="s">
        <v>142</v>
      </c>
      <c r="E1124" t="s">
        <v>66</v>
      </c>
      <c r="F1124">
        <v>41</v>
      </c>
      <c r="G1124" t="s">
        <v>81</v>
      </c>
      <c r="H1124" t="s">
        <v>43</v>
      </c>
      <c r="I1124" t="s">
        <v>82</v>
      </c>
      <c r="J1124" t="s">
        <v>36</v>
      </c>
      <c r="K1124">
        <v>3.4</v>
      </c>
      <c r="L1124" t="s">
        <v>151</v>
      </c>
      <c r="M1124" t="s">
        <v>53</v>
      </c>
      <c r="N1124" t="s">
        <v>25</v>
      </c>
      <c r="O1124" t="s">
        <v>25</v>
      </c>
      <c r="P1124">
        <v>12</v>
      </c>
      <c r="Q1124" t="s">
        <v>32</v>
      </c>
      <c r="R1124" t="s">
        <v>57</v>
      </c>
    </row>
    <row r="1125" spans="1:18" x14ac:dyDescent="0.25">
      <c r="A1125">
        <v>1506</v>
      </c>
      <c r="B1125">
        <v>46</v>
      </c>
      <c r="C1125" t="s">
        <v>18</v>
      </c>
      <c r="D1125" t="s">
        <v>132</v>
      </c>
      <c r="E1125" t="s">
        <v>66</v>
      </c>
      <c r="F1125">
        <v>20</v>
      </c>
      <c r="G1125" t="s">
        <v>113</v>
      </c>
      <c r="H1125" t="s">
        <v>43</v>
      </c>
      <c r="I1125" t="s">
        <v>84</v>
      </c>
      <c r="J1125" t="s">
        <v>52</v>
      </c>
      <c r="K1125">
        <v>3</v>
      </c>
      <c r="L1125" t="s">
        <v>151</v>
      </c>
      <c r="M1125" t="s">
        <v>26</v>
      </c>
      <c r="N1125" t="s">
        <v>25</v>
      </c>
      <c r="O1125" t="s">
        <v>25</v>
      </c>
      <c r="P1125">
        <v>39</v>
      </c>
      <c r="Q1125" t="s">
        <v>32</v>
      </c>
      <c r="R1125" t="s">
        <v>87</v>
      </c>
    </row>
    <row r="1126" spans="1:18" x14ac:dyDescent="0.25">
      <c r="A1126">
        <v>1123</v>
      </c>
      <c r="B1126">
        <v>70</v>
      </c>
      <c r="C1126" t="s">
        <v>18</v>
      </c>
      <c r="D1126" t="s">
        <v>65</v>
      </c>
      <c r="E1126" t="s">
        <v>66</v>
      </c>
      <c r="F1126">
        <v>62</v>
      </c>
      <c r="G1126" t="s">
        <v>97</v>
      </c>
      <c r="H1126" t="s">
        <v>35</v>
      </c>
      <c r="I1126" t="s">
        <v>60</v>
      </c>
      <c r="J1126" t="s">
        <v>36</v>
      </c>
      <c r="K1126">
        <v>4.3</v>
      </c>
      <c r="L1126" t="s">
        <v>151</v>
      </c>
      <c r="M1126" t="s">
        <v>69</v>
      </c>
      <c r="N1126" t="s">
        <v>25</v>
      </c>
      <c r="O1126" t="s">
        <v>25</v>
      </c>
      <c r="P1126">
        <v>12</v>
      </c>
      <c r="Q1126" t="s">
        <v>38</v>
      </c>
      <c r="R1126" t="s">
        <v>48</v>
      </c>
    </row>
    <row r="1127" spans="1:18" x14ac:dyDescent="0.25">
      <c r="A1127">
        <v>1124</v>
      </c>
      <c r="B1127">
        <v>36</v>
      </c>
      <c r="C1127" t="s">
        <v>18</v>
      </c>
      <c r="D1127" t="s">
        <v>123</v>
      </c>
      <c r="E1127" t="s">
        <v>66</v>
      </c>
      <c r="F1127">
        <v>67</v>
      </c>
      <c r="G1127" t="s">
        <v>34</v>
      </c>
      <c r="H1127" t="s">
        <v>35</v>
      </c>
      <c r="I1127" t="s">
        <v>72</v>
      </c>
      <c r="J1127" t="s">
        <v>56</v>
      </c>
      <c r="K1127">
        <v>2.5</v>
      </c>
      <c r="L1127" t="s">
        <v>151</v>
      </c>
      <c r="M1127" t="s">
        <v>73</v>
      </c>
      <c r="N1127" t="s">
        <v>25</v>
      </c>
      <c r="O1127" t="s">
        <v>25</v>
      </c>
      <c r="P1127">
        <v>38</v>
      </c>
      <c r="Q1127" t="s">
        <v>32</v>
      </c>
      <c r="R1127" t="s">
        <v>87</v>
      </c>
    </row>
    <row r="1128" spans="1:18" x14ac:dyDescent="0.25">
      <c r="A1128">
        <v>1496</v>
      </c>
      <c r="B1128">
        <v>45</v>
      </c>
      <c r="C1128" t="s">
        <v>18</v>
      </c>
      <c r="D1128" t="s">
        <v>105</v>
      </c>
      <c r="E1128" t="s">
        <v>66</v>
      </c>
      <c r="F1128">
        <v>23</v>
      </c>
      <c r="G1128" t="s">
        <v>42</v>
      </c>
      <c r="H1128" t="s">
        <v>43</v>
      </c>
      <c r="I1128" t="s">
        <v>109</v>
      </c>
      <c r="J1128" t="s">
        <v>24</v>
      </c>
      <c r="K1128">
        <v>4.5</v>
      </c>
      <c r="L1128" t="s">
        <v>151</v>
      </c>
      <c r="M1128" t="s">
        <v>44</v>
      </c>
      <c r="N1128" t="s">
        <v>25</v>
      </c>
      <c r="O1128" t="s">
        <v>25</v>
      </c>
      <c r="P1128">
        <v>6</v>
      </c>
      <c r="Q1128" t="s">
        <v>45</v>
      </c>
      <c r="R1128" t="s">
        <v>39</v>
      </c>
    </row>
    <row r="1129" spans="1:18" x14ac:dyDescent="0.25">
      <c r="A1129">
        <v>1494</v>
      </c>
      <c r="B1129">
        <v>70</v>
      </c>
      <c r="C1129" t="s">
        <v>18</v>
      </c>
      <c r="D1129" t="s">
        <v>132</v>
      </c>
      <c r="E1129" t="s">
        <v>66</v>
      </c>
      <c r="F1129">
        <v>44</v>
      </c>
      <c r="G1129" t="s">
        <v>113</v>
      </c>
      <c r="H1129" t="s">
        <v>35</v>
      </c>
      <c r="I1129" t="s">
        <v>79</v>
      </c>
      <c r="J1129" t="s">
        <v>56</v>
      </c>
      <c r="K1129">
        <v>2.7</v>
      </c>
      <c r="L1129" t="s">
        <v>151</v>
      </c>
      <c r="M1129" t="s">
        <v>53</v>
      </c>
      <c r="N1129" t="s">
        <v>25</v>
      </c>
      <c r="O1129" t="s">
        <v>25</v>
      </c>
      <c r="P1129">
        <v>44</v>
      </c>
      <c r="Q1129" t="s">
        <v>38</v>
      </c>
      <c r="R1129" t="s">
        <v>57</v>
      </c>
    </row>
    <row r="1130" spans="1:18" x14ac:dyDescent="0.25">
      <c r="A1130">
        <v>1127</v>
      </c>
      <c r="B1130">
        <v>23</v>
      </c>
      <c r="C1130" t="s">
        <v>18</v>
      </c>
      <c r="D1130" t="s">
        <v>118</v>
      </c>
      <c r="E1130" t="s">
        <v>66</v>
      </c>
      <c r="F1130">
        <v>58</v>
      </c>
      <c r="G1130" t="s">
        <v>145</v>
      </c>
      <c r="H1130" t="s">
        <v>22</v>
      </c>
      <c r="I1130" t="s">
        <v>117</v>
      </c>
      <c r="J1130" t="s">
        <v>24</v>
      </c>
      <c r="K1130">
        <v>3.4</v>
      </c>
      <c r="L1130" t="s">
        <v>151</v>
      </c>
      <c r="M1130" t="s">
        <v>53</v>
      </c>
      <c r="N1130" t="s">
        <v>25</v>
      </c>
      <c r="O1130" t="s">
        <v>25</v>
      </c>
      <c r="P1130">
        <v>47</v>
      </c>
      <c r="Q1130" t="s">
        <v>27</v>
      </c>
      <c r="R1130" t="s">
        <v>28</v>
      </c>
    </row>
    <row r="1131" spans="1:18" x14ac:dyDescent="0.25">
      <c r="A1131">
        <v>1490</v>
      </c>
      <c r="B1131">
        <v>24</v>
      </c>
      <c r="C1131" t="s">
        <v>18</v>
      </c>
      <c r="D1131" t="s">
        <v>105</v>
      </c>
      <c r="E1131" t="s">
        <v>66</v>
      </c>
      <c r="F1131">
        <v>26</v>
      </c>
      <c r="G1131" t="s">
        <v>67</v>
      </c>
      <c r="H1131" t="s">
        <v>91</v>
      </c>
      <c r="I1131" t="s">
        <v>135</v>
      </c>
      <c r="J1131" t="s">
        <v>52</v>
      </c>
      <c r="K1131">
        <v>4.0999999999999996</v>
      </c>
      <c r="L1131" t="s">
        <v>151</v>
      </c>
      <c r="M1131" t="s">
        <v>44</v>
      </c>
      <c r="N1131" t="s">
        <v>25</v>
      </c>
      <c r="O1131" t="s">
        <v>25</v>
      </c>
      <c r="P1131">
        <v>42</v>
      </c>
      <c r="Q1131" t="s">
        <v>27</v>
      </c>
      <c r="R1131" t="s">
        <v>57</v>
      </c>
    </row>
    <row r="1132" spans="1:18" x14ac:dyDescent="0.25">
      <c r="A1132">
        <v>1129</v>
      </c>
      <c r="B1132">
        <v>56</v>
      </c>
      <c r="C1132" t="s">
        <v>18</v>
      </c>
      <c r="D1132" t="s">
        <v>142</v>
      </c>
      <c r="E1132" t="s">
        <v>66</v>
      </c>
      <c r="F1132">
        <v>30</v>
      </c>
      <c r="G1132" t="s">
        <v>83</v>
      </c>
      <c r="H1132" t="s">
        <v>22</v>
      </c>
      <c r="I1132" t="s">
        <v>60</v>
      </c>
      <c r="J1132" t="s">
        <v>24</v>
      </c>
      <c r="K1132">
        <v>4.7</v>
      </c>
      <c r="L1132" t="s">
        <v>151</v>
      </c>
      <c r="M1132" t="s">
        <v>44</v>
      </c>
      <c r="N1132" t="s">
        <v>25</v>
      </c>
      <c r="O1132" t="s">
        <v>25</v>
      </c>
      <c r="P1132">
        <v>35</v>
      </c>
      <c r="Q1132" t="s">
        <v>85</v>
      </c>
      <c r="R1132" t="s">
        <v>87</v>
      </c>
    </row>
    <row r="1133" spans="1:18" x14ac:dyDescent="0.25">
      <c r="A1133">
        <v>1489</v>
      </c>
      <c r="B1133">
        <v>23</v>
      </c>
      <c r="C1133" t="s">
        <v>18</v>
      </c>
      <c r="D1133" t="s">
        <v>123</v>
      </c>
      <c r="E1133" t="s">
        <v>66</v>
      </c>
      <c r="F1133">
        <v>44</v>
      </c>
      <c r="G1133" t="s">
        <v>76</v>
      </c>
      <c r="H1133" t="s">
        <v>22</v>
      </c>
      <c r="I1133" t="s">
        <v>68</v>
      </c>
      <c r="J1133" t="s">
        <v>24</v>
      </c>
      <c r="K1133">
        <v>4</v>
      </c>
      <c r="L1133" t="s">
        <v>151</v>
      </c>
      <c r="M1133" t="s">
        <v>53</v>
      </c>
      <c r="N1133" t="s">
        <v>25</v>
      </c>
      <c r="O1133" t="s">
        <v>25</v>
      </c>
      <c r="P1133">
        <v>37</v>
      </c>
      <c r="Q1133" t="s">
        <v>38</v>
      </c>
      <c r="R1133" t="s">
        <v>39</v>
      </c>
    </row>
    <row r="1134" spans="1:18" x14ac:dyDescent="0.25">
      <c r="A1134">
        <v>1131</v>
      </c>
      <c r="B1134">
        <v>67</v>
      </c>
      <c r="C1134" t="s">
        <v>18</v>
      </c>
      <c r="D1134" t="s">
        <v>105</v>
      </c>
      <c r="E1134" t="s">
        <v>66</v>
      </c>
      <c r="F1134">
        <v>41</v>
      </c>
      <c r="G1134" t="s">
        <v>21</v>
      </c>
      <c r="H1134" t="s">
        <v>43</v>
      </c>
      <c r="I1134" t="s">
        <v>92</v>
      </c>
      <c r="J1134" t="s">
        <v>52</v>
      </c>
      <c r="K1134">
        <v>3.9</v>
      </c>
      <c r="L1134" t="s">
        <v>151</v>
      </c>
      <c r="M1134" t="s">
        <v>53</v>
      </c>
      <c r="N1134" t="s">
        <v>25</v>
      </c>
      <c r="O1134" t="s">
        <v>25</v>
      </c>
      <c r="P1134">
        <v>30</v>
      </c>
      <c r="Q1134" t="s">
        <v>45</v>
      </c>
      <c r="R1134" t="s">
        <v>75</v>
      </c>
    </row>
    <row r="1135" spans="1:18" x14ac:dyDescent="0.25">
      <c r="A1135">
        <v>1486</v>
      </c>
      <c r="B1135">
        <v>22</v>
      </c>
      <c r="C1135" t="s">
        <v>18</v>
      </c>
      <c r="D1135" t="s">
        <v>142</v>
      </c>
      <c r="E1135" t="s">
        <v>66</v>
      </c>
      <c r="F1135">
        <v>56</v>
      </c>
      <c r="G1135" t="s">
        <v>144</v>
      </c>
      <c r="H1135" t="s">
        <v>22</v>
      </c>
      <c r="I1135" t="s">
        <v>107</v>
      </c>
      <c r="J1135" t="s">
        <v>36</v>
      </c>
      <c r="K1135">
        <v>3.4</v>
      </c>
      <c r="L1135" t="s">
        <v>151</v>
      </c>
      <c r="M1135" t="s">
        <v>53</v>
      </c>
      <c r="N1135" t="s">
        <v>25</v>
      </c>
      <c r="O1135" t="s">
        <v>25</v>
      </c>
      <c r="P1135">
        <v>3</v>
      </c>
      <c r="Q1135" t="s">
        <v>32</v>
      </c>
      <c r="R1135" t="s">
        <v>28</v>
      </c>
    </row>
    <row r="1136" spans="1:18" x14ac:dyDescent="0.25">
      <c r="A1136">
        <v>1484</v>
      </c>
      <c r="B1136">
        <v>39</v>
      </c>
      <c r="C1136" t="s">
        <v>18</v>
      </c>
      <c r="D1136" t="s">
        <v>105</v>
      </c>
      <c r="E1136" t="s">
        <v>66</v>
      </c>
      <c r="F1136">
        <v>61</v>
      </c>
      <c r="G1136" t="s">
        <v>34</v>
      </c>
      <c r="H1136" t="s">
        <v>35</v>
      </c>
      <c r="I1136" t="s">
        <v>133</v>
      </c>
      <c r="J1136" t="s">
        <v>52</v>
      </c>
      <c r="K1136">
        <v>4.7</v>
      </c>
      <c r="L1136" t="s">
        <v>151</v>
      </c>
      <c r="M1136" t="s">
        <v>44</v>
      </c>
      <c r="N1136" t="s">
        <v>25</v>
      </c>
      <c r="O1136" t="s">
        <v>25</v>
      </c>
      <c r="P1136">
        <v>12</v>
      </c>
      <c r="Q1136" t="s">
        <v>85</v>
      </c>
      <c r="R1136" t="s">
        <v>75</v>
      </c>
    </row>
    <row r="1137" spans="1:18" x14ac:dyDescent="0.25">
      <c r="A1137">
        <v>1483</v>
      </c>
      <c r="B1137">
        <v>28</v>
      </c>
      <c r="C1137" t="s">
        <v>18</v>
      </c>
      <c r="D1137" t="s">
        <v>142</v>
      </c>
      <c r="E1137" t="s">
        <v>66</v>
      </c>
      <c r="F1137">
        <v>67</v>
      </c>
      <c r="G1137" t="s">
        <v>149</v>
      </c>
      <c r="H1137" t="s">
        <v>35</v>
      </c>
      <c r="I1137" t="s">
        <v>135</v>
      </c>
      <c r="J1137" t="s">
        <v>36</v>
      </c>
      <c r="K1137">
        <v>4.0999999999999996</v>
      </c>
      <c r="L1137" t="s">
        <v>151</v>
      </c>
      <c r="M1137" t="s">
        <v>69</v>
      </c>
      <c r="N1137" t="s">
        <v>25</v>
      </c>
      <c r="O1137" t="s">
        <v>25</v>
      </c>
      <c r="P1137">
        <v>43</v>
      </c>
      <c r="Q1137" t="s">
        <v>74</v>
      </c>
      <c r="R1137" t="s">
        <v>39</v>
      </c>
    </row>
    <row r="1138" spans="1:18" x14ac:dyDescent="0.25">
      <c r="A1138">
        <v>1481</v>
      </c>
      <c r="B1138">
        <v>39</v>
      </c>
      <c r="C1138" t="s">
        <v>18</v>
      </c>
      <c r="D1138" t="s">
        <v>105</v>
      </c>
      <c r="E1138" t="s">
        <v>66</v>
      </c>
      <c r="F1138">
        <v>74</v>
      </c>
      <c r="G1138" t="s">
        <v>81</v>
      </c>
      <c r="H1138" t="s">
        <v>43</v>
      </c>
      <c r="I1138" t="s">
        <v>79</v>
      </c>
      <c r="J1138" t="s">
        <v>56</v>
      </c>
      <c r="K1138">
        <v>3.6</v>
      </c>
      <c r="L1138" t="s">
        <v>151</v>
      </c>
      <c r="M1138" t="s">
        <v>26</v>
      </c>
      <c r="N1138" t="s">
        <v>25</v>
      </c>
      <c r="O1138" t="s">
        <v>25</v>
      </c>
      <c r="P1138">
        <v>26</v>
      </c>
      <c r="Q1138" t="s">
        <v>32</v>
      </c>
      <c r="R1138" t="s">
        <v>57</v>
      </c>
    </row>
    <row r="1139" spans="1:18" x14ac:dyDescent="0.25">
      <c r="A1139">
        <v>1479</v>
      </c>
      <c r="B1139">
        <v>28</v>
      </c>
      <c r="C1139" t="s">
        <v>18</v>
      </c>
      <c r="D1139" t="s">
        <v>142</v>
      </c>
      <c r="E1139" t="s">
        <v>66</v>
      </c>
      <c r="F1139">
        <v>23</v>
      </c>
      <c r="G1139" t="s">
        <v>148</v>
      </c>
      <c r="H1139" t="s">
        <v>43</v>
      </c>
      <c r="I1139" t="s">
        <v>143</v>
      </c>
      <c r="J1139" t="s">
        <v>52</v>
      </c>
      <c r="K1139">
        <v>4.2</v>
      </c>
      <c r="L1139" t="s">
        <v>151</v>
      </c>
      <c r="M1139" t="s">
        <v>37</v>
      </c>
      <c r="N1139" t="s">
        <v>25</v>
      </c>
      <c r="O1139" t="s">
        <v>25</v>
      </c>
      <c r="P1139">
        <v>13</v>
      </c>
      <c r="Q1139" t="s">
        <v>27</v>
      </c>
      <c r="R1139" t="s">
        <v>75</v>
      </c>
    </row>
    <row r="1140" spans="1:18" x14ac:dyDescent="0.25">
      <c r="A1140">
        <v>1137</v>
      </c>
      <c r="B1140">
        <v>23</v>
      </c>
      <c r="C1140" t="s">
        <v>18</v>
      </c>
      <c r="D1140" t="s">
        <v>65</v>
      </c>
      <c r="E1140" t="s">
        <v>66</v>
      </c>
      <c r="F1140">
        <v>83</v>
      </c>
      <c r="G1140" t="s">
        <v>114</v>
      </c>
      <c r="H1140" t="s">
        <v>35</v>
      </c>
      <c r="I1140" t="s">
        <v>108</v>
      </c>
      <c r="J1140" t="s">
        <v>52</v>
      </c>
      <c r="K1140">
        <v>4.8</v>
      </c>
      <c r="L1140" t="s">
        <v>151</v>
      </c>
      <c r="M1140" t="s">
        <v>37</v>
      </c>
      <c r="N1140" t="s">
        <v>25</v>
      </c>
      <c r="O1140" t="s">
        <v>25</v>
      </c>
      <c r="P1140">
        <v>37</v>
      </c>
      <c r="Q1140" t="s">
        <v>32</v>
      </c>
      <c r="R1140" t="s">
        <v>87</v>
      </c>
    </row>
    <row r="1141" spans="1:18" x14ac:dyDescent="0.25">
      <c r="A1141">
        <v>1478</v>
      </c>
      <c r="B1141">
        <v>24</v>
      </c>
      <c r="C1141" t="s">
        <v>18</v>
      </c>
      <c r="D1141" t="s">
        <v>132</v>
      </c>
      <c r="E1141" t="s">
        <v>66</v>
      </c>
      <c r="F1141">
        <v>32</v>
      </c>
      <c r="G1141" t="s">
        <v>46</v>
      </c>
      <c r="H1141" t="s">
        <v>91</v>
      </c>
      <c r="I1141" t="s">
        <v>64</v>
      </c>
      <c r="J1141" t="s">
        <v>52</v>
      </c>
      <c r="K1141">
        <v>4.3</v>
      </c>
      <c r="L1141" t="s">
        <v>151</v>
      </c>
      <c r="M1141" t="s">
        <v>53</v>
      </c>
      <c r="N1141" t="s">
        <v>25</v>
      </c>
      <c r="O1141" t="s">
        <v>25</v>
      </c>
      <c r="P1141">
        <v>1</v>
      </c>
      <c r="Q1141" t="s">
        <v>45</v>
      </c>
      <c r="R1141" t="s">
        <v>96</v>
      </c>
    </row>
    <row r="1142" spans="1:18" x14ac:dyDescent="0.25">
      <c r="A1142">
        <v>1477</v>
      </c>
      <c r="B1142">
        <v>39</v>
      </c>
      <c r="C1142" t="s">
        <v>18</v>
      </c>
      <c r="D1142" t="s">
        <v>123</v>
      </c>
      <c r="E1142" t="s">
        <v>66</v>
      </c>
      <c r="F1142">
        <v>56</v>
      </c>
      <c r="G1142" t="s">
        <v>50</v>
      </c>
      <c r="H1142" t="s">
        <v>43</v>
      </c>
      <c r="I1142" t="s">
        <v>135</v>
      </c>
      <c r="J1142" t="s">
        <v>56</v>
      </c>
      <c r="K1142">
        <v>4.0999999999999996</v>
      </c>
      <c r="L1142" t="s">
        <v>151</v>
      </c>
      <c r="M1142" t="s">
        <v>44</v>
      </c>
      <c r="N1142" t="s">
        <v>25</v>
      </c>
      <c r="O1142" t="s">
        <v>25</v>
      </c>
      <c r="P1142">
        <v>18</v>
      </c>
      <c r="Q1142" t="s">
        <v>38</v>
      </c>
      <c r="R1142" t="s">
        <v>87</v>
      </c>
    </row>
    <row r="1143" spans="1:18" x14ac:dyDescent="0.25">
      <c r="A1143">
        <v>1473</v>
      </c>
      <c r="B1143">
        <v>39</v>
      </c>
      <c r="C1143" t="s">
        <v>18</v>
      </c>
      <c r="D1143" t="s">
        <v>123</v>
      </c>
      <c r="E1143" t="s">
        <v>66</v>
      </c>
      <c r="F1143">
        <v>24</v>
      </c>
      <c r="G1143" t="s">
        <v>115</v>
      </c>
      <c r="H1143" t="s">
        <v>22</v>
      </c>
      <c r="I1143" t="s">
        <v>47</v>
      </c>
      <c r="J1143" t="s">
        <v>36</v>
      </c>
      <c r="K1143">
        <v>3.5</v>
      </c>
      <c r="L1143" t="s">
        <v>151</v>
      </c>
      <c r="M1143" t="s">
        <v>73</v>
      </c>
      <c r="N1143" t="s">
        <v>25</v>
      </c>
      <c r="O1143" t="s">
        <v>25</v>
      </c>
      <c r="P1143">
        <v>11</v>
      </c>
      <c r="Q1143" t="s">
        <v>32</v>
      </c>
      <c r="R1143" t="s">
        <v>39</v>
      </c>
    </row>
    <row r="1144" spans="1:18" x14ac:dyDescent="0.25">
      <c r="A1144">
        <v>1472</v>
      </c>
      <c r="B1144">
        <v>31</v>
      </c>
      <c r="C1144" t="s">
        <v>18</v>
      </c>
      <c r="D1144" t="s">
        <v>105</v>
      </c>
      <c r="E1144" t="s">
        <v>66</v>
      </c>
      <c r="F1144">
        <v>71</v>
      </c>
      <c r="G1144" t="s">
        <v>119</v>
      </c>
      <c r="H1144" t="s">
        <v>35</v>
      </c>
      <c r="I1144" t="s">
        <v>23</v>
      </c>
      <c r="J1144" t="s">
        <v>36</v>
      </c>
      <c r="K1144">
        <v>2.8</v>
      </c>
      <c r="L1144" t="s">
        <v>151</v>
      </c>
      <c r="M1144" t="s">
        <v>69</v>
      </c>
      <c r="N1144" t="s">
        <v>25</v>
      </c>
      <c r="O1144" t="s">
        <v>25</v>
      </c>
      <c r="P1144">
        <v>48</v>
      </c>
      <c r="Q1144" t="s">
        <v>27</v>
      </c>
      <c r="R1144" t="s">
        <v>96</v>
      </c>
    </row>
    <row r="1145" spans="1:18" x14ac:dyDescent="0.25">
      <c r="A1145">
        <v>1142</v>
      </c>
      <c r="B1145">
        <v>39</v>
      </c>
      <c r="C1145" t="s">
        <v>18</v>
      </c>
      <c r="D1145" t="s">
        <v>142</v>
      </c>
      <c r="E1145" t="s">
        <v>66</v>
      </c>
      <c r="F1145">
        <v>33</v>
      </c>
      <c r="G1145" t="s">
        <v>122</v>
      </c>
      <c r="H1145" t="s">
        <v>35</v>
      </c>
      <c r="I1145" t="s">
        <v>64</v>
      </c>
      <c r="J1145" t="s">
        <v>24</v>
      </c>
      <c r="K1145">
        <v>4.7</v>
      </c>
      <c r="L1145" t="s">
        <v>151</v>
      </c>
      <c r="M1145" t="s">
        <v>44</v>
      </c>
      <c r="N1145" t="s">
        <v>25</v>
      </c>
      <c r="O1145" t="s">
        <v>25</v>
      </c>
      <c r="P1145">
        <v>23</v>
      </c>
      <c r="Q1145" t="s">
        <v>45</v>
      </c>
      <c r="R1145" t="s">
        <v>28</v>
      </c>
    </row>
    <row r="1146" spans="1:18" x14ac:dyDescent="0.25">
      <c r="A1146">
        <v>1470</v>
      </c>
      <c r="B1146">
        <v>28</v>
      </c>
      <c r="C1146" t="s">
        <v>18</v>
      </c>
      <c r="D1146" t="s">
        <v>105</v>
      </c>
      <c r="E1146" t="s">
        <v>66</v>
      </c>
      <c r="F1146">
        <v>98</v>
      </c>
      <c r="G1146" t="s">
        <v>90</v>
      </c>
      <c r="H1146" t="s">
        <v>43</v>
      </c>
      <c r="I1146" t="s">
        <v>72</v>
      </c>
      <c r="J1146" t="s">
        <v>24</v>
      </c>
      <c r="K1146">
        <v>4.4000000000000004</v>
      </c>
      <c r="L1146" t="s">
        <v>151</v>
      </c>
      <c r="M1146" t="s">
        <v>53</v>
      </c>
      <c r="N1146" t="s">
        <v>25</v>
      </c>
      <c r="O1146" t="s">
        <v>25</v>
      </c>
      <c r="P1146">
        <v>31</v>
      </c>
      <c r="Q1146" t="s">
        <v>45</v>
      </c>
      <c r="R1146" t="s">
        <v>96</v>
      </c>
    </row>
    <row r="1147" spans="1:18" x14ac:dyDescent="0.25">
      <c r="A1147">
        <v>1469</v>
      </c>
      <c r="B1147">
        <v>42</v>
      </c>
      <c r="C1147" t="s">
        <v>18</v>
      </c>
      <c r="D1147" t="s">
        <v>142</v>
      </c>
      <c r="E1147" t="s">
        <v>66</v>
      </c>
      <c r="F1147">
        <v>39</v>
      </c>
      <c r="G1147" t="s">
        <v>71</v>
      </c>
      <c r="H1147" t="s">
        <v>35</v>
      </c>
      <c r="I1147" t="s">
        <v>64</v>
      </c>
      <c r="J1147" t="s">
        <v>56</v>
      </c>
      <c r="K1147">
        <v>3.9</v>
      </c>
      <c r="L1147" t="s">
        <v>151</v>
      </c>
      <c r="M1147" t="s">
        <v>26</v>
      </c>
      <c r="N1147" t="s">
        <v>25</v>
      </c>
      <c r="O1147" t="s">
        <v>25</v>
      </c>
      <c r="P1147">
        <v>46</v>
      </c>
      <c r="Q1147" t="s">
        <v>32</v>
      </c>
      <c r="R1147" t="s">
        <v>28</v>
      </c>
    </row>
    <row r="1148" spans="1:18" x14ac:dyDescent="0.25">
      <c r="A1148">
        <v>1468</v>
      </c>
      <c r="B1148">
        <v>30</v>
      </c>
      <c r="C1148" t="s">
        <v>18</v>
      </c>
      <c r="D1148" t="s">
        <v>105</v>
      </c>
      <c r="E1148" t="s">
        <v>66</v>
      </c>
      <c r="F1148">
        <v>27</v>
      </c>
      <c r="G1148" t="s">
        <v>122</v>
      </c>
      <c r="H1148" t="s">
        <v>91</v>
      </c>
      <c r="I1148" t="s">
        <v>77</v>
      </c>
      <c r="J1148" t="s">
        <v>24</v>
      </c>
      <c r="K1148">
        <v>4.7</v>
      </c>
      <c r="L1148" t="s">
        <v>151</v>
      </c>
      <c r="M1148" t="s">
        <v>73</v>
      </c>
      <c r="N1148" t="s">
        <v>25</v>
      </c>
      <c r="O1148" t="s">
        <v>25</v>
      </c>
      <c r="P1148">
        <v>16</v>
      </c>
      <c r="Q1148" t="s">
        <v>85</v>
      </c>
      <c r="R1148" t="s">
        <v>28</v>
      </c>
    </row>
    <row r="1149" spans="1:18" x14ac:dyDescent="0.25">
      <c r="A1149">
        <v>1466</v>
      </c>
      <c r="B1149">
        <v>46</v>
      </c>
      <c r="C1149" t="s">
        <v>18</v>
      </c>
      <c r="D1149" t="s">
        <v>142</v>
      </c>
      <c r="E1149" t="s">
        <v>66</v>
      </c>
      <c r="F1149">
        <v>72</v>
      </c>
      <c r="G1149" t="s">
        <v>144</v>
      </c>
      <c r="H1149" t="s">
        <v>91</v>
      </c>
      <c r="I1149" t="s">
        <v>82</v>
      </c>
      <c r="J1149" t="s">
        <v>24</v>
      </c>
      <c r="K1149">
        <v>3.9</v>
      </c>
      <c r="L1149" t="s">
        <v>151</v>
      </c>
      <c r="M1149" t="s">
        <v>73</v>
      </c>
      <c r="N1149" t="s">
        <v>25</v>
      </c>
      <c r="O1149" t="s">
        <v>25</v>
      </c>
      <c r="P1149">
        <v>42</v>
      </c>
      <c r="Q1149" t="s">
        <v>32</v>
      </c>
      <c r="R1149" t="s">
        <v>75</v>
      </c>
    </row>
    <row r="1150" spans="1:18" x14ac:dyDescent="0.25">
      <c r="A1150">
        <v>1465</v>
      </c>
      <c r="B1150">
        <v>33</v>
      </c>
      <c r="C1150" t="s">
        <v>18</v>
      </c>
      <c r="D1150" t="s">
        <v>132</v>
      </c>
      <c r="E1150" t="s">
        <v>66</v>
      </c>
      <c r="F1150">
        <v>92</v>
      </c>
      <c r="G1150" t="s">
        <v>55</v>
      </c>
      <c r="H1150" t="s">
        <v>43</v>
      </c>
      <c r="I1150" t="s">
        <v>99</v>
      </c>
      <c r="J1150" t="s">
        <v>24</v>
      </c>
      <c r="K1150">
        <v>4.5999999999999996</v>
      </c>
      <c r="L1150" t="s">
        <v>151</v>
      </c>
      <c r="M1150" t="s">
        <v>69</v>
      </c>
      <c r="N1150" t="s">
        <v>25</v>
      </c>
      <c r="O1150" t="s">
        <v>25</v>
      </c>
      <c r="P1150">
        <v>23</v>
      </c>
      <c r="Q1150" t="s">
        <v>74</v>
      </c>
      <c r="R1150" t="s">
        <v>57</v>
      </c>
    </row>
    <row r="1151" spans="1:18" x14ac:dyDescent="0.25">
      <c r="A1151">
        <v>1148</v>
      </c>
      <c r="B1151">
        <v>59</v>
      </c>
      <c r="C1151" t="s">
        <v>18</v>
      </c>
      <c r="D1151" t="s">
        <v>123</v>
      </c>
      <c r="E1151" t="s">
        <v>66</v>
      </c>
      <c r="F1151">
        <v>36</v>
      </c>
      <c r="G1151" t="s">
        <v>121</v>
      </c>
      <c r="H1151" t="s">
        <v>91</v>
      </c>
      <c r="I1151" t="s">
        <v>107</v>
      </c>
      <c r="J1151" t="s">
        <v>24</v>
      </c>
      <c r="K1151">
        <v>4.3</v>
      </c>
      <c r="L1151" t="s">
        <v>151</v>
      </c>
      <c r="M1151" t="s">
        <v>44</v>
      </c>
      <c r="N1151" t="s">
        <v>25</v>
      </c>
      <c r="O1151" t="s">
        <v>25</v>
      </c>
      <c r="P1151">
        <v>17</v>
      </c>
      <c r="Q1151" t="s">
        <v>85</v>
      </c>
      <c r="R1151" t="s">
        <v>48</v>
      </c>
    </row>
    <row r="1152" spans="1:18" x14ac:dyDescent="0.25">
      <c r="A1152">
        <v>1464</v>
      </c>
      <c r="B1152">
        <v>54</v>
      </c>
      <c r="C1152" t="s">
        <v>18</v>
      </c>
      <c r="D1152" t="s">
        <v>105</v>
      </c>
      <c r="E1152" t="s">
        <v>66</v>
      </c>
      <c r="F1152">
        <v>49</v>
      </c>
      <c r="G1152" t="s">
        <v>100</v>
      </c>
      <c r="H1152" t="s">
        <v>43</v>
      </c>
      <c r="I1152" t="s">
        <v>117</v>
      </c>
      <c r="J1152" t="s">
        <v>52</v>
      </c>
      <c r="K1152">
        <v>4.9000000000000004</v>
      </c>
      <c r="L1152" t="s">
        <v>151</v>
      </c>
      <c r="M1152" t="s">
        <v>73</v>
      </c>
      <c r="N1152" t="s">
        <v>25</v>
      </c>
      <c r="O1152" t="s">
        <v>25</v>
      </c>
      <c r="P1152">
        <v>1</v>
      </c>
      <c r="Q1152" t="s">
        <v>74</v>
      </c>
      <c r="R1152" t="s">
        <v>87</v>
      </c>
    </row>
    <row r="1153" spans="1:18" x14ac:dyDescent="0.25">
      <c r="A1153">
        <v>1150</v>
      </c>
      <c r="B1153">
        <v>21</v>
      </c>
      <c r="C1153" t="s">
        <v>18</v>
      </c>
      <c r="D1153" t="s">
        <v>105</v>
      </c>
      <c r="E1153" t="s">
        <v>66</v>
      </c>
      <c r="F1153">
        <v>42</v>
      </c>
      <c r="G1153" t="s">
        <v>141</v>
      </c>
      <c r="H1153" t="s">
        <v>22</v>
      </c>
      <c r="I1153" t="s">
        <v>108</v>
      </c>
      <c r="J1153" t="s">
        <v>36</v>
      </c>
      <c r="K1153">
        <v>3.3</v>
      </c>
      <c r="L1153" t="s">
        <v>151</v>
      </c>
      <c r="M1153" t="s">
        <v>73</v>
      </c>
      <c r="N1153" t="s">
        <v>25</v>
      </c>
      <c r="O1153" t="s">
        <v>25</v>
      </c>
      <c r="P1153">
        <v>40</v>
      </c>
      <c r="Q1153" t="s">
        <v>27</v>
      </c>
      <c r="R1153" t="s">
        <v>48</v>
      </c>
    </row>
    <row r="1154" spans="1:18" x14ac:dyDescent="0.25">
      <c r="A1154">
        <v>1151</v>
      </c>
      <c r="B1154">
        <v>29</v>
      </c>
      <c r="C1154" t="s">
        <v>18</v>
      </c>
      <c r="D1154" t="s">
        <v>105</v>
      </c>
      <c r="E1154" t="s">
        <v>66</v>
      </c>
      <c r="F1154">
        <v>36</v>
      </c>
      <c r="G1154" t="s">
        <v>21</v>
      </c>
      <c r="H1154" t="s">
        <v>35</v>
      </c>
      <c r="I1154" t="s">
        <v>107</v>
      </c>
      <c r="J1154" t="s">
        <v>24</v>
      </c>
      <c r="K1154">
        <v>2.7</v>
      </c>
      <c r="L1154" t="s">
        <v>151</v>
      </c>
      <c r="M1154" t="s">
        <v>44</v>
      </c>
      <c r="N1154" t="s">
        <v>25</v>
      </c>
      <c r="O1154" t="s">
        <v>25</v>
      </c>
      <c r="P1154">
        <v>50</v>
      </c>
      <c r="Q1154" t="s">
        <v>27</v>
      </c>
      <c r="R1154" t="s">
        <v>75</v>
      </c>
    </row>
    <row r="1155" spans="1:18" x14ac:dyDescent="0.25">
      <c r="A1155">
        <v>1462</v>
      </c>
      <c r="B1155">
        <v>54</v>
      </c>
      <c r="C1155" t="s">
        <v>18</v>
      </c>
      <c r="D1155" t="s">
        <v>88</v>
      </c>
      <c r="E1155" t="s">
        <v>66</v>
      </c>
      <c r="F1155">
        <v>95</v>
      </c>
      <c r="G1155" t="s">
        <v>46</v>
      </c>
      <c r="H1155" t="s">
        <v>35</v>
      </c>
      <c r="I1155" t="s">
        <v>107</v>
      </c>
      <c r="J1155" t="s">
        <v>52</v>
      </c>
      <c r="K1155">
        <v>5</v>
      </c>
      <c r="L1155" t="s">
        <v>151</v>
      </c>
      <c r="M1155" t="s">
        <v>69</v>
      </c>
      <c r="N1155" t="s">
        <v>25</v>
      </c>
      <c r="O1155" t="s">
        <v>25</v>
      </c>
      <c r="P1155">
        <v>42</v>
      </c>
      <c r="Q1155" t="s">
        <v>27</v>
      </c>
      <c r="R1155" t="s">
        <v>57</v>
      </c>
    </row>
    <row r="1156" spans="1:18" x14ac:dyDescent="0.25">
      <c r="A1156">
        <v>1153</v>
      </c>
      <c r="B1156">
        <v>62</v>
      </c>
      <c r="C1156" t="s">
        <v>18</v>
      </c>
      <c r="D1156" t="s">
        <v>65</v>
      </c>
      <c r="E1156" t="s">
        <v>66</v>
      </c>
      <c r="F1156">
        <v>49</v>
      </c>
      <c r="G1156" t="s">
        <v>138</v>
      </c>
      <c r="H1156" t="s">
        <v>43</v>
      </c>
      <c r="I1156" t="s">
        <v>79</v>
      </c>
      <c r="J1156" t="s">
        <v>56</v>
      </c>
      <c r="K1156">
        <v>4</v>
      </c>
      <c r="L1156" t="s">
        <v>151</v>
      </c>
      <c r="M1156" t="s">
        <v>53</v>
      </c>
      <c r="N1156" t="s">
        <v>25</v>
      </c>
      <c r="O1156" t="s">
        <v>25</v>
      </c>
      <c r="P1156">
        <v>8</v>
      </c>
      <c r="Q1156" t="s">
        <v>45</v>
      </c>
      <c r="R1156" t="s">
        <v>96</v>
      </c>
    </row>
    <row r="1157" spans="1:18" x14ac:dyDescent="0.25">
      <c r="A1157">
        <v>1446</v>
      </c>
      <c r="B1157">
        <v>64</v>
      </c>
      <c r="C1157" t="s">
        <v>18</v>
      </c>
      <c r="D1157" t="s">
        <v>132</v>
      </c>
      <c r="E1157" t="s">
        <v>66</v>
      </c>
      <c r="F1157">
        <v>51</v>
      </c>
      <c r="G1157" t="s">
        <v>71</v>
      </c>
      <c r="H1157" t="s">
        <v>43</v>
      </c>
      <c r="I1157" t="s">
        <v>79</v>
      </c>
      <c r="J1157" t="s">
        <v>56</v>
      </c>
      <c r="K1157">
        <v>3.1</v>
      </c>
      <c r="L1157" t="s">
        <v>151</v>
      </c>
      <c r="M1157" t="s">
        <v>69</v>
      </c>
      <c r="N1157" t="s">
        <v>25</v>
      </c>
      <c r="O1157" t="s">
        <v>25</v>
      </c>
      <c r="P1157">
        <v>24</v>
      </c>
      <c r="Q1157" t="s">
        <v>38</v>
      </c>
      <c r="R1157" t="s">
        <v>48</v>
      </c>
    </row>
    <row r="1158" spans="1:18" x14ac:dyDescent="0.25">
      <c r="A1158">
        <v>1436</v>
      </c>
      <c r="B1158">
        <v>45</v>
      </c>
      <c r="C1158" t="s">
        <v>18</v>
      </c>
      <c r="D1158" t="s">
        <v>118</v>
      </c>
      <c r="E1158" t="s">
        <v>66</v>
      </c>
      <c r="F1158">
        <v>95</v>
      </c>
      <c r="G1158" t="s">
        <v>46</v>
      </c>
      <c r="H1158" t="s">
        <v>91</v>
      </c>
      <c r="I1158" t="s">
        <v>93</v>
      </c>
      <c r="J1158" t="s">
        <v>56</v>
      </c>
      <c r="K1158">
        <v>4</v>
      </c>
      <c r="L1158" t="s">
        <v>151</v>
      </c>
      <c r="M1158" t="s">
        <v>53</v>
      </c>
      <c r="N1158" t="s">
        <v>25</v>
      </c>
      <c r="O1158" t="s">
        <v>25</v>
      </c>
      <c r="P1158">
        <v>41</v>
      </c>
      <c r="Q1158" t="s">
        <v>32</v>
      </c>
      <c r="R1158" t="s">
        <v>39</v>
      </c>
    </row>
    <row r="1159" spans="1:18" x14ac:dyDescent="0.25">
      <c r="A1159">
        <v>1433</v>
      </c>
      <c r="B1159">
        <v>34</v>
      </c>
      <c r="C1159" t="s">
        <v>18</v>
      </c>
      <c r="D1159" t="s">
        <v>123</v>
      </c>
      <c r="E1159" t="s">
        <v>66</v>
      </c>
      <c r="F1159">
        <v>33</v>
      </c>
      <c r="G1159" t="s">
        <v>102</v>
      </c>
      <c r="H1159" t="s">
        <v>22</v>
      </c>
      <c r="I1159" t="s">
        <v>93</v>
      </c>
      <c r="J1159" t="s">
        <v>24</v>
      </c>
      <c r="K1159">
        <v>4.4000000000000004</v>
      </c>
      <c r="L1159" t="s">
        <v>151</v>
      </c>
      <c r="M1159" t="s">
        <v>26</v>
      </c>
      <c r="N1159" t="s">
        <v>25</v>
      </c>
      <c r="O1159" t="s">
        <v>25</v>
      </c>
      <c r="P1159">
        <v>32</v>
      </c>
      <c r="Q1159" t="s">
        <v>85</v>
      </c>
      <c r="R1159" t="s">
        <v>57</v>
      </c>
    </row>
    <row r="1160" spans="1:18" x14ac:dyDescent="0.25">
      <c r="A1160">
        <v>1428</v>
      </c>
      <c r="B1160">
        <v>31</v>
      </c>
      <c r="C1160" t="s">
        <v>18</v>
      </c>
      <c r="D1160" t="s">
        <v>131</v>
      </c>
      <c r="E1160" t="s">
        <v>66</v>
      </c>
      <c r="F1160">
        <v>90</v>
      </c>
      <c r="G1160" t="s">
        <v>146</v>
      </c>
      <c r="H1160" t="s">
        <v>35</v>
      </c>
      <c r="I1160" t="s">
        <v>120</v>
      </c>
      <c r="J1160" t="s">
        <v>52</v>
      </c>
      <c r="K1160">
        <v>4.9000000000000004</v>
      </c>
      <c r="L1160" t="s">
        <v>151</v>
      </c>
      <c r="M1160" t="s">
        <v>73</v>
      </c>
      <c r="N1160" t="s">
        <v>25</v>
      </c>
      <c r="O1160" t="s">
        <v>25</v>
      </c>
      <c r="P1160">
        <v>8</v>
      </c>
      <c r="Q1160" t="s">
        <v>38</v>
      </c>
      <c r="R1160" t="s">
        <v>48</v>
      </c>
    </row>
    <row r="1161" spans="1:18" x14ac:dyDescent="0.25">
      <c r="A1161">
        <v>1158</v>
      </c>
      <c r="B1161">
        <v>37</v>
      </c>
      <c r="C1161" t="s">
        <v>18</v>
      </c>
      <c r="D1161" t="s">
        <v>132</v>
      </c>
      <c r="E1161" t="s">
        <v>66</v>
      </c>
      <c r="F1161">
        <v>66</v>
      </c>
      <c r="G1161" t="s">
        <v>127</v>
      </c>
      <c r="H1161" t="s">
        <v>43</v>
      </c>
      <c r="I1161" t="s">
        <v>60</v>
      </c>
      <c r="J1161" t="s">
        <v>56</v>
      </c>
      <c r="K1161">
        <v>4.4000000000000004</v>
      </c>
      <c r="L1161" t="s">
        <v>151</v>
      </c>
      <c r="M1161" t="s">
        <v>53</v>
      </c>
      <c r="N1161" t="s">
        <v>25</v>
      </c>
      <c r="O1161" t="s">
        <v>25</v>
      </c>
      <c r="P1161">
        <v>11</v>
      </c>
      <c r="Q1161" t="s">
        <v>32</v>
      </c>
      <c r="R1161" t="s">
        <v>57</v>
      </c>
    </row>
    <row r="1162" spans="1:18" x14ac:dyDescent="0.25">
      <c r="A1162">
        <v>1159</v>
      </c>
      <c r="B1162">
        <v>69</v>
      </c>
      <c r="C1162" t="s">
        <v>18</v>
      </c>
      <c r="D1162" t="s">
        <v>132</v>
      </c>
      <c r="E1162" t="s">
        <v>66</v>
      </c>
      <c r="F1162">
        <v>89</v>
      </c>
      <c r="G1162" t="s">
        <v>106</v>
      </c>
      <c r="H1162" t="s">
        <v>22</v>
      </c>
      <c r="I1162" t="s">
        <v>120</v>
      </c>
      <c r="J1162" t="s">
        <v>52</v>
      </c>
      <c r="K1162">
        <v>4</v>
      </c>
      <c r="L1162" t="s">
        <v>151</v>
      </c>
      <c r="M1162" t="s">
        <v>69</v>
      </c>
      <c r="N1162" t="s">
        <v>25</v>
      </c>
      <c r="O1162" t="s">
        <v>25</v>
      </c>
      <c r="P1162">
        <v>41</v>
      </c>
      <c r="Q1162" t="s">
        <v>74</v>
      </c>
      <c r="R1162" t="s">
        <v>48</v>
      </c>
    </row>
    <row r="1163" spans="1:18" x14ac:dyDescent="0.25">
      <c r="A1163">
        <v>1160</v>
      </c>
      <c r="B1163">
        <v>66</v>
      </c>
      <c r="C1163" t="s">
        <v>18</v>
      </c>
      <c r="D1163" t="s">
        <v>65</v>
      </c>
      <c r="E1163" t="s">
        <v>66</v>
      </c>
      <c r="F1163">
        <v>55</v>
      </c>
      <c r="G1163" t="s">
        <v>81</v>
      </c>
      <c r="H1163" t="s">
        <v>22</v>
      </c>
      <c r="I1163" t="s">
        <v>143</v>
      </c>
      <c r="J1163" t="s">
        <v>56</v>
      </c>
      <c r="K1163">
        <v>3.6</v>
      </c>
      <c r="L1163" t="s">
        <v>151</v>
      </c>
      <c r="M1163" t="s">
        <v>69</v>
      </c>
      <c r="N1163" t="s">
        <v>25</v>
      </c>
      <c r="O1163" t="s">
        <v>25</v>
      </c>
      <c r="P1163">
        <v>46</v>
      </c>
      <c r="Q1163" t="s">
        <v>27</v>
      </c>
      <c r="R1163" t="s">
        <v>96</v>
      </c>
    </row>
    <row r="1164" spans="1:18" x14ac:dyDescent="0.25">
      <c r="A1164">
        <v>1161</v>
      </c>
      <c r="B1164">
        <v>37</v>
      </c>
      <c r="C1164" t="s">
        <v>18</v>
      </c>
      <c r="D1164" t="s">
        <v>118</v>
      </c>
      <c r="E1164" t="s">
        <v>66</v>
      </c>
      <c r="F1164">
        <v>42</v>
      </c>
      <c r="G1164" t="s">
        <v>113</v>
      </c>
      <c r="H1164" t="s">
        <v>35</v>
      </c>
      <c r="I1164" t="s">
        <v>143</v>
      </c>
      <c r="J1164" t="s">
        <v>52</v>
      </c>
      <c r="K1164">
        <v>3.2</v>
      </c>
      <c r="L1164" t="s">
        <v>151</v>
      </c>
      <c r="M1164" t="s">
        <v>44</v>
      </c>
      <c r="N1164" t="s">
        <v>25</v>
      </c>
      <c r="O1164" t="s">
        <v>25</v>
      </c>
      <c r="P1164">
        <v>9</v>
      </c>
      <c r="Q1164" t="s">
        <v>27</v>
      </c>
      <c r="R1164" t="s">
        <v>75</v>
      </c>
    </row>
    <row r="1165" spans="1:18" x14ac:dyDescent="0.25">
      <c r="A1165">
        <v>1420</v>
      </c>
      <c r="B1165">
        <v>43</v>
      </c>
      <c r="C1165" t="s">
        <v>18</v>
      </c>
      <c r="D1165" t="s">
        <v>65</v>
      </c>
      <c r="E1165" t="s">
        <v>66</v>
      </c>
      <c r="F1165">
        <v>75</v>
      </c>
      <c r="G1165" t="s">
        <v>55</v>
      </c>
      <c r="H1165" t="s">
        <v>43</v>
      </c>
      <c r="I1165" t="s">
        <v>120</v>
      </c>
      <c r="J1165" t="s">
        <v>52</v>
      </c>
      <c r="K1165">
        <v>2.6</v>
      </c>
      <c r="L1165" t="s">
        <v>151</v>
      </c>
      <c r="M1165" t="s">
        <v>37</v>
      </c>
      <c r="N1165" t="s">
        <v>25</v>
      </c>
      <c r="O1165" t="s">
        <v>25</v>
      </c>
      <c r="P1165">
        <v>4</v>
      </c>
      <c r="Q1165" t="s">
        <v>85</v>
      </c>
      <c r="R1165" t="s">
        <v>57</v>
      </c>
    </row>
    <row r="1166" spans="1:18" x14ac:dyDescent="0.25">
      <c r="A1166">
        <v>1416</v>
      </c>
      <c r="B1166">
        <v>54</v>
      </c>
      <c r="C1166" t="s">
        <v>18</v>
      </c>
      <c r="D1166" t="s">
        <v>132</v>
      </c>
      <c r="E1166" t="s">
        <v>66</v>
      </c>
      <c r="F1166">
        <v>90</v>
      </c>
      <c r="G1166" t="s">
        <v>114</v>
      </c>
      <c r="H1166" t="s">
        <v>43</v>
      </c>
      <c r="I1166" t="s">
        <v>143</v>
      </c>
      <c r="J1166" t="s">
        <v>24</v>
      </c>
      <c r="K1166">
        <v>3.7</v>
      </c>
      <c r="L1166" t="s">
        <v>151</v>
      </c>
      <c r="M1166" t="s">
        <v>37</v>
      </c>
      <c r="N1166" t="s">
        <v>25</v>
      </c>
      <c r="O1166" t="s">
        <v>25</v>
      </c>
      <c r="P1166">
        <v>12</v>
      </c>
      <c r="Q1166" t="s">
        <v>38</v>
      </c>
      <c r="R1166" t="s">
        <v>96</v>
      </c>
    </row>
    <row r="1167" spans="1:18" x14ac:dyDescent="0.25">
      <c r="A1167">
        <v>1411</v>
      </c>
      <c r="B1167">
        <v>61</v>
      </c>
      <c r="C1167" t="s">
        <v>18</v>
      </c>
      <c r="D1167" t="s">
        <v>123</v>
      </c>
      <c r="E1167" t="s">
        <v>66</v>
      </c>
      <c r="F1167">
        <v>93</v>
      </c>
      <c r="G1167" t="s">
        <v>121</v>
      </c>
      <c r="H1167" t="s">
        <v>43</v>
      </c>
      <c r="I1167" t="s">
        <v>72</v>
      </c>
      <c r="J1167" t="s">
        <v>52</v>
      </c>
      <c r="K1167">
        <v>4</v>
      </c>
      <c r="L1167" t="s">
        <v>151</v>
      </c>
      <c r="M1167" t="s">
        <v>73</v>
      </c>
      <c r="N1167" t="s">
        <v>25</v>
      </c>
      <c r="O1167" t="s">
        <v>25</v>
      </c>
      <c r="P1167">
        <v>18</v>
      </c>
      <c r="Q1167" t="s">
        <v>85</v>
      </c>
      <c r="R1167" t="s">
        <v>48</v>
      </c>
    </row>
    <row r="1168" spans="1:18" x14ac:dyDescent="0.25">
      <c r="A1168">
        <v>1410</v>
      </c>
      <c r="B1168">
        <v>34</v>
      </c>
      <c r="C1168" t="s">
        <v>18</v>
      </c>
      <c r="D1168" t="s">
        <v>131</v>
      </c>
      <c r="E1168" t="s">
        <v>66</v>
      </c>
      <c r="F1168">
        <v>50</v>
      </c>
      <c r="G1168" t="s">
        <v>134</v>
      </c>
      <c r="H1168" t="s">
        <v>43</v>
      </c>
      <c r="I1168" t="s">
        <v>143</v>
      </c>
      <c r="J1168" t="s">
        <v>36</v>
      </c>
      <c r="K1168">
        <v>4.2</v>
      </c>
      <c r="L1168" t="s">
        <v>151</v>
      </c>
      <c r="M1168" t="s">
        <v>53</v>
      </c>
      <c r="N1168" t="s">
        <v>25</v>
      </c>
      <c r="O1168" t="s">
        <v>25</v>
      </c>
      <c r="P1168">
        <v>41</v>
      </c>
      <c r="Q1168" t="s">
        <v>32</v>
      </c>
      <c r="R1168" t="s">
        <v>28</v>
      </c>
    </row>
    <row r="1169" spans="1:18" x14ac:dyDescent="0.25">
      <c r="A1169">
        <v>1408</v>
      </c>
      <c r="B1169">
        <v>56</v>
      </c>
      <c r="C1169" t="s">
        <v>18</v>
      </c>
      <c r="D1169" t="s">
        <v>65</v>
      </c>
      <c r="E1169" t="s">
        <v>66</v>
      </c>
      <c r="F1169">
        <v>61</v>
      </c>
      <c r="G1169" t="s">
        <v>106</v>
      </c>
      <c r="H1169" t="s">
        <v>91</v>
      </c>
      <c r="I1169" t="s">
        <v>60</v>
      </c>
      <c r="J1169" t="s">
        <v>36</v>
      </c>
      <c r="K1169">
        <v>4.5</v>
      </c>
      <c r="L1169" t="s">
        <v>151</v>
      </c>
      <c r="M1169" t="s">
        <v>26</v>
      </c>
      <c r="N1169" t="s">
        <v>25</v>
      </c>
      <c r="O1169" t="s">
        <v>25</v>
      </c>
      <c r="P1169">
        <v>11</v>
      </c>
      <c r="Q1169" t="s">
        <v>38</v>
      </c>
      <c r="R1169" t="s">
        <v>48</v>
      </c>
    </row>
    <row r="1170" spans="1:18" x14ac:dyDescent="0.25">
      <c r="A1170">
        <v>1405</v>
      </c>
      <c r="B1170">
        <v>36</v>
      </c>
      <c r="C1170" t="s">
        <v>18</v>
      </c>
      <c r="D1170" t="s">
        <v>105</v>
      </c>
      <c r="E1170" t="s">
        <v>66</v>
      </c>
      <c r="F1170">
        <v>28</v>
      </c>
      <c r="G1170" t="s">
        <v>129</v>
      </c>
      <c r="H1170" t="s">
        <v>43</v>
      </c>
      <c r="I1170" t="s">
        <v>60</v>
      </c>
      <c r="J1170" t="s">
        <v>24</v>
      </c>
      <c r="K1170">
        <v>3.5</v>
      </c>
      <c r="L1170" t="s">
        <v>151</v>
      </c>
      <c r="M1170" t="s">
        <v>44</v>
      </c>
      <c r="N1170" t="s">
        <v>25</v>
      </c>
      <c r="O1170" t="s">
        <v>25</v>
      </c>
      <c r="P1170">
        <v>10</v>
      </c>
      <c r="Q1170" t="s">
        <v>85</v>
      </c>
      <c r="R1170" t="s">
        <v>39</v>
      </c>
    </row>
    <row r="1171" spans="1:18" x14ac:dyDescent="0.25">
      <c r="A1171">
        <v>1404</v>
      </c>
      <c r="B1171">
        <v>26</v>
      </c>
      <c r="C1171" t="s">
        <v>18</v>
      </c>
      <c r="D1171" t="s">
        <v>131</v>
      </c>
      <c r="E1171" t="s">
        <v>66</v>
      </c>
      <c r="F1171">
        <v>20</v>
      </c>
      <c r="G1171" t="s">
        <v>141</v>
      </c>
      <c r="H1171" t="s">
        <v>43</v>
      </c>
      <c r="I1171" t="s">
        <v>99</v>
      </c>
      <c r="J1171" t="s">
        <v>36</v>
      </c>
      <c r="K1171">
        <v>3.6</v>
      </c>
      <c r="L1171" t="s">
        <v>151</v>
      </c>
      <c r="M1171" t="s">
        <v>73</v>
      </c>
      <c r="N1171" t="s">
        <v>25</v>
      </c>
      <c r="O1171" t="s">
        <v>25</v>
      </c>
      <c r="P1171">
        <v>20</v>
      </c>
      <c r="Q1171" t="s">
        <v>38</v>
      </c>
      <c r="R1171" t="s">
        <v>75</v>
      </c>
    </row>
    <row r="1172" spans="1:18" x14ac:dyDescent="0.25">
      <c r="A1172">
        <v>1169</v>
      </c>
      <c r="B1172">
        <v>68</v>
      </c>
      <c r="C1172" t="s">
        <v>18</v>
      </c>
      <c r="D1172" t="s">
        <v>118</v>
      </c>
      <c r="E1172" t="s">
        <v>66</v>
      </c>
      <c r="F1172">
        <v>91</v>
      </c>
      <c r="G1172" t="s">
        <v>90</v>
      </c>
      <c r="H1172" t="s">
        <v>22</v>
      </c>
      <c r="I1172" t="s">
        <v>82</v>
      </c>
      <c r="J1172" t="s">
        <v>52</v>
      </c>
      <c r="K1172">
        <v>3.6</v>
      </c>
      <c r="L1172" t="s">
        <v>151</v>
      </c>
      <c r="M1172" t="s">
        <v>53</v>
      </c>
      <c r="N1172" t="s">
        <v>25</v>
      </c>
      <c r="O1172" t="s">
        <v>25</v>
      </c>
      <c r="P1172">
        <v>37</v>
      </c>
      <c r="Q1172" t="s">
        <v>85</v>
      </c>
      <c r="R1172" t="s">
        <v>28</v>
      </c>
    </row>
    <row r="1173" spans="1:18" x14ac:dyDescent="0.25">
      <c r="A1173">
        <v>1170</v>
      </c>
      <c r="B1173">
        <v>25</v>
      </c>
      <c r="C1173" t="s">
        <v>18</v>
      </c>
      <c r="D1173" t="s">
        <v>131</v>
      </c>
      <c r="E1173" t="s">
        <v>66</v>
      </c>
      <c r="F1173">
        <v>94</v>
      </c>
      <c r="G1173" t="s">
        <v>50</v>
      </c>
      <c r="H1173" t="s">
        <v>35</v>
      </c>
      <c r="I1173" t="s">
        <v>23</v>
      </c>
      <c r="J1173" t="s">
        <v>56</v>
      </c>
      <c r="K1173">
        <v>4.5</v>
      </c>
      <c r="L1173" t="s">
        <v>151</v>
      </c>
      <c r="M1173" t="s">
        <v>69</v>
      </c>
      <c r="N1173" t="s">
        <v>25</v>
      </c>
      <c r="O1173" t="s">
        <v>25</v>
      </c>
      <c r="P1173">
        <v>3</v>
      </c>
      <c r="Q1173" t="s">
        <v>32</v>
      </c>
      <c r="R1173" t="s">
        <v>48</v>
      </c>
    </row>
    <row r="1174" spans="1:18" x14ac:dyDescent="0.25">
      <c r="A1174">
        <v>1403</v>
      </c>
      <c r="B1174">
        <v>62</v>
      </c>
      <c r="C1174" t="s">
        <v>18</v>
      </c>
      <c r="D1174" t="s">
        <v>88</v>
      </c>
      <c r="E1174" t="s">
        <v>66</v>
      </c>
      <c r="F1174">
        <v>21</v>
      </c>
      <c r="G1174" t="s">
        <v>113</v>
      </c>
      <c r="H1174" t="s">
        <v>22</v>
      </c>
      <c r="I1174" t="s">
        <v>51</v>
      </c>
      <c r="J1174" t="s">
        <v>52</v>
      </c>
      <c r="K1174">
        <v>3.1</v>
      </c>
      <c r="L1174" t="s">
        <v>151</v>
      </c>
      <c r="M1174" t="s">
        <v>26</v>
      </c>
      <c r="N1174" t="s">
        <v>25</v>
      </c>
      <c r="O1174" t="s">
        <v>25</v>
      </c>
      <c r="P1174">
        <v>47</v>
      </c>
      <c r="Q1174" t="s">
        <v>45</v>
      </c>
      <c r="R1174" t="s">
        <v>87</v>
      </c>
    </row>
    <row r="1175" spans="1:18" x14ac:dyDescent="0.25">
      <c r="A1175">
        <v>1401</v>
      </c>
      <c r="B1175">
        <v>36</v>
      </c>
      <c r="C1175" t="s">
        <v>18</v>
      </c>
      <c r="D1175" t="s">
        <v>131</v>
      </c>
      <c r="E1175" t="s">
        <v>66</v>
      </c>
      <c r="F1175">
        <v>23</v>
      </c>
      <c r="G1175" t="s">
        <v>106</v>
      </c>
      <c r="H1175" t="s">
        <v>43</v>
      </c>
      <c r="I1175" t="s">
        <v>107</v>
      </c>
      <c r="J1175" t="s">
        <v>56</v>
      </c>
      <c r="K1175">
        <v>3.6</v>
      </c>
      <c r="L1175" t="s">
        <v>151</v>
      </c>
      <c r="M1175" t="s">
        <v>44</v>
      </c>
      <c r="N1175" t="s">
        <v>25</v>
      </c>
      <c r="O1175" t="s">
        <v>25</v>
      </c>
      <c r="P1175">
        <v>22</v>
      </c>
      <c r="Q1175" t="s">
        <v>38</v>
      </c>
      <c r="R1175" t="s">
        <v>96</v>
      </c>
    </row>
    <row r="1176" spans="1:18" x14ac:dyDescent="0.25">
      <c r="A1176">
        <v>1400</v>
      </c>
      <c r="B1176">
        <v>19</v>
      </c>
      <c r="C1176" t="s">
        <v>18</v>
      </c>
      <c r="D1176" t="s">
        <v>123</v>
      </c>
      <c r="E1176" t="s">
        <v>66</v>
      </c>
      <c r="F1176">
        <v>81</v>
      </c>
      <c r="G1176" t="s">
        <v>144</v>
      </c>
      <c r="H1176" t="s">
        <v>43</v>
      </c>
      <c r="I1176" t="s">
        <v>77</v>
      </c>
      <c r="J1176" t="s">
        <v>24</v>
      </c>
      <c r="K1176">
        <v>3.1</v>
      </c>
      <c r="L1176" t="s">
        <v>151</v>
      </c>
      <c r="M1176" t="s">
        <v>73</v>
      </c>
      <c r="N1176" t="s">
        <v>25</v>
      </c>
      <c r="O1176" t="s">
        <v>25</v>
      </c>
      <c r="P1176">
        <v>48</v>
      </c>
      <c r="Q1176" t="s">
        <v>27</v>
      </c>
      <c r="R1176" t="s">
        <v>48</v>
      </c>
    </row>
    <row r="1177" spans="1:18" x14ac:dyDescent="0.25">
      <c r="A1177">
        <v>1174</v>
      </c>
      <c r="B1177">
        <v>44</v>
      </c>
      <c r="C1177" t="s">
        <v>18</v>
      </c>
      <c r="D1177" t="s">
        <v>105</v>
      </c>
      <c r="E1177" t="s">
        <v>66</v>
      </c>
      <c r="F1177">
        <v>76</v>
      </c>
      <c r="G1177" t="s">
        <v>146</v>
      </c>
      <c r="H1177" t="s">
        <v>43</v>
      </c>
      <c r="I1177" t="s">
        <v>125</v>
      </c>
      <c r="J1177" t="s">
        <v>24</v>
      </c>
      <c r="K1177">
        <v>2.5</v>
      </c>
      <c r="L1177" t="s">
        <v>151</v>
      </c>
      <c r="M1177" t="s">
        <v>26</v>
      </c>
      <c r="N1177" t="s">
        <v>25</v>
      </c>
      <c r="O1177" t="s">
        <v>25</v>
      </c>
      <c r="P1177">
        <v>42</v>
      </c>
      <c r="Q1177" t="s">
        <v>32</v>
      </c>
      <c r="R1177" t="s">
        <v>75</v>
      </c>
    </row>
    <row r="1178" spans="1:18" x14ac:dyDescent="0.25">
      <c r="A1178">
        <v>1175</v>
      </c>
      <c r="B1178">
        <v>42</v>
      </c>
      <c r="C1178" t="s">
        <v>18</v>
      </c>
      <c r="D1178" t="s">
        <v>131</v>
      </c>
      <c r="E1178" t="s">
        <v>66</v>
      </c>
      <c r="F1178">
        <v>31</v>
      </c>
      <c r="G1178" t="s">
        <v>150</v>
      </c>
      <c r="H1178" t="s">
        <v>43</v>
      </c>
      <c r="I1178" t="s">
        <v>93</v>
      </c>
      <c r="J1178" t="s">
        <v>24</v>
      </c>
      <c r="K1178">
        <v>4.3</v>
      </c>
      <c r="L1178" t="s">
        <v>151</v>
      </c>
      <c r="M1178" t="s">
        <v>26</v>
      </c>
      <c r="N1178" t="s">
        <v>25</v>
      </c>
      <c r="O1178" t="s">
        <v>25</v>
      </c>
      <c r="P1178">
        <v>19</v>
      </c>
      <c r="Q1178" t="s">
        <v>74</v>
      </c>
      <c r="R1178" t="s">
        <v>75</v>
      </c>
    </row>
    <row r="1179" spans="1:18" x14ac:dyDescent="0.25">
      <c r="A1179">
        <v>1176</v>
      </c>
      <c r="B1179">
        <v>35</v>
      </c>
      <c r="C1179" t="s">
        <v>18</v>
      </c>
      <c r="D1179" t="s">
        <v>132</v>
      </c>
      <c r="E1179" t="s">
        <v>66</v>
      </c>
      <c r="F1179">
        <v>81</v>
      </c>
      <c r="G1179" t="s">
        <v>126</v>
      </c>
      <c r="H1179" t="s">
        <v>43</v>
      </c>
      <c r="I1179" t="s">
        <v>117</v>
      </c>
      <c r="J1179" t="s">
        <v>36</v>
      </c>
      <c r="K1179">
        <v>4.0999999999999996</v>
      </c>
      <c r="L1179" t="s">
        <v>151</v>
      </c>
      <c r="M1179" t="s">
        <v>73</v>
      </c>
      <c r="N1179" t="s">
        <v>25</v>
      </c>
      <c r="O1179" t="s">
        <v>25</v>
      </c>
      <c r="P1179">
        <v>26</v>
      </c>
      <c r="Q1179" t="s">
        <v>45</v>
      </c>
      <c r="R1179" t="s">
        <v>57</v>
      </c>
    </row>
    <row r="1180" spans="1:18" x14ac:dyDescent="0.25">
      <c r="A1180">
        <v>1398</v>
      </c>
      <c r="B1180">
        <v>55</v>
      </c>
      <c r="C1180" t="s">
        <v>18</v>
      </c>
      <c r="D1180" t="s">
        <v>88</v>
      </c>
      <c r="E1180" t="s">
        <v>66</v>
      </c>
      <c r="F1180">
        <v>67</v>
      </c>
      <c r="G1180" t="s">
        <v>34</v>
      </c>
      <c r="H1180" t="s">
        <v>35</v>
      </c>
      <c r="I1180" t="s">
        <v>135</v>
      </c>
      <c r="J1180" t="s">
        <v>52</v>
      </c>
      <c r="K1180">
        <v>4.7</v>
      </c>
      <c r="L1180" t="s">
        <v>151</v>
      </c>
      <c r="M1180" t="s">
        <v>73</v>
      </c>
      <c r="N1180" t="s">
        <v>25</v>
      </c>
      <c r="O1180" t="s">
        <v>25</v>
      </c>
      <c r="P1180">
        <v>33</v>
      </c>
      <c r="Q1180" t="s">
        <v>45</v>
      </c>
      <c r="R1180" t="s">
        <v>48</v>
      </c>
    </row>
    <row r="1181" spans="1:18" x14ac:dyDescent="0.25">
      <c r="A1181">
        <v>1396</v>
      </c>
      <c r="B1181">
        <v>47</v>
      </c>
      <c r="C1181" t="s">
        <v>18</v>
      </c>
      <c r="D1181" t="s">
        <v>118</v>
      </c>
      <c r="E1181" t="s">
        <v>66</v>
      </c>
      <c r="F1181">
        <v>32</v>
      </c>
      <c r="G1181" t="s">
        <v>63</v>
      </c>
      <c r="H1181" t="s">
        <v>22</v>
      </c>
      <c r="I1181" t="s">
        <v>47</v>
      </c>
      <c r="J1181" t="s">
        <v>36</v>
      </c>
      <c r="K1181">
        <v>2.8</v>
      </c>
      <c r="L1181" t="s">
        <v>151</v>
      </c>
      <c r="M1181" t="s">
        <v>44</v>
      </c>
      <c r="N1181" t="s">
        <v>25</v>
      </c>
      <c r="O1181" t="s">
        <v>25</v>
      </c>
      <c r="P1181">
        <v>40</v>
      </c>
      <c r="Q1181" t="s">
        <v>45</v>
      </c>
      <c r="R1181" t="s">
        <v>75</v>
      </c>
    </row>
    <row r="1182" spans="1:18" x14ac:dyDescent="0.25">
      <c r="A1182">
        <v>1394</v>
      </c>
      <c r="B1182">
        <v>46</v>
      </c>
      <c r="C1182" t="s">
        <v>18</v>
      </c>
      <c r="D1182" t="s">
        <v>142</v>
      </c>
      <c r="E1182" t="s">
        <v>66</v>
      </c>
      <c r="F1182">
        <v>58</v>
      </c>
      <c r="G1182" t="s">
        <v>134</v>
      </c>
      <c r="H1182" t="s">
        <v>22</v>
      </c>
      <c r="I1182" t="s">
        <v>133</v>
      </c>
      <c r="J1182" t="s">
        <v>36</v>
      </c>
      <c r="K1182">
        <v>3.9</v>
      </c>
      <c r="L1182" t="s">
        <v>151</v>
      </c>
      <c r="M1182" t="s">
        <v>26</v>
      </c>
      <c r="N1182" t="s">
        <v>25</v>
      </c>
      <c r="O1182" t="s">
        <v>25</v>
      </c>
      <c r="P1182">
        <v>14</v>
      </c>
      <c r="Q1182" t="s">
        <v>45</v>
      </c>
      <c r="R1182" t="s">
        <v>28</v>
      </c>
    </row>
    <row r="1183" spans="1:18" x14ac:dyDescent="0.25">
      <c r="A1183">
        <v>1393</v>
      </c>
      <c r="B1183">
        <v>31</v>
      </c>
      <c r="C1183" t="s">
        <v>18</v>
      </c>
      <c r="D1183" t="s">
        <v>142</v>
      </c>
      <c r="E1183" t="s">
        <v>66</v>
      </c>
      <c r="F1183">
        <v>46</v>
      </c>
      <c r="G1183" t="s">
        <v>71</v>
      </c>
      <c r="H1183" t="s">
        <v>43</v>
      </c>
      <c r="I1183" t="s">
        <v>133</v>
      </c>
      <c r="J1183" t="s">
        <v>36</v>
      </c>
      <c r="K1183">
        <v>4.2</v>
      </c>
      <c r="L1183" t="s">
        <v>151</v>
      </c>
      <c r="M1183" t="s">
        <v>26</v>
      </c>
      <c r="N1183" t="s">
        <v>25</v>
      </c>
      <c r="O1183" t="s">
        <v>25</v>
      </c>
      <c r="P1183">
        <v>34</v>
      </c>
      <c r="Q1183" t="s">
        <v>27</v>
      </c>
      <c r="R1183" t="s">
        <v>96</v>
      </c>
    </row>
    <row r="1184" spans="1:18" x14ac:dyDescent="0.25">
      <c r="A1184">
        <v>1391</v>
      </c>
      <c r="B1184">
        <v>25</v>
      </c>
      <c r="C1184" t="s">
        <v>18</v>
      </c>
      <c r="D1184" t="s">
        <v>123</v>
      </c>
      <c r="E1184" t="s">
        <v>66</v>
      </c>
      <c r="F1184">
        <v>38</v>
      </c>
      <c r="G1184" t="s">
        <v>71</v>
      </c>
      <c r="H1184" t="s">
        <v>43</v>
      </c>
      <c r="I1184" t="s">
        <v>31</v>
      </c>
      <c r="J1184" t="s">
        <v>52</v>
      </c>
      <c r="K1184">
        <v>4.3</v>
      </c>
      <c r="L1184" t="s">
        <v>151</v>
      </c>
      <c r="M1184" t="s">
        <v>53</v>
      </c>
      <c r="N1184" t="s">
        <v>25</v>
      </c>
      <c r="O1184" t="s">
        <v>25</v>
      </c>
      <c r="P1184">
        <v>42</v>
      </c>
      <c r="Q1184" t="s">
        <v>85</v>
      </c>
      <c r="R1184" t="s">
        <v>39</v>
      </c>
    </row>
    <row r="1185" spans="1:18" x14ac:dyDescent="0.25">
      <c r="A1185">
        <v>1390</v>
      </c>
      <c r="B1185">
        <v>59</v>
      </c>
      <c r="C1185" t="s">
        <v>18</v>
      </c>
      <c r="D1185" t="s">
        <v>118</v>
      </c>
      <c r="E1185" t="s">
        <v>66</v>
      </c>
      <c r="F1185">
        <v>72</v>
      </c>
      <c r="G1185" t="s">
        <v>114</v>
      </c>
      <c r="H1185" t="s">
        <v>22</v>
      </c>
      <c r="I1185" t="s">
        <v>120</v>
      </c>
      <c r="J1185" t="s">
        <v>56</v>
      </c>
      <c r="K1185">
        <v>2.6</v>
      </c>
      <c r="L1185" t="s">
        <v>151</v>
      </c>
      <c r="M1185" t="s">
        <v>73</v>
      </c>
      <c r="N1185" t="s">
        <v>25</v>
      </c>
      <c r="O1185" t="s">
        <v>25</v>
      </c>
      <c r="P1185">
        <v>8</v>
      </c>
      <c r="Q1185" t="s">
        <v>85</v>
      </c>
      <c r="R1185" t="s">
        <v>28</v>
      </c>
    </row>
    <row r="1186" spans="1:18" x14ac:dyDescent="0.25">
      <c r="A1186">
        <v>1183</v>
      </c>
      <c r="B1186">
        <v>37</v>
      </c>
      <c r="C1186" t="s">
        <v>18</v>
      </c>
      <c r="D1186" t="s">
        <v>105</v>
      </c>
      <c r="E1186" t="s">
        <v>66</v>
      </c>
      <c r="F1186">
        <v>21</v>
      </c>
      <c r="G1186" t="s">
        <v>129</v>
      </c>
      <c r="H1186" t="s">
        <v>43</v>
      </c>
      <c r="I1186" t="s">
        <v>31</v>
      </c>
      <c r="J1186" t="s">
        <v>36</v>
      </c>
      <c r="K1186">
        <v>3.8</v>
      </c>
      <c r="L1186" t="s">
        <v>151</v>
      </c>
      <c r="M1186" t="s">
        <v>26</v>
      </c>
      <c r="N1186" t="s">
        <v>25</v>
      </c>
      <c r="O1186" t="s">
        <v>25</v>
      </c>
      <c r="P1186">
        <v>45</v>
      </c>
      <c r="Q1186" t="s">
        <v>45</v>
      </c>
      <c r="R1186" t="s">
        <v>57</v>
      </c>
    </row>
    <row r="1187" spans="1:18" x14ac:dyDescent="0.25">
      <c r="A1187">
        <v>1386</v>
      </c>
      <c r="B1187">
        <v>41</v>
      </c>
      <c r="C1187" t="s">
        <v>18</v>
      </c>
      <c r="D1187" t="s">
        <v>105</v>
      </c>
      <c r="E1187" t="s">
        <v>66</v>
      </c>
      <c r="F1187">
        <v>64</v>
      </c>
      <c r="G1187" t="s">
        <v>90</v>
      </c>
      <c r="H1187" t="s">
        <v>43</v>
      </c>
      <c r="I1187" t="s">
        <v>125</v>
      </c>
      <c r="J1187" t="s">
        <v>56</v>
      </c>
      <c r="K1187">
        <v>2.6</v>
      </c>
      <c r="L1187" t="s">
        <v>151</v>
      </c>
      <c r="M1187" t="s">
        <v>73</v>
      </c>
      <c r="N1187" t="s">
        <v>25</v>
      </c>
      <c r="O1187" t="s">
        <v>25</v>
      </c>
      <c r="P1187">
        <v>1</v>
      </c>
      <c r="Q1187" t="s">
        <v>74</v>
      </c>
      <c r="R1187" t="s">
        <v>75</v>
      </c>
    </row>
    <row r="1188" spans="1:18" x14ac:dyDescent="0.25">
      <c r="A1188">
        <v>1185</v>
      </c>
      <c r="B1188">
        <v>63</v>
      </c>
      <c r="C1188" t="s">
        <v>18</v>
      </c>
      <c r="D1188" t="s">
        <v>132</v>
      </c>
      <c r="E1188" t="s">
        <v>66</v>
      </c>
      <c r="F1188">
        <v>73</v>
      </c>
      <c r="G1188" t="s">
        <v>130</v>
      </c>
      <c r="H1188" t="s">
        <v>35</v>
      </c>
      <c r="I1188" t="s">
        <v>125</v>
      </c>
      <c r="J1188" t="s">
        <v>56</v>
      </c>
      <c r="K1188">
        <v>3.4</v>
      </c>
      <c r="L1188" t="s">
        <v>151</v>
      </c>
      <c r="M1188" t="s">
        <v>26</v>
      </c>
      <c r="N1188" t="s">
        <v>25</v>
      </c>
      <c r="O1188" t="s">
        <v>25</v>
      </c>
      <c r="P1188">
        <v>19</v>
      </c>
      <c r="Q1188" t="s">
        <v>38</v>
      </c>
      <c r="R1188" t="s">
        <v>48</v>
      </c>
    </row>
    <row r="1189" spans="1:18" x14ac:dyDescent="0.25">
      <c r="A1189">
        <v>1384</v>
      </c>
      <c r="B1189">
        <v>36</v>
      </c>
      <c r="C1189" t="s">
        <v>18</v>
      </c>
      <c r="D1189" t="s">
        <v>118</v>
      </c>
      <c r="E1189" t="s">
        <v>66</v>
      </c>
      <c r="F1189">
        <v>58</v>
      </c>
      <c r="G1189" t="s">
        <v>149</v>
      </c>
      <c r="H1189" t="s">
        <v>43</v>
      </c>
      <c r="I1189" t="s">
        <v>117</v>
      </c>
      <c r="J1189" t="s">
        <v>36</v>
      </c>
      <c r="K1189">
        <v>3.3</v>
      </c>
      <c r="L1189" t="s">
        <v>151</v>
      </c>
      <c r="M1189" t="s">
        <v>26</v>
      </c>
      <c r="N1189" t="s">
        <v>25</v>
      </c>
      <c r="O1189" t="s">
        <v>25</v>
      </c>
      <c r="P1189">
        <v>4</v>
      </c>
      <c r="Q1189" t="s">
        <v>27</v>
      </c>
      <c r="R1189" t="s">
        <v>87</v>
      </c>
    </row>
    <row r="1190" spans="1:18" x14ac:dyDescent="0.25">
      <c r="A1190">
        <v>1378</v>
      </c>
      <c r="B1190">
        <v>33</v>
      </c>
      <c r="C1190" t="s">
        <v>18</v>
      </c>
      <c r="D1190" t="s">
        <v>88</v>
      </c>
      <c r="E1190" t="s">
        <v>66</v>
      </c>
      <c r="F1190">
        <v>54</v>
      </c>
      <c r="G1190" t="s">
        <v>127</v>
      </c>
      <c r="H1190" t="s">
        <v>22</v>
      </c>
      <c r="I1190" t="s">
        <v>77</v>
      </c>
      <c r="J1190" t="s">
        <v>36</v>
      </c>
      <c r="K1190">
        <v>3</v>
      </c>
      <c r="L1190" t="s">
        <v>151</v>
      </c>
      <c r="M1190" t="s">
        <v>44</v>
      </c>
      <c r="N1190" t="s">
        <v>25</v>
      </c>
      <c r="O1190" t="s">
        <v>25</v>
      </c>
      <c r="P1190">
        <v>42</v>
      </c>
      <c r="Q1190" t="s">
        <v>27</v>
      </c>
      <c r="R1190" t="s">
        <v>87</v>
      </c>
    </row>
    <row r="1191" spans="1:18" x14ac:dyDescent="0.25">
      <c r="A1191">
        <v>1188</v>
      </c>
      <c r="B1191">
        <v>56</v>
      </c>
      <c r="C1191" t="s">
        <v>18</v>
      </c>
      <c r="D1191" t="s">
        <v>123</v>
      </c>
      <c r="E1191" t="s">
        <v>66</v>
      </c>
      <c r="F1191">
        <v>89</v>
      </c>
      <c r="G1191" t="s">
        <v>145</v>
      </c>
      <c r="H1191" t="s">
        <v>22</v>
      </c>
      <c r="I1191" t="s">
        <v>31</v>
      </c>
      <c r="J1191" t="s">
        <v>56</v>
      </c>
      <c r="K1191">
        <v>3</v>
      </c>
      <c r="L1191" t="s">
        <v>151</v>
      </c>
      <c r="M1191" t="s">
        <v>26</v>
      </c>
      <c r="N1191" t="s">
        <v>25</v>
      </c>
      <c r="O1191" t="s">
        <v>25</v>
      </c>
      <c r="P1191">
        <v>37</v>
      </c>
      <c r="Q1191" t="s">
        <v>38</v>
      </c>
      <c r="R1191" t="s">
        <v>96</v>
      </c>
    </row>
    <row r="1192" spans="1:18" x14ac:dyDescent="0.25">
      <c r="A1192">
        <v>1375</v>
      </c>
      <c r="B1192">
        <v>22</v>
      </c>
      <c r="C1192" t="s">
        <v>18</v>
      </c>
      <c r="D1192" t="s">
        <v>65</v>
      </c>
      <c r="E1192" t="s">
        <v>66</v>
      </c>
      <c r="F1192">
        <v>97</v>
      </c>
      <c r="G1192" t="s">
        <v>83</v>
      </c>
      <c r="H1192" t="s">
        <v>43</v>
      </c>
      <c r="I1192" t="s">
        <v>107</v>
      </c>
      <c r="J1192" t="s">
        <v>56</v>
      </c>
      <c r="K1192">
        <v>2.7</v>
      </c>
      <c r="L1192" t="s">
        <v>151</v>
      </c>
      <c r="M1192" t="s">
        <v>37</v>
      </c>
      <c r="N1192" t="s">
        <v>25</v>
      </c>
      <c r="O1192" t="s">
        <v>25</v>
      </c>
      <c r="P1192">
        <v>5</v>
      </c>
      <c r="Q1192" t="s">
        <v>74</v>
      </c>
      <c r="R1192" t="s">
        <v>57</v>
      </c>
    </row>
    <row r="1193" spans="1:18" x14ac:dyDescent="0.25">
      <c r="A1193">
        <v>1374</v>
      </c>
      <c r="B1193">
        <v>18</v>
      </c>
      <c r="C1193" t="s">
        <v>18</v>
      </c>
      <c r="D1193" t="s">
        <v>142</v>
      </c>
      <c r="E1193" t="s">
        <v>66</v>
      </c>
      <c r="F1193">
        <v>40</v>
      </c>
      <c r="G1193" t="s">
        <v>140</v>
      </c>
      <c r="H1193" t="s">
        <v>22</v>
      </c>
      <c r="I1193" t="s">
        <v>47</v>
      </c>
      <c r="J1193" t="s">
        <v>24</v>
      </c>
      <c r="K1193">
        <v>2.6</v>
      </c>
      <c r="L1193" t="s">
        <v>151</v>
      </c>
      <c r="M1193" t="s">
        <v>73</v>
      </c>
      <c r="N1193" t="s">
        <v>25</v>
      </c>
      <c r="O1193" t="s">
        <v>25</v>
      </c>
      <c r="P1193">
        <v>6</v>
      </c>
      <c r="Q1193" t="s">
        <v>32</v>
      </c>
      <c r="R1193" t="s">
        <v>57</v>
      </c>
    </row>
    <row r="1194" spans="1:18" x14ac:dyDescent="0.25">
      <c r="A1194">
        <v>1371</v>
      </c>
      <c r="B1194">
        <v>27</v>
      </c>
      <c r="C1194" t="s">
        <v>18</v>
      </c>
      <c r="D1194" t="s">
        <v>118</v>
      </c>
      <c r="E1194" t="s">
        <v>66</v>
      </c>
      <c r="F1194">
        <v>67</v>
      </c>
      <c r="G1194" t="s">
        <v>55</v>
      </c>
      <c r="H1194" t="s">
        <v>22</v>
      </c>
      <c r="I1194" t="s">
        <v>99</v>
      </c>
      <c r="J1194" t="s">
        <v>52</v>
      </c>
      <c r="K1194">
        <v>2.9</v>
      </c>
      <c r="L1194" t="s">
        <v>151</v>
      </c>
      <c r="M1194" t="s">
        <v>69</v>
      </c>
      <c r="N1194" t="s">
        <v>25</v>
      </c>
      <c r="O1194" t="s">
        <v>25</v>
      </c>
      <c r="P1194">
        <v>41</v>
      </c>
      <c r="Q1194" t="s">
        <v>74</v>
      </c>
      <c r="R1194" t="s">
        <v>96</v>
      </c>
    </row>
    <row r="1195" spans="1:18" x14ac:dyDescent="0.25">
      <c r="A1195">
        <v>1368</v>
      </c>
      <c r="B1195">
        <v>60</v>
      </c>
      <c r="C1195" t="s">
        <v>18</v>
      </c>
      <c r="D1195" t="s">
        <v>132</v>
      </c>
      <c r="E1195" t="s">
        <v>66</v>
      </c>
      <c r="F1195">
        <v>63</v>
      </c>
      <c r="G1195" t="s">
        <v>145</v>
      </c>
      <c r="H1195" t="s">
        <v>35</v>
      </c>
      <c r="I1195" t="s">
        <v>93</v>
      </c>
      <c r="J1195" t="s">
        <v>56</v>
      </c>
      <c r="K1195">
        <v>3.8</v>
      </c>
      <c r="L1195" t="s">
        <v>151</v>
      </c>
      <c r="M1195" t="s">
        <v>26</v>
      </c>
      <c r="N1195" t="s">
        <v>25</v>
      </c>
      <c r="O1195" t="s">
        <v>25</v>
      </c>
      <c r="P1195">
        <v>25</v>
      </c>
      <c r="Q1195" t="s">
        <v>32</v>
      </c>
      <c r="R1195" t="s">
        <v>57</v>
      </c>
    </row>
    <row r="1196" spans="1:18" x14ac:dyDescent="0.25">
      <c r="A1196">
        <v>1367</v>
      </c>
      <c r="B1196">
        <v>45</v>
      </c>
      <c r="C1196" t="s">
        <v>18</v>
      </c>
      <c r="D1196" t="s">
        <v>132</v>
      </c>
      <c r="E1196" t="s">
        <v>66</v>
      </c>
      <c r="F1196">
        <v>40</v>
      </c>
      <c r="G1196" t="s">
        <v>145</v>
      </c>
      <c r="H1196" t="s">
        <v>43</v>
      </c>
      <c r="I1196" t="s">
        <v>135</v>
      </c>
      <c r="J1196" t="s">
        <v>56</v>
      </c>
      <c r="K1196">
        <v>3.1</v>
      </c>
      <c r="L1196" t="s">
        <v>151</v>
      </c>
      <c r="M1196" t="s">
        <v>37</v>
      </c>
      <c r="N1196" t="s">
        <v>25</v>
      </c>
      <c r="O1196" t="s">
        <v>25</v>
      </c>
      <c r="P1196">
        <v>10</v>
      </c>
      <c r="Q1196" t="s">
        <v>38</v>
      </c>
      <c r="R1196" t="s">
        <v>28</v>
      </c>
    </row>
    <row r="1197" spans="1:18" x14ac:dyDescent="0.25">
      <c r="A1197">
        <v>1366</v>
      </c>
      <c r="B1197">
        <v>28</v>
      </c>
      <c r="C1197" t="s">
        <v>18</v>
      </c>
      <c r="D1197" t="s">
        <v>65</v>
      </c>
      <c r="E1197" t="s">
        <v>66</v>
      </c>
      <c r="F1197">
        <v>69</v>
      </c>
      <c r="G1197" t="s">
        <v>115</v>
      </c>
      <c r="H1197" t="s">
        <v>43</v>
      </c>
      <c r="I1197" t="s">
        <v>135</v>
      </c>
      <c r="J1197" t="s">
        <v>24</v>
      </c>
      <c r="K1197">
        <v>4.5</v>
      </c>
      <c r="L1197" t="s">
        <v>151</v>
      </c>
      <c r="M1197" t="s">
        <v>73</v>
      </c>
      <c r="N1197" t="s">
        <v>25</v>
      </c>
      <c r="O1197" t="s">
        <v>25</v>
      </c>
      <c r="P1197">
        <v>18</v>
      </c>
      <c r="Q1197" t="s">
        <v>74</v>
      </c>
      <c r="R1197" t="s">
        <v>28</v>
      </c>
    </row>
    <row r="1198" spans="1:18" x14ac:dyDescent="0.25">
      <c r="A1198">
        <v>1365</v>
      </c>
      <c r="B1198">
        <v>68</v>
      </c>
      <c r="C1198" t="s">
        <v>18</v>
      </c>
      <c r="D1198" t="s">
        <v>123</v>
      </c>
      <c r="E1198" t="s">
        <v>66</v>
      </c>
      <c r="F1198">
        <v>75</v>
      </c>
      <c r="G1198" t="s">
        <v>78</v>
      </c>
      <c r="H1198" t="s">
        <v>22</v>
      </c>
      <c r="I1198" t="s">
        <v>133</v>
      </c>
      <c r="J1198" t="s">
        <v>56</v>
      </c>
      <c r="K1198">
        <v>4.7</v>
      </c>
      <c r="L1198" t="s">
        <v>151</v>
      </c>
      <c r="M1198" t="s">
        <v>26</v>
      </c>
      <c r="N1198" t="s">
        <v>25</v>
      </c>
      <c r="O1198" t="s">
        <v>25</v>
      </c>
      <c r="P1198">
        <v>5</v>
      </c>
      <c r="Q1198" t="s">
        <v>32</v>
      </c>
      <c r="R1198" t="s">
        <v>96</v>
      </c>
    </row>
    <row r="1199" spans="1:18" x14ac:dyDescent="0.25">
      <c r="A1199">
        <v>1196</v>
      </c>
      <c r="B1199">
        <v>25</v>
      </c>
      <c r="C1199" t="s">
        <v>18</v>
      </c>
      <c r="D1199" t="s">
        <v>118</v>
      </c>
      <c r="E1199" t="s">
        <v>66</v>
      </c>
      <c r="F1199">
        <v>95</v>
      </c>
      <c r="G1199" t="s">
        <v>104</v>
      </c>
      <c r="H1199" t="s">
        <v>43</v>
      </c>
      <c r="I1199" t="s">
        <v>51</v>
      </c>
      <c r="J1199" t="s">
        <v>24</v>
      </c>
      <c r="K1199">
        <v>4</v>
      </c>
      <c r="L1199" t="s">
        <v>151</v>
      </c>
      <c r="M1199" t="s">
        <v>69</v>
      </c>
      <c r="N1199" t="s">
        <v>25</v>
      </c>
      <c r="O1199" t="s">
        <v>25</v>
      </c>
      <c r="P1199">
        <v>33</v>
      </c>
      <c r="Q1199" t="s">
        <v>27</v>
      </c>
      <c r="R1199" t="s">
        <v>87</v>
      </c>
    </row>
    <row r="1200" spans="1:18" x14ac:dyDescent="0.25">
      <c r="A1200">
        <v>1197</v>
      </c>
      <c r="B1200">
        <v>30</v>
      </c>
      <c r="C1200" t="s">
        <v>18</v>
      </c>
      <c r="D1200" t="s">
        <v>132</v>
      </c>
      <c r="E1200" t="s">
        <v>66</v>
      </c>
      <c r="F1200">
        <v>88</v>
      </c>
      <c r="G1200" t="s">
        <v>113</v>
      </c>
      <c r="H1200" t="s">
        <v>43</v>
      </c>
      <c r="I1200" t="s">
        <v>31</v>
      </c>
      <c r="J1200" t="s">
        <v>24</v>
      </c>
      <c r="K1200">
        <v>3.2</v>
      </c>
      <c r="L1200" t="s">
        <v>151</v>
      </c>
      <c r="M1200" t="s">
        <v>69</v>
      </c>
      <c r="N1200" t="s">
        <v>25</v>
      </c>
      <c r="O1200" t="s">
        <v>25</v>
      </c>
      <c r="P1200">
        <v>13</v>
      </c>
      <c r="Q1200" t="s">
        <v>74</v>
      </c>
      <c r="R1200" t="s">
        <v>75</v>
      </c>
    </row>
    <row r="1201" spans="1:18" x14ac:dyDescent="0.25">
      <c r="A1201">
        <v>1359</v>
      </c>
      <c r="B1201">
        <v>19</v>
      </c>
      <c r="C1201" t="s">
        <v>18</v>
      </c>
      <c r="D1201" t="s">
        <v>118</v>
      </c>
      <c r="E1201" t="s">
        <v>66</v>
      </c>
      <c r="F1201">
        <v>22</v>
      </c>
      <c r="G1201" t="s">
        <v>144</v>
      </c>
      <c r="H1201" t="s">
        <v>91</v>
      </c>
      <c r="I1201" t="s">
        <v>68</v>
      </c>
      <c r="J1201" t="s">
        <v>36</v>
      </c>
      <c r="K1201">
        <v>2.5</v>
      </c>
      <c r="L1201" t="s">
        <v>151</v>
      </c>
      <c r="M1201" t="s">
        <v>73</v>
      </c>
      <c r="N1201" t="s">
        <v>25</v>
      </c>
      <c r="O1201" t="s">
        <v>25</v>
      </c>
      <c r="P1201">
        <v>25</v>
      </c>
      <c r="Q1201" t="s">
        <v>27</v>
      </c>
      <c r="R1201" t="s">
        <v>96</v>
      </c>
    </row>
    <row r="1202" spans="1:18" x14ac:dyDescent="0.25">
      <c r="A1202">
        <v>1358</v>
      </c>
      <c r="B1202">
        <v>24</v>
      </c>
      <c r="C1202" t="s">
        <v>18</v>
      </c>
      <c r="D1202" t="s">
        <v>131</v>
      </c>
      <c r="E1202" t="s">
        <v>66</v>
      </c>
      <c r="F1202">
        <v>66</v>
      </c>
      <c r="G1202" t="s">
        <v>104</v>
      </c>
      <c r="H1202" t="s">
        <v>35</v>
      </c>
      <c r="I1202" t="s">
        <v>107</v>
      </c>
      <c r="J1202" t="s">
        <v>52</v>
      </c>
      <c r="K1202">
        <v>3.5</v>
      </c>
      <c r="L1202" t="s">
        <v>151</v>
      </c>
      <c r="M1202" t="s">
        <v>44</v>
      </c>
      <c r="N1202" t="s">
        <v>25</v>
      </c>
      <c r="O1202" t="s">
        <v>25</v>
      </c>
      <c r="P1202">
        <v>20</v>
      </c>
      <c r="Q1202" t="s">
        <v>32</v>
      </c>
      <c r="R1202" t="s">
        <v>57</v>
      </c>
    </row>
    <row r="1203" spans="1:18" x14ac:dyDescent="0.25">
      <c r="A1203">
        <v>1355</v>
      </c>
      <c r="B1203">
        <v>64</v>
      </c>
      <c r="C1203" t="s">
        <v>18</v>
      </c>
      <c r="D1203" t="s">
        <v>131</v>
      </c>
      <c r="E1203" t="s">
        <v>66</v>
      </c>
      <c r="F1203">
        <v>42</v>
      </c>
      <c r="G1203" t="s">
        <v>127</v>
      </c>
      <c r="H1203" t="s">
        <v>43</v>
      </c>
      <c r="I1203" t="s">
        <v>23</v>
      </c>
      <c r="J1203" t="s">
        <v>36</v>
      </c>
      <c r="K1203">
        <v>3.6</v>
      </c>
      <c r="L1203" t="s">
        <v>151</v>
      </c>
      <c r="M1203" t="s">
        <v>69</v>
      </c>
      <c r="N1203" t="s">
        <v>25</v>
      </c>
      <c r="O1203" t="s">
        <v>25</v>
      </c>
      <c r="P1203">
        <v>21</v>
      </c>
      <c r="Q1203" t="s">
        <v>74</v>
      </c>
      <c r="R1203" t="s">
        <v>57</v>
      </c>
    </row>
    <row r="1204" spans="1:18" x14ac:dyDescent="0.25">
      <c r="A1204">
        <v>1353</v>
      </c>
      <c r="B1204">
        <v>65</v>
      </c>
      <c r="C1204" t="s">
        <v>18</v>
      </c>
      <c r="D1204" t="s">
        <v>123</v>
      </c>
      <c r="E1204" t="s">
        <v>66</v>
      </c>
      <c r="F1204">
        <v>89</v>
      </c>
      <c r="G1204" t="s">
        <v>115</v>
      </c>
      <c r="H1204" t="s">
        <v>91</v>
      </c>
      <c r="I1204" t="s">
        <v>120</v>
      </c>
      <c r="J1204" t="s">
        <v>36</v>
      </c>
      <c r="K1204">
        <v>4.5</v>
      </c>
      <c r="L1204" t="s">
        <v>151</v>
      </c>
      <c r="M1204" t="s">
        <v>44</v>
      </c>
      <c r="N1204" t="s">
        <v>25</v>
      </c>
      <c r="O1204" t="s">
        <v>25</v>
      </c>
      <c r="P1204">
        <v>37</v>
      </c>
      <c r="Q1204" t="s">
        <v>38</v>
      </c>
      <c r="R1204" t="s">
        <v>75</v>
      </c>
    </row>
    <row r="1205" spans="1:18" x14ac:dyDescent="0.25">
      <c r="A1205">
        <v>1351</v>
      </c>
      <c r="B1205">
        <v>31</v>
      </c>
      <c r="C1205" t="s">
        <v>18</v>
      </c>
      <c r="D1205" t="s">
        <v>88</v>
      </c>
      <c r="E1205" t="s">
        <v>66</v>
      </c>
      <c r="F1205">
        <v>71</v>
      </c>
      <c r="G1205" t="s">
        <v>78</v>
      </c>
      <c r="H1205" t="s">
        <v>43</v>
      </c>
      <c r="I1205" t="s">
        <v>120</v>
      </c>
      <c r="J1205" t="s">
        <v>56</v>
      </c>
      <c r="K1205">
        <v>4.3</v>
      </c>
      <c r="L1205" t="s">
        <v>151</v>
      </c>
      <c r="M1205" t="s">
        <v>44</v>
      </c>
      <c r="N1205" t="s">
        <v>25</v>
      </c>
      <c r="O1205" t="s">
        <v>25</v>
      </c>
      <c r="P1205">
        <v>1</v>
      </c>
      <c r="Q1205" t="s">
        <v>32</v>
      </c>
      <c r="R1205" t="s">
        <v>96</v>
      </c>
    </row>
    <row r="1206" spans="1:18" x14ac:dyDescent="0.25">
      <c r="A1206">
        <v>1203</v>
      </c>
      <c r="B1206">
        <v>48</v>
      </c>
      <c r="C1206" t="s">
        <v>18</v>
      </c>
      <c r="D1206" t="s">
        <v>118</v>
      </c>
      <c r="E1206" t="s">
        <v>66</v>
      </c>
      <c r="F1206">
        <v>29</v>
      </c>
      <c r="G1206" t="s">
        <v>127</v>
      </c>
      <c r="H1206" t="s">
        <v>35</v>
      </c>
      <c r="I1206" t="s">
        <v>77</v>
      </c>
      <c r="J1206" t="s">
        <v>36</v>
      </c>
      <c r="K1206">
        <v>2.9</v>
      </c>
      <c r="L1206" t="s">
        <v>151</v>
      </c>
      <c r="M1206" t="s">
        <v>53</v>
      </c>
      <c r="N1206" t="s">
        <v>25</v>
      </c>
      <c r="O1206" t="s">
        <v>25</v>
      </c>
      <c r="P1206">
        <v>14</v>
      </c>
      <c r="Q1206" t="s">
        <v>27</v>
      </c>
      <c r="R1206" t="s">
        <v>96</v>
      </c>
    </row>
    <row r="1207" spans="1:18" x14ac:dyDescent="0.25">
      <c r="A1207">
        <v>1349</v>
      </c>
      <c r="B1207">
        <v>19</v>
      </c>
      <c r="C1207" t="s">
        <v>18</v>
      </c>
      <c r="D1207" t="s">
        <v>132</v>
      </c>
      <c r="E1207" t="s">
        <v>66</v>
      </c>
      <c r="F1207">
        <v>54</v>
      </c>
      <c r="G1207" t="s">
        <v>144</v>
      </c>
      <c r="H1207" t="s">
        <v>91</v>
      </c>
      <c r="I1207" t="s">
        <v>72</v>
      </c>
      <c r="J1207" t="s">
        <v>36</v>
      </c>
      <c r="K1207">
        <v>3.2</v>
      </c>
      <c r="L1207" t="s">
        <v>151</v>
      </c>
      <c r="M1207" t="s">
        <v>53</v>
      </c>
      <c r="N1207" t="s">
        <v>25</v>
      </c>
      <c r="O1207" t="s">
        <v>25</v>
      </c>
      <c r="P1207">
        <v>23</v>
      </c>
      <c r="Q1207" t="s">
        <v>38</v>
      </c>
      <c r="R1207" t="s">
        <v>28</v>
      </c>
    </row>
    <row r="1208" spans="1:18" x14ac:dyDescent="0.25">
      <c r="A1208">
        <v>1205</v>
      </c>
      <c r="B1208">
        <v>67</v>
      </c>
      <c r="C1208" t="s">
        <v>18</v>
      </c>
      <c r="D1208" t="s">
        <v>132</v>
      </c>
      <c r="E1208" t="s">
        <v>66</v>
      </c>
      <c r="F1208">
        <v>94</v>
      </c>
      <c r="G1208" t="s">
        <v>102</v>
      </c>
      <c r="H1208" t="s">
        <v>43</v>
      </c>
      <c r="I1208" t="s">
        <v>68</v>
      </c>
      <c r="J1208" t="s">
        <v>36</v>
      </c>
      <c r="K1208">
        <v>3.2</v>
      </c>
      <c r="L1208" t="s">
        <v>151</v>
      </c>
      <c r="M1208" t="s">
        <v>69</v>
      </c>
      <c r="N1208" t="s">
        <v>25</v>
      </c>
      <c r="O1208" t="s">
        <v>25</v>
      </c>
      <c r="P1208">
        <v>20</v>
      </c>
      <c r="Q1208" t="s">
        <v>38</v>
      </c>
      <c r="R1208" t="s">
        <v>96</v>
      </c>
    </row>
    <row r="1209" spans="1:18" x14ac:dyDescent="0.25">
      <c r="A1209">
        <v>1206</v>
      </c>
      <c r="B1209">
        <v>52</v>
      </c>
      <c r="C1209" t="s">
        <v>18</v>
      </c>
      <c r="D1209" t="s">
        <v>65</v>
      </c>
      <c r="E1209" t="s">
        <v>66</v>
      </c>
      <c r="F1209">
        <v>99</v>
      </c>
      <c r="G1209" t="s">
        <v>98</v>
      </c>
      <c r="H1209" t="s">
        <v>43</v>
      </c>
      <c r="I1209" t="s">
        <v>77</v>
      </c>
      <c r="J1209" t="s">
        <v>36</v>
      </c>
      <c r="K1209">
        <v>3.5</v>
      </c>
      <c r="L1209" t="s">
        <v>151</v>
      </c>
      <c r="M1209" t="s">
        <v>53</v>
      </c>
      <c r="N1209" t="s">
        <v>25</v>
      </c>
      <c r="O1209" t="s">
        <v>25</v>
      </c>
      <c r="P1209">
        <v>38</v>
      </c>
      <c r="Q1209" t="s">
        <v>74</v>
      </c>
      <c r="R1209" t="s">
        <v>28</v>
      </c>
    </row>
    <row r="1210" spans="1:18" x14ac:dyDescent="0.25">
      <c r="A1210">
        <v>1207</v>
      </c>
      <c r="B1210">
        <v>22</v>
      </c>
      <c r="C1210" t="s">
        <v>18</v>
      </c>
      <c r="D1210" t="s">
        <v>65</v>
      </c>
      <c r="E1210" t="s">
        <v>66</v>
      </c>
      <c r="F1210">
        <v>59</v>
      </c>
      <c r="G1210" t="s">
        <v>90</v>
      </c>
      <c r="H1210" t="s">
        <v>35</v>
      </c>
      <c r="I1210" t="s">
        <v>108</v>
      </c>
      <c r="J1210" t="s">
        <v>56</v>
      </c>
      <c r="K1210">
        <v>3</v>
      </c>
      <c r="L1210" t="s">
        <v>151</v>
      </c>
      <c r="M1210" t="s">
        <v>37</v>
      </c>
      <c r="N1210" t="s">
        <v>25</v>
      </c>
      <c r="O1210" t="s">
        <v>25</v>
      </c>
      <c r="P1210">
        <v>16</v>
      </c>
      <c r="Q1210" t="s">
        <v>27</v>
      </c>
      <c r="R1210" t="s">
        <v>96</v>
      </c>
    </row>
    <row r="1211" spans="1:18" x14ac:dyDescent="0.25">
      <c r="A1211">
        <v>1343</v>
      </c>
      <c r="B1211">
        <v>57</v>
      </c>
      <c r="C1211" t="s">
        <v>18</v>
      </c>
      <c r="D1211" t="s">
        <v>88</v>
      </c>
      <c r="E1211" t="s">
        <v>66</v>
      </c>
      <c r="F1211">
        <v>43</v>
      </c>
      <c r="G1211" t="s">
        <v>116</v>
      </c>
      <c r="H1211" t="s">
        <v>91</v>
      </c>
      <c r="I1211" t="s">
        <v>133</v>
      </c>
      <c r="J1211" t="s">
        <v>52</v>
      </c>
      <c r="K1211">
        <v>3.4</v>
      </c>
      <c r="L1211" t="s">
        <v>151</v>
      </c>
      <c r="M1211" t="s">
        <v>69</v>
      </c>
      <c r="N1211" t="s">
        <v>25</v>
      </c>
      <c r="O1211" t="s">
        <v>25</v>
      </c>
      <c r="P1211">
        <v>11</v>
      </c>
      <c r="Q1211" t="s">
        <v>74</v>
      </c>
      <c r="R1211" t="s">
        <v>87</v>
      </c>
    </row>
    <row r="1212" spans="1:18" x14ac:dyDescent="0.25">
      <c r="A1212">
        <v>1341</v>
      </c>
      <c r="B1212">
        <v>40</v>
      </c>
      <c r="C1212" t="s">
        <v>18</v>
      </c>
      <c r="D1212" t="s">
        <v>132</v>
      </c>
      <c r="E1212" t="s">
        <v>66</v>
      </c>
      <c r="F1212">
        <v>72</v>
      </c>
      <c r="G1212" t="s">
        <v>134</v>
      </c>
      <c r="H1212" t="s">
        <v>43</v>
      </c>
      <c r="I1212" t="s">
        <v>99</v>
      </c>
      <c r="J1212" t="s">
        <v>56</v>
      </c>
      <c r="K1212">
        <v>4.4000000000000004</v>
      </c>
      <c r="L1212" t="s">
        <v>151</v>
      </c>
      <c r="M1212" t="s">
        <v>44</v>
      </c>
      <c r="N1212" t="s">
        <v>25</v>
      </c>
      <c r="O1212" t="s">
        <v>25</v>
      </c>
      <c r="P1212">
        <v>5</v>
      </c>
      <c r="Q1212" t="s">
        <v>85</v>
      </c>
      <c r="R1212" t="s">
        <v>96</v>
      </c>
    </row>
    <row r="1213" spans="1:18" x14ac:dyDescent="0.25">
      <c r="A1213">
        <v>1340</v>
      </c>
      <c r="B1213">
        <v>36</v>
      </c>
      <c r="C1213" t="s">
        <v>18</v>
      </c>
      <c r="D1213" t="s">
        <v>132</v>
      </c>
      <c r="E1213" t="s">
        <v>66</v>
      </c>
      <c r="F1213">
        <v>56</v>
      </c>
      <c r="G1213" t="s">
        <v>115</v>
      </c>
      <c r="H1213" t="s">
        <v>22</v>
      </c>
      <c r="I1213" t="s">
        <v>77</v>
      </c>
      <c r="J1213" t="s">
        <v>24</v>
      </c>
      <c r="K1213">
        <v>5</v>
      </c>
      <c r="L1213" t="s">
        <v>151</v>
      </c>
      <c r="M1213" t="s">
        <v>44</v>
      </c>
      <c r="N1213" t="s">
        <v>25</v>
      </c>
      <c r="O1213" t="s">
        <v>25</v>
      </c>
      <c r="P1213">
        <v>5</v>
      </c>
      <c r="Q1213" t="s">
        <v>74</v>
      </c>
      <c r="R1213" t="s">
        <v>96</v>
      </c>
    </row>
    <row r="1214" spans="1:18" x14ac:dyDescent="0.25">
      <c r="A1214">
        <v>1211</v>
      </c>
      <c r="B1214">
        <v>34</v>
      </c>
      <c r="C1214" t="s">
        <v>18</v>
      </c>
      <c r="D1214" t="s">
        <v>88</v>
      </c>
      <c r="E1214" t="s">
        <v>66</v>
      </c>
      <c r="F1214">
        <v>78</v>
      </c>
      <c r="G1214" t="s">
        <v>67</v>
      </c>
      <c r="H1214" t="s">
        <v>43</v>
      </c>
      <c r="I1214" t="s">
        <v>77</v>
      </c>
      <c r="J1214" t="s">
        <v>56</v>
      </c>
      <c r="K1214">
        <v>4.0999999999999996</v>
      </c>
      <c r="L1214" t="s">
        <v>151</v>
      </c>
      <c r="M1214" t="s">
        <v>44</v>
      </c>
      <c r="N1214" t="s">
        <v>25</v>
      </c>
      <c r="O1214" t="s">
        <v>25</v>
      </c>
      <c r="P1214">
        <v>5</v>
      </c>
      <c r="Q1214" t="s">
        <v>32</v>
      </c>
      <c r="R1214" t="s">
        <v>57</v>
      </c>
    </row>
    <row r="1215" spans="1:18" x14ac:dyDescent="0.25">
      <c r="A1215">
        <v>1339</v>
      </c>
      <c r="B1215">
        <v>56</v>
      </c>
      <c r="C1215" t="s">
        <v>18</v>
      </c>
      <c r="D1215" t="s">
        <v>65</v>
      </c>
      <c r="E1215" t="s">
        <v>66</v>
      </c>
      <c r="F1215">
        <v>51</v>
      </c>
      <c r="G1215" t="s">
        <v>89</v>
      </c>
      <c r="H1215" t="s">
        <v>35</v>
      </c>
      <c r="I1215" t="s">
        <v>133</v>
      </c>
      <c r="J1215" t="s">
        <v>24</v>
      </c>
      <c r="K1215">
        <v>2.6</v>
      </c>
      <c r="L1215" t="s">
        <v>151</v>
      </c>
      <c r="M1215" t="s">
        <v>53</v>
      </c>
      <c r="N1215" t="s">
        <v>25</v>
      </c>
      <c r="O1215" t="s">
        <v>25</v>
      </c>
      <c r="P1215">
        <v>43</v>
      </c>
      <c r="Q1215" t="s">
        <v>45</v>
      </c>
      <c r="R1215" t="s">
        <v>28</v>
      </c>
    </row>
    <row r="1216" spans="1:18" x14ac:dyDescent="0.25">
      <c r="A1216">
        <v>1331</v>
      </c>
      <c r="B1216">
        <v>30</v>
      </c>
      <c r="C1216" t="s">
        <v>18</v>
      </c>
      <c r="D1216" t="s">
        <v>65</v>
      </c>
      <c r="E1216" t="s">
        <v>66</v>
      </c>
      <c r="F1216">
        <v>65</v>
      </c>
      <c r="G1216" t="s">
        <v>128</v>
      </c>
      <c r="H1216" t="s">
        <v>43</v>
      </c>
      <c r="I1216" t="s">
        <v>60</v>
      </c>
      <c r="J1216" t="s">
        <v>56</v>
      </c>
      <c r="K1216">
        <v>2.9</v>
      </c>
      <c r="L1216" t="s">
        <v>151</v>
      </c>
      <c r="M1216" t="s">
        <v>53</v>
      </c>
      <c r="N1216" t="s">
        <v>25</v>
      </c>
      <c r="O1216" t="s">
        <v>25</v>
      </c>
      <c r="P1216">
        <v>20</v>
      </c>
      <c r="Q1216" t="s">
        <v>45</v>
      </c>
      <c r="R1216" t="s">
        <v>75</v>
      </c>
    </row>
    <row r="1217" spans="1:18" x14ac:dyDescent="0.25">
      <c r="A1217">
        <v>1214</v>
      </c>
      <c r="B1217">
        <v>68</v>
      </c>
      <c r="C1217" t="s">
        <v>18</v>
      </c>
      <c r="D1217" t="s">
        <v>65</v>
      </c>
      <c r="E1217" t="s">
        <v>66</v>
      </c>
      <c r="F1217">
        <v>52</v>
      </c>
      <c r="G1217" t="s">
        <v>21</v>
      </c>
      <c r="H1217" t="s">
        <v>91</v>
      </c>
      <c r="I1217" t="s">
        <v>93</v>
      </c>
      <c r="J1217" t="s">
        <v>36</v>
      </c>
      <c r="K1217">
        <v>3.7</v>
      </c>
      <c r="L1217" t="s">
        <v>151</v>
      </c>
      <c r="M1217" t="s">
        <v>26</v>
      </c>
      <c r="N1217" t="s">
        <v>25</v>
      </c>
      <c r="O1217" t="s">
        <v>25</v>
      </c>
      <c r="P1217">
        <v>14</v>
      </c>
      <c r="Q1217" t="s">
        <v>85</v>
      </c>
      <c r="R1217" t="s">
        <v>96</v>
      </c>
    </row>
    <row r="1218" spans="1:18" x14ac:dyDescent="0.25">
      <c r="A1218">
        <v>1330</v>
      </c>
      <c r="B1218">
        <v>70</v>
      </c>
      <c r="C1218" t="s">
        <v>18</v>
      </c>
      <c r="D1218" t="s">
        <v>142</v>
      </c>
      <c r="E1218" t="s">
        <v>66</v>
      </c>
      <c r="F1218">
        <v>63</v>
      </c>
      <c r="G1218" t="s">
        <v>104</v>
      </c>
      <c r="H1218" t="s">
        <v>43</v>
      </c>
      <c r="I1218" t="s">
        <v>125</v>
      </c>
      <c r="J1218" t="s">
        <v>56</v>
      </c>
      <c r="K1218">
        <v>3.3</v>
      </c>
      <c r="L1218" t="s">
        <v>151</v>
      </c>
      <c r="M1218" t="s">
        <v>26</v>
      </c>
      <c r="N1218" t="s">
        <v>25</v>
      </c>
      <c r="O1218" t="s">
        <v>25</v>
      </c>
      <c r="P1218">
        <v>50</v>
      </c>
      <c r="Q1218" t="s">
        <v>45</v>
      </c>
      <c r="R1218" t="s">
        <v>96</v>
      </c>
    </row>
    <row r="1219" spans="1:18" x14ac:dyDescent="0.25">
      <c r="A1219">
        <v>1326</v>
      </c>
      <c r="B1219">
        <v>28</v>
      </c>
      <c r="C1219" t="s">
        <v>18</v>
      </c>
      <c r="D1219" t="s">
        <v>131</v>
      </c>
      <c r="E1219" t="s">
        <v>66</v>
      </c>
      <c r="F1219">
        <v>73</v>
      </c>
      <c r="G1219" t="s">
        <v>46</v>
      </c>
      <c r="H1219" t="s">
        <v>22</v>
      </c>
      <c r="I1219" t="s">
        <v>79</v>
      </c>
      <c r="J1219" t="s">
        <v>52</v>
      </c>
      <c r="K1219">
        <v>3.5</v>
      </c>
      <c r="L1219" t="s">
        <v>151</v>
      </c>
      <c r="M1219" t="s">
        <v>26</v>
      </c>
      <c r="N1219" t="s">
        <v>25</v>
      </c>
      <c r="O1219" t="s">
        <v>25</v>
      </c>
      <c r="P1219">
        <v>1</v>
      </c>
      <c r="Q1219" t="s">
        <v>32</v>
      </c>
      <c r="R1219" t="s">
        <v>87</v>
      </c>
    </row>
    <row r="1220" spans="1:18" x14ac:dyDescent="0.25">
      <c r="A1220">
        <v>1325</v>
      </c>
      <c r="B1220">
        <v>39</v>
      </c>
      <c r="C1220" t="s">
        <v>18</v>
      </c>
      <c r="D1220" t="s">
        <v>105</v>
      </c>
      <c r="E1220" t="s">
        <v>66</v>
      </c>
      <c r="F1220">
        <v>77</v>
      </c>
      <c r="G1220" t="s">
        <v>115</v>
      </c>
      <c r="H1220" t="s">
        <v>35</v>
      </c>
      <c r="I1220" t="s">
        <v>120</v>
      </c>
      <c r="J1220" t="s">
        <v>52</v>
      </c>
      <c r="K1220">
        <v>3.8</v>
      </c>
      <c r="L1220" t="s">
        <v>151</v>
      </c>
      <c r="M1220" t="s">
        <v>37</v>
      </c>
      <c r="N1220" t="s">
        <v>25</v>
      </c>
      <c r="O1220" t="s">
        <v>25</v>
      </c>
      <c r="P1220">
        <v>11</v>
      </c>
      <c r="Q1220" t="s">
        <v>38</v>
      </c>
      <c r="R1220" t="s">
        <v>28</v>
      </c>
    </row>
    <row r="1221" spans="1:18" x14ac:dyDescent="0.25">
      <c r="A1221">
        <v>1321</v>
      </c>
      <c r="B1221">
        <v>56</v>
      </c>
      <c r="C1221" t="s">
        <v>18</v>
      </c>
      <c r="D1221" t="s">
        <v>123</v>
      </c>
      <c r="E1221" t="s">
        <v>66</v>
      </c>
      <c r="F1221">
        <v>31</v>
      </c>
      <c r="G1221" t="s">
        <v>98</v>
      </c>
      <c r="H1221" t="s">
        <v>91</v>
      </c>
      <c r="I1221" t="s">
        <v>84</v>
      </c>
      <c r="J1221" t="s">
        <v>56</v>
      </c>
      <c r="K1221">
        <v>3.1</v>
      </c>
      <c r="L1221" t="s">
        <v>151</v>
      </c>
      <c r="M1221" t="s">
        <v>37</v>
      </c>
      <c r="N1221" t="s">
        <v>25</v>
      </c>
      <c r="O1221" t="s">
        <v>25</v>
      </c>
      <c r="P1221">
        <v>19</v>
      </c>
      <c r="Q1221" t="s">
        <v>85</v>
      </c>
      <c r="R1221" t="s">
        <v>48</v>
      </c>
    </row>
    <row r="1222" spans="1:18" x14ac:dyDescent="0.25">
      <c r="A1222">
        <v>1320</v>
      </c>
      <c r="B1222">
        <v>65</v>
      </c>
      <c r="C1222" t="s">
        <v>18</v>
      </c>
      <c r="D1222" t="s">
        <v>88</v>
      </c>
      <c r="E1222" t="s">
        <v>66</v>
      </c>
      <c r="F1222">
        <v>24</v>
      </c>
      <c r="G1222" t="s">
        <v>100</v>
      </c>
      <c r="H1222" t="s">
        <v>43</v>
      </c>
      <c r="I1222" t="s">
        <v>135</v>
      </c>
      <c r="J1222" t="s">
        <v>36</v>
      </c>
      <c r="K1222">
        <v>4</v>
      </c>
      <c r="L1222" t="s">
        <v>151</v>
      </c>
      <c r="M1222" t="s">
        <v>53</v>
      </c>
      <c r="N1222" t="s">
        <v>25</v>
      </c>
      <c r="O1222" t="s">
        <v>25</v>
      </c>
      <c r="P1222">
        <v>48</v>
      </c>
      <c r="Q1222" t="s">
        <v>74</v>
      </c>
      <c r="R1222" t="s">
        <v>39</v>
      </c>
    </row>
    <row r="1223" spans="1:18" x14ac:dyDescent="0.25">
      <c r="A1223">
        <v>1317</v>
      </c>
      <c r="B1223">
        <v>28</v>
      </c>
      <c r="C1223" t="s">
        <v>18</v>
      </c>
      <c r="D1223" t="s">
        <v>132</v>
      </c>
      <c r="E1223" t="s">
        <v>66</v>
      </c>
      <c r="F1223">
        <v>32</v>
      </c>
      <c r="G1223" t="s">
        <v>71</v>
      </c>
      <c r="H1223" t="s">
        <v>35</v>
      </c>
      <c r="I1223" t="s">
        <v>92</v>
      </c>
      <c r="J1223" t="s">
        <v>36</v>
      </c>
      <c r="K1223">
        <v>4.5999999999999996</v>
      </c>
      <c r="L1223" t="s">
        <v>151</v>
      </c>
      <c r="M1223" t="s">
        <v>53</v>
      </c>
      <c r="N1223" t="s">
        <v>25</v>
      </c>
      <c r="O1223" t="s">
        <v>25</v>
      </c>
      <c r="P1223">
        <v>14</v>
      </c>
      <c r="Q1223" t="s">
        <v>85</v>
      </c>
      <c r="R1223" t="s">
        <v>75</v>
      </c>
    </row>
    <row r="1224" spans="1:18" x14ac:dyDescent="0.25">
      <c r="A1224">
        <v>1221</v>
      </c>
      <c r="B1224">
        <v>67</v>
      </c>
      <c r="C1224" t="s">
        <v>18</v>
      </c>
      <c r="D1224" t="s">
        <v>142</v>
      </c>
      <c r="E1224" t="s">
        <v>66</v>
      </c>
      <c r="F1224">
        <v>64</v>
      </c>
      <c r="G1224" t="s">
        <v>21</v>
      </c>
      <c r="H1224" t="s">
        <v>43</v>
      </c>
      <c r="I1224" t="s">
        <v>95</v>
      </c>
      <c r="J1224" t="s">
        <v>24</v>
      </c>
      <c r="K1224">
        <v>4.9000000000000004</v>
      </c>
      <c r="L1224" t="s">
        <v>151</v>
      </c>
      <c r="M1224" t="s">
        <v>26</v>
      </c>
      <c r="N1224" t="s">
        <v>25</v>
      </c>
      <c r="O1224" t="s">
        <v>25</v>
      </c>
      <c r="P1224">
        <v>36</v>
      </c>
      <c r="Q1224" t="s">
        <v>74</v>
      </c>
      <c r="R1224" t="s">
        <v>57</v>
      </c>
    </row>
    <row r="1225" spans="1:18" x14ac:dyDescent="0.25">
      <c r="A1225">
        <v>1305</v>
      </c>
      <c r="B1225">
        <v>64</v>
      </c>
      <c r="C1225" t="s">
        <v>18</v>
      </c>
      <c r="D1225" t="s">
        <v>131</v>
      </c>
      <c r="E1225" t="s">
        <v>66</v>
      </c>
      <c r="F1225">
        <v>63</v>
      </c>
      <c r="G1225" t="s">
        <v>55</v>
      </c>
      <c r="H1225" t="s">
        <v>35</v>
      </c>
      <c r="I1225" t="s">
        <v>120</v>
      </c>
      <c r="J1225" t="s">
        <v>36</v>
      </c>
      <c r="K1225">
        <v>4</v>
      </c>
      <c r="L1225" t="s">
        <v>151</v>
      </c>
      <c r="M1225" t="s">
        <v>69</v>
      </c>
      <c r="N1225" t="s">
        <v>25</v>
      </c>
      <c r="O1225" t="s">
        <v>25</v>
      </c>
      <c r="P1225">
        <v>18</v>
      </c>
      <c r="Q1225" t="s">
        <v>45</v>
      </c>
      <c r="R1225" t="s">
        <v>96</v>
      </c>
    </row>
    <row r="1226" spans="1:18" x14ac:dyDescent="0.25">
      <c r="A1226">
        <v>1300</v>
      </c>
      <c r="B1226">
        <v>29</v>
      </c>
      <c r="C1226" t="s">
        <v>18</v>
      </c>
      <c r="D1226" t="s">
        <v>132</v>
      </c>
      <c r="E1226" t="s">
        <v>66</v>
      </c>
      <c r="F1226">
        <v>23</v>
      </c>
      <c r="G1226" t="s">
        <v>59</v>
      </c>
      <c r="H1226" t="s">
        <v>22</v>
      </c>
      <c r="I1226" t="s">
        <v>84</v>
      </c>
      <c r="J1226" t="s">
        <v>56</v>
      </c>
      <c r="K1226">
        <v>3.6</v>
      </c>
      <c r="L1226" t="s">
        <v>151</v>
      </c>
      <c r="M1226" t="s">
        <v>69</v>
      </c>
      <c r="N1226" t="s">
        <v>25</v>
      </c>
      <c r="O1226" t="s">
        <v>25</v>
      </c>
      <c r="P1226">
        <v>42</v>
      </c>
      <c r="Q1226" t="s">
        <v>27</v>
      </c>
      <c r="R1226" t="s">
        <v>75</v>
      </c>
    </row>
    <row r="1227" spans="1:18" x14ac:dyDescent="0.25">
      <c r="A1227">
        <v>1293</v>
      </c>
      <c r="B1227">
        <v>26</v>
      </c>
      <c r="C1227" t="s">
        <v>18</v>
      </c>
      <c r="D1227" t="s">
        <v>132</v>
      </c>
      <c r="E1227" t="s">
        <v>66</v>
      </c>
      <c r="F1227">
        <v>61</v>
      </c>
      <c r="G1227" t="s">
        <v>21</v>
      </c>
      <c r="H1227" t="s">
        <v>43</v>
      </c>
      <c r="I1227" t="s">
        <v>31</v>
      </c>
      <c r="J1227" t="s">
        <v>52</v>
      </c>
      <c r="K1227">
        <v>3.9</v>
      </c>
      <c r="L1227" t="s">
        <v>151</v>
      </c>
      <c r="M1227" t="s">
        <v>37</v>
      </c>
      <c r="N1227" t="s">
        <v>25</v>
      </c>
      <c r="O1227" t="s">
        <v>25</v>
      </c>
      <c r="P1227">
        <v>42</v>
      </c>
      <c r="Q1227" t="s">
        <v>74</v>
      </c>
      <c r="R1227" t="s">
        <v>48</v>
      </c>
    </row>
    <row r="1228" spans="1:18" x14ac:dyDescent="0.25">
      <c r="A1228">
        <v>1289</v>
      </c>
      <c r="B1228">
        <v>66</v>
      </c>
      <c r="C1228" t="s">
        <v>18</v>
      </c>
      <c r="D1228" t="s">
        <v>132</v>
      </c>
      <c r="E1228" t="s">
        <v>66</v>
      </c>
      <c r="F1228">
        <v>93</v>
      </c>
      <c r="G1228" t="s">
        <v>146</v>
      </c>
      <c r="H1228" t="s">
        <v>91</v>
      </c>
      <c r="I1228" t="s">
        <v>60</v>
      </c>
      <c r="J1228" t="s">
        <v>24</v>
      </c>
      <c r="K1228">
        <v>4.0999999999999996</v>
      </c>
      <c r="L1228" t="s">
        <v>151</v>
      </c>
      <c r="M1228" t="s">
        <v>53</v>
      </c>
      <c r="N1228" t="s">
        <v>25</v>
      </c>
      <c r="O1228" t="s">
        <v>25</v>
      </c>
      <c r="P1228">
        <v>34</v>
      </c>
      <c r="Q1228" t="s">
        <v>45</v>
      </c>
      <c r="R1228" t="s">
        <v>75</v>
      </c>
    </row>
    <row r="1229" spans="1:18" x14ac:dyDescent="0.25">
      <c r="A1229">
        <v>1226</v>
      </c>
      <c r="B1229">
        <v>28</v>
      </c>
      <c r="C1229" t="s">
        <v>18</v>
      </c>
      <c r="D1229" t="s">
        <v>142</v>
      </c>
      <c r="E1229" t="s">
        <v>66</v>
      </c>
      <c r="F1229">
        <v>97</v>
      </c>
      <c r="G1229" t="s">
        <v>97</v>
      </c>
      <c r="H1229" t="s">
        <v>35</v>
      </c>
      <c r="I1229" t="s">
        <v>47</v>
      </c>
      <c r="J1229" t="s">
        <v>56</v>
      </c>
      <c r="K1229">
        <v>2.6</v>
      </c>
      <c r="L1229" t="s">
        <v>151</v>
      </c>
      <c r="M1229" t="s">
        <v>37</v>
      </c>
      <c r="N1229" t="s">
        <v>25</v>
      </c>
      <c r="O1229" t="s">
        <v>25</v>
      </c>
      <c r="P1229">
        <v>16</v>
      </c>
      <c r="Q1229" t="s">
        <v>85</v>
      </c>
      <c r="R1229" t="s">
        <v>39</v>
      </c>
    </row>
    <row r="1230" spans="1:18" x14ac:dyDescent="0.25">
      <c r="A1230">
        <v>1287</v>
      </c>
      <c r="B1230">
        <v>40</v>
      </c>
      <c r="C1230" t="s">
        <v>18</v>
      </c>
      <c r="D1230" t="s">
        <v>142</v>
      </c>
      <c r="E1230" t="s">
        <v>66</v>
      </c>
      <c r="F1230">
        <v>49</v>
      </c>
      <c r="G1230" t="s">
        <v>63</v>
      </c>
      <c r="H1230" t="s">
        <v>22</v>
      </c>
      <c r="I1230" t="s">
        <v>133</v>
      </c>
      <c r="J1230" t="s">
        <v>24</v>
      </c>
      <c r="K1230">
        <v>4.9000000000000004</v>
      </c>
      <c r="L1230" t="s">
        <v>151</v>
      </c>
      <c r="M1230" t="s">
        <v>44</v>
      </c>
      <c r="N1230" t="s">
        <v>25</v>
      </c>
      <c r="O1230" t="s">
        <v>25</v>
      </c>
      <c r="P1230">
        <v>44</v>
      </c>
      <c r="Q1230" t="s">
        <v>85</v>
      </c>
      <c r="R1230" t="s">
        <v>28</v>
      </c>
    </row>
    <row r="1231" spans="1:18" x14ac:dyDescent="0.25">
      <c r="A1231">
        <v>1286</v>
      </c>
      <c r="B1231">
        <v>64</v>
      </c>
      <c r="C1231" t="s">
        <v>18</v>
      </c>
      <c r="D1231" t="s">
        <v>142</v>
      </c>
      <c r="E1231" t="s">
        <v>66</v>
      </c>
      <c r="F1231">
        <v>99</v>
      </c>
      <c r="G1231" t="s">
        <v>97</v>
      </c>
      <c r="H1231" t="s">
        <v>43</v>
      </c>
      <c r="I1231" t="s">
        <v>60</v>
      </c>
      <c r="J1231" t="s">
        <v>56</v>
      </c>
      <c r="K1231">
        <v>3.5</v>
      </c>
      <c r="L1231" t="s">
        <v>151</v>
      </c>
      <c r="M1231" t="s">
        <v>44</v>
      </c>
      <c r="N1231" t="s">
        <v>25</v>
      </c>
      <c r="O1231" t="s">
        <v>25</v>
      </c>
      <c r="P1231">
        <v>45</v>
      </c>
      <c r="Q1231" t="s">
        <v>74</v>
      </c>
      <c r="R1231" t="s">
        <v>28</v>
      </c>
    </row>
    <row r="1232" spans="1:18" x14ac:dyDescent="0.25">
      <c r="A1232">
        <v>1282</v>
      </c>
      <c r="B1232">
        <v>29</v>
      </c>
      <c r="C1232" t="s">
        <v>18</v>
      </c>
      <c r="D1232" t="s">
        <v>132</v>
      </c>
      <c r="E1232" t="s">
        <v>66</v>
      </c>
      <c r="F1232">
        <v>81</v>
      </c>
      <c r="G1232" t="s">
        <v>126</v>
      </c>
      <c r="H1232" t="s">
        <v>43</v>
      </c>
      <c r="I1232" t="s">
        <v>77</v>
      </c>
      <c r="J1232" t="s">
        <v>36</v>
      </c>
      <c r="K1232">
        <v>4.5</v>
      </c>
      <c r="L1232" t="s">
        <v>151</v>
      </c>
      <c r="M1232" t="s">
        <v>73</v>
      </c>
      <c r="N1232" t="s">
        <v>25</v>
      </c>
      <c r="O1232" t="s">
        <v>25</v>
      </c>
      <c r="P1232">
        <v>8</v>
      </c>
      <c r="Q1232" t="s">
        <v>27</v>
      </c>
      <c r="R1232" t="s">
        <v>75</v>
      </c>
    </row>
    <row r="1233" spans="1:18" x14ac:dyDescent="0.25">
      <c r="A1233">
        <v>1230</v>
      </c>
      <c r="B1233">
        <v>34</v>
      </c>
      <c r="C1233" t="s">
        <v>18</v>
      </c>
      <c r="D1233" t="s">
        <v>105</v>
      </c>
      <c r="E1233" t="s">
        <v>66</v>
      </c>
      <c r="F1233">
        <v>52</v>
      </c>
      <c r="G1233" t="s">
        <v>110</v>
      </c>
      <c r="H1233" t="s">
        <v>91</v>
      </c>
      <c r="I1233" t="s">
        <v>31</v>
      </c>
      <c r="J1233" t="s">
        <v>24</v>
      </c>
      <c r="K1233">
        <v>3.6</v>
      </c>
      <c r="L1233" t="s">
        <v>151</v>
      </c>
      <c r="M1233" t="s">
        <v>26</v>
      </c>
      <c r="N1233" t="s">
        <v>25</v>
      </c>
      <c r="O1233" t="s">
        <v>25</v>
      </c>
      <c r="P1233">
        <v>39</v>
      </c>
      <c r="Q1233" t="s">
        <v>74</v>
      </c>
      <c r="R1233" t="s">
        <v>48</v>
      </c>
    </row>
    <row r="1234" spans="1:18" x14ac:dyDescent="0.25">
      <c r="A1234">
        <v>1231</v>
      </c>
      <c r="B1234">
        <v>25</v>
      </c>
      <c r="C1234" t="s">
        <v>18</v>
      </c>
      <c r="D1234" t="s">
        <v>123</v>
      </c>
      <c r="E1234" t="s">
        <v>66</v>
      </c>
      <c r="F1234">
        <v>80</v>
      </c>
      <c r="G1234" t="s">
        <v>114</v>
      </c>
      <c r="H1234" t="s">
        <v>22</v>
      </c>
      <c r="I1234" t="s">
        <v>109</v>
      </c>
      <c r="J1234" t="s">
        <v>36</v>
      </c>
      <c r="K1234">
        <v>4.5999999999999996</v>
      </c>
      <c r="L1234" t="s">
        <v>151</v>
      </c>
      <c r="M1234" t="s">
        <v>53</v>
      </c>
      <c r="N1234" t="s">
        <v>25</v>
      </c>
      <c r="O1234" t="s">
        <v>25</v>
      </c>
      <c r="P1234">
        <v>49</v>
      </c>
      <c r="Q1234" t="s">
        <v>27</v>
      </c>
      <c r="R1234" t="s">
        <v>87</v>
      </c>
    </row>
    <row r="1235" spans="1:18" x14ac:dyDescent="0.25">
      <c r="A1235">
        <v>1275</v>
      </c>
      <c r="B1235">
        <v>54</v>
      </c>
      <c r="C1235" t="s">
        <v>18</v>
      </c>
      <c r="D1235" t="s">
        <v>123</v>
      </c>
      <c r="E1235" t="s">
        <v>66</v>
      </c>
      <c r="F1235">
        <v>73</v>
      </c>
      <c r="G1235" t="s">
        <v>67</v>
      </c>
      <c r="H1235" t="s">
        <v>43</v>
      </c>
      <c r="I1235" t="s">
        <v>77</v>
      </c>
      <c r="J1235" t="s">
        <v>36</v>
      </c>
      <c r="K1235">
        <v>3.1</v>
      </c>
      <c r="L1235" t="s">
        <v>151</v>
      </c>
      <c r="M1235" t="s">
        <v>69</v>
      </c>
      <c r="N1235" t="s">
        <v>25</v>
      </c>
      <c r="O1235" t="s">
        <v>25</v>
      </c>
      <c r="P1235">
        <v>37</v>
      </c>
      <c r="Q1235" t="s">
        <v>45</v>
      </c>
      <c r="R1235" t="s">
        <v>57</v>
      </c>
    </row>
    <row r="1236" spans="1:18" x14ac:dyDescent="0.25">
      <c r="A1236">
        <v>1233</v>
      </c>
      <c r="B1236">
        <v>57</v>
      </c>
      <c r="C1236" t="s">
        <v>18</v>
      </c>
      <c r="D1236" t="s">
        <v>65</v>
      </c>
      <c r="E1236" t="s">
        <v>66</v>
      </c>
      <c r="F1236">
        <v>23</v>
      </c>
      <c r="G1236" t="s">
        <v>83</v>
      </c>
      <c r="H1236" t="s">
        <v>43</v>
      </c>
      <c r="I1236" t="s">
        <v>60</v>
      </c>
      <c r="J1236" t="s">
        <v>52</v>
      </c>
      <c r="K1236">
        <v>3.6</v>
      </c>
      <c r="L1236" t="s">
        <v>151</v>
      </c>
      <c r="M1236" t="s">
        <v>37</v>
      </c>
      <c r="N1236" t="s">
        <v>25</v>
      </c>
      <c r="O1236" t="s">
        <v>25</v>
      </c>
      <c r="P1236">
        <v>31</v>
      </c>
      <c r="Q1236" t="s">
        <v>85</v>
      </c>
      <c r="R1236" t="s">
        <v>96</v>
      </c>
    </row>
    <row r="1237" spans="1:18" x14ac:dyDescent="0.25">
      <c r="A1237">
        <v>1272</v>
      </c>
      <c r="B1237">
        <v>70</v>
      </c>
      <c r="C1237" t="s">
        <v>18</v>
      </c>
      <c r="D1237" t="s">
        <v>105</v>
      </c>
      <c r="E1237" t="s">
        <v>66</v>
      </c>
      <c r="F1237">
        <v>57</v>
      </c>
      <c r="G1237" t="s">
        <v>21</v>
      </c>
      <c r="H1237" t="s">
        <v>35</v>
      </c>
      <c r="I1237" t="s">
        <v>23</v>
      </c>
      <c r="J1237" t="s">
        <v>36</v>
      </c>
      <c r="K1237">
        <v>4.3</v>
      </c>
      <c r="L1237" t="s">
        <v>151</v>
      </c>
      <c r="M1237" t="s">
        <v>73</v>
      </c>
      <c r="N1237" t="s">
        <v>25</v>
      </c>
      <c r="O1237" t="s">
        <v>25</v>
      </c>
      <c r="P1237">
        <v>42</v>
      </c>
      <c r="Q1237" t="s">
        <v>45</v>
      </c>
      <c r="R1237" t="s">
        <v>48</v>
      </c>
    </row>
    <row r="1238" spans="1:18" x14ac:dyDescent="0.25">
      <c r="A1238">
        <v>1235</v>
      </c>
      <c r="B1238">
        <v>38</v>
      </c>
      <c r="C1238" t="s">
        <v>18</v>
      </c>
      <c r="D1238" t="s">
        <v>142</v>
      </c>
      <c r="E1238" t="s">
        <v>66</v>
      </c>
      <c r="F1238">
        <v>99</v>
      </c>
      <c r="G1238" t="s">
        <v>126</v>
      </c>
      <c r="H1238" t="s">
        <v>43</v>
      </c>
      <c r="I1238" t="s">
        <v>125</v>
      </c>
      <c r="J1238" t="s">
        <v>56</v>
      </c>
      <c r="K1238">
        <v>4.0999999999999996</v>
      </c>
      <c r="L1238" t="s">
        <v>151</v>
      </c>
      <c r="M1238" t="s">
        <v>73</v>
      </c>
      <c r="N1238" t="s">
        <v>25</v>
      </c>
      <c r="O1238" t="s">
        <v>25</v>
      </c>
      <c r="P1238">
        <v>2</v>
      </c>
      <c r="Q1238" t="s">
        <v>74</v>
      </c>
      <c r="R1238" t="s">
        <v>75</v>
      </c>
    </row>
    <row r="1239" spans="1:18" x14ac:dyDescent="0.25">
      <c r="A1239">
        <v>1270</v>
      </c>
      <c r="B1239">
        <v>43</v>
      </c>
      <c r="C1239" t="s">
        <v>18</v>
      </c>
      <c r="D1239" t="s">
        <v>105</v>
      </c>
      <c r="E1239" t="s">
        <v>66</v>
      </c>
      <c r="F1239">
        <v>53</v>
      </c>
      <c r="G1239" t="s">
        <v>128</v>
      </c>
      <c r="H1239" t="s">
        <v>43</v>
      </c>
      <c r="I1239" t="s">
        <v>92</v>
      </c>
      <c r="J1239" t="s">
        <v>36</v>
      </c>
      <c r="K1239">
        <v>3</v>
      </c>
      <c r="L1239" t="s">
        <v>151</v>
      </c>
      <c r="M1239" t="s">
        <v>53</v>
      </c>
      <c r="N1239" t="s">
        <v>25</v>
      </c>
      <c r="O1239" t="s">
        <v>25</v>
      </c>
      <c r="P1239">
        <v>47</v>
      </c>
      <c r="Q1239" t="s">
        <v>45</v>
      </c>
      <c r="R1239" t="s">
        <v>57</v>
      </c>
    </row>
    <row r="1240" spans="1:18" x14ac:dyDescent="0.25">
      <c r="A1240">
        <v>1237</v>
      </c>
      <c r="B1240">
        <v>42</v>
      </c>
      <c r="C1240" t="s">
        <v>18</v>
      </c>
      <c r="D1240" t="s">
        <v>123</v>
      </c>
      <c r="E1240" t="s">
        <v>66</v>
      </c>
      <c r="F1240">
        <v>68</v>
      </c>
      <c r="G1240" t="s">
        <v>129</v>
      </c>
      <c r="H1240" t="s">
        <v>43</v>
      </c>
      <c r="I1240" t="s">
        <v>51</v>
      </c>
      <c r="J1240" t="s">
        <v>52</v>
      </c>
      <c r="K1240">
        <v>4.4000000000000004</v>
      </c>
      <c r="L1240" t="s">
        <v>151</v>
      </c>
      <c r="M1240" t="s">
        <v>73</v>
      </c>
      <c r="N1240" t="s">
        <v>25</v>
      </c>
      <c r="O1240" t="s">
        <v>25</v>
      </c>
      <c r="P1240">
        <v>35</v>
      </c>
      <c r="Q1240" t="s">
        <v>85</v>
      </c>
      <c r="R1240" t="s">
        <v>96</v>
      </c>
    </row>
    <row r="1241" spans="1:18" x14ac:dyDescent="0.25">
      <c r="A1241">
        <v>1256</v>
      </c>
      <c r="B1241">
        <v>30</v>
      </c>
      <c r="C1241" t="s">
        <v>18</v>
      </c>
      <c r="D1241" t="s">
        <v>123</v>
      </c>
      <c r="E1241" t="s">
        <v>66</v>
      </c>
      <c r="F1241">
        <v>68</v>
      </c>
      <c r="G1241" t="s">
        <v>115</v>
      </c>
      <c r="H1241" t="s">
        <v>43</v>
      </c>
      <c r="I1241" t="s">
        <v>99</v>
      </c>
      <c r="J1241" t="s">
        <v>56</v>
      </c>
      <c r="K1241">
        <v>4.0999999999999996</v>
      </c>
      <c r="L1241" t="s">
        <v>151</v>
      </c>
      <c r="M1241" t="s">
        <v>53</v>
      </c>
      <c r="N1241" t="s">
        <v>25</v>
      </c>
      <c r="O1241" t="s">
        <v>25</v>
      </c>
      <c r="P1241">
        <v>38</v>
      </c>
      <c r="Q1241" t="s">
        <v>32</v>
      </c>
      <c r="R1241" t="s">
        <v>28</v>
      </c>
    </row>
    <row r="1242" spans="1:18" x14ac:dyDescent="0.25">
      <c r="A1242">
        <v>1249</v>
      </c>
      <c r="B1242">
        <v>62</v>
      </c>
      <c r="C1242" t="s">
        <v>18</v>
      </c>
      <c r="D1242" t="s">
        <v>123</v>
      </c>
      <c r="E1242" t="s">
        <v>66</v>
      </c>
      <c r="F1242">
        <v>37</v>
      </c>
      <c r="G1242" t="s">
        <v>149</v>
      </c>
      <c r="H1242" t="s">
        <v>91</v>
      </c>
      <c r="I1242" t="s">
        <v>107</v>
      </c>
      <c r="J1242" t="s">
        <v>24</v>
      </c>
      <c r="K1242">
        <v>3</v>
      </c>
      <c r="L1242" t="s">
        <v>151</v>
      </c>
      <c r="M1242" t="s">
        <v>37</v>
      </c>
      <c r="N1242" t="s">
        <v>25</v>
      </c>
      <c r="O1242" t="s">
        <v>25</v>
      </c>
      <c r="P1242">
        <v>8</v>
      </c>
      <c r="Q1242" t="s">
        <v>38</v>
      </c>
      <c r="R1242" t="s">
        <v>48</v>
      </c>
    </row>
    <row r="1243" spans="1:18" x14ac:dyDescent="0.25">
      <c r="A1243">
        <v>1241</v>
      </c>
      <c r="B1243">
        <v>41</v>
      </c>
      <c r="C1243" t="s">
        <v>18</v>
      </c>
      <c r="D1243" t="s">
        <v>118</v>
      </c>
      <c r="E1243" t="s">
        <v>66</v>
      </c>
      <c r="F1243">
        <v>79</v>
      </c>
      <c r="G1243" t="s">
        <v>126</v>
      </c>
      <c r="H1243" t="s">
        <v>22</v>
      </c>
      <c r="I1243" t="s">
        <v>51</v>
      </c>
      <c r="J1243" t="s">
        <v>24</v>
      </c>
      <c r="K1243">
        <v>2.9</v>
      </c>
      <c r="L1243" t="s">
        <v>151</v>
      </c>
      <c r="M1243" t="s">
        <v>73</v>
      </c>
      <c r="N1243" t="s">
        <v>25</v>
      </c>
      <c r="O1243" t="s">
        <v>25</v>
      </c>
      <c r="P1243">
        <v>48</v>
      </c>
      <c r="Q1243" t="s">
        <v>85</v>
      </c>
      <c r="R1243"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E320-DFC9-4E50-9B61-E4573F5D0B71}">
  <dimension ref="A1"/>
  <sheetViews>
    <sheetView tabSelected="1" zoomScale="78" zoomScaleNormal="78" workbookViewId="0">
      <selection activeCell="U21" sqref="U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A07C-6588-4825-B0AF-38645875F0A0}">
  <dimension ref="A1:L73"/>
  <sheetViews>
    <sheetView topLeftCell="A28" workbookViewId="0">
      <selection activeCell="K29" sqref="K29"/>
    </sheetView>
  </sheetViews>
  <sheetFormatPr defaultRowHeight="15" x14ac:dyDescent="0.25"/>
  <cols>
    <col min="1" max="1" width="13.42578125" bestFit="1" customWidth="1"/>
    <col min="2" max="2" width="13.140625" bestFit="1" customWidth="1"/>
    <col min="3" max="3" width="9.85546875" bestFit="1" customWidth="1"/>
    <col min="4" max="4" width="23.7109375" bestFit="1" customWidth="1"/>
    <col min="5" max="5" width="16.85546875" bestFit="1" customWidth="1"/>
    <col min="6" max="6" width="7.140625" bestFit="1" customWidth="1"/>
    <col min="7" max="7" width="11.28515625" bestFit="1" customWidth="1"/>
    <col min="8" max="8" width="17.28515625" bestFit="1" customWidth="1"/>
    <col min="9" max="9" width="7.140625" bestFit="1" customWidth="1"/>
    <col min="10" max="10" width="8.5703125" bestFit="1" customWidth="1"/>
    <col min="11" max="11" width="13.42578125" bestFit="1" customWidth="1"/>
    <col min="12" max="12" width="33" bestFit="1" customWidth="1"/>
    <col min="13" max="13" width="12" bestFit="1" customWidth="1"/>
    <col min="14" max="14" width="11" bestFit="1" customWidth="1"/>
    <col min="15" max="19" width="12" bestFit="1" customWidth="1"/>
  </cols>
  <sheetData>
    <row r="1" spans="1:7" x14ac:dyDescent="0.25">
      <c r="A1" s="10" t="s">
        <v>155</v>
      </c>
      <c r="B1" s="10" t="s">
        <v>9</v>
      </c>
    </row>
    <row r="2" spans="1:7" x14ac:dyDescent="0.25">
      <c r="A2" s="10" t="s">
        <v>3</v>
      </c>
      <c r="B2" t="s">
        <v>56</v>
      </c>
      <c r="C2" t="s">
        <v>36</v>
      </c>
      <c r="D2" t="s">
        <v>52</v>
      </c>
      <c r="E2" t="s">
        <v>24</v>
      </c>
      <c r="F2" t="s">
        <v>154</v>
      </c>
    </row>
    <row r="3" spans="1:7" x14ac:dyDescent="0.25">
      <c r="A3" t="s">
        <v>132</v>
      </c>
      <c r="B3">
        <v>41</v>
      </c>
      <c r="C3">
        <v>41</v>
      </c>
      <c r="D3">
        <v>39</v>
      </c>
      <c r="E3">
        <v>40</v>
      </c>
      <c r="F3">
        <v>161</v>
      </c>
    </row>
    <row r="4" spans="1:7" x14ac:dyDescent="0.25">
      <c r="A4" t="s">
        <v>19</v>
      </c>
      <c r="B4">
        <v>42</v>
      </c>
      <c r="C4">
        <v>46</v>
      </c>
      <c r="D4">
        <v>43</v>
      </c>
      <c r="E4">
        <v>40</v>
      </c>
      <c r="F4">
        <v>171</v>
      </c>
    </row>
    <row r="5" spans="1:7" x14ac:dyDescent="0.25">
      <c r="A5" t="s">
        <v>61</v>
      </c>
      <c r="B5">
        <v>34</v>
      </c>
      <c r="C5">
        <v>46</v>
      </c>
      <c r="D5">
        <v>42</v>
      </c>
      <c r="E5">
        <v>39</v>
      </c>
      <c r="F5">
        <v>161</v>
      </c>
    </row>
    <row r="6" spans="1:7" x14ac:dyDescent="0.25">
      <c r="A6" t="s">
        <v>80</v>
      </c>
      <c r="B6">
        <v>36</v>
      </c>
      <c r="C6">
        <v>43</v>
      </c>
      <c r="D6">
        <v>47</v>
      </c>
      <c r="E6">
        <v>40</v>
      </c>
      <c r="F6">
        <v>166</v>
      </c>
    </row>
    <row r="7" spans="1:7" x14ac:dyDescent="0.25">
      <c r="A7" t="s">
        <v>101</v>
      </c>
      <c r="B7">
        <v>54</v>
      </c>
      <c r="C7">
        <v>35</v>
      </c>
      <c r="D7">
        <v>33</v>
      </c>
      <c r="E7">
        <v>41</v>
      </c>
      <c r="F7">
        <v>163</v>
      </c>
    </row>
    <row r="8" spans="1:7" x14ac:dyDescent="0.25">
      <c r="A8" t="s">
        <v>105</v>
      </c>
      <c r="B8">
        <v>35</v>
      </c>
      <c r="C8">
        <v>42</v>
      </c>
      <c r="D8">
        <v>47</v>
      </c>
      <c r="E8">
        <v>47</v>
      </c>
      <c r="F8">
        <v>171</v>
      </c>
    </row>
    <row r="9" spans="1:7" x14ac:dyDescent="0.25">
      <c r="A9" t="s">
        <v>94</v>
      </c>
      <c r="B9">
        <v>38</v>
      </c>
      <c r="C9">
        <v>32</v>
      </c>
      <c r="D9">
        <v>50</v>
      </c>
      <c r="E9">
        <v>51</v>
      </c>
      <c r="F9">
        <v>171</v>
      </c>
    </row>
    <row r="10" spans="1:7" x14ac:dyDescent="0.25">
      <c r="A10" t="s">
        <v>54</v>
      </c>
      <c r="B10">
        <v>39</v>
      </c>
      <c r="C10">
        <v>42</v>
      </c>
      <c r="D10">
        <v>38</v>
      </c>
      <c r="E10">
        <v>50</v>
      </c>
      <c r="F10">
        <v>169</v>
      </c>
    </row>
    <row r="11" spans="1:7" x14ac:dyDescent="0.25">
      <c r="A11" t="s">
        <v>88</v>
      </c>
      <c r="B11">
        <v>39</v>
      </c>
      <c r="C11">
        <v>33</v>
      </c>
      <c r="D11">
        <v>37</v>
      </c>
      <c r="E11">
        <v>52</v>
      </c>
      <c r="F11">
        <v>161</v>
      </c>
    </row>
    <row r="12" spans="1:7" x14ac:dyDescent="0.25">
      <c r="A12" t="s">
        <v>29</v>
      </c>
      <c r="B12">
        <v>42</v>
      </c>
      <c r="C12">
        <v>52</v>
      </c>
      <c r="D12">
        <v>28</v>
      </c>
      <c r="E12">
        <v>42</v>
      </c>
      <c r="F12">
        <v>164</v>
      </c>
    </row>
    <row r="13" spans="1:7" x14ac:dyDescent="0.25">
      <c r="A13" t="s">
        <v>154</v>
      </c>
      <c r="B13">
        <v>400</v>
      </c>
      <c r="C13">
        <v>412</v>
      </c>
      <c r="D13">
        <v>404</v>
      </c>
      <c r="E13">
        <v>442</v>
      </c>
      <c r="F13">
        <v>1658</v>
      </c>
    </row>
    <row r="16" spans="1:7" x14ac:dyDescent="0.25">
      <c r="G16" t="s">
        <v>168</v>
      </c>
    </row>
    <row r="17" spans="1:12" x14ac:dyDescent="0.25">
      <c r="G17" s="10" t="s">
        <v>158</v>
      </c>
      <c r="H17" s="10" t="s">
        <v>159</v>
      </c>
    </row>
    <row r="18" spans="1:12" x14ac:dyDescent="0.25">
      <c r="G18" s="10" t="s">
        <v>160</v>
      </c>
      <c r="H18" t="s">
        <v>56</v>
      </c>
      <c r="I18" t="s">
        <v>36</v>
      </c>
      <c r="J18" t="s">
        <v>52</v>
      </c>
      <c r="K18" t="s">
        <v>24</v>
      </c>
      <c r="L18" t="s">
        <v>154</v>
      </c>
    </row>
    <row r="19" spans="1:12" x14ac:dyDescent="0.25">
      <c r="A19" t="s">
        <v>167</v>
      </c>
      <c r="G19" s="11" t="s">
        <v>132</v>
      </c>
      <c r="H19" s="13">
        <v>2.4728588661037394E-2</v>
      </c>
      <c r="I19" s="13">
        <v>2.4728588661037394E-2</v>
      </c>
      <c r="J19" s="13">
        <v>2.3522316043425813E-2</v>
      </c>
      <c r="K19" s="13">
        <v>2.4125452352231604E-2</v>
      </c>
      <c r="L19" s="13">
        <v>9.7104945717732205E-2</v>
      </c>
    </row>
    <row r="20" spans="1:12" x14ac:dyDescent="0.25">
      <c r="A20" s="10" t="s">
        <v>4</v>
      </c>
      <c r="B20" t="s">
        <v>157</v>
      </c>
      <c r="G20" s="11" t="s">
        <v>19</v>
      </c>
      <c r="H20" s="13">
        <v>2.5331724969843185E-2</v>
      </c>
      <c r="I20" s="13">
        <v>2.7744270205066344E-2</v>
      </c>
      <c r="J20" s="13">
        <v>2.5934861278648975E-2</v>
      </c>
      <c r="K20" s="13">
        <v>2.4125452352231604E-2</v>
      </c>
      <c r="L20" s="13">
        <v>0.10313630880579011</v>
      </c>
    </row>
    <row r="21" spans="1:12" x14ac:dyDescent="0.25">
      <c r="A21" t="s">
        <v>66</v>
      </c>
      <c r="B21" s="13">
        <v>0.31794871794871793</v>
      </c>
      <c r="G21" s="11" t="s">
        <v>61</v>
      </c>
      <c r="H21" s="13">
        <v>2.0506634499396863E-2</v>
      </c>
      <c r="I21" s="13">
        <v>2.7744270205066344E-2</v>
      </c>
      <c r="J21" s="13">
        <v>2.5331724969843185E-2</v>
      </c>
      <c r="K21" s="13">
        <v>2.3522316043425813E-2</v>
      </c>
      <c r="L21" s="13">
        <v>9.7104945717732205E-2</v>
      </c>
    </row>
    <row r="22" spans="1:12" x14ac:dyDescent="0.25">
      <c r="A22" t="s">
        <v>20</v>
      </c>
      <c r="B22" s="13">
        <v>0.44538461538461538</v>
      </c>
      <c r="G22" s="11" t="s">
        <v>80</v>
      </c>
      <c r="H22" s="13">
        <v>2.1712907117008445E-2</v>
      </c>
      <c r="I22" s="13">
        <v>2.5934861278648975E-2</v>
      </c>
      <c r="J22" s="13">
        <v>2.8347406513872134E-2</v>
      </c>
      <c r="K22" s="13">
        <v>2.4125452352231604E-2</v>
      </c>
      <c r="L22" s="13">
        <v>0.10012062726176116</v>
      </c>
    </row>
    <row r="23" spans="1:12" x14ac:dyDescent="0.25">
      <c r="A23" t="s">
        <v>41</v>
      </c>
      <c r="B23" s="13">
        <v>0.15358974358974359</v>
      </c>
      <c r="G23" s="11" t="s">
        <v>101</v>
      </c>
      <c r="H23" s="13">
        <v>3.2569360675512665E-2</v>
      </c>
      <c r="I23" s="13">
        <v>2.1109770808202654E-2</v>
      </c>
      <c r="J23" s="13">
        <v>1.9903498190591073E-2</v>
      </c>
      <c r="K23" s="13">
        <v>2.4728588661037394E-2</v>
      </c>
      <c r="L23" s="13">
        <v>9.8311218335343786E-2</v>
      </c>
    </row>
    <row r="24" spans="1:12" x14ac:dyDescent="0.25">
      <c r="A24" t="s">
        <v>62</v>
      </c>
      <c r="B24" s="13">
        <v>8.3076923076923076E-2</v>
      </c>
      <c r="G24" s="11" t="s">
        <v>105</v>
      </c>
      <c r="H24" s="13">
        <v>2.1109770808202654E-2</v>
      </c>
      <c r="I24" s="13">
        <v>2.5331724969843185E-2</v>
      </c>
      <c r="J24" s="13">
        <v>2.8347406513872134E-2</v>
      </c>
      <c r="K24" s="13">
        <v>2.8347406513872134E-2</v>
      </c>
      <c r="L24" s="13">
        <v>0.10313630880579011</v>
      </c>
    </row>
    <row r="25" spans="1:12" x14ac:dyDescent="0.25">
      <c r="A25" t="s">
        <v>154</v>
      </c>
      <c r="B25" s="13">
        <v>1</v>
      </c>
      <c r="G25" s="11" t="s">
        <v>94</v>
      </c>
      <c r="H25" s="13">
        <v>2.2919179734620022E-2</v>
      </c>
      <c r="I25" s="13">
        <v>1.9300361881785282E-2</v>
      </c>
      <c r="J25" s="13">
        <v>3.0156815440289506E-2</v>
      </c>
      <c r="K25" s="13">
        <v>3.0759951749095297E-2</v>
      </c>
      <c r="L25" s="13">
        <v>0.10313630880579011</v>
      </c>
    </row>
    <row r="26" spans="1:12" x14ac:dyDescent="0.25">
      <c r="A26" t="s">
        <v>166</v>
      </c>
      <c r="G26" s="11" t="s">
        <v>54</v>
      </c>
      <c r="H26" s="13">
        <v>2.3522316043425813E-2</v>
      </c>
      <c r="I26" s="13">
        <v>2.5331724969843185E-2</v>
      </c>
      <c r="J26" s="13">
        <v>2.2919179734620022E-2</v>
      </c>
      <c r="K26" s="13">
        <v>3.0156815440289506E-2</v>
      </c>
      <c r="L26" s="13">
        <v>0.10193003618817853</v>
      </c>
    </row>
    <row r="27" spans="1:12" x14ac:dyDescent="0.25">
      <c r="A27" s="10" t="s">
        <v>153</v>
      </c>
      <c r="B27" t="s">
        <v>156</v>
      </c>
      <c r="G27" s="11" t="s">
        <v>88</v>
      </c>
      <c r="H27" s="13">
        <v>2.3522316043425813E-2</v>
      </c>
      <c r="I27" s="13">
        <v>1.9903498190591073E-2</v>
      </c>
      <c r="J27" s="13">
        <v>2.2316043425814235E-2</v>
      </c>
      <c r="K27" s="13">
        <v>3.1363088057901084E-2</v>
      </c>
      <c r="L27" s="13">
        <v>9.7104945717732205E-2</v>
      </c>
    </row>
    <row r="28" spans="1:12" x14ac:dyDescent="0.25">
      <c r="A28" s="11" t="s">
        <v>56</v>
      </c>
      <c r="B28" s="13">
        <v>0.25</v>
      </c>
      <c r="G28" s="11" t="s">
        <v>29</v>
      </c>
      <c r="H28" s="13">
        <v>2.5331724969843185E-2</v>
      </c>
      <c r="I28" s="13">
        <v>3.1363088057901084E-2</v>
      </c>
      <c r="J28" s="13">
        <v>1.6887816646562123E-2</v>
      </c>
      <c r="K28" s="13">
        <v>2.5331724969843185E-2</v>
      </c>
      <c r="L28" s="13">
        <v>9.8914354644149577E-2</v>
      </c>
    </row>
    <row r="29" spans="1:12" x14ac:dyDescent="0.25">
      <c r="A29" s="11" t="s">
        <v>36</v>
      </c>
      <c r="B29" s="13">
        <v>0.25615384615384618</v>
      </c>
      <c r="G29" s="11" t="s">
        <v>154</v>
      </c>
      <c r="H29" s="13">
        <v>0.24125452352231605</v>
      </c>
      <c r="I29" s="13">
        <v>0.24849215922798554</v>
      </c>
      <c r="J29" s="13">
        <v>0.24366706875753921</v>
      </c>
      <c r="K29" s="13">
        <v>0.26658624849215923</v>
      </c>
      <c r="L29" s="13">
        <v>1</v>
      </c>
    </row>
    <row r="30" spans="1:12" x14ac:dyDescent="0.25">
      <c r="A30" s="11" t="s">
        <v>52</v>
      </c>
      <c r="B30" s="13">
        <v>0.24487179487179486</v>
      </c>
    </row>
    <row r="31" spans="1:12" x14ac:dyDescent="0.25">
      <c r="A31" s="11" t="s">
        <v>24</v>
      </c>
      <c r="B31" s="13">
        <v>0.24897435897435896</v>
      </c>
      <c r="G31" s="11" t="s">
        <v>164</v>
      </c>
    </row>
    <row r="32" spans="1:12" x14ac:dyDescent="0.25">
      <c r="A32" s="11" t="s">
        <v>154</v>
      </c>
      <c r="B32" s="13">
        <v>1</v>
      </c>
      <c r="G32" s="10" t="s">
        <v>153</v>
      </c>
      <c r="H32" t="s">
        <v>161</v>
      </c>
    </row>
    <row r="33" spans="1:12" x14ac:dyDescent="0.25">
      <c r="G33" s="11" t="s">
        <v>89</v>
      </c>
      <c r="H33" s="13">
        <v>0.1913978494623656</v>
      </c>
      <c r="K33" s="10" t="s">
        <v>153</v>
      </c>
      <c r="L33" t="s">
        <v>169</v>
      </c>
    </row>
    <row r="34" spans="1:12" x14ac:dyDescent="0.25">
      <c r="A34" s="11" t="s">
        <v>165</v>
      </c>
      <c r="G34" s="11" t="s">
        <v>98</v>
      </c>
      <c r="H34" s="13">
        <v>0.20430107526881722</v>
      </c>
      <c r="K34" s="11" t="s">
        <v>66</v>
      </c>
      <c r="L34" s="14">
        <v>59.838709677419352</v>
      </c>
    </row>
    <row r="35" spans="1:12" x14ac:dyDescent="0.25">
      <c r="A35" s="10" t="s">
        <v>153</v>
      </c>
      <c r="B35" t="s">
        <v>162</v>
      </c>
      <c r="G35" s="11" t="s">
        <v>134</v>
      </c>
      <c r="H35" s="13">
        <v>0.2</v>
      </c>
      <c r="K35" s="11" t="s">
        <v>20</v>
      </c>
      <c r="L35" s="14">
        <v>60.025331030512376</v>
      </c>
    </row>
    <row r="36" spans="1:12" x14ac:dyDescent="0.25">
      <c r="A36" s="11" t="s">
        <v>22</v>
      </c>
      <c r="B36" s="13">
        <v>0.27</v>
      </c>
      <c r="G36" s="11" t="s">
        <v>114</v>
      </c>
      <c r="H36" s="13">
        <v>0.19784946236559139</v>
      </c>
      <c r="K36" s="11" t="s">
        <v>41</v>
      </c>
      <c r="L36" s="14">
        <v>60.255425709515862</v>
      </c>
    </row>
    <row r="37" spans="1:12" x14ac:dyDescent="0.25">
      <c r="A37" s="11" t="s">
        <v>43</v>
      </c>
      <c r="B37" s="13">
        <v>0.45</v>
      </c>
      <c r="G37" s="11" t="s">
        <v>55</v>
      </c>
      <c r="H37" s="13">
        <v>0.20645161290322581</v>
      </c>
      <c r="K37" s="11" t="s">
        <v>62</v>
      </c>
      <c r="L37" s="14">
        <v>57.172839506172842</v>
      </c>
    </row>
    <row r="38" spans="1:12" x14ac:dyDescent="0.25">
      <c r="A38" s="11" t="s">
        <v>35</v>
      </c>
      <c r="B38" s="13">
        <v>0.17</v>
      </c>
      <c r="G38" s="11" t="s">
        <v>154</v>
      </c>
      <c r="H38" s="13">
        <v>1</v>
      </c>
      <c r="K38" s="11" t="s">
        <v>154</v>
      </c>
      <c r="L38">
        <v>59.764358974358977</v>
      </c>
    </row>
    <row r="39" spans="1:12" x14ac:dyDescent="0.25">
      <c r="A39" s="11" t="s">
        <v>91</v>
      </c>
      <c r="B39" s="13">
        <v>0.11</v>
      </c>
    </row>
    <row r="40" spans="1:12" x14ac:dyDescent="0.25">
      <c r="A40" s="11" t="s">
        <v>154</v>
      </c>
      <c r="B40" s="13">
        <v>1</v>
      </c>
    </row>
    <row r="43" spans="1:12" x14ac:dyDescent="0.25">
      <c r="A43" s="1"/>
      <c r="B43" s="2"/>
      <c r="C43" s="3"/>
    </row>
    <row r="44" spans="1:12" x14ac:dyDescent="0.25">
      <c r="A44" s="4"/>
      <c r="B44" s="5"/>
      <c r="C44" s="6"/>
    </row>
    <row r="45" spans="1:12" x14ac:dyDescent="0.25">
      <c r="A45" s="4"/>
      <c r="B45" s="5"/>
      <c r="C45" s="6"/>
    </row>
    <row r="46" spans="1:12" x14ac:dyDescent="0.25">
      <c r="A46" s="4"/>
      <c r="B46" s="5"/>
      <c r="C46" s="6"/>
    </row>
    <row r="47" spans="1:12" x14ac:dyDescent="0.25">
      <c r="A47" s="4"/>
      <c r="B47" s="5"/>
      <c r="C47" s="6"/>
      <c r="D47" t="s">
        <v>163</v>
      </c>
    </row>
    <row r="48" spans="1:12" x14ac:dyDescent="0.25">
      <c r="A48" s="4"/>
      <c r="B48" s="5"/>
      <c r="C48" s="6"/>
      <c r="D48" s="10" t="s">
        <v>155</v>
      </c>
      <c r="E48" s="10" t="s">
        <v>159</v>
      </c>
    </row>
    <row r="49" spans="1:7" x14ac:dyDescent="0.25">
      <c r="A49" s="4"/>
      <c r="B49" s="5"/>
      <c r="C49" s="6"/>
      <c r="D49" s="10" t="s">
        <v>153</v>
      </c>
      <c r="E49" t="s">
        <v>152</v>
      </c>
      <c r="F49" t="s">
        <v>18</v>
      </c>
      <c r="G49" t="s">
        <v>154</v>
      </c>
    </row>
    <row r="50" spans="1:7" x14ac:dyDescent="0.25">
      <c r="A50" s="4"/>
      <c r="B50" s="5"/>
      <c r="C50" s="6"/>
      <c r="D50" s="11" t="s">
        <v>132</v>
      </c>
      <c r="E50" s="13">
        <v>3.3172496984318456E-2</v>
      </c>
      <c r="F50" s="13">
        <v>6.3932448733413749E-2</v>
      </c>
      <c r="G50" s="13">
        <v>9.7104945717732205E-2</v>
      </c>
    </row>
    <row r="51" spans="1:7" x14ac:dyDescent="0.25">
      <c r="A51" s="4"/>
      <c r="B51" s="5"/>
      <c r="C51" s="6"/>
      <c r="D51" s="11" t="s">
        <v>19</v>
      </c>
      <c r="E51" s="13">
        <v>3.9806996381182146E-2</v>
      </c>
      <c r="F51" s="13">
        <v>6.3329312424607959E-2</v>
      </c>
      <c r="G51" s="13">
        <v>0.10313630880579011</v>
      </c>
    </row>
    <row r="52" spans="1:7" x14ac:dyDescent="0.25">
      <c r="A52" s="4"/>
      <c r="B52" s="5"/>
      <c r="C52" s="6"/>
      <c r="D52" s="11" t="s">
        <v>61</v>
      </c>
      <c r="E52" s="13">
        <v>2.8347406513872134E-2</v>
      </c>
      <c r="F52" s="13">
        <v>6.8757539203860074E-2</v>
      </c>
      <c r="G52" s="13">
        <v>9.7104945717732205E-2</v>
      </c>
    </row>
    <row r="53" spans="1:7" x14ac:dyDescent="0.25">
      <c r="A53" s="4"/>
      <c r="B53" s="5"/>
      <c r="C53" s="6"/>
      <c r="D53" s="11" t="s">
        <v>80</v>
      </c>
      <c r="E53" s="13">
        <v>3.1363088057901084E-2</v>
      </c>
      <c r="F53" s="13">
        <v>6.8757539203860074E-2</v>
      </c>
      <c r="G53" s="13">
        <v>0.10012062726176116</v>
      </c>
    </row>
    <row r="54" spans="1:7" x14ac:dyDescent="0.25">
      <c r="A54" s="4"/>
      <c r="B54" s="5"/>
      <c r="C54" s="6"/>
      <c r="D54" s="11" t="s">
        <v>101</v>
      </c>
      <c r="E54" s="13">
        <v>3.2569360675512665E-2</v>
      </c>
      <c r="F54" s="13">
        <v>6.5741857659831121E-2</v>
      </c>
      <c r="G54" s="13">
        <v>9.8311218335343786E-2</v>
      </c>
    </row>
    <row r="55" spans="1:7" x14ac:dyDescent="0.25">
      <c r="A55" s="4"/>
      <c r="B55" s="5"/>
      <c r="C55" s="6"/>
      <c r="D55" s="11" t="s">
        <v>105</v>
      </c>
      <c r="E55" s="13">
        <v>3.1363088057901084E-2</v>
      </c>
      <c r="F55" s="13">
        <v>7.1773220747889027E-2</v>
      </c>
      <c r="G55" s="13">
        <v>0.10313630880579011</v>
      </c>
    </row>
    <row r="56" spans="1:7" x14ac:dyDescent="0.25">
      <c r="A56" s="4"/>
      <c r="B56" s="5"/>
      <c r="C56" s="6"/>
      <c r="D56" s="11" t="s">
        <v>94</v>
      </c>
      <c r="E56" s="13">
        <v>2.8950542822677925E-2</v>
      </c>
      <c r="F56" s="13">
        <v>7.418576598311219E-2</v>
      </c>
      <c r="G56" s="13">
        <v>0.10313630880579011</v>
      </c>
    </row>
    <row r="57" spans="1:7" x14ac:dyDescent="0.25">
      <c r="A57" s="4"/>
      <c r="B57" s="5"/>
      <c r="C57" s="6"/>
      <c r="D57" s="11" t="s">
        <v>54</v>
      </c>
      <c r="E57" s="13">
        <v>3.5585042219541618E-2</v>
      </c>
      <c r="F57" s="13">
        <v>6.6344993968636912E-2</v>
      </c>
      <c r="G57" s="13">
        <v>0.10193003618817853</v>
      </c>
    </row>
    <row r="58" spans="1:7" x14ac:dyDescent="0.25">
      <c r="A58" s="4"/>
      <c r="B58" s="5"/>
      <c r="C58" s="6"/>
      <c r="D58" s="11" t="s">
        <v>88</v>
      </c>
      <c r="E58" s="13">
        <v>3.3775633293124246E-2</v>
      </c>
      <c r="F58" s="13">
        <v>6.3329312424607959E-2</v>
      </c>
      <c r="G58" s="13">
        <v>9.7104945717732205E-2</v>
      </c>
    </row>
    <row r="59" spans="1:7" x14ac:dyDescent="0.25">
      <c r="A59" s="4"/>
      <c r="B59" s="5"/>
      <c r="C59" s="6"/>
      <c r="D59" s="11" t="s">
        <v>29</v>
      </c>
      <c r="E59" s="13">
        <v>3.0156815440289506E-2</v>
      </c>
      <c r="F59" s="13">
        <v>6.8757539203860074E-2</v>
      </c>
      <c r="G59" s="13">
        <v>9.8914354644149577E-2</v>
      </c>
    </row>
    <row r="60" spans="1:7" x14ac:dyDescent="0.25">
      <c r="A60" s="7"/>
      <c r="B60" s="8"/>
      <c r="C60" s="9"/>
      <c r="D60" s="11" t="s">
        <v>154</v>
      </c>
      <c r="E60" s="13">
        <v>0.32509047044632089</v>
      </c>
      <c r="F60" s="13">
        <v>0.67490952955367911</v>
      </c>
      <c r="G60" s="13">
        <v>1</v>
      </c>
    </row>
    <row r="65" spans="1:2" x14ac:dyDescent="0.25">
      <c r="A65" s="15" t="s">
        <v>153</v>
      </c>
      <c r="B65" t="s">
        <v>171</v>
      </c>
    </row>
    <row r="66" spans="1:2" x14ac:dyDescent="0.25">
      <c r="A66" s="11" t="s">
        <v>48</v>
      </c>
      <c r="B66" s="13">
        <v>0.14666666666666667</v>
      </c>
    </row>
    <row r="67" spans="1:2" x14ac:dyDescent="0.25">
      <c r="A67" s="11" t="s">
        <v>75</v>
      </c>
      <c r="B67" s="13">
        <v>0.14025641025641025</v>
      </c>
    </row>
    <row r="68" spans="1:2" x14ac:dyDescent="0.25">
      <c r="A68" s="11" t="s">
        <v>96</v>
      </c>
      <c r="B68" s="13">
        <v>0.14974358974358976</v>
      </c>
    </row>
    <row r="69" spans="1:2" x14ac:dyDescent="0.25">
      <c r="A69" s="11" t="s">
        <v>28</v>
      </c>
      <c r="B69" s="13">
        <v>0.13897435897435897</v>
      </c>
    </row>
    <row r="70" spans="1:2" x14ac:dyDescent="0.25">
      <c r="A70" s="11" t="s">
        <v>87</v>
      </c>
      <c r="B70" s="13">
        <v>0.1417948717948718</v>
      </c>
    </row>
    <row r="71" spans="1:2" x14ac:dyDescent="0.25">
      <c r="A71" s="11" t="s">
        <v>57</v>
      </c>
      <c r="B71" s="13">
        <v>0.14435897435897435</v>
      </c>
    </row>
    <row r="72" spans="1:2" x14ac:dyDescent="0.25">
      <c r="A72" s="11" t="s">
        <v>39</v>
      </c>
      <c r="B72" s="13">
        <v>0.1382051282051282</v>
      </c>
    </row>
    <row r="73" spans="1:2" x14ac:dyDescent="0.25">
      <c r="A73" s="11" t="s">
        <v>154</v>
      </c>
      <c r="B73" s="13">
        <v>1</v>
      </c>
    </row>
  </sheetData>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shopping_behavior_updated</vt:lpstr>
      <vt:lpstr>Detail1</vt:lpstr>
      <vt:lpstr>Sheet2</vt:lpstr>
      <vt:lpstr>shopping_behavior_updated1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Folorunsho Adigun</cp:lastModifiedBy>
  <dcterms:created xsi:type="dcterms:W3CDTF">2026-01-02T21:56:49Z</dcterms:created>
  <dcterms:modified xsi:type="dcterms:W3CDTF">2026-04-12T21:11:52Z</dcterms:modified>
</cp:coreProperties>
</file>