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9cd71fca7849d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itácora" sheetId="1" r:id="R9467ee7873f34205"/>
    <x:sheet xmlns:r="http://schemas.openxmlformats.org/officeDocument/2006/relationships" name="Roadmap" sheetId="2" r:id="R7a22692f5ae040d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8B1E24"/>
      </x:patternFill>
    </x:fill>
  </x:fills>
  <x:borders count="2">
    <x:border/>
    <x:border/>
  </x:borders>
  <x:cellStyleXfs count="1">
    <x:xf numFmtId="0" fontId="0" fillId="0" borderId="0"/>
  </x:cellStyleXfs>
  <x:cellXfs count="1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33ded39cf4e46e8" /><Relationship Type="http://schemas.openxmlformats.org/officeDocument/2006/relationships/theme" Target="/xl/theme/theme1.xml" Id="R19a243d8172e4d22" /><Relationship Type="http://schemas.openxmlformats.org/officeDocument/2006/relationships/sharedStrings" Target="/xl/sharedStrings.xml" Id="R9345eba736d14538" /><Relationship Type="http://schemas.openxmlformats.org/officeDocument/2006/relationships/worksheet" Target="/xl/worksheets/sheet1.xml" Id="R9467ee7873f34205" /><Relationship Type="http://schemas.openxmlformats.org/officeDocument/2006/relationships/worksheet" Target="/xl/worksheets/sheet2.xml" Id="R7a22692f5ae040d9" /></Relationships>
</file>

<file path=xl/tables/table1.xml><?xml version="1.0" encoding="utf-8"?>
<x:table xmlns:x="http://schemas.openxmlformats.org/spreadsheetml/2006/main" id="1" name="BitacoraTable" displayName="BitacoraTable" ref="A1:L22" headerRowCount="1" totalsRowCount="0" totalsRowShown="0">
  <x:tableColumns count="12">
    <x:tableColumn id="1" name="ID"/>
    <x:tableColumn id="2" name="Fecha"/>
    <x:tableColumn id="3" name="Etapa / Script"/>
    <x:tableColumn id="4" name="Tema"/>
    <x:tableColumn id="5" name="Pregunta / hipótesis"/>
    <x:tableColumn id="6" name="Alternativa / prueba"/>
    <x:tableColumn id="7" name="Resultado observado"/>
    <x:tableColumn id="8" name="Métrica / evidencia"/>
    <x:tableColumn id="9" name="Decisión"/>
    <x:tableColumn id="10" name="Estado"/>
    <x:tableColumn id="11" name="Impacto en reporte"/>
    <x:tableColumn id="12" name="Archivo / evidencia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1:F13" headerRowCount="1" totalsRowCount="0" totalsRowShown="0">
  <x:tableColumns count="6">
    <x:tableColumn id="1" name="Orden"/>
    <x:tableColumn id="2" name="Etapa"/>
    <x:tableColumn id="3" name="Archivo / artefacto"/>
    <x:tableColumn id="4" name="Objetivo"/>
    <x:tableColumn id="5" name="Estado"/>
    <x:tableColumn id="6" name="Salida que habilita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abd1c52f7a144b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da8033ae6c34c3a" /></Relationships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2" hidden="0" customWidth="1"/>
    <x:col min="3" max="3" width="23" hidden="0" customWidth="1"/>
    <x:col min="4" max="4" width="20" hidden="0" customWidth="1"/>
    <x:col min="5" max="5" width="31" hidden="0" customWidth="1"/>
    <x:col min="6" max="6" width="31" hidden="0" customWidth="1"/>
    <x:col min="7" max="7" width="36" hidden="0" customWidth="1"/>
    <x:col min="8" max="8" width="32" hidden="0" customWidth="1"/>
    <x:col min="9" max="9" width="35" hidden="0" customWidth="1"/>
    <x:col min="10" max="10" width="12" hidden="0" customWidth="1"/>
    <x:col min="11" max="11" width="15" hidden="0" customWidth="1"/>
    <x:col min="12" max="12" width="25" hidden="0" customWidth="1"/>
  </x:cols>
  <x:sheetData>
    <x:row r="1">
      <x:c r="A1" s="6" t="str">
        <x:v>ID</x:v>
      </x:c>
      <x:c r="B1" s="6" t="str">
        <x:v>Fecha</x:v>
      </x:c>
      <x:c r="C1" s="6" t="str">
        <x:v>Etapa / Script</x:v>
      </x:c>
      <x:c r="D1" s="6" t="str">
        <x:v>Tema</x:v>
      </x:c>
      <x:c r="E1" s="6" t="str">
        <x:v>Pregunta / hipótesis</x:v>
      </x:c>
      <x:c r="F1" s="6" t="str">
        <x:v>Alternativa / prueba</x:v>
      </x:c>
      <x:c r="G1" s="6" t="str">
        <x:v>Resultado observado</x:v>
      </x:c>
      <x:c r="H1" s="6" t="str">
        <x:v>Métrica / evidencia</x:v>
      </x:c>
      <x:c r="I1" s="6" t="str">
        <x:v>Decisión</x:v>
      </x:c>
      <x:c r="J1" s="6" t="str">
        <x:v>Estado</x:v>
      </x:c>
      <x:c r="K1" s="6" t="str">
        <x:v>Impacto en reporte</x:v>
      </x:c>
      <x:c r="L1" s="6" t="str">
        <x:v>Archivo / evidencia</x:v>
      </x:c>
    </x:row>
    <x:row r="2">
      <x:c r="A2" s="12" t="n">
        <x:v>1</x:v>
      </x:c>
      <x:c r="B2" s="12" t="str">
        <x:v>2026-09-07</x:v>
      </x:c>
      <x:c r="C2" s="12" t="str">
        <x:v>01_eda.py</x:v>
      </x:c>
      <x:c r="D2" s="12" t="str">
        <x:v>Cobertura de pitch types</x:v>
      </x:c>
      <x:c r="E2" s="12" t="str">
        <x:v>¿Qué pitch types tienen muestra suficiente para V1?</x:v>
      </x:c>
      <x:c r="F2" s="12" t="str">
        <x:v>Incluir todos los tipos observados.</x:v>
      </x:c>
      <x:c r="G2" s="12" t="str">
        <x:v>Sweeper solo aparece 588 veces y exclusivamente en Extreme Altitude; Other y otros tipos son extremadamente raros.</x:v>
      </x:c>
      <x:c r="H2" s="12" t="str">
        <x:v>Core V1: Four-Seam, Slider, Sinker, Changeup, Curveball, Cutter, Splitter.</x:v>
      </x:c>
      <x:c r="I2" s="12" t="str">
        <x:v>Excluir pitch types raros del modelado principal V1; conservar Sweeper solo para exploración.</x:v>
      </x:c>
      <x:c r="J2" s="12" t="str">
        <x:v>Cerrado</x:v>
      </x:c>
      <x:c r="K2" s="12" t="str">
        <x:v>Sí</x:v>
      </x:c>
      <x:c r="L2" s="12" t="str">
        <x:v>01_eda.py</x:v>
      </x:c>
    </x:row>
    <x:row r="3">
      <x:c r="A3" s="12" t="n">
        <x:v>2</x:v>
      </x:c>
      <x:c r="B3" s="12" t="str">
        <x:v>2026-09-07</x:v>
      </x:c>
      <x:c r="C3" s="12" t="str">
        <x:v>01_eda.py</x:v>
      </x:c>
      <x:c r="D3" s="12" t="str">
        <x:v>Altitud</x:v>
      </x:c>
      <x:c r="E3" s="12" t="str">
        <x:v>¿Existe señal empírica de pérdida de movimiento en altitud?</x:v>
      </x:c>
      <x:c r="F3" s="12" t="str">
        <x:v>Comparación agregada por pitch type y altitude_category.</x:v>
      </x:c>
      <x:c r="G3" s="12" t="str">
        <x:v>Four-Seam, Sinker, Changeup y Cutter muestran menor IVB a mayor altitud.</x:v>
      </x:c>
      <x:c r="H3" s="12" t="str">
        <x:v>Four-Seam IVB aprox. 17.11 No Altitude vs 13.07 Extreme.</x:v>
      </x:c>
      <x:c r="I3" s="12" t="str">
        <x:v>Profundizar con comparaciones within-pitcher para reducir confusión.</x:v>
      </x:c>
      <x:c r="J3" s="12" t="str">
        <x:v>Cerrado</x:v>
      </x:c>
      <x:c r="K3" s="12" t="str">
        <x:v>Sí</x:v>
      </x:c>
      <x:c r="L3" s="12" t="str">
        <x:v>01_eda.py</x:v>
      </x:c>
    </x:row>
    <x:row r="4">
      <x:c r="A4" s="12" t="n">
        <x:v>3</x:v>
      </x:c>
      <x:c r="B4" s="12" t="str">
        <x:v>2026-09-07</x:v>
      </x:c>
      <x:c r="C4" s="12" t="str">
        <x:v>01_eda.py</x:v>
      </x:c>
      <x:c r="D4" s="12" t="str">
        <x:v>Altitud / H1</x:v>
      </x:c>
      <x:c r="E4" s="12" t="str">
        <x:v>¿La señal persiste comparando al mismo pitcher y pitch type?</x:v>
      </x:c>
      <x:c r="F4" s="12" t="str">
        <x:v>Within-pitcher: Extreme vs No Altitude.</x:v>
      </x:c>
      <x:c r="G4" s="12" t="str">
        <x:v>La señal persiste; el Four-Seam pierde movimiento con spin prácticamente constante.</x:v>
      </x:c>
      <x:c r="H4" s="12" t="str">
        <x:v>Delta ponderado Four-Seam: IVB -3.78 in; spin -3.2 rpm.</x:v>
      </x:c>
      <x:c r="I4" s="12" t="str">
        <x:v>H1 recibe soporte preliminar fuerte.</x:v>
      </x:c>
      <x:c r="J4" s="12" t="str">
        <x:v>Cerrado</x:v>
      </x:c>
      <x:c r="K4" s="12" t="str">
        <x:v>Sí</x:v>
      </x:c>
      <x:c r="L4" s="12" t="str">
        <x:v>01_eda.py</x:v>
      </x:c>
    </x:row>
    <x:row r="5">
      <x:c r="A5" s="12" t="n">
        <x:v>4</x:v>
      </x:c>
      <x:c r="B5" s="12" t="str">
        <x:v>2026-09-07</x:v>
      </x:c>
      <x:c r="C5" s="12" t="str">
        <x:v>01_eda.py</x:v>
      </x:c>
      <x:c r="D5" s="12" t="str">
        <x:v>Altitud / H1</x:v>
      </x:c>
      <x:c r="E5" s="12" t="str">
        <x:v>¿La señal persiste controlando también por temporada?</x:v>
      </x:c>
      <x:c r="F5" s="12" t="str">
        <x:v>Within-pitcher + pitch type + year.</x:v>
      </x:c>
      <x:c r="G5" s="12" t="str">
        <x:v>El patrón se mantiene prácticamente igual.</x:v>
      </x:c>
      <x:c r="H5" s="12" t="str">
        <x:v>Four-Seam: velo +0.08 mph; spin -3.7 rpm; IVB -3.83 in; HB -1.94 in; whiff -1.64 pp.</x:v>
      </x:c>
      <x:c r="I5" s="12" t="str">
        <x:v>H1 se considera robustamente soportada de forma descriptiva/ajustada, no causal.</x:v>
      </x:c>
      <x:c r="J5" s="12" t="str">
        <x:v>Cerrado</x:v>
      </x:c>
      <x:c r="K5" s="12" t="str">
        <x:v>Sí</x:v>
      </x:c>
      <x:c r="L5" s="12" t="str">
        <x:v>01_eda.py</x:v>
      </x:c>
    </x:row>
    <x:row r="6">
      <x:c r="A6" s="12" t="n">
        <x:v>5</x:v>
      </x:c>
      <x:c r="B6" s="12" t="str">
        <x:v>2026-09-07</x:v>
      </x:c>
      <x:c r="C6" s="12" t="str">
        <x:v>02_feature_engineering.py</x:v>
      </x:c>
      <x:c r="D6" s="12" t="str">
        <x:v>Primary fastball</x:v>
      </x:c>
      <x:c r="E6" s="12" t="str">
        <x:v>¿La referencia de fastball debe ser global por pitcher o variar por año?</x:v>
      </x:c>
      <x:c r="F6" s="12" t="str">
        <x:v>Primary fastball global por pitcher.</x:v>
      </x:c>
      <x:c r="G6" s="12" t="str">
        <x:v>Se observaron pitchers cuya recta primaria cambia entre temporadas.</x:v>
      </x:c>
      <x:c r="H6" s="12" t="str">
        <x:v>Cambios Four-Seam ↔ Sinker entre pitcher-years.</x:v>
      </x:c>
      <x:c r="I6" s="12" t="str">
        <x:v>Definir primary_fastball_type por pitcher + year.</x:v>
      </x:c>
      <x:c r="J6" s="12" t="str">
        <x:v>Cerrado</x:v>
      </x:c>
      <x:c r="K6" s="12" t="str">
        <x:v>Sí</x:v>
      </x:c>
      <x:c r="L6" s="12" t="str">
        <x:v>02_feature_engineering.py</x:v>
      </x:c>
    </x:row>
    <x:row r="7">
      <x:c r="A7" s="12" t="n">
        <x:v>6</x:v>
      </x:c>
      <x:c r="B7" s="12" t="str">
        <x:v>2026-09-07</x:v>
      </x:c>
      <x:c r="C7" s="12" t="str">
        <x:v>02_feature_engineering.py</x:v>
      </x:c>
      <x:c r="D7" s="12" t="str">
        <x:v>Primary fastball</x:v>
      </x:c>
      <x:c r="E7" s="12" t="str">
        <x:v>¿Qué tipos pueden ser fastball primaria V1?</x:v>
      </x:c>
      <x:c r="F7" s="12" t="str">
        <x:v>Four-Seam/Sinker vs incluir Cutter.</x:v>
      </x:c>
      <x:c r="G7" s="12" t="str">
        <x:v>Four-Seam y Sinker cubren el volumen relevante y producen diferenciales físicamente coherentes.</x:v>
      </x:c>
      <x:c r="H7" s="12" t="str">
        <x:v>Antes del filtro: 1,183 Four-Seam; 513 Sinker pitcher-years.</x:v>
      </x:c>
      <x:c r="I7" s="12" t="str">
        <x:v>Usar solo Four-Seam o Sinker como referencia V1; Cutter queda fuera por ahora.</x:v>
      </x:c>
      <x:c r="J7" s="12" t="str">
        <x:v>Cerrado</x:v>
      </x:c>
      <x:c r="K7" s="12" t="str">
        <x:v>Sí</x:v>
      </x:c>
      <x:c r="L7" s="12" t="str">
        <x:v>02_feature_engineering.py</x:v>
      </x:c>
    </x:row>
    <x:row r="8">
      <x:c r="A8" s="12" t="n">
        <x:v>7</x:v>
      </x:c>
      <x:c r="B8" s="12" t="str">
        <x:v>2026-09-07</x:v>
      </x:c>
      <x:c r="C8" s="12" t="str">
        <x:v>02_feature_engineering.py</x:v>
      </x:c>
      <x:c r="D8" s="12" t="str">
        <x:v>Umbral de primary fastball</x:v>
      </x:c>
      <x:c r="E8" s="12" t="str">
        <x:v>¿Cuántos lanzamientos mínimos hacen estable la referencia?</x:v>
      </x:c>
      <x:c r="F8" s="12" t="str">
        <x:v>Sin umbral / 10 / 20 / 30 / 50 fastballs.</x:v>
      </x:c>
      <x:c r="G8" s="12" t="str">
        <x:v>Sin umbral aparecieron referencias de 1–19 pitches. 20 mantiene gran cobertura con mayor estabilidad.</x:v>
      </x:c>
      <x:c r="H8" s="12" t="str">
        <x:v>10: 98.65%; 20: 97.20%; 30: 96.14%; 50: 92.98% del dataset V1.</x:v>
      </x:c>
      <x:c r="I8" s="12" t="str">
        <x:v>Fijar mínimo de 20 fastballs por pitcher-year.</x:v>
      </x:c>
      <x:c r="J8" s="12" t="str">
        <x:v>Cerrado</x:v>
      </x:c>
      <x:c r="K8" s="12" t="str">
        <x:v>Sí</x:v>
      </x:c>
      <x:c r="L8" s="12" t="str">
        <x:v>02_feature_engineering.py</x:v>
      </x:c>
    </x:row>
    <x:row r="9">
      <x:c r="A9" s="12" t="n">
        <x:v>8</x:v>
      </x:c>
      <x:c r="B9" s="12" t="str">
        <x:v>2026-09-07</x:v>
      </x:c>
      <x:c r="C9" s="12" t="str">
        <x:v>02_feature_engineering.py</x:v>
      </x:c>
      <x:c r="D9" s="12" t="str">
        <x:v>Pitches sin FB estable</x:v>
      </x:c>
      <x:c r="E9" s="12" t="str">
        <x:v>¿Eliminar filas sin referencia estable de fastball?</x:v>
      </x:c>
      <x:c r="F9" s="12" t="str">
        <x:v>Eliminar vs conservar con features de arsenal en NaN.</x:v>
      </x:c>
      <x:c r="G9" s="12" t="str">
        <x:v>Los pitches siguen siendo físicamente válidos para Stuff+ puro.</x:v>
      </x:c>
      <x:c r="H9" s="12" t="str">
        <x:v>Con umbral 20, las features de arsenal tienen ~2.8–2.9% de missingness.</x:v>
      </x:c>
      <x:c r="I9" s="12" t="str">
        <x:v>Conservar filas; solo las features relativas quedan NaN.</x:v>
      </x:c>
      <x:c r="J9" s="12" t="str">
        <x:v>Cerrado</x:v>
      </x:c>
      <x:c r="K9" s="12" t="str">
        <x:v>Sí</x:v>
      </x:c>
      <x:c r="L9" s="12" t="str">
        <x:v>02_feature_engineering.py</x:v>
      </x:c>
    </x:row>
    <x:row r="10">
      <x:c r="A10" s="12" t="n">
        <x:v>9</x:v>
      </x:c>
      <x:c r="B10" s="12" t="str">
        <x:v>2026-09-07</x:v>
      </x:c>
      <x:c r="C10" s="12" t="str">
        <x:v>02_feature_engineering.py</x:v>
      </x:c>
      <x:c r="D10" s="12" t="str">
        <x:v>Features de arsenal</x:v>
      </x:c>
      <x:c r="E10" s="12" t="str">
        <x:v>¿Los diferenciales derivados tienen sentido físico?</x:v>
      </x:c>
      <x:c r="F10" s="12" t="str">
        <x:v>Sanity check por pitch type.</x:v>
      </x:c>
      <x:c r="G10" s="12" t="str">
        <x:v>Las medias son coherentes con el repertorio esperado.</x:v>
      </x:c>
      <x:c r="H10" s="12" t="str">
        <x:v>Changeup -6.87 mph; Slider -7.67; Curveball -12.85; Four-Seam +0.04 vs FB.</x:v>
      </x:c>
      <x:c r="I10" s="12" t="str">
        <x:v>Aprobar diffs, usage, release distance y extension diff para V1.</x:v>
      </x:c>
      <x:c r="J10" s="12" t="str">
        <x:v>Cerrado</x:v>
      </x:c>
      <x:c r="K10" s="12" t="str">
        <x:v>Sí</x:v>
      </x:c>
      <x:c r="L10" s="12" t="str">
        <x:v>02_feature_engineering.py</x:v>
      </x:c>
    </x:row>
    <x:row r="11">
      <x:c r="A11" s="12" t="n">
        <x:v>10</x:v>
      </x:c>
      <x:c r="B11" s="12" t="str">
        <x:v>2026-09-07</x:v>
      </x:c>
      <x:c r="C11" s="12" t="str">
        <x:v>02_feature_engineering.py</x:v>
      </x:c>
      <x:c r="D11" s="12" t="str">
        <x:v>Tunneling</x:v>
      </x:c>
      <x:c r="E11" s="12" t="str">
        <x:v>¿release_distance_vs_fb puede usarse como tunneling?</x:v>
      </x:c>
      <x:c r="F11" s="12" t="str">
        <x:v>Distancia euclidiana RelHeight/RelSide.</x:v>
      </x:c>
      <x:c r="G11" s="12" t="str">
        <x:v>Es reproducible y útil como proxy, pero no representa la convergencia completa de trayectorias.</x:v>
      </x:c>
      <x:c r="H11" s="12" t="str">
        <x:v>release_distance_vs_fb media ~0.29 en V1.</x:v>
      </x:c>
      <x:c r="I11" s="12" t="str">
        <x:v>Usarlo solo como proxy; no llamarlo tunneling completo.</x:v>
      </x:c>
      <x:c r="J11" s="12" t="str">
        <x:v>Cerrado</x:v>
      </x:c>
      <x:c r="K11" s="12" t="str">
        <x:v>Sí</x:v>
      </x:c>
      <x:c r="L11" s="12" t="str">
        <x:v>02_feature_engineering.py</x:v>
      </x:c>
    </x:row>
    <x:row r="12">
      <x:c r="A12" s="12" t="n">
        <x:v>11</x:v>
      </x:c>
      <x:c r="B12" s="12" t="str">
        <x:v>2026-09-09</x:v>
      </x:c>
      <x:c r="C12" s="12" t="str">
        <x:v>03_stuff_baseline.py</x:v>
      </x:c>
      <x:c r="D12" s="12" t="str">
        <x:v>Baseline</x:v>
      </x:c>
      <x:c r="E12" s="12" t="str">
        <x:v>¿Debemos empezar directamente con boosting?</x:v>
      </x:c>
      <x:c r="F12" s="12" t="str">
        <x:v>Boosting directo vs baseline nulo + regresión logística física.</x:v>
      </x:c>
      <x:c r="G12" s="12" t="str">
        <x:v>El baseline por pitch type alcanzó AUC 0.5929. La regresión logística física alcanzó AUC 0.6136 y mejoró también Log Loss y Brier frente al promedio global y frente a pitch type only.</x:v>
      </x:c>
      <x:c r="H12" s="12" t="str">
        <x:v>Null: AUC 0.5000, Log Loss 0.35639, Brier 0.10160. Pitch type: 0.5929, 0.35044, 0.10043. Físico: 0.6136, 0.34931, 0.10019. Split: 907 pitchers train, 227 test, 0 compartidos.</x:v>
      </x:c>
      <x:c r="I12" s="12" t="str">
        <x:v>Cerrar 03_stuff_baseline.py como baseline interpretable. El Stuff físico aporta señal adicional más allá de AutoPitchType; conservar esta comparación incremental para el reporte.</x:v>
      </x:c>
      <x:c r="J12" s="12" t="str">
        <x:v>Cerrado</x:v>
      </x:c>
      <x:c r="K12" s="12" t="str">
        <x:v>Sí</x:v>
      </x:c>
      <x:c r="L12" s="12" t="str">
        <x:v>03_stuff_baseline.py</x:v>
      </x:c>
    </x:row>
    <x:row r="13">
      <x:c r="A13" s="12" t="n">
        <x:v>12</x:v>
      </x:c>
      <x:c r="B13" s="12" t="str">
        <x:v>2026-09-09</x:v>
      </x:c>
      <x:c r="C13" s="12" t="str">
        <x:v>04_fold_safe_arsenal.py</x:v>
      </x:c>
      <x:c r="D13" s="12" t="str">
        <x:v>Leakage de arsenal</x:v>
      </x:c>
      <x:c r="E13" s="12" t="str">
        <x:v>¿Cómo evitar leakage en features agregadas del pitcher?</x:v>
      </x:c>
      <x:c r="F13" s="12" t="str">
        <x:v>Calcularlas con temporada completa vs únicamente train fold.</x:v>
      </x:c>
      <x:c r="G13" s="12" t="str">
        <x:v>La temporada completa sirve para desarrollo, pero contamina validation/test.</x:v>
      </x:c>
      <x:c r="H13" s="12" t="str">
        <x:v>Primary FB, usage y diffs deben aprenderse solo en train.</x:v>
      </x:c>
      <x:c r="I13" s="12" t="str">
        <x:v>Implementar pipeline fold-safe obligatorio para CV final.</x:v>
      </x:c>
      <x:c r="J13" s="12" t="str">
        <x:v>Cerrado</x:v>
      </x:c>
      <x:c r="K13" s="12" t="str">
        <x:v>Sí</x:v>
      </x:c>
      <x:c r="L13" s="12" t="str">
        <x:v>04_fold_safe_arsenal.py</x:v>
      </x:c>
    </x:row>
    <x:row r="14">
      <x:c r="A14" s="12" t="n">
        <x:v>13</x:v>
      </x:c>
      <x:c r="B14" s="12" t="str">
        <x:v>2026-09-09</x:v>
      </x:c>
      <x:c r="C14" s="12" t="str">
        <x:v>05_target_definitions</x:v>
      </x:c>
      <x:c r="D14" s="12" t="str">
        <x:v>Targets derivados</x:v>
      </x:c>
      <x:c r="E14" s="12" t="str">
        <x:v>¿Cuándo derivar groundball, weak_contact, hard_contact y xRunValue?</x:v>
      </x:c>
      <x:c r="F14" s="12" t="str">
        <x:v>Derivarlos durante modelado vs documentar primero las reglas.</x:v>
      </x:c>
      <x:c r="G14" s="12" t="str">
        <x:v>Sin reglas explícitas existe riesgo de definiciones inconsistentes.</x:v>
      </x:c>
      <x:c r="H14" s="12" t="str">
        <x:v>Se requiere codificación exacta de hit_type/play_result y población elegible.</x:v>
      </x:c>
      <x:c r="I14" s="12" t="str">
        <x:v>Crear documento de definiciones antes de entrenar esos targets.</x:v>
      </x:c>
      <x:c r="J14" s="12" t="str">
        <x:v>Planeado</x:v>
      </x:c>
      <x:c r="K14" s="12" t="str">
        <x:v>Sí</x:v>
      </x:c>
      <x:c r="L14" s="12" t="str">
        <x:v>05_target_definitions</x:v>
      </x:c>
    </x:row>
    <x:row r="15">
      <x:c r="A15" s="12" t="n">
        <x:v>14</x:v>
      </x:c>
      <x:c r="B15" s="12" t="str">
        <x:v>2026-09-09</x:v>
      </x:c>
      <x:c r="C15" s="12" t="str">
        <x:v>06_model_ab_tests.py</x:v>
      </x:c>
      <x:c r="D15" s="12" t="str">
        <x:v>Count / BatterSide</x:v>
      </x:c>
      <x:c r="E15" s="12" t="str">
        <x:v>¿Cómo resolver discrepancias brief-diccionario?</x:v>
      </x:c>
      <x:c r="F15" s="12" t="str">
        <x:v>Decidir por intuición vs variantes A/B.</x:v>
      </x:c>
      <x:c r="G15" s="12" t="str">
        <x:v>Las variantes A/B permiten medir el efecto de cada decisión abierta.</x:v>
      </x:c>
      <x:c r="H15" s="12" t="str">
        <x:v>BatterSide puede probarse en Stuff+; count se reserva para Location+/Pitching+.</x:v>
      </x:c>
      <x:c r="I15" s="12" t="str">
        <x:v>Implementar A/B y reportar efecto incremental.</x:v>
      </x:c>
      <x:c r="J15" s="12" t="str">
        <x:v>Planeado</x:v>
      </x:c>
      <x:c r="K15" s="12" t="str">
        <x:v>Sí</x:v>
      </x:c>
      <x:c r="L15" s="12" t="str">
        <x:v>06_model_ab_tests.py</x:v>
      </x:c>
    </x:row>
    <x:row r="16">
      <x:c r="A16" s="12" t="n">
        <x:v>15</x:v>
      </x:c>
      <x:c r="B16" s="12" t="str">
        <x:v>2026-09-09</x:v>
      </x:c>
      <x:c r="C16" s="12" t="str">
        <x:v>07_altitude_counterfactual.py</x:v>
      </x:c>
      <x:c r="D16" s="12" t="str">
        <x:v>Contrafactual de altitud</x:v>
      </x:c>
      <x:c r="E16" s="12" t="str">
        <x:v>¿Cómo cuantificar el efecto ambiental del modelo final?</x:v>
      </x:c>
      <x:c r="F16" s="12" t="str">
        <x:v>Cambiar únicamente altitude_category manteniendo constantes las demás features.</x:v>
      </x:c>
      <x:c r="G16" s="12" t="str">
        <x:v>Alineado directamente con el entregable del reto.</x:v>
      </x:c>
      <x:c r="H16" s="12" t="str">
        <x:v>DeltaScore = Score(Extreme) - Score(No Altitude).</x:v>
      </x:c>
      <x:c r="I16" s="12" t="str">
        <x:v>Implementar sobre el modelo que incluya ambiente y agregar por pitch type/shape/pitcher.</x:v>
      </x:c>
      <x:c r="J16" s="12" t="str">
        <x:v>Planeado</x:v>
      </x:c>
      <x:c r="K16" s="12" t="str">
        <x:v>Sí</x:v>
      </x:c>
      <x:c r="L16" s="12" t="str">
        <x:v>07_altitude_counterfactual.py</x:v>
      </x:c>
    </x:row>
    <x:row r="17">
      <x:c r="A17" s="12" t="n">
        <x:v>16</x:v>
      </x:c>
      <x:c r="B17" s="12" t="str">
        <x:v>2026-09-09</x:v>
      </x:c>
      <x:c r="C17" s="12" t="str">
        <x:v>08_altitude_uncertainty.py</x:v>
      </x:c>
      <x:c r="D17" s="12" t="str">
        <x:v>Incertidumbre</x:v>
      </x:c>
      <x:c r="E17" s="12" t="str">
        <x:v>¿Reportar deltas como puntos únicos?</x:v>
      </x:c>
      <x:c r="F17" s="12" t="str">
        <x:v>Punto único vs bootstrap agrupado.</x:v>
      </x:c>
      <x:c r="G17" s="12" t="str">
        <x:v>Los intervalos mejoran rigor y evitan sobreinterpretar diferencias pequeñas.</x:v>
      </x:c>
      <x:c r="H17" s="12" t="str">
        <x:v>Bootstrap sugerido por pitcher-pitch type-year.</x:v>
      </x:c>
      <x:c r="I17" s="12" t="str">
        <x:v>Reportar intervalos de incertidumbre junto a deltas.</x:v>
      </x:c>
      <x:c r="J17" s="12" t="str">
        <x:v>Planeado</x:v>
      </x:c>
      <x:c r="K17" s="12" t="str">
        <x:v>Sí</x:v>
      </x:c>
      <x:c r="L17" s="12" t="str">
        <x:v>08_altitude_uncertainty.py</x:v>
      </x:c>
    </x:row>
    <x:row r="18">
      <x:c r="A18" s="12" t="n">
        <x:v>17</x:v>
      </x:c>
      <x:c r="B18" s="12" t="str">
        <x:v>2026-09-09</x:v>
      </x:c>
      <x:c r="C18" s="12" t="str">
        <x:v>03_stuff_baseline.py</x:v>
      </x:c>
      <x:c r="D18" s="12" t="str">
        <x:v>Diagnóstico numérico</x:v>
      </x:c>
      <x:c r="E18" s="12" t="str">
        <x:v>¿El RuntimeWarning de predict_proba indica inestabilidad del modelo o afecta las predicciones?</x:v>
      </x:c>
      <x:c r="F18" s="12" t="str">
        <x:v>Auditar NaN/Inf, logits, probabilidades y comparar ndarray @ ndarray contra np.dot y np.einsum.</x:v>
      </x:c>
      <x:c r="G18" s="12" t="str">
        <x:v>Inputs, coeficientes, logits y probabilidades son finitos. La sigmoid manual coincide exactamente con predict_proba. El warning se reproduce fuera de sklearn solo en ndarray @ ndarray; dot/einsum no avisan y producen resultados equivalentes.</x:v>
      </x:c>
      <x:c r="H18" s="12" t="str">
        <x:v>matmul vs decision_function = 0.0; matmul vs dot = 0.0; matmul vs einsum = 1.33e-15. NumPy 2.0.2 + Apple Accelerate.</x:v>
      </x:c>
      <x:c r="I18" s="12" t="str">
        <x:v>Cerrar diagnóstico como particularidad de la ruta matmul del entorno local, sin evidencia de impacto en predicciones o métricas. Mantener el detalle en la bitácora; no suprimir warnings ni alterar la ruta auditada.</x:v>
      </x:c>
      <x:c r="J18" s="12" t="str">
        <x:v>Cerrado</x:v>
      </x:c>
      <x:c r="K18" s="12" t="str">
        <x:v>Posible</x:v>
      </x:c>
      <x:c r="L18" s="12" t="str">
        <x:v>03_stuff_baseline.py</x:v>
      </x:c>
    </x:row>
    <x:row r="19" ht="39.599998474121094" hidden="0" customHeight="1">
      <x:c r="A19" s="12" t="n">
        <x:v>18</x:v>
      </x:c>
      <x:c r="B19" s="12" t="str">
        <x:v>2026-09-17</x:v>
      </x:c>
      <x:c r="C19" s="12" t="str">
        <x:v>04_fold_safe_arsenal.py</x:v>
      </x:c>
      <x:c r="D19" s="12" t="str">
        <x:v>Cierre de arsenal fold-safe</x:v>
      </x:c>
      <x:c r="E19" s="12" t="str">
        <x:v>Construcción leakage-safe de referencias y features específicas del pitcher.</x:v>
      </x:c>
      <x:c r="F19" s="12" t="str">
        <x:v>Pitcher holdout y season-forward temporal: 2024 a 2025; 2024–2025 a 2026.</x:v>
      </x:c>
      <x:c r="G19" s="12" t="str">
        <x:v>Unseen: 0% de cobertura por diseño. Cohorte con historial: 96.2% en 2025 y 98.0% en 2026.</x:v>
      </x:c>
      <x:c r="H19" s="12" t="str">
        <x:v>FB histórica disponible: 132,886/138,110 (2025); 88,409/90,176 (2026). Leakage: PASS.</x:v>
      </x:c>
      <x:c r="I19" s="12" t="str">
        <x:v>Unseen pitcher: Physical Stuff. Known pitcher / future season: Physical Stuff + Historical Arsenal. Sin fallback.</x:v>
      </x:c>
      <x:c r="J19" s="12" t="str">
        <x:v>Cerrado</x:v>
      </x:c>
      <x:c r="K19" s="12" t="str">
        <x:v>Sí</x:v>
      </x:c>
      <x:c r="L19" s="12" t="str">
        <x:v>04_fold_safe_arsenal.py; 04_fold_safe_arsenal_audit.txt</x:v>
      </x:c>
    </x:row>
    <x:row r="20" ht="52.79999923706055" hidden="0" customHeight="1">
      <x:c r="A20" s="12" t="n">
        <x:v>19</x:v>
      </x:c>
      <x:c r="B20" s="12" t="str">
        <x:v>2026-09-17</x:v>
      </x:c>
      <x:c r="C20" s="12" t="str">
        <x:v>04_fold_safe_arsenal.py</x:v>
      </x:c>
      <x:c r="D20" s="12" t="str">
        <x:v>Primary fastball determinística</x:v>
      </x:c>
      <x:c r="E20" s="12" t="str">
        <x:v>Resolver empates sin depender del orden de filas.</x:v>
      </x:c>
      <x:c r="F20" s="12" t="str">
        <x:v>Four-Seam/Sinker por mayor uso; empate: mayor mean RelSpeed del periodo permitido; empate final: Four-Seam.</x:v>
      </x:c>
      <x:c r="G20" s="12" t="str">
        <x:v>Velocidad válida precede a NaN; ambas NaN: Four-Seam. No se imputan velocidades.</x:v>
      </x:c>
      <x:c r="H20" s="12" t="str">
        <x:v>Mínimo 20 pitches. Determinismo con filas invertidas y barajadas: PASS.</x:v>
      </x:c>
      <x:c r="I20" s="12" t="str">
        <x:v>El tie-break de velocidad utiliza solo el fold o historial previo permitido.</x:v>
      </x:c>
      <x:c r="J20" s="12" t="str">
        <x:v>Cerrado</x:v>
      </x:c>
      <x:c r="K20" s="12" t="str">
        <x:v>Sí</x:v>
      </x:c>
      <x:c r="L20" s="12" t="str">
        <x:v>04_fold_safe_arsenal.py; 04_fold_safe_arsenal_audit.txt</x:v>
      </x:c>
    </x:row>
    <x:row r="21" ht="39.599998474121094" hidden="0" customHeight="1">
      <x:c r="A21" s="12" t="n">
        <x:v>20</x:v>
      </x:c>
      <x:c r="B21" s="12" t="str">
        <x:v>2026-09-17</x:v>
      </x:c>
      <x:c r="C21" s="12" t="str">
        <x:v>04_fold_safe_arsenal.py</x:v>
      </x:c>
      <x:c r="D21" s="12" t="str">
        <x:v>Estabilidad temporal</x:v>
      </x:c>
      <x:c r="E21" s="12" t="str">
        <x:v>¿Son permanentes la primary fastball y la composición del arsenal?</x:v>
      </x:c>
      <x:c r="F21" s="12" t="str">
        <x:v>Auditoría descriptiva posterior; ninguna estadística futura se utiliza como feature.</x:v>
      </x:c>
      <x:c r="G21" s="12" t="str">
        <x:v>Primary FB estable: 91.16% (2024 a 2025) y 88.98% (2025 a 2026). Usage cambia moderadamente.</x:v>
      </x:c>
      <x:c r="H21" s="12" t="str">
        <x:v>Usage: cambio absoluto medio 6.4775 pp y 6.7860 pp. Pares comparables, sin ponderación.</x:v>
      </x:c>
      <x:c r="I21" s="12" t="str">
        <x:v>Actualizar las referencias temporalmente; no definir propiedades permanentes para toda la carrera.</x:v>
      </x:c>
      <x:c r="J21" s="12" t="str">
        <x:v>Cerrado</x:v>
      </x:c>
      <x:c r="K21" s="12" t="str">
        <x:v>Sí</x:v>
      </x:c>
      <x:c r="L21" s="12" t="str">
        <x:v>04_primary_fastball_changes.csv; 04_fold_safe_arsenal_audit.txt</x:v>
      </x:c>
    </x:row>
    <x:row r="22" ht="52.79999923706055" hidden="0" customHeight="1">
      <x:c r="A22" s="12" t="n">
        <x:v>21</x:v>
      </x:c>
      <x:c r="B22" s="12" t="str">
        <x:v>2026-09-17</x:v>
      </x:c>
      <x:c r="C22" s="12" t="str">
        <x:v>05_arsenal_incremental_value.py</x:v>
      </x:c>
      <x:c r="D22" s="12" t="str">
        <x:v>Próximo paso</x:v>
      </x:c>
      <x:c r="E22" s="12" t="str">
        <x:v>Medir valor incremental del arsenal histórico sobre Physical Stuff para is_whiff usando exactamente las mismas filas elegibles.</x:v>
      </x:c>
      <x:c r="F22" s="12" t="str">
        <x:v>Comparación futura en ventanas season-forward con historial previo permitido.</x:v>
      </x:c>
      <x:c r="G22" s="12" t="str">
        <x:v>Pendiente. No se entrenaron modelos ni se demostró mejora predictiva del arsenal en 04.</x:v>
      </x:c>
      <x:c r="H22" s="12" t="str">
        <x:v>Sin resultados de 05.</x:v>
      </x:c>
      <x:c r="I22" s="12" t="str">
        <x:v>Siguiente paso vigente. La tarea previa 05_target_definitions se conserva pendiente para los targets derivados.</x:v>
      </x:c>
      <x:c r="J22" s="12" t="str">
        <x:v>Planeado</x:v>
      </x:c>
      <x:c r="K22" s="12" t="str">
        <x:v>Sí</x:v>
      </x:c>
      <x:c r="L22" s="12" t="str">
        <x:v>05_arsenal_incremental_value.py (por crear)</x:v>
      </x:c>
    </x:row>
  </x:sheetData>
  <x:dataValidations count="2">
    <x:dataValidation type="list" sqref="J2:J100">
      <x:formula1>"Planeado,En curso,Cerrado,Descartado,Reabrir"</x:formula1>
    </x:dataValidation>
    <x:dataValidation type="list" sqref="K2:K100">
      <x:formula1>"Sí,No,Posible"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abd1c52f7a144b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24" hidden="0" customWidth="1"/>
    <x:col min="3" max="3" width="28" hidden="0" customWidth="1"/>
    <x:col min="4" max="4" width="42" hidden="0" customWidth="1"/>
    <x:col min="5" max="5" width="14" hidden="0" customWidth="1"/>
    <x:col min="6" max="6" width="40" hidden="0" customWidth="1"/>
  </x:cols>
  <x:sheetData>
    <x:row r="1">
      <x:c r="A1" s="6" t="str">
        <x:v>Orden</x:v>
      </x:c>
      <x:c r="B1" s="6" t="str">
        <x:v>Etapa</x:v>
      </x:c>
      <x:c r="C1" s="6" t="str">
        <x:v>Archivo / artefacto</x:v>
      </x:c>
      <x:c r="D1" s="6" t="str">
        <x:v>Objetivo</x:v>
      </x:c>
      <x:c r="E1" s="6" t="str">
        <x:v>Estado</x:v>
      </x:c>
      <x:c r="F1" s="6" t="str">
        <x:v>Salida que habilita</x:v>
      </x:c>
    </x:row>
    <x:row r="2">
      <x:c r="A2" s="12" t="n">
        <x:v>1</x:v>
      </x:c>
      <x:c r="B2" s="12" t="str">
        <x:v>EDA y altitud V1</x:v>
      </x:c>
      <x:c r="C2" s="12" t="str">
        <x:v>01_eda.py</x:v>
      </x:c>
      <x:c r="D2" s="12" t="str">
        <x:v>Auditar datos y validar señal de altitud.</x:v>
      </x:c>
      <x:c r="E2" s="12" t="str">
        <x:v>Cerrado</x:v>
      </x:c>
      <x:c r="F2" s="12" t="str">
        <x:v>Hipótesis y reglas de cobertura.</x:v>
      </x:c>
    </x:row>
    <x:row r="3">
      <x:c r="A3" s="12" t="n">
        <x:v>2</x:v>
      </x:c>
      <x:c r="B3" s="12" t="str">
        <x:v>Feature engineering V1</x:v>
      </x:c>
      <x:c r="C3" s="12" t="str">
        <x:v>02_feature_engineering.py</x:v>
      </x:c>
      <x:c r="D3" s="12" t="str">
        <x:v>Definir arsenal y primary fastball V1.</x:v>
      </x:c>
      <x:c r="E3" s="12" t="str">
        <x:v>Cerrado</x:v>
      </x:c>
      <x:c r="F3" s="12" t="str">
        <x:v>stuff_model_features_v1.parquet.</x:v>
      </x:c>
    </x:row>
    <x:row r="4">
      <x:c r="A4" s="12" t="n">
        <x:v>3</x:v>
      </x:c>
      <x:c r="B4" s="12" t="str">
        <x:v>Stuff baseline</x:v>
      </x:c>
      <x:c r="C4" s="12" t="str">
        <x:v>03_stuff_baseline.py</x:v>
      </x:c>
      <x:c r="D4" s="12" t="str">
        <x:v>Baseline nulo + logística física para is_whiff.</x:v>
      </x:c>
      <x:c r="E4" s="12" t="str">
        <x:v>Cerrado</x:v>
      </x:c>
      <x:c r="F4" s="12" t="str">
        <x:v>Baseline interpretable validado: Null → Pitch Type → Physical Stuff.</x:v>
      </x:c>
    </x:row>
    <x:row r="5">
      <x:c r="A5" s="12" t="n">
        <x:v>4</x:v>
      </x:c>
      <x:c r="B5" s="12" t="str">
        <x:v>Arsenal fold-safe</x:v>
      </x:c>
      <x:c r="C5" s="12" t="str">
        <x:v>04_fold_safe_arsenal.py</x:v>
      </x:c>
      <x:c r="D5" s="12" t="str">
        <x:v>Eliminar leakage de features agregadas.</x:v>
      </x:c>
      <x:c r="E5" s="12" t="str">
        <x:v>Cerrado</x:v>
      </x:c>
      <x:c r="F5" s="12" t="str">
        <x:v>Pipeline fold-safe de arsenal para medir valor incremental sin leakage.</x:v>
      </x:c>
    </x:row>
    <x:row r="6">
      <x:c r="A6" s="12" t="n">
        <x:v>5</x:v>
      </x:c>
      <x:c r="B6" s="12" t="str">
        <x:v>Targets derivados</x:v>
      </x:c>
      <x:c r="C6" s="12" t="str">
        <x:v>05_target_definitions</x:v>
      </x:c>
      <x:c r="D6" s="12" t="str">
        <x:v>Formalizar groundball, weak/hard contact y xRunValue.</x:v>
      </x:c>
      <x:c r="E6" s="12" t="str">
        <x:v>Planeado</x:v>
      </x:c>
      <x:c r="F6" s="12" t="str">
        <x:v>Targets reproducibles y auditables.</x:v>
      </x:c>
    </x:row>
    <x:row r="7">
      <x:c r="A7" s="12" t="n">
        <x:v>6</x:v>
      </x:c>
      <x:c r="B7" s="12" t="str">
        <x:v>A/B de decisiones abiertas</x:v>
      </x:c>
      <x:c r="C7" s="12" t="str">
        <x:v>06_model_ab_tests.py</x:v>
      </x:c>
      <x:c r="D7" s="12" t="str">
        <x:v>Medir valor de arsenal, BatterSide y count en su capa.</x:v>
      </x:c>
      <x:c r="E7" s="12" t="str">
        <x:v>Planeado</x:v>
      </x:c>
      <x:c r="F7" s="12" t="str">
        <x:v>Decisiones sustentadas por evidencia.</x:v>
      </x:c>
    </x:row>
    <x:row r="8">
      <x:c r="A8" s="12" t="n">
        <x:v>7</x:v>
      </x:c>
      <x:c r="B8" s="12" t="str">
        <x:v>Boosting / modelo principal</x:v>
      </x:c>
      <x:c r="C8" s="12" t="str">
        <x:v>Por definir</x:v>
      </x:c>
      <x:c r="D8" s="12" t="str">
        <x:v>Comparar contra baseline y calibrar.</x:v>
      </x:c>
      <x:c r="E8" s="12" t="str">
        <x:v>Planeado</x:v>
      </x:c>
      <x:c r="F8" s="12" t="str">
        <x:v>Score subyacente validado.</x:v>
      </x:c>
    </x:row>
    <x:row r="9">
      <x:c r="A9" s="12" t="n">
        <x:v>8</x:v>
      </x:c>
      <x:c r="B9" s="12" t="str">
        <x:v>Contrafactual de altitud</x:v>
      </x:c>
      <x:c r="C9" s="12" t="str">
        <x:v>07_altitude_counterfactual.py</x:v>
      </x:c>
      <x:c r="D9" s="12" t="str">
        <x:v>Estimar delta ambiental condicionado.</x:v>
      </x:c>
      <x:c r="E9" s="12" t="str">
        <x:v>Planeado</x:v>
      </x:c>
      <x:c r="F9" s="12" t="str">
        <x:v>DeltaScore por pitch type/shape/pitcher.</x:v>
      </x:c>
    </x:row>
    <x:row r="10">
      <x:c r="A10" s="12" t="n">
        <x:v>9</x:v>
      </x:c>
      <x:c r="B10" s="12" t="str">
        <x:v>Incertidumbre de altitud</x:v>
      </x:c>
      <x:c r="C10" s="12" t="str">
        <x:v>08_altitude_uncertainty.py</x:v>
      </x:c>
      <x:c r="D10" s="12" t="str">
        <x:v>Bootstrap/IC de deltas.</x:v>
      </x:c>
      <x:c r="E10" s="12" t="str">
        <x:v>Planeado</x:v>
      </x:c>
      <x:c r="F10" s="12" t="str">
        <x:v>Resultados con incertidumbre.</x:v>
      </x:c>
    </x:row>
    <x:row r="11">
      <x:c r="A11" s="12" t="n">
        <x:v>10</x:v>
      </x:c>
      <x:c r="B11" s="12" t="str">
        <x:v>Escala Plus + interpretabilidad</x:v>
      </x:c>
      <x:c r="C11" s="12" t="str">
        <x:v>Por definir</x:v>
      </x:c>
      <x:c r="D11" s="12" t="str">
        <x:v>Normalizar, explicar y agregar resultados.</x:v>
      </x:c>
      <x:c r="E11" s="12" t="str">
        <x:v>Planeado</x:v>
      </x:c>
      <x:c r="F11" s="12" t="str">
        <x:v>Stuff+/Location+/Pitching+ reportables.</x:v>
      </x:c>
    </x:row>
    <x:row r="12">
      <x:c r="A12" s="12" t="n">
        <x:v>11</x:v>
      </x:c>
      <x:c r="B12" s="12" t="str">
        <x:v>Dashboard</x:v>
      </x:c>
      <x:c r="C12" s="12" t="str">
        <x:v>Por definir</x:v>
      </x:c>
      <x:c r="D12" s="12" t="str">
        <x:v>Simulador operativo para coaching.</x:v>
      </x:c>
      <x:c r="E12" s="12" t="str">
        <x:v>Planeado</x:v>
      </x:c>
      <x:c r="F12" s="12" t="str">
        <x:v>Entregable final.</x:v>
      </x:c>
    </x:row>
    <x:row r="13" ht="26.399999618530273" hidden="0" customHeight="1">
      <x:c r="A13" s="12" t="n">
        <x:v>4.5</x:v>
      </x:c>
      <x:c r="B13" s="12" t="str">
        <x:v>Valor incremental de arsenal</x:v>
      </x:c>
      <x:c r="C13" s="12" t="str">
        <x:v>05_arsenal_incremental_value.py</x:v>
      </x:c>
      <x:c r="D13" s="12" t="str">
        <x:v>Medir valor incremental sobre Physical Stuff para is_whiff usando exactamente las mismas filas elegibles.</x:v>
      </x:c>
      <x:c r="E13" s="12" t="str">
        <x:v>Siguiente</x:v>
      </x:c>
      <x:c r="F13" s="12" t="str">
        <x:v>Determinar si el arsenal añade señal. Sin resultado anticipado; targets derivados siguen pendientes.</x:v>
      </x:c>
    </x:row>
  </x:sheetData>
  <x:dataValidations count="1">
    <x:dataValidation type="list" sqref="E2:E50">
      <x:formula1>"Siguiente,Planeado,En curso,Cerrado,Descartado"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da8033ae6c34c3a"/>
  </x:tableParts>
</x:worksheet>
</file>