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6.xml" ContentType="application/vnd.openxmlformats-officedocument.drawingml.chart+xml"/>
  <Override PartName="/xl/charts/chart63.xml" ContentType="application/vnd.openxmlformats-officedocument.drawingml.chart+xml"/>
  <Override PartName="/xl/charts/chart41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62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60.xml" ContentType="application/vnd.openxmlformats-officedocument.drawingml.chart+xml"/>
  <Override PartName="/xl/charts/chart18.xml" ContentType="application/vnd.openxmlformats-officedocument.drawingml.chart+xml"/>
  <Override PartName="/xl/charts/chart58.xml" ContentType="application/vnd.openxmlformats-officedocument.drawingml.chart+xml"/>
  <Override PartName="/xl/charts/chart21.xml" ContentType="application/vnd.openxmlformats-officedocument.drawingml.chart+xml"/>
  <Override PartName="/xl/charts/chart40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61.xml" ContentType="application/vnd.openxmlformats-officedocument.drawingml.chart+xml"/>
  <Override PartName="/xl/charts/chart19.xml" ContentType="application/vnd.openxmlformats-officedocument.drawingml.chart+xml"/>
  <Override PartName="/xl/charts/chart59.xml" ContentType="application/vnd.openxmlformats-officedocument.drawingml.chart+xml"/>
  <Override PartName="/xl/charts/chart22.xml" ContentType="application/vnd.openxmlformats-officedocument.drawingml.chart+xml"/>
  <Override PartName="/xl/charts/chart57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charts/chart4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4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12.xml" ContentType="application/vnd.openxmlformats-officedocument.drawingml.chart+xml"/>
  <Override PartName="/xl/charts/chart4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44.xml" ContentType="application/vnd.openxmlformats-officedocument.drawingml.chart+xml"/>
  <Override PartName="/xl/charts/chart7.xml" ContentType="application/vnd.openxmlformats-officedocument.drawingml.chart+xml"/>
  <Override PartName="/xl/charts/chart45.xml" ContentType="application/vnd.openxmlformats-officedocument.drawingml.chart+xml"/>
  <Override PartName="/xl/charts/chart8.xml" ContentType="application/vnd.openxmlformats-officedocument.drawingml.chart+xml"/>
  <Override PartName="/xl/charts/chart46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<sst xmlns="http://schemas.openxmlformats.org/spreadsheetml/2006/main" count="71" uniqueCount="71">
  <si>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# Experimento</t>
  </si>
  <si>
    <t xml:space="preserve">random 1</t>
  </si>
  <si>
    <t xml:space="preserve">Fator 1</t>
  </si>
  <si>
    <t xml:space="preserve">random 2</t>
  </si>
  <si>
    <t xml:space="preserve">Fator 2</t>
  </si>
  <si>
    <t xml:space="preserve">Random 3</t>
  </si>
  <si>
    <t xml:space="preserve">Fator 3</t>
  </si>
  <si>
    <t xml:space="preserve">Random 4</t>
  </si>
  <si>
    <t xml:space="preserve">Fator 4</t>
  </si>
  <si>
    <t xml:space="preserve">Random 5</t>
  </si>
  <si>
    <t xml:space="preserve">Fator 5</t>
  </si>
  <si>
    <t xml:space="preserve">Random 6</t>
  </si>
  <si>
    <t xml:space="preserve">Fator 6</t>
  </si>
  <si>
    <t xml:space="preserve">Random 7</t>
  </si>
  <si>
    <t xml:space="preserve">Fator 7</t>
  </si>
  <si>
    <t xml:space="preserve">Random 8</t>
  </si>
  <si>
    <t xml:space="preserve">Fator 8</t>
  </si>
  <si>
    <t xml:space="preserve">Random 9</t>
  </si>
  <si>
    <t xml:space="preserve">Fator 9</t>
  </si>
  <si>
    <t xml:space="preserve">Random 10</t>
  </si>
  <si>
    <t xml:space="preserve">Fator 10</t>
  </si>
  <si>
    <t xml:space="preserve">Radom 11</t>
  </si>
  <si>
    <t xml:space="preserve">Fator 11</t>
  </si>
  <si>
    <t xml:space="preserve">Random PDQ1</t>
  </si>
  <si>
    <t xml:space="preserve">PDQ1</t>
  </si>
  <si>
    <t xml:space="preserve">Random 12</t>
  </si>
  <si>
    <t xml:space="preserve">Fator 12</t>
  </si>
  <si>
    <t xml:space="preserve">Random 13</t>
  </si>
  <si>
    <t xml:space="preserve">Fator 13</t>
  </si>
  <si>
    <t xml:space="preserve">Random 14</t>
  </si>
  <si>
    <t xml:space="preserve">Fator 14</t>
  </si>
  <si>
    <t xml:space="preserve">Random 15</t>
  </si>
  <si>
    <t xml:space="preserve">Fator 15</t>
  </si>
  <si>
    <t xml:space="preserve">Random 16</t>
  </si>
  <si>
    <t xml:space="preserve">Fator 16</t>
  </si>
  <si>
    <t xml:space="preserve">Random 17</t>
  </si>
  <si>
    <t xml:space="preserve">Fator 17</t>
  </si>
  <si>
    <t xml:space="preserve">Random 18</t>
  </si>
  <si>
    <t xml:space="preserve">Fator 18</t>
  </si>
  <si>
    <t xml:space="preserve">Random 19</t>
  </si>
  <si>
    <t xml:space="preserve">Fator 19</t>
  </si>
  <si>
    <t xml:space="preserve">Random 20</t>
  </si>
  <si>
    <t xml:space="preserve">Fator 20</t>
  </si>
  <si>
    <t xml:space="preserve">Random 21</t>
  </si>
  <si>
    <t xml:space="preserve">Fator 21</t>
  </si>
  <si>
    <t xml:space="preserve">Random 22</t>
  </si>
  <si>
    <t xml:space="preserve">Fator 22</t>
  </si>
  <si>
    <t xml:space="preserve">Random PDQ2</t>
  </si>
  <si>
    <t xml:space="preserve">PDQ2</t>
  </si>
  <si>
    <t xml:space="preserve">Random PDQ3</t>
  </si>
  <si>
    <t xml:space="preserve">PDQ3</t>
  </si>
  <si>
    <t xml:space="preserve">Random 23</t>
  </si>
  <si>
    <t xml:space="preserve">Fator 23</t>
  </si>
  <si>
    <t xml:space="preserve">Random 24</t>
  </si>
  <si>
    <t xml:space="preserve">Fator 24</t>
  </si>
  <si>
    <t xml:space="preserve">Random 25</t>
  </si>
  <si>
    <t xml:space="preserve">Fator 25</t>
  </si>
  <si>
    <t xml:space="preserve">Random 26</t>
  </si>
  <si>
    <t xml:space="preserve">Fator 26</t>
  </si>
  <si>
    <t xml:space="preserve">Random 27</t>
  </si>
  <si>
    <t xml:space="preserve">Fator 27</t>
  </si>
  <si>
    <t xml:space="preserve">Random 28</t>
  </si>
  <si>
    <t xml:space="preserve">Fator 28</t>
  </si>
  <si>
    <t xml:space="preserve">Random 29</t>
  </si>
  <si>
    <t xml:space="preserve">Fator 29 </t>
  </si>
  <si>
    <t xml:space="preserve">Random PDQ4</t>
  </si>
  <si>
    <t xml:space="preserve">PDQ4</t>
  </si>
  <si>
    <t xml:space="preserve">Random PDQ</t>
  </si>
  <si>
    <t xml:space="preserve">PDQ5</t>
  </si>
  <si>
    <t xml:space="preserve">Random PDQ6</t>
  </si>
  <si>
    <t xml:space="preserve">PDQ6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</si>
</sst>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4"/>
      <color rgb="FF000000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0AD47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B7B3CA"/>
      <rgbColor rgb="FFFFD7D7"/>
      <rgbColor rgb="FF3366FF"/>
      <rgbColor rgb="FF33CCCC"/>
      <rgbColor rgb="FF81D41A"/>
      <rgbColor rgb="FFFFBF00"/>
      <rgbColor rgb="FFFF9900"/>
      <rgbColor rgb="FFEA7500"/>
      <rgbColor rgb="FF595959"/>
      <rgbColor rgb="FFB3B3B3"/>
      <rgbColor rgb="FF004586"/>
      <rgbColor rgb="FF50938A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Calibri"/>
              </a:rPr>
              <a:t>Fator 1 vs. N° de análises</a:t>
            </a:r>
          </a:p>
        </c:rich>
      </c:tx>
      <c:layout>
        <c:manualLayout>
          <c:xMode val="edge"/>
          <c:yMode val="edge"/>
          <c:x val="0.191846328416275"/>
          <c:y val="0.0386516853932584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bf00"/>
            </a:solidFill>
            <a:ln w="19080">
              <a:solidFill>
                <a:srgbClr val="ffbf00"/>
              </a:solidFill>
              <a:round/>
            </a:ln>
          </c:spPr>
          <c:marker>
            <c:symbol val="circle"/>
            <c:size val="6"/>
            <c:spPr>
              <a:solidFill>
                <a:srgbClr val="ffb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Sheet1!$C$2:$C$31</c:f>
              <c:numCache>
                <c:formatCode>General</c:formatCode>
                <c:ptCount val="30"/>
                <c:pt idx="0">
                  <c:v>1.5629074363728</c:v>
                </c:pt>
                <c:pt idx="1">
                  <c:v>0.0829136004257899</c:v>
                </c:pt>
                <c:pt idx="2">
                  <c:v>0.588889822097941</c:v>
                </c:pt>
                <c:pt idx="3">
                  <c:v>0.41041100421947</c:v>
                </c:pt>
                <c:pt idx="4">
                  <c:v>1.53094291197231</c:v>
                </c:pt>
                <c:pt idx="5">
                  <c:v>0.221193770487238</c:v>
                </c:pt>
                <c:pt idx="6">
                  <c:v>0.979496933692547</c:v>
                </c:pt>
                <c:pt idx="7">
                  <c:v>0.361052402434752</c:v>
                </c:pt>
                <c:pt idx="8">
                  <c:v>0.35363422169683</c:v>
                </c:pt>
                <c:pt idx="9">
                  <c:v>0.0627490291950725</c:v>
                </c:pt>
                <c:pt idx="10">
                  <c:v>1.03359583859939</c:v>
                </c:pt>
                <c:pt idx="11">
                  <c:v>0.217696764709637</c:v>
                </c:pt>
                <c:pt idx="12">
                  <c:v>0.971754409000112</c:v>
                </c:pt>
                <c:pt idx="13">
                  <c:v>1.12514040005143</c:v>
                </c:pt>
                <c:pt idx="14">
                  <c:v>0.41041100421947</c:v>
                </c:pt>
                <c:pt idx="15">
                  <c:v>0.487510148129607</c:v>
                </c:pt>
                <c:pt idx="16">
                  <c:v>0.110215672676056</c:v>
                </c:pt>
                <c:pt idx="17">
                  <c:v>0.114354481055904</c:v>
                </c:pt>
                <c:pt idx="18">
                  <c:v>0.00274504949811021</c:v>
                </c:pt>
                <c:pt idx="19">
                  <c:v>0.452251801144364</c:v>
                </c:pt>
                <c:pt idx="20">
                  <c:v>0.0286073336675422</c:v>
                </c:pt>
                <c:pt idx="21">
                  <c:v>1.38813875950837</c:v>
                </c:pt>
                <c:pt idx="22">
                  <c:v>0.0680361449199307</c:v>
                </c:pt>
                <c:pt idx="23">
                  <c:v>0.0715272936977004</c:v>
                </c:pt>
                <c:pt idx="24">
                  <c:v>0.156169679757752</c:v>
                </c:pt>
                <c:pt idx="25">
                  <c:v>1.2732387204971</c:v>
                </c:pt>
                <c:pt idx="26">
                  <c:v>0.00541904232425348</c:v>
                </c:pt>
                <c:pt idx="27">
                  <c:v>1.19185131832582</c:v>
                </c:pt>
                <c:pt idx="28">
                  <c:v>0.0774251069269478</c:v>
                </c:pt>
                <c:pt idx="29">
                  <c:v>0.009176437954048</c:v>
                </c:pt>
              </c:numCache>
            </c:numRef>
          </c:yVal>
          <c:smooth val="0"/>
        </c:ser>
        <c:axId val="93513126"/>
        <c:axId val="86712142"/>
      </c:scatterChart>
      <c:valAx>
        <c:axId val="935131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12142"/>
        <c:crosses val="autoZero"/>
        <c:crossBetween val="midCat"/>
      </c:valAx>
      <c:valAx>
        <c:axId val="86712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131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5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1,59544999969466</c:v>
                </c:pt>
              </c:strCache>
            </c:strRef>
          </c:tx>
          <c:spPr>
            <a:solidFill>
              <a:srgbClr val="ff3838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383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Sheet1!$J$3:$J$31</c:f>
              <c:numCache>
                <c:formatCode>General</c:formatCode>
                <c:ptCount val="29"/>
                <c:pt idx="0">
                  <c:v>1.343</c:v>
                </c:pt>
                <c:pt idx="1">
                  <c:v>1.468</c:v>
                </c:pt>
                <c:pt idx="2">
                  <c:v>1.519</c:v>
                </c:pt>
                <c:pt idx="3">
                  <c:v>0.936</c:v>
                </c:pt>
                <c:pt idx="4">
                  <c:v>0.796</c:v>
                </c:pt>
                <c:pt idx="5">
                  <c:v>0.118</c:v>
                </c:pt>
                <c:pt idx="6">
                  <c:v>0.299</c:v>
                </c:pt>
                <c:pt idx="7">
                  <c:v>1.794</c:v>
                </c:pt>
                <c:pt idx="8">
                  <c:v>0.364</c:v>
                </c:pt>
                <c:pt idx="9">
                  <c:v>1.708</c:v>
                </c:pt>
                <c:pt idx="10">
                  <c:v>0.524</c:v>
                </c:pt>
                <c:pt idx="11">
                  <c:v>1.812</c:v>
                </c:pt>
                <c:pt idx="12">
                  <c:v>0.578</c:v>
                </c:pt>
                <c:pt idx="13">
                  <c:v>1.267</c:v>
                </c:pt>
                <c:pt idx="14">
                  <c:v>0.77</c:v>
                </c:pt>
                <c:pt idx="15">
                  <c:v>0.597</c:v>
                </c:pt>
                <c:pt idx="16">
                  <c:v>1.616</c:v>
                </c:pt>
                <c:pt idx="17">
                  <c:v>0.317</c:v>
                </c:pt>
                <c:pt idx="18">
                  <c:v>0.554</c:v>
                </c:pt>
                <c:pt idx="19">
                  <c:v>1.56</c:v>
                </c:pt>
                <c:pt idx="20">
                  <c:v>1.442</c:v>
                </c:pt>
                <c:pt idx="21">
                  <c:v>0.456</c:v>
                </c:pt>
                <c:pt idx="22">
                  <c:v>0.262</c:v>
                </c:pt>
                <c:pt idx="23">
                  <c:v>0.514</c:v>
                </c:pt>
                <c:pt idx="24">
                  <c:v>0.6</c:v>
                </c:pt>
                <c:pt idx="25">
                  <c:v>1.154</c:v>
                </c:pt>
                <c:pt idx="26">
                  <c:v>1.534</c:v>
                </c:pt>
                <c:pt idx="27">
                  <c:v>1.285</c:v>
                </c:pt>
                <c:pt idx="28">
                  <c:v>1.701</c:v>
                </c:pt>
              </c:numCache>
            </c:numRef>
          </c:xVal>
          <c:yVal>
            <c:numRef>
              <c:f>Sheet1!$K$3:$K$31</c:f>
              <c:numCache>
                <c:formatCode>General</c:formatCode>
                <c:ptCount val="29"/>
                <c:pt idx="0">
                  <c:v>0.622609244987458</c:v>
                </c:pt>
                <c:pt idx="1">
                  <c:v>0.27669591043313</c:v>
                </c:pt>
                <c:pt idx="2">
                  <c:v>0.184975448765754</c:v>
                </c:pt>
                <c:pt idx="3">
                  <c:v>1.54432639952205</c:v>
                </c:pt>
                <c:pt idx="4">
                  <c:v>1.14388209966731</c:v>
                </c:pt>
                <c:pt idx="5">
                  <c:v>0.00316362685032815</c:v>
                </c:pt>
                <c:pt idx="6">
                  <c:v>0.0313089220640695</c:v>
                </c:pt>
                <c:pt idx="7">
                  <c:v>0.0102946372766593</c:v>
                </c:pt>
                <c:pt idx="8">
                  <c:v>0.0627490291950725</c:v>
                </c:pt>
                <c:pt idx="9">
                  <c:v>0.0289334714584787</c:v>
                </c:pt>
                <c:pt idx="10">
                  <c:v>0.260474015301939</c:v>
                </c:pt>
                <c:pt idx="11">
                  <c:v>0.00816910296711676</c:v>
                </c:pt>
                <c:pt idx="12">
                  <c:v>0.383921884801267</c:v>
                </c:pt>
                <c:pt idx="13">
                  <c:v>0.902166512692481</c:v>
                </c:pt>
                <c:pt idx="14">
                  <c:v>1.04514520499821</c:v>
                </c:pt>
                <c:pt idx="15">
                  <c:v>0.43521454086488</c:v>
                </c:pt>
                <c:pt idx="16">
                  <c:v>0.076666366643161</c:v>
                </c:pt>
                <c:pt idx="17">
                  <c:v>0.03821389171238</c:v>
                </c:pt>
                <c:pt idx="18">
                  <c:v>0.324986325772152</c:v>
                </c:pt>
                <c:pt idx="19">
                  <c:v>0.12984106257479</c:v>
                </c:pt>
                <c:pt idx="20">
                  <c:v>0.334353597089509</c:v>
                </c:pt>
                <c:pt idx="21">
                  <c:v>0.149548851732798</c:v>
                </c:pt>
                <c:pt idx="22">
                  <c:v>0.0204495137949347</c:v>
                </c:pt>
                <c:pt idx="23">
                  <c:v>0.241179894899063</c:v>
                </c:pt>
                <c:pt idx="24">
                  <c:v>0.443683338717822</c:v>
                </c:pt>
                <c:pt idx="25">
                  <c:v>1.31999484054844</c:v>
                </c:pt>
                <c:pt idx="26">
                  <c:v>0.16301840473175</c:v>
                </c:pt>
                <c:pt idx="27">
                  <c:v>0.833231160188434</c:v>
                </c:pt>
                <c:pt idx="28">
                  <c:v>0.0313089220640695</c:v>
                </c:pt>
              </c:numCache>
            </c:numRef>
          </c:yVal>
          <c:smooth val="0"/>
        </c:ser>
        <c:axId val="77861692"/>
        <c:axId val="60955703"/>
      </c:scatterChart>
      <c:valAx>
        <c:axId val="778616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55703"/>
        <c:crosses val="autoZero"/>
        <c:crossBetween val="midCat"/>
      </c:valAx>
      <c:valAx>
        <c:axId val="60955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61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6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0,258495712282844</c:v>
                </c:pt>
              </c:strCache>
            </c:strRef>
          </c:tx>
          <c:spPr>
            <a:solidFill>
              <a:srgbClr val="8d1d75"/>
            </a:solidFill>
            <a:ln w="28800">
              <a:solidFill>
                <a:srgbClr val="8d1d75"/>
              </a:solidFill>
              <a:round/>
            </a:ln>
          </c:spPr>
          <c:marker>
            <c:symbol val="circle"/>
            <c:size val="6"/>
            <c:spPr>
              <a:solidFill>
                <a:srgbClr val="8d1d7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Sheet1!$M$3:$M$31</c:f>
              <c:numCache>
                <c:formatCode>General</c:formatCode>
                <c:ptCount val="29"/>
                <c:pt idx="0">
                  <c:v>0.171543882223149</c:v>
                </c:pt>
                <c:pt idx="1">
                  <c:v>1.38813875950837</c:v>
                </c:pt>
                <c:pt idx="2">
                  <c:v>0.0473970081209331</c:v>
                </c:pt>
                <c:pt idx="3">
                  <c:v>0.00627968052202687</c:v>
                </c:pt>
                <c:pt idx="4">
                  <c:v>0.262463259098706</c:v>
                </c:pt>
                <c:pt idx="5">
                  <c:v>1.16985970096606</c:v>
                </c:pt>
                <c:pt idx="6">
                  <c:v>0.00611450065578058</c:v>
                </c:pt>
                <c:pt idx="7">
                  <c:v>0.239309838299773</c:v>
                </c:pt>
                <c:pt idx="8">
                  <c:v>0.217696764709637</c:v>
                </c:pt>
                <c:pt idx="9">
                  <c:v>0.391749696652902</c:v>
                </c:pt>
                <c:pt idx="10">
                  <c:v>0.16301840473175</c:v>
                </c:pt>
                <c:pt idx="11">
                  <c:v>1.59565423036511</c:v>
                </c:pt>
                <c:pt idx="12">
                  <c:v>1.06050777656113</c:v>
                </c:pt>
                <c:pt idx="13">
                  <c:v>0.324986325772152</c:v>
                </c:pt>
                <c:pt idx="14">
                  <c:v>1.23494672057587</c:v>
                </c:pt>
                <c:pt idx="15">
                  <c:v>0.5756610927544</c:v>
                </c:pt>
                <c:pt idx="16">
                  <c:v>0.114354481055904</c:v>
                </c:pt>
                <c:pt idx="17">
                  <c:v>0.706994655807752</c:v>
                </c:pt>
                <c:pt idx="18">
                  <c:v>0.00679986736535754</c:v>
                </c:pt>
                <c:pt idx="19">
                  <c:v>0.657207045704311</c:v>
                </c:pt>
                <c:pt idx="20">
                  <c:v>0.046896502865166</c:v>
                </c:pt>
                <c:pt idx="21">
                  <c:v>0.386519804330579</c:v>
                </c:pt>
                <c:pt idx="22">
                  <c:v>0.725124313387531</c:v>
                </c:pt>
                <c:pt idx="23">
                  <c:v>0.235601803553157</c:v>
                </c:pt>
                <c:pt idx="24">
                  <c:v>0.27669591043313</c:v>
                </c:pt>
                <c:pt idx="25">
                  <c:v>1.10247298861383</c:v>
                </c:pt>
                <c:pt idx="26">
                  <c:v>0.17446132902255</c:v>
                </c:pt>
                <c:pt idx="27">
                  <c:v>0.0548994377380439</c:v>
                </c:pt>
                <c:pt idx="28">
                  <c:v>1.52916804781466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751813"/>
        <c:axId val="9050212"/>
      </c:lineChart>
      <c:catAx>
        <c:axId val="667518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0212"/>
        <c:crosses val="autoZero"/>
        <c:auto val="1"/>
        <c:lblAlgn val="ctr"/>
        <c:lblOffset val="100"/>
        <c:noMultiLvlLbl val="0"/>
      </c:catAx>
      <c:valAx>
        <c:axId val="9050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518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6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0,258495712282844</c:v>
                </c:pt>
              </c:strCache>
            </c:strRef>
          </c:tx>
          <c:spPr>
            <a:solidFill>
              <a:srgbClr val="8d1d75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8d1d7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Sheet1!$L$3:$L$31</c:f>
              <c:numCache>
                <c:formatCode>General</c:formatCode>
                <c:ptCount val="29"/>
                <c:pt idx="0">
                  <c:v>1.528</c:v>
                </c:pt>
                <c:pt idx="1">
                  <c:v>0.868</c:v>
                </c:pt>
                <c:pt idx="2">
                  <c:v>1.663</c:v>
                </c:pt>
                <c:pt idx="3">
                  <c:v>1.832</c:v>
                </c:pt>
                <c:pt idx="4">
                  <c:v>1.475</c:v>
                </c:pt>
                <c:pt idx="5">
                  <c:v>1.197</c:v>
                </c:pt>
                <c:pt idx="6">
                  <c:v>0.166</c:v>
                </c:pt>
                <c:pt idx="7">
                  <c:v>1.487</c:v>
                </c:pt>
                <c:pt idx="8">
                  <c:v>1.499</c:v>
                </c:pt>
                <c:pt idx="9">
                  <c:v>1.419</c:v>
                </c:pt>
                <c:pt idx="10">
                  <c:v>1.534</c:v>
                </c:pt>
                <c:pt idx="11">
                  <c:v>1.003</c:v>
                </c:pt>
                <c:pt idx="12">
                  <c:v>1.226</c:v>
                </c:pt>
                <c:pt idx="13">
                  <c:v>1.446</c:v>
                </c:pt>
                <c:pt idx="14">
                  <c:v>0.821</c:v>
                </c:pt>
                <c:pt idx="15">
                  <c:v>1.357</c:v>
                </c:pt>
                <c:pt idx="16">
                  <c:v>0.426</c:v>
                </c:pt>
                <c:pt idx="17">
                  <c:v>1.319</c:v>
                </c:pt>
                <c:pt idx="18">
                  <c:v>0.174</c:v>
                </c:pt>
                <c:pt idx="19">
                  <c:v>0.667</c:v>
                </c:pt>
                <c:pt idx="20">
                  <c:v>1.664</c:v>
                </c:pt>
                <c:pt idx="21">
                  <c:v>1.421</c:v>
                </c:pt>
                <c:pt idx="22">
                  <c:v>0.686</c:v>
                </c:pt>
                <c:pt idx="23">
                  <c:v>0.511</c:v>
                </c:pt>
                <c:pt idx="24">
                  <c:v>1.468</c:v>
                </c:pt>
                <c:pt idx="25">
                  <c:v>0.785</c:v>
                </c:pt>
                <c:pt idx="26">
                  <c:v>0.474</c:v>
                </c:pt>
                <c:pt idx="27">
                  <c:v>0.351</c:v>
                </c:pt>
                <c:pt idx="28">
                  <c:v>1.073</c:v>
                </c:pt>
              </c:numCache>
            </c:numRef>
          </c:xVal>
          <c:yVal>
            <c:numRef>
              <c:f>Sheet1!$M$3:$M$31</c:f>
              <c:numCache>
                <c:formatCode>General</c:formatCode>
                <c:ptCount val="29"/>
                <c:pt idx="0">
                  <c:v>0.171543882223149</c:v>
                </c:pt>
                <c:pt idx="1">
                  <c:v>1.38813875950837</c:v>
                </c:pt>
                <c:pt idx="2">
                  <c:v>0.0473970081209331</c:v>
                </c:pt>
                <c:pt idx="3">
                  <c:v>0.00627968052202687</c:v>
                </c:pt>
                <c:pt idx="4">
                  <c:v>0.262463259098706</c:v>
                </c:pt>
                <c:pt idx="5">
                  <c:v>1.16985970096606</c:v>
                </c:pt>
                <c:pt idx="6">
                  <c:v>0.00611450065578058</c:v>
                </c:pt>
                <c:pt idx="7">
                  <c:v>0.239309838299773</c:v>
                </c:pt>
                <c:pt idx="8">
                  <c:v>0.217696764709637</c:v>
                </c:pt>
                <c:pt idx="9">
                  <c:v>0.391749696652902</c:v>
                </c:pt>
                <c:pt idx="10">
                  <c:v>0.16301840473175</c:v>
                </c:pt>
                <c:pt idx="11">
                  <c:v>1.59565423036511</c:v>
                </c:pt>
                <c:pt idx="12">
                  <c:v>1.06050777656113</c:v>
                </c:pt>
                <c:pt idx="13">
                  <c:v>0.324986325772152</c:v>
                </c:pt>
                <c:pt idx="14">
                  <c:v>1.23494672057587</c:v>
                </c:pt>
                <c:pt idx="15">
                  <c:v>0.5756610927544</c:v>
                </c:pt>
                <c:pt idx="16">
                  <c:v>0.114354481055904</c:v>
                </c:pt>
                <c:pt idx="17">
                  <c:v>0.706994655807752</c:v>
                </c:pt>
                <c:pt idx="18">
                  <c:v>0.00679986736535754</c:v>
                </c:pt>
                <c:pt idx="19">
                  <c:v>0.657207045704311</c:v>
                </c:pt>
                <c:pt idx="20">
                  <c:v>0.046896502865166</c:v>
                </c:pt>
                <c:pt idx="21">
                  <c:v>0.386519804330579</c:v>
                </c:pt>
                <c:pt idx="22">
                  <c:v>0.725124313387531</c:v>
                </c:pt>
                <c:pt idx="23">
                  <c:v>0.235601803553157</c:v>
                </c:pt>
                <c:pt idx="24">
                  <c:v>0.27669591043313</c:v>
                </c:pt>
                <c:pt idx="25">
                  <c:v>1.10247298861383</c:v>
                </c:pt>
                <c:pt idx="26">
                  <c:v>0.17446132902255</c:v>
                </c:pt>
                <c:pt idx="27">
                  <c:v>0.0548994377380439</c:v>
                </c:pt>
                <c:pt idx="28">
                  <c:v>1.52916804781466</c:v>
                </c:pt>
              </c:numCache>
            </c:numRef>
          </c:yVal>
          <c:smooth val="0"/>
        </c:ser>
        <c:axId val="7540708"/>
        <c:axId val="25339384"/>
      </c:scatterChart>
      <c:valAx>
        <c:axId val="75407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39384"/>
        <c:crosses val="autoZero"/>
        <c:crossBetween val="midCat"/>
      </c:valAx>
      <c:valAx>
        <c:axId val="25339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0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7 vs. A</a:t>
            </a:r>
          </a:p>
        </c:rich>
      </c:tx>
      <c:layout>
        <c:manualLayout>
          <c:xMode val="edge"/>
          <c:yMode val="edge"/>
          <c:x val="0.347813762313089"/>
          <c:y val="0.051785262091668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0,10423657828234</c:v>
                </c:pt>
              </c:strCache>
            </c:strRef>
          </c:tx>
          <c:spPr>
            <a:solidFill>
              <a:srgbClr val="b7b3ca"/>
            </a:solidFill>
            <a:ln w="28800">
              <a:solidFill>
                <a:srgbClr val="b7b3ca"/>
              </a:solidFill>
              <a:round/>
            </a:ln>
          </c:spPr>
          <c:marker>
            <c:symbol val="circle"/>
            <c:size val="6"/>
            <c:spPr>
              <a:solidFill>
                <a:srgbClr val="b7b3c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Sheet1!$O$3:$O$31</c:f>
              <c:numCache>
                <c:formatCode>General</c:formatCode>
                <c:ptCount val="29"/>
                <c:pt idx="0">
                  <c:v>0.188067155075977</c:v>
                </c:pt>
                <c:pt idx="1">
                  <c:v>0.612398434164909</c:v>
                </c:pt>
                <c:pt idx="2">
                  <c:v>1.59289932078243</c:v>
                </c:pt>
                <c:pt idx="3">
                  <c:v>1.47775468032668</c:v>
                </c:pt>
                <c:pt idx="4">
                  <c:v>0.0144226387414893</c:v>
                </c:pt>
                <c:pt idx="5">
                  <c:v>0.012746785305318</c:v>
                </c:pt>
                <c:pt idx="6">
                  <c:v>1.01430518158041</c:v>
                </c:pt>
                <c:pt idx="7">
                  <c:v>0.921459758777838</c:v>
                </c:pt>
                <c:pt idx="8">
                  <c:v>0.215963866052752</c:v>
                </c:pt>
                <c:pt idx="9">
                  <c:v>0.00479646460973804</c:v>
                </c:pt>
                <c:pt idx="10">
                  <c:v>0.0147805349182361</c:v>
                </c:pt>
                <c:pt idx="11">
                  <c:v>0.424078723613487</c:v>
                </c:pt>
                <c:pt idx="12">
                  <c:v>0.991107601255427</c:v>
                </c:pt>
                <c:pt idx="13">
                  <c:v>0.527442105593371</c:v>
                </c:pt>
                <c:pt idx="14">
                  <c:v>0.706994655807752</c:v>
                </c:pt>
                <c:pt idx="15">
                  <c:v>0.39967955234272</c:v>
                </c:pt>
                <c:pt idx="16">
                  <c:v>0.0292628591724798</c:v>
                </c:pt>
                <c:pt idx="17">
                  <c:v>0.339105445232089</c:v>
                </c:pt>
                <c:pt idx="18">
                  <c:v>0.0185966806831289</c:v>
                </c:pt>
                <c:pt idx="19">
                  <c:v>0.00441849485210335</c:v>
                </c:pt>
                <c:pt idx="20">
                  <c:v>0.0121268633928151</c:v>
                </c:pt>
                <c:pt idx="21">
                  <c:v>0.00270612874682722</c:v>
                </c:pt>
                <c:pt idx="22">
                  <c:v>0.336723832715339</c:v>
                </c:pt>
                <c:pt idx="23">
                  <c:v>0.133368917875293</c:v>
                </c:pt>
                <c:pt idx="24">
                  <c:v>1.49778571567247</c:v>
                </c:pt>
                <c:pt idx="25">
                  <c:v>0.386519804330579</c:v>
                </c:pt>
                <c:pt idx="26">
                  <c:v>0.00541904232425348</c:v>
                </c:pt>
                <c:pt idx="27">
                  <c:v>1.0181668738388</c:v>
                </c:pt>
                <c:pt idx="28">
                  <c:v>0.25457184808561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91715"/>
        <c:axId val="73449410"/>
      </c:lineChart>
      <c:catAx>
        <c:axId val="206917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49410"/>
        <c:crosses val="autoZero"/>
        <c:auto val="1"/>
        <c:lblAlgn val="ctr"/>
        <c:lblOffset val="100"/>
        <c:noMultiLvlLbl val="0"/>
      </c:catAx>
      <c:valAx>
        <c:axId val="73449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1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7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0,10423657828234</c:v>
                </c:pt>
              </c:strCache>
            </c:strRef>
          </c:tx>
          <c:spPr>
            <a:solidFill>
              <a:srgbClr val="b7b3ca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b7b3c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Sheet1!$N$3:$N$31</c:f>
              <c:numCache>
                <c:formatCode>General</c:formatCode>
                <c:ptCount val="29"/>
                <c:pt idx="0">
                  <c:v>1.517</c:v>
                </c:pt>
                <c:pt idx="1">
                  <c:v>1.346</c:v>
                </c:pt>
                <c:pt idx="2">
                  <c:v>1.015</c:v>
                </c:pt>
                <c:pt idx="3">
                  <c:v>1.098</c:v>
                </c:pt>
                <c:pt idx="4">
                  <c:v>0.233</c:v>
                </c:pt>
                <c:pt idx="5">
                  <c:v>0.223</c:v>
                </c:pt>
                <c:pt idx="6">
                  <c:v>1.238</c:v>
                </c:pt>
                <c:pt idx="7">
                  <c:v>0.738</c:v>
                </c:pt>
                <c:pt idx="8">
                  <c:v>0.5</c:v>
                </c:pt>
                <c:pt idx="9">
                  <c:v>0.148</c:v>
                </c:pt>
                <c:pt idx="10">
                  <c:v>0.235</c:v>
                </c:pt>
                <c:pt idx="11">
                  <c:v>0.593</c:v>
                </c:pt>
                <c:pt idx="12">
                  <c:v>0.756</c:v>
                </c:pt>
                <c:pt idx="13">
                  <c:v>1.372</c:v>
                </c:pt>
                <c:pt idx="14">
                  <c:v>1.319</c:v>
                </c:pt>
                <c:pt idx="15">
                  <c:v>0.584</c:v>
                </c:pt>
                <c:pt idx="16">
                  <c:v>0.293</c:v>
                </c:pt>
                <c:pt idx="17">
                  <c:v>1.44</c:v>
                </c:pt>
                <c:pt idx="18">
                  <c:v>0.254</c:v>
                </c:pt>
                <c:pt idx="19">
                  <c:v>1.858</c:v>
                </c:pt>
                <c:pt idx="20">
                  <c:v>1.781</c:v>
                </c:pt>
                <c:pt idx="21">
                  <c:v>1.893</c:v>
                </c:pt>
                <c:pt idx="22">
                  <c:v>1.441</c:v>
                </c:pt>
                <c:pt idx="23">
                  <c:v>1.557</c:v>
                </c:pt>
                <c:pt idx="24">
                  <c:v>1.089</c:v>
                </c:pt>
                <c:pt idx="25">
                  <c:v>0.579</c:v>
                </c:pt>
                <c:pt idx="26">
                  <c:v>1.843</c:v>
                </c:pt>
                <c:pt idx="27">
                  <c:v>1.237</c:v>
                </c:pt>
                <c:pt idx="28">
                  <c:v>1.479</c:v>
                </c:pt>
              </c:numCache>
            </c:numRef>
          </c:xVal>
          <c:yVal>
            <c:numRef>
              <c:f>Sheet1!$O$3:$O$31</c:f>
              <c:numCache>
                <c:formatCode>General</c:formatCode>
                <c:ptCount val="29"/>
                <c:pt idx="0">
                  <c:v>0.188067155075977</c:v>
                </c:pt>
                <c:pt idx="1">
                  <c:v>0.612398434164909</c:v>
                </c:pt>
                <c:pt idx="2">
                  <c:v>1.59289932078243</c:v>
                </c:pt>
                <c:pt idx="3">
                  <c:v>1.47775468032668</c:v>
                </c:pt>
                <c:pt idx="4">
                  <c:v>0.0144226387414893</c:v>
                </c:pt>
                <c:pt idx="5">
                  <c:v>0.012746785305318</c:v>
                </c:pt>
                <c:pt idx="6">
                  <c:v>1.01430518158041</c:v>
                </c:pt>
                <c:pt idx="7">
                  <c:v>0.921459758777838</c:v>
                </c:pt>
                <c:pt idx="8">
                  <c:v>0.215963866052752</c:v>
                </c:pt>
                <c:pt idx="9">
                  <c:v>0.00479646460973804</c:v>
                </c:pt>
                <c:pt idx="10">
                  <c:v>0.0147805349182361</c:v>
                </c:pt>
                <c:pt idx="11">
                  <c:v>0.424078723613487</c:v>
                </c:pt>
                <c:pt idx="12">
                  <c:v>0.991107601255427</c:v>
                </c:pt>
                <c:pt idx="13">
                  <c:v>0.527442105593371</c:v>
                </c:pt>
                <c:pt idx="14">
                  <c:v>0.706994655807752</c:v>
                </c:pt>
                <c:pt idx="15">
                  <c:v>0.39967955234272</c:v>
                </c:pt>
                <c:pt idx="16">
                  <c:v>0.0292628591724798</c:v>
                </c:pt>
                <c:pt idx="17">
                  <c:v>0.339105445232089</c:v>
                </c:pt>
                <c:pt idx="18">
                  <c:v>0.0185966806831289</c:v>
                </c:pt>
                <c:pt idx="19">
                  <c:v>0.00441849485210335</c:v>
                </c:pt>
                <c:pt idx="20">
                  <c:v>0.0121268633928151</c:v>
                </c:pt>
                <c:pt idx="21">
                  <c:v>0.00270612874682722</c:v>
                </c:pt>
                <c:pt idx="22">
                  <c:v>0.336723832715339</c:v>
                </c:pt>
                <c:pt idx="23">
                  <c:v>0.133368917875293</c:v>
                </c:pt>
                <c:pt idx="24">
                  <c:v>1.49778571567247</c:v>
                </c:pt>
                <c:pt idx="25">
                  <c:v>0.386519804330579</c:v>
                </c:pt>
                <c:pt idx="26">
                  <c:v>0.00541904232425348</c:v>
                </c:pt>
                <c:pt idx="27">
                  <c:v>1.0181668738388</c:v>
                </c:pt>
                <c:pt idx="28">
                  <c:v>0.25457184808561</c:v>
                </c:pt>
              </c:numCache>
            </c:numRef>
          </c:yVal>
          <c:smooth val="0"/>
        </c:ser>
        <c:axId val="82615787"/>
        <c:axId val="4387271"/>
      </c:scatterChart>
      <c:valAx>
        <c:axId val="826157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7271"/>
        <c:crosses val="autoZero"/>
        <c:crossBetween val="midCat"/>
      </c:valAx>
      <c:valAx>
        <c:axId val="4387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15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8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0,157521051066179</c:v>
                </c:pt>
              </c:strCache>
            </c:strRef>
          </c:tx>
          <c:spPr>
            <a:solidFill>
              <a:srgbClr val="50938a"/>
            </a:solidFill>
            <a:ln w="28800">
              <a:solidFill>
                <a:srgbClr val="50938a"/>
              </a:solidFill>
              <a:round/>
            </a:ln>
          </c:spPr>
          <c:marker>
            <c:symbol val="circle"/>
            <c:size val="6"/>
            <c:spPr>
              <a:solidFill>
                <a:srgbClr val="50938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Sheet1!$Q$3:$Q$31</c:f>
              <c:numCache>
                <c:formatCode>General</c:formatCode>
                <c:ptCount val="29"/>
                <c:pt idx="0">
                  <c:v>1.35184162287519</c:v>
                </c:pt>
                <c:pt idx="1">
                  <c:v>0.114354481055904</c:v>
                </c:pt>
                <c:pt idx="2">
                  <c:v>0.0537693233666514</c:v>
                </c:pt>
                <c:pt idx="3">
                  <c:v>1.14761264982369</c:v>
                </c:pt>
                <c:pt idx="4">
                  <c:v>0.313532526316665</c:v>
                </c:pt>
                <c:pt idx="5">
                  <c:v>1.49778571567247</c:v>
                </c:pt>
                <c:pt idx="6">
                  <c:v>0.0499688148026715</c:v>
                </c:pt>
                <c:pt idx="7">
                  <c:v>0.136972901486872</c:v>
                </c:pt>
                <c:pt idx="8">
                  <c:v>1.45610320223024</c:v>
                </c:pt>
                <c:pt idx="9">
                  <c:v>0.0209375271624891</c:v>
                </c:pt>
                <c:pt idx="10">
                  <c:v>1.41663427303695</c:v>
                </c:pt>
                <c:pt idx="11">
                  <c:v>0.0797390243826146</c:v>
                </c:pt>
                <c:pt idx="12">
                  <c:v>0.699791971215302</c:v>
                </c:pt>
                <c:pt idx="13">
                  <c:v>0.152170120209072</c:v>
                </c:pt>
                <c:pt idx="14">
                  <c:v>0.327311103968571</c:v>
                </c:pt>
                <c:pt idx="15">
                  <c:v>0.00473148500084327</c:v>
                </c:pt>
                <c:pt idx="16">
                  <c:v>0.994976488167865</c:v>
                </c:pt>
                <c:pt idx="17">
                  <c:v>1.54273347676726</c:v>
                </c:pt>
                <c:pt idx="18">
                  <c:v>1.55761503533516</c:v>
                </c:pt>
                <c:pt idx="19">
                  <c:v>1.16616877903899</c:v>
                </c:pt>
                <c:pt idx="20">
                  <c:v>1.27665557681039</c:v>
                </c:pt>
                <c:pt idx="21">
                  <c:v>0.291471755341095</c:v>
                </c:pt>
                <c:pt idx="22">
                  <c:v>0.0188198301077359</c:v>
                </c:pt>
                <c:pt idx="23">
                  <c:v>0.0895781211793716</c:v>
                </c:pt>
                <c:pt idx="24">
                  <c:v>0.00827586218103591</c:v>
                </c:pt>
                <c:pt idx="25">
                  <c:v>1.35494901716487</c:v>
                </c:pt>
                <c:pt idx="26">
                  <c:v>0.0357783551888717</c:v>
                </c:pt>
                <c:pt idx="27">
                  <c:v>1.29356739992432</c:v>
                </c:pt>
                <c:pt idx="28">
                  <c:v>1.3328984115672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058198"/>
        <c:axId val="9562161"/>
      </c:lineChart>
      <c:catAx>
        <c:axId val="15058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2161"/>
        <c:crosses val="autoZero"/>
        <c:auto val="1"/>
        <c:lblAlgn val="ctr"/>
        <c:lblOffset val="100"/>
        <c:noMultiLvlLbl val="0"/>
      </c:catAx>
      <c:valAx>
        <c:axId val="9562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58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8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0,157521051066179</c:v>
                </c:pt>
              </c:strCache>
            </c:strRef>
          </c:tx>
          <c:spPr>
            <a:solidFill>
              <a:srgbClr val="50938a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50938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Sheet1!$P$3:$P$31</c:f>
              <c:numCache>
                <c:formatCode>General</c:formatCode>
                <c:ptCount val="29"/>
                <c:pt idx="0">
                  <c:v>0.856</c:v>
                </c:pt>
                <c:pt idx="1">
                  <c:v>0.426</c:v>
                </c:pt>
                <c:pt idx="2">
                  <c:v>0.349</c:v>
                </c:pt>
                <c:pt idx="3">
                  <c:v>1.203</c:v>
                </c:pt>
                <c:pt idx="4">
                  <c:v>1.451</c:v>
                </c:pt>
                <c:pt idx="5">
                  <c:v>1.089</c:v>
                </c:pt>
                <c:pt idx="6">
                  <c:v>1.658</c:v>
                </c:pt>
                <c:pt idx="7">
                  <c:v>1.554</c:v>
                </c:pt>
                <c:pt idx="8">
                  <c:v>0.893</c:v>
                </c:pt>
                <c:pt idx="9">
                  <c:v>0.264</c:v>
                </c:pt>
                <c:pt idx="10">
                  <c:v>0.878</c:v>
                </c:pt>
                <c:pt idx="11">
                  <c:v>0.388</c:v>
                </c:pt>
                <c:pt idx="12">
                  <c:v>0.679</c:v>
                </c:pt>
                <c:pt idx="13">
                  <c:v>0.458</c:v>
                </c:pt>
                <c:pt idx="14">
                  <c:v>0.555</c:v>
                </c:pt>
                <c:pt idx="15">
                  <c:v>1.853</c:v>
                </c:pt>
                <c:pt idx="16">
                  <c:v>0.757</c:v>
                </c:pt>
                <c:pt idx="17">
                  <c:v>0.935</c:v>
                </c:pt>
                <c:pt idx="18">
                  <c:v>0.945</c:v>
                </c:pt>
                <c:pt idx="19">
                  <c:v>1.198</c:v>
                </c:pt>
                <c:pt idx="20">
                  <c:v>0.833</c:v>
                </c:pt>
                <c:pt idx="21">
                  <c:v>0.539</c:v>
                </c:pt>
                <c:pt idx="22">
                  <c:v>1.745</c:v>
                </c:pt>
                <c:pt idx="23">
                  <c:v>0.4</c:v>
                </c:pt>
                <c:pt idx="24">
                  <c:v>1.811</c:v>
                </c:pt>
                <c:pt idx="25">
                  <c:v>0.857</c:v>
                </c:pt>
                <c:pt idx="26">
                  <c:v>0.311</c:v>
                </c:pt>
                <c:pt idx="27">
                  <c:v>0.838</c:v>
                </c:pt>
                <c:pt idx="28">
                  <c:v>0.85</c:v>
                </c:pt>
              </c:numCache>
            </c:numRef>
          </c:xVal>
          <c:yVal>
            <c:numRef>
              <c:f>Sheet1!$Q$3:$Q$31</c:f>
              <c:numCache>
                <c:formatCode>General</c:formatCode>
                <c:ptCount val="29"/>
                <c:pt idx="0">
                  <c:v>1.35184162287519</c:v>
                </c:pt>
                <c:pt idx="1">
                  <c:v>0.114354481055904</c:v>
                </c:pt>
                <c:pt idx="2">
                  <c:v>0.0537693233666514</c:v>
                </c:pt>
                <c:pt idx="3">
                  <c:v>1.14761264982369</c:v>
                </c:pt>
                <c:pt idx="4">
                  <c:v>0.313532526316665</c:v>
                </c:pt>
                <c:pt idx="5">
                  <c:v>1.49778571567247</c:v>
                </c:pt>
                <c:pt idx="6">
                  <c:v>0.0499688148026715</c:v>
                </c:pt>
                <c:pt idx="7">
                  <c:v>0.136972901486872</c:v>
                </c:pt>
                <c:pt idx="8">
                  <c:v>1.45610320223024</c:v>
                </c:pt>
                <c:pt idx="9">
                  <c:v>0.0209375271624891</c:v>
                </c:pt>
                <c:pt idx="10">
                  <c:v>1.41663427303695</c:v>
                </c:pt>
                <c:pt idx="11">
                  <c:v>0.0797390243826146</c:v>
                </c:pt>
                <c:pt idx="12">
                  <c:v>0.699791971215302</c:v>
                </c:pt>
                <c:pt idx="13">
                  <c:v>0.152170120209072</c:v>
                </c:pt>
                <c:pt idx="14">
                  <c:v>0.327311103968571</c:v>
                </c:pt>
                <c:pt idx="15">
                  <c:v>0.00473148500084327</c:v>
                </c:pt>
                <c:pt idx="16">
                  <c:v>0.994976488167865</c:v>
                </c:pt>
                <c:pt idx="17">
                  <c:v>1.54273347676726</c:v>
                </c:pt>
                <c:pt idx="18">
                  <c:v>1.55761503533516</c:v>
                </c:pt>
                <c:pt idx="19">
                  <c:v>1.16616877903899</c:v>
                </c:pt>
                <c:pt idx="20">
                  <c:v>1.27665557681039</c:v>
                </c:pt>
                <c:pt idx="21">
                  <c:v>0.291471755341095</c:v>
                </c:pt>
                <c:pt idx="22">
                  <c:v>0.0188198301077359</c:v>
                </c:pt>
                <c:pt idx="23">
                  <c:v>0.0895781211793716</c:v>
                </c:pt>
                <c:pt idx="24">
                  <c:v>0.00827586218103591</c:v>
                </c:pt>
                <c:pt idx="25">
                  <c:v>1.35494901716487</c:v>
                </c:pt>
                <c:pt idx="26">
                  <c:v>0.0357783551888717</c:v>
                </c:pt>
                <c:pt idx="27">
                  <c:v>1.29356739992432</c:v>
                </c:pt>
                <c:pt idx="28">
                  <c:v>1.3328984115672</c:v>
                </c:pt>
              </c:numCache>
            </c:numRef>
          </c:yVal>
          <c:smooth val="0"/>
        </c:ser>
        <c:axId val="99176094"/>
        <c:axId val="63131166"/>
      </c:scatterChart>
      <c:valAx>
        <c:axId val="991760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31166"/>
        <c:crosses val="autoZero"/>
        <c:crossBetween val="midCat"/>
      </c:valAx>
      <c:valAx>
        <c:axId val="63131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760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9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1,56662531953775</c:v>
                </c:pt>
              </c:strCache>
            </c:strRef>
          </c:tx>
          <c:spPr>
            <a:solidFill>
              <a:srgbClr val="ffff00"/>
            </a:solidFill>
            <a:ln w="28800">
              <a:solidFill>
                <a:srgbClr val="ffff00"/>
              </a:solidFill>
              <a:round/>
            </a:ln>
          </c:spPr>
          <c:marker>
            <c:symbol val="circle"/>
            <c:size val="6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Sheet1!$S$3:$S$31</c:f>
              <c:numCache>
                <c:formatCode>General</c:formatCode>
                <c:ptCount val="29"/>
                <c:pt idx="0">
                  <c:v>0.287194333520428</c:v>
                </c:pt>
                <c:pt idx="1">
                  <c:v>0.0895781211793715</c:v>
                </c:pt>
                <c:pt idx="2">
                  <c:v>0.00429869336061493</c:v>
                </c:pt>
                <c:pt idx="3">
                  <c:v>0.165822693636661</c:v>
                </c:pt>
                <c:pt idx="4">
                  <c:v>0.264463463329662</c:v>
                </c:pt>
                <c:pt idx="5">
                  <c:v>0.588889822097941</c:v>
                </c:pt>
                <c:pt idx="6">
                  <c:v>1.59514370270018</c:v>
                </c:pt>
                <c:pt idx="7">
                  <c:v>0.76929853558689</c:v>
                </c:pt>
                <c:pt idx="8">
                  <c:v>0.00320856278675273</c:v>
                </c:pt>
                <c:pt idx="9">
                  <c:v>0.194369134621472</c:v>
                </c:pt>
                <c:pt idx="10">
                  <c:v>0.743421446681383</c:v>
                </c:pt>
                <c:pt idx="11">
                  <c:v>0.0142466117554813</c:v>
                </c:pt>
                <c:pt idx="12">
                  <c:v>0.178909323863823</c:v>
                </c:pt>
                <c:pt idx="13">
                  <c:v>0.0168944152189426</c:v>
                </c:pt>
                <c:pt idx="14">
                  <c:v>0.787953522797802</c:v>
                </c:pt>
                <c:pt idx="15">
                  <c:v>0.16441588579832</c:v>
                </c:pt>
                <c:pt idx="16">
                  <c:v>0.019045352468444</c:v>
                </c:pt>
                <c:pt idx="17">
                  <c:v>0.00587413671377726</c:v>
                </c:pt>
                <c:pt idx="18">
                  <c:v>0.443683338717822</c:v>
                </c:pt>
                <c:pt idx="19">
                  <c:v>0.0295955232073692</c:v>
                </c:pt>
                <c:pt idx="20">
                  <c:v>0.844647268852813</c:v>
                </c:pt>
                <c:pt idx="21">
                  <c:v>0.00849317675900027</c:v>
                </c:pt>
                <c:pt idx="22">
                  <c:v>0.123009686818988</c:v>
                </c:pt>
                <c:pt idx="23">
                  <c:v>0.00473148500084327</c:v>
                </c:pt>
                <c:pt idx="24">
                  <c:v>1.23140504187941</c:v>
                </c:pt>
                <c:pt idx="25">
                  <c:v>0.00653507031580964</c:v>
                </c:pt>
                <c:pt idx="26">
                  <c:v>1.03744797565162</c:v>
                </c:pt>
                <c:pt idx="27">
                  <c:v>0.0473970081209331</c:v>
                </c:pt>
                <c:pt idx="28">
                  <c:v>0.00603340245940123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1082193"/>
        <c:axId val="32521539"/>
      </c:lineChart>
      <c:catAx>
        <c:axId val="11082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21539"/>
        <c:crosses val="autoZero"/>
        <c:auto val="1"/>
        <c:lblAlgn val="ctr"/>
        <c:lblOffset val="100"/>
        <c:noMultiLvlLbl val="0"/>
      </c:catAx>
      <c:valAx>
        <c:axId val="32521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821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9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1,56662531953775</c:v>
                </c:pt>
              </c:strCache>
            </c:strRef>
          </c:tx>
          <c:spPr>
            <a:solidFill>
              <a:srgbClr val="ffff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Sheet1!$R$3:$R$31</c:f>
              <c:numCache>
                <c:formatCode>General</c:formatCode>
                <c:ptCount val="29"/>
                <c:pt idx="0">
                  <c:v>1.463</c:v>
                </c:pt>
                <c:pt idx="1">
                  <c:v>1.6</c:v>
                </c:pt>
                <c:pt idx="2">
                  <c:v>1.86</c:v>
                </c:pt>
                <c:pt idx="3">
                  <c:v>0.468</c:v>
                </c:pt>
                <c:pt idx="4">
                  <c:v>1.474</c:v>
                </c:pt>
                <c:pt idx="5">
                  <c:v>0.647</c:v>
                </c:pt>
                <c:pt idx="6">
                  <c:v>0.993</c:v>
                </c:pt>
                <c:pt idx="7">
                  <c:v>1.302</c:v>
                </c:pt>
                <c:pt idx="8">
                  <c:v>0.119</c:v>
                </c:pt>
                <c:pt idx="9">
                  <c:v>1.513</c:v>
                </c:pt>
                <c:pt idx="10">
                  <c:v>1.309</c:v>
                </c:pt>
                <c:pt idx="11">
                  <c:v>1.768</c:v>
                </c:pt>
                <c:pt idx="12">
                  <c:v>0.477</c:v>
                </c:pt>
                <c:pt idx="13">
                  <c:v>1.754</c:v>
                </c:pt>
                <c:pt idx="14">
                  <c:v>1.297</c:v>
                </c:pt>
                <c:pt idx="15">
                  <c:v>1.533</c:v>
                </c:pt>
                <c:pt idx="16">
                  <c:v>0.256</c:v>
                </c:pt>
                <c:pt idx="17">
                  <c:v>1.837</c:v>
                </c:pt>
                <c:pt idx="18">
                  <c:v>1.4</c:v>
                </c:pt>
                <c:pt idx="19">
                  <c:v>0.294</c:v>
                </c:pt>
                <c:pt idx="20">
                  <c:v>1.282</c:v>
                </c:pt>
                <c:pt idx="21">
                  <c:v>1.809</c:v>
                </c:pt>
                <c:pt idx="22">
                  <c:v>1.566</c:v>
                </c:pt>
                <c:pt idx="23">
                  <c:v>1.853</c:v>
                </c:pt>
                <c:pt idx="24">
                  <c:v>1.18</c:v>
                </c:pt>
                <c:pt idx="25">
                  <c:v>1.829</c:v>
                </c:pt>
                <c:pt idx="26">
                  <c:v>1.232</c:v>
                </c:pt>
                <c:pt idx="27">
                  <c:v>1.663</c:v>
                </c:pt>
                <c:pt idx="28">
                  <c:v>0.165</c:v>
                </c:pt>
              </c:numCache>
            </c:numRef>
          </c:xVal>
          <c:yVal>
            <c:numRef>
              <c:f>Sheet1!$S$3:$S$31</c:f>
              <c:numCache>
                <c:formatCode>General</c:formatCode>
                <c:ptCount val="29"/>
                <c:pt idx="0">
                  <c:v>0.287194333520428</c:v>
                </c:pt>
                <c:pt idx="1">
                  <c:v>0.0895781211793715</c:v>
                </c:pt>
                <c:pt idx="2">
                  <c:v>0.00429869336061493</c:v>
                </c:pt>
                <c:pt idx="3">
                  <c:v>0.165822693636661</c:v>
                </c:pt>
                <c:pt idx="4">
                  <c:v>0.264463463329662</c:v>
                </c:pt>
                <c:pt idx="5">
                  <c:v>0.588889822097941</c:v>
                </c:pt>
                <c:pt idx="6">
                  <c:v>1.59514370270018</c:v>
                </c:pt>
                <c:pt idx="7">
                  <c:v>0.76929853558689</c:v>
                </c:pt>
                <c:pt idx="8">
                  <c:v>0.00320856278675273</c:v>
                </c:pt>
                <c:pt idx="9">
                  <c:v>0.194369134621472</c:v>
                </c:pt>
                <c:pt idx="10">
                  <c:v>0.743421446681383</c:v>
                </c:pt>
                <c:pt idx="11">
                  <c:v>0.0142466117554813</c:v>
                </c:pt>
                <c:pt idx="12">
                  <c:v>0.178909323863823</c:v>
                </c:pt>
                <c:pt idx="13">
                  <c:v>0.0168944152189426</c:v>
                </c:pt>
                <c:pt idx="14">
                  <c:v>0.787953522797802</c:v>
                </c:pt>
                <c:pt idx="15">
                  <c:v>0.16441588579832</c:v>
                </c:pt>
                <c:pt idx="16">
                  <c:v>0.019045352468444</c:v>
                </c:pt>
                <c:pt idx="17">
                  <c:v>0.00587413671377726</c:v>
                </c:pt>
                <c:pt idx="18">
                  <c:v>0.443683338717822</c:v>
                </c:pt>
                <c:pt idx="19">
                  <c:v>0.0295955232073692</c:v>
                </c:pt>
                <c:pt idx="20">
                  <c:v>0.844647268852813</c:v>
                </c:pt>
                <c:pt idx="21">
                  <c:v>0.00849317675900027</c:v>
                </c:pt>
                <c:pt idx="22">
                  <c:v>0.123009686818988</c:v>
                </c:pt>
                <c:pt idx="23">
                  <c:v>0.00473148500084327</c:v>
                </c:pt>
                <c:pt idx="24">
                  <c:v>1.23140504187941</c:v>
                </c:pt>
                <c:pt idx="25">
                  <c:v>0.00653507031580964</c:v>
                </c:pt>
                <c:pt idx="26">
                  <c:v>1.03744797565162</c:v>
                </c:pt>
                <c:pt idx="27">
                  <c:v>0.0473970081209331</c:v>
                </c:pt>
                <c:pt idx="28">
                  <c:v>0.00603340245940123</c:v>
                </c:pt>
              </c:numCache>
            </c:numRef>
          </c:yVal>
          <c:smooth val="1"/>
        </c:ser>
        <c:axId val="78620258"/>
        <c:axId val="42451443"/>
      </c:scatterChart>
      <c:valAx>
        <c:axId val="786202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51443"/>
        <c:crosses val="autoZero"/>
        <c:crossBetween val="midCat"/>
      </c:valAx>
      <c:valAx>
        <c:axId val="42451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202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10 vs. A</a:t>
            </a:r>
          </a:p>
        </c:rich>
      </c:tx>
      <c:layout>
        <c:manualLayout>
          <c:xMode val="edge"/>
          <c:yMode val="edge"/>
          <c:x val="0.38874505025891"/>
          <c:y val="0.031286972525305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0,005419042324253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circle"/>
            <c:size val="6"/>
            <c:spPr>
              <a:solidFill>
                <a:srgbClr val="81d41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Sheet1!$U$3:$U$31</c:f>
              <c:numCache>
                <c:formatCode>General</c:formatCode>
                <c:ptCount val="29"/>
                <c:pt idx="0">
                  <c:v>0.297971876203979</c:v>
                </c:pt>
                <c:pt idx="1">
                  <c:v>0.0119761731715776</c:v>
                </c:pt>
                <c:pt idx="2">
                  <c:v>1.43556116413418</c:v>
                </c:pt>
                <c:pt idx="3">
                  <c:v>0.0115341373904138</c:v>
                </c:pt>
                <c:pt idx="4">
                  <c:v>0.184975448765754</c:v>
                </c:pt>
                <c:pt idx="5">
                  <c:v>1.40259462916671</c:v>
                </c:pt>
                <c:pt idx="6">
                  <c:v>0.502658547156353</c:v>
                </c:pt>
                <c:pt idx="7">
                  <c:v>1.1772201191533</c:v>
                </c:pt>
                <c:pt idx="8">
                  <c:v>0.091311716303462</c:v>
                </c:pt>
                <c:pt idx="9">
                  <c:v>0.0327413598826471</c:v>
                </c:pt>
                <c:pt idx="10">
                  <c:v>0.449384607031097</c:v>
                </c:pt>
                <c:pt idx="11">
                  <c:v>1.56030892096308</c:v>
                </c:pt>
                <c:pt idx="12">
                  <c:v>0.678360669149663</c:v>
                </c:pt>
                <c:pt idx="13">
                  <c:v>0.149548851732798</c:v>
                </c:pt>
                <c:pt idx="14">
                  <c:v>1.31017907705863</c:v>
                </c:pt>
                <c:pt idx="15">
                  <c:v>0.00735890472329711</c:v>
                </c:pt>
                <c:pt idx="16">
                  <c:v>0.0209375271624891</c:v>
                </c:pt>
                <c:pt idx="17">
                  <c:v>0.0030754865208237</c:v>
                </c:pt>
                <c:pt idx="18">
                  <c:v>0.795452477549104</c:v>
                </c:pt>
                <c:pt idx="19">
                  <c:v>1.4329106968889</c:v>
                </c:pt>
                <c:pt idx="20">
                  <c:v>0.987237962268171</c:v>
                </c:pt>
                <c:pt idx="21">
                  <c:v>0.0092950231048328</c:v>
                </c:pt>
                <c:pt idx="22">
                  <c:v>0.429624300453935</c:v>
                </c:pt>
                <c:pt idx="23">
                  <c:v>1.59208396507906</c:v>
                </c:pt>
                <c:pt idx="24">
                  <c:v>0.181922924732272</c:v>
                </c:pt>
                <c:pt idx="25">
                  <c:v>0.00527464356729097</c:v>
                </c:pt>
                <c:pt idx="26">
                  <c:v>0.0751675112908873</c:v>
                </c:pt>
                <c:pt idx="27">
                  <c:v>1.06817098700493</c:v>
                </c:pt>
                <c:pt idx="28">
                  <c:v>1.35494901716487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184784"/>
        <c:axId val="16488916"/>
      </c:lineChart>
      <c:catAx>
        <c:axId val="8918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88916"/>
        <c:crosses val="autoZero"/>
        <c:auto val="1"/>
        <c:lblAlgn val="ctr"/>
        <c:lblOffset val="100"/>
        <c:noMultiLvlLbl val="0"/>
      </c:catAx>
      <c:valAx>
        <c:axId val="16488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4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Calibri"/>
              </a:rPr>
              <a:t>Fator 1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8855543839728"/>
          <c:y val="0.171647754514943"/>
          <c:w val="0.890015410820018"/>
          <c:h val="0.7206328911618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bf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b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Sheet1!$B$2:$B$31</c:f>
              <c:numCache>
                <c:formatCode>General</c:formatCode>
                <c:ptCount val="30"/>
                <c:pt idx="0">
                  <c:v>0.949</c:v>
                </c:pt>
                <c:pt idx="1">
                  <c:v>1.608</c:v>
                </c:pt>
                <c:pt idx="2">
                  <c:v>0.647</c:v>
                </c:pt>
                <c:pt idx="3">
                  <c:v>0.588</c:v>
                </c:pt>
                <c:pt idx="4">
                  <c:v>0.928</c:v>
                </c:pt>
                <c:pt idx="5">
                  <c:v>0.503</c:v>
                </c:pt>
                <c:pt idx="6">
                  <c:v>0.753</c:v>
                </c:pt>
                <c:pt idx="7">
                  <c:v>1.431</c:v>
                </c:pt>
                <c:pt idx="8">
                  <c:v>1.434</c:v>
                </c:pt>
                <c:pt idx="9">
                  <c:v>1.636</c:v>
                </c:pt>
                <c:pt idx="10">
                  <c:v>0.767</c:v>
                </c:pt>
                <c:pt idx="11">
                  <c:v>1.499</c:v>
                </c:pt>
                <c:pt idx="12">
                  <c:v>1.249</c:v>
                </c:pt>
                <c:pt idx="13">
                  <c:v>0.791</c:v>
                </c:pt>
                <c:pt idx="14">
                  <c:v>1.412</c:v>
                </c:pt>
                <c:pt idx="15">
                  <c:v>0.615</c:v>
                </c:pt>
                <c:pt idx="16">
                  <c:v>1.578</c:v>
                </c:pt>
                <c:pt idx="17">
                  <c:v>1.574</c:v>
                </c:pt>
                <c:pt idx="18">
                  <c:v>0.108</c:v>
                </c:pt>
                <c:pt idx="19">
                  <c:v>0.603</c:v>
                </c:pt>
                <c:pt idx="20">
                  <c:v>0.291</c:v>
                </c:pt>
                <c:pt idx="21">
                  <c:v>1.132</c:v>
                </c:pt>
                <c:pt idx="22">
                  <c:v>1.628</c:v>
                </c:pt>
                <c:pt idx="23">
                  <c:v>0.377</c:v>
                </c:pt>
                <c:pt idx="24">
                  <c:v>0.461</c:v>
                </c:pt>
                <c:pt idx="25">
                  <c:v>0.832</c:v>
                </c:pt>
                <c:pt idx="26">
                  <c:v>1.843</c:v>
                </c:pt>
                <c:pt idx="27">
                  <c:v>0.809</c:v>
                </c:pt>
                <c:pt idx="28">
                  <c:v>0.385</c:v>
                </c:pt>
                <c:pt idx="29">
                  <c:v>0.197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1.5629074363728</c:v>
                </c:pt>
                <c:pt idx="1">
                  <c:v>0.0829136004257899</c:v>
                </c:pt>
                <c:pt idx="2">
                  <c:v>0.588889822097941</c:v>
                </c:pt>
                <c:pt idx="3">
                  <c:v>0.41041100421947</c:v>
                </c:pt>
                <c:pt idx="4">
                  <c:v>1.53094291197231</c:v>
                </c:pt>
                <c:pt idx="5">
                  <c:v>0.221193770487238</c:v>
                </c:pt>
                <c:pt idx="6">
                  <c:v>0.979496933692547</c:v>
                </c:pt>
                <c:pt idx="7">
                  <c:v>0.361052402434752</c:v>
                </c:pt>
                <c:pt idx="8">
                  <c:v>0.35363422169683</c:v>
                </c:pt>
                <c:pt idx="9">
                  <c:v>0.0627490291950725</c:v>
                </c:pt>
                <c:pt idx="10">
                  <c:v>1.03359583859939</c:v>
                </c:pt>
                <c:pt idx="11">
                  <c:v>0.217696764709637</c:v>
                </c:pt>
                <c:pt idx="12">
                  <c:v>0.971754409000112</c:v>
                </c:pt>
                <c:pt idx="13">
                  <c:v>1.12514040005143</c:v>
                </c:pt>
                <c:pt idx="14">
                  <c:v>0.41041100421947</c:v>
                </c:pt>
                <c:pt idx="15">
                  <c:v>0.487510148129607</c:v>
                </c:pt>
                <c:pt idx="16">
                  <c:v>0.110215672676056</c:v>
                </c:pt>
                <c:pt idx="17">
                  <c:v>0.114354481055904</c:v>
                </c:pt>
                <c:pt idx="18">
                  <c:v>0.00274504949811021</c:v>
                </c:pt>
                <c:pt idx="19">
                  <c:v>0.452251801144364</c:v>
                </c:pt>
                <c:pt idx="20">
                  <c:v>0.0286073336675422</c:v>
                </c:pt>
                <c:pt idx="21">
                  <c:v>1.38813875950837</c:v>
                </c:pt>
                <c:pt idx="22">
                  <c:v>0.0680361449199307</c:v>
                </c:pt>
                <c:pt idx="23">
                  <c:v>0.0715272936977004</c:v>
                </c:pt>
                <c:pt idx="24">
                  <c:v>0.156169679757752</c:v>
                </c:pt>
                <c:pt idx="25">
                  <c:v>1.2732387204971</c:v>
                </c:pt>
                <c:pt idx="26">
                  <c:v>0.00541904232425348</c:v>
                </c:pt>
                <c:pt idx="27">
                  <c:v>1.19185131832582</c:v>
                </c:pt>
                <c:pt idx="28">
                  <c:v>0.0774251069269478</c:v>
                </c:pt>
                <c:pt idx="29">
                  <c:v>0.009176437954048</c:v>
                </c:pt>
              </c:numCache>
            </c:numRef>
          </c:yVal>
          <c:smooth val="0"/>
        </c:ser>
        <c:axId val="73459043"/>
        <c:axId val="96240110"/>
      </c:scatterChart>
      <c:valAx>
        <c:axId val="73459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40110"/>
        <c:crosses val="autoZero"/>
        <c:crossBetween val="midCat"/>
      </c:valAx>
      <c:valAx>
        <c:axId val="962401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590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10 vs. Random</a:t>
            </a:r>
          </a:p>
        </c:rich>
      </c:tx>
      <c:layout>
        <c:manualLayout>
          <c:xMode val="edge"/>
          <c:yMode val="edge"/>
          <c:x val="0.333384239462431"/>
          <c:y val="0.0465498357064622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0,005419042324253</c:v>
                </c:pt>
              </c:strCache>
            </c:strRef>
          </c:tx>
          <c:spPr>
            <a:solidFill>
              <a:srgbClr val="81d41a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81d41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Sheet1!$T$3:$T$31</c:f>
              <c:numCache>
                <c:formatCode>General</c:formatCode>
                <c:ptCount val="29"/>
                <c:pt idx="0">
                  <c:v>0.542</c:v>
                </c:pt>
                <c:pt idx="1">
                  <c:v>1.782</c:v>
                </c:pt>
                <c:pt idx="2">
                  <c:v>0.885</c:v>
                </c:pt>
                <c:pt idx="3">
                  <c:v>0.215</c:v>
                </c:pt>
                <c:pt idx="4">
                  <c:v>0.481</c:v>
                </c:pt>
                <c:pt idx="5">
                  <c:v>0.873</c:v>
                </c:pt>
                <c:pt idx="6">
                  <c:v>1.38</c:v>
                </c:pt>
                <c:pt idx="7">
                  <c:v>0.805</c:v>
                </c:pt>
                <c:pt idx="8">
                  <c:v>1.598</c:v>
                </c:pt>
                <c:pt idx="9">
                  <c:v>0.303</c:v>
                </c:pt>
                <c:pt idx="10">
                  <c:v>1.398</c:v>
                </c:pt>
                <c:pt idx="11">
                  <c:v>1.053</c:v>
                </c:pt>
                <c:pt idx="12">
                  <c:v>0.673</c:v>
                </c:pt>
                <c:pt idx="13">
                  <c:v>0.456</c:v>
                </c:pt>
                <c:pt idx="14">
                  <c:v>0.843</c:v>
                </c:pt>
                <c:pt idx="15">
                  <c:v>1.82</c:v>
                </c:pt>
                <c:pt idx="16">
                  <c:v>0.264</c:v>
                </c:pt>
                <c:pt idx="17">
                  <c:v>1.884</c:v>
                </c:pt>
                <c:pt idx="18">
                  <c:v>1.295</c:v>
                </c:pt>
                <c:pt idx="19">
                  <c:v>0.884</c:v>
                </c:pt>
                <c:pt idx="20">
                  <c:v>0.755</c:v>
                </c:pt>
                <c:pt idx="21">
                  <c:v>0.198</c:v>
                </c:pt>
                <c:pt idx="22">
                  <c:v>0.595</c:v>
                </c:pt>
                <c:pt idx="23">
                  <c:v>1.017</c:v>
                </c:pt>
                <c:pt idx="24">
                  <c:v>1.521</c:v>
                </c:pt>
                <c:pt idx="25">
                  <c:v>1.845</c:v>
                </c:pt>
                <c:pt idx="26">
                  <c:v>1.618</c:v>
                </c:pt>
                <c:pt idx="27">
                  <c:v>1.224</c:v>
                </c:pt>
                <c:pt idx="28">
                  <c:v>0.857</c:v>
                </c:pt>
              </c:numCache>
            </c:numRef>
          </c:xVal>
          <c:yVal>
            <c:numRef>
              <c:f>Sheet1!$U$3:$U$31</c:f>
              <c:numCache>
                <c:formatCode>General</c:formatCode>
                <c:ptCount val="29"/>
                <c:pt idx="0">
                  <c:v>0.297971876203979</c:v>
                </c:pt>
                <c:pt idx="1">
                  <c:v>0.0119761731715776</c:v>
                </c:pt>
                <c:pt idx="2">
                  <c:v>1.43556116413418</c:v>
                </c:pt>
                <c:pt idx="3">
                  <c:v>0.0115341373904138</c:v>
                </c:pt>
                <c:pt idx="4">
                  <c:v>0.184975448765754</c:v>
                </c:pt>
                <c:pt idx="5">
                  <c:v>1.40259462916671</c:v>
                </c:pt>
                <c:pt idx="6">
                  <c:v>0.502658547156353</c:v>
                </c:pt>
                <c:pt idx="7">
                  <c:v>1.1772201191533</c:v>
                </c:pt>
                <c:pt idx="8">
                  <c:v>0.091311716303462</c:v>
                </c:pt>
                <c:pt idx="9">
                  <c:v>0.0327413598826471</c:v>
                </c:pt>
                <c:pt idx="10">
                  <c:v>0.449384607031097</c:v>
                </c:pt>
                <c:pt idx="11">
                  <c:v>1.56030892096308</c:v>
                </c:pt>
                <c:pt idx="12">
                  <c:v>0.678360669149663</c:v>
                </c:pt>
                <c:pt idx="13">
                  <c:v>0.149548851732798</c:v>
                </c:pt>
                <c:pt idx="14">
                  <c:v>1.31017907705863</c:v>
                </c:pt>
                <c:pt idx="15">
                  <c:v>0.00735890472329711</c:v>
                </c:pt>
                <c:pt idx="16">
                  <c:v>0.0209375271624891</c:v>
                </c:pt>
                <c:pt idx="17">
                  <c:v>0.0030754865208237</c:v>
                </c:pt>
                <c:pt idx="18">
                  <c:v>0.795452477549104</c:v>
                </c:pt>
                <c:pt idx="19">
                  <c:v>1.4329106968889</c:v>
                </c:pt>
                <c:pt idx="20">
                  <c:v>0.987237962268171</c:v>
                </c:pt>
                <c:pt idx="21">
                  <c:v>0.0092950231048328</c:v>
                </c:pt>
                <c:pt idx="22">
                  <c:v>0.429624300453935</c:v>
                </c:pt>
                <c:pt idx="23">
                  <c:v>1.59208396507906</c:v>
                </c:pt>
                <c:pt idx="24">
                  <c:v>0.181922924732272</c:v>
                </c:pt>
                <c:pt idx="25">
                  <c:v>0.00527464356729097</c:v>
                </c:pt>
                <c:pt idx="26">
                  <c:v>0.0751675112908873</c:v>
                </c:pt>
                <c:pt idx="27">
                  <c:v>1.06817098700493</c:v>
                </c:pt>
                <c:pt idx="28">
                  <c:v>1.35494901716487</c:v>
                </c:pt>
              </c:numCache>
            </c:numRef>
          </c:yVal>
          <c:smooth val="0"/>
        </c:ser>
        <c:axId val="7750007"/>
        <c:axId val="62667527"/>
      </c:scatterChart>
      <c:valAx>
        <c:axId val="77500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67527"/>
        <c:crosses val="autoZero"/>
        <c:crossBetween val="midCat"/>
      </c:valAx>
      <c:valAx>
        <c:axId val="62667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0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11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0,282961573827933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circle"/>
            <c:size val="6"/>
            <c:spPr>
              <a:solidFill>
                <a:srgbClr val="ffb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Sheet1!$W$3:$W$31</c:f>
              <c:numCache>
                <c:formatCode>General</c:formatCode>
                <c:ptCount val="29"/>
                <c:pt idx="0">
                  <c:v>0.948527808077519</c:v>
                </c:pt>
                <c:pt idx="1">
                  <c:v>0.280861904899337</c:v>
                </c:pt>
                <c:pt idx="2">
                  <c:v>0.0109675740620131</c:v>
                </c:pt>
                <c:pt idx="3">
                  <c:v>1.15876621104593</c:v>
                </c:pt>
                <c:pt idx="4">
                  <c:v>0.186516388067196</c:v>
                </c:pt>
                <c:pt idx="5">
                  <c:v>0.0112476487510176</c:v>
                </c:pt>
                <c:pt idx="6">
                  <c:v>1.47071375109618</c:v>
                </c:pt>
                <c:pt idx="7">
                  <c:v>0.241179894899063</c:v>
                </c:pt>
                <c:pt idx="8">
                  <c:v>0.16441588579832</c:v>
                </c:pt>
                <c:pt idx="9">
                  <c:v>0.168664427847081</c:v>
                </c:pt>
                <c:pt idx="10">
                  <c:v>0.00412455900790597</c:v>
                </c:pt>
                <c:pt idx="11">
                  <c:v>0.0078562634620175</c:v>
                </c:pt>
                <c:pt idx="12">
                  <c:v>0.0100360449452546</c:v>
                </c:pt>
                <c:pt idx="13">
                  <c:v>1.57646946019946</c:v>
                </c:pt>
                <c:pt idx="14">
                  <c:v>0.224732567615472</c:v>
                </c:pt>
                <c:pt idx="15">
                  <c:v>0.674815356075718</c:v>
                </c:pt>
                <c:pt idx="16">
                  <c:v>0.17446132902255</c:v>
                </c:pt>
                <c:pt idx="17">
                  <c:v>1.37628498315133</c:v>
                </c:pt>
                <c:pt idx="18">
                  <c:v>0.181922924732272</c:v>
                </c:pt>
                <c:pt idx="19">
                  <c:v>0.795452477549104</c:v>
                </c:pt>
                <c:pt idx="20">
                  <c:v>0.00506461998323798</c:v>
                </c:pt>
                <c:pt idx="21">
                  <c:v>0.00571870915028921</c:v>
                </c:pt>
                <c:pt idx="22">
                  <c:v>0.230119584611283</c:v>
                </c:pt>
                <c:pt idx="23">
                  <c:v>0.00541904232425348</c:v>
                </c:pt>
                <c:pt idx="24">
                  <c:v>1.49129344594271</c:v>
                </c:pt>
                <c:pt idx="25">
                  <c:v>0.0125891975243851</c:v>
                </c:pt>
                <c:pt idx="26">
                  <c:v>1.01044196870563</c:v>
                </c:pt>
                <c:pt idx="27">
                  <c:v>0.0377982614014589</c:v>
                </c:pt>
                <c:pt idx="28">
                  <c:v>1.31999484054844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466193"/>
        <c:axId val="4296452"/>
      </c:lineChart>
      <c:catAx>
        <c:axId val="28466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6452"/>
        <c:crosses val="autoZero"/>
        <c:auto val="1"/>
        <c:lblAlgn val="ctr"/>
        <c:lblOffset val="100"/>
        <c:noMultiLvlLbl val="0"/>
      </c:catAx>
      <c:valAx>
        <c:axId val="4296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661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11 VS 11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0,282961573827933</c:v>
                </c:pt>
              </c:strCache>
            </c:strRef>
          </c:tx>
          <c:spPr>
            <a:solidFill>
              <a:srgbClr val="ffbf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b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Sheet1!$V$3:$V$31</c:f>
              <c:numCache>
                <c:formatCode>General</c:formatCode>
                <c:ptCount val="29"/>
                <c:pt idx="0">
                  <c:v>1.255</c:v>
                </c:pt>
                <c:pt idx="1">
                  <c:v>1.466</c:v>
                </c:pt>
                <c:pt idx="2">
                  <c:v>0.211</c:v>
                </c:pt>
                <c:pt idx="3">
                  <c:v>1.2</c:v>
                </c:pt>
                <c:pt idx="4">
                  <c:v>1.518</c:v>
                </c:pt>
                <c:pt idx="5">
                  <c:v>1.787</c:v>
                </c:pt>
                <c:pt idx="6">
                  <c:v>1.101</c:v>
                </c:pt>
                <c:pt idx="7">
                  <c:v>1.486</c:v>
                </c:pt>
                <c:pt idx="8">
                  <c:v>0.467</c:v>
                </c:pt>
                <c:pt idx="9">
                  <c:v>0.47</c:v>
                </c:pt>
                <c:pt idx="10">
                  <c:v>1.863</c:v>
                </c:pt>
                <c:pt idx="11">
                  <c:v>0.185</c:v>
                </c:pt>
                <c:pt idx="12">
                  <c:v>1.796</c:v>
                </c:pt>
                <c:pt idx="13">
                  <c:v>1.039</c:v>
                </c:pt>
                <c:pt idx="14">
                  <c:v>1.495</c:v>
                </c:pt>
                <c:pt idx="15">
                  <c:v>1.328</c:v>
                </c:pt>
                <c:pt idx="16">
                  <c:v>1.526</c:v>
                </c:pt>
                <c:pt idx="17">
                  <c:v>0.864</c:v>
                </c:pt>
                <c:pt idx="18">
                  <c:v>0.479</c:v>
                </c:pt>
                <c:pt idx="19">
                  <c:v>1.295</c:v>
                </c:pt>
                <c:pt idx="20">
                  <c:v>1.848</c:v>
                </c:pt>
                <c:pt idx="21">
                  <c:v>1.839</c:v>
                </c:pt>
                <c:pt idx="22">
                  <c:v>1.492</c:v>
                </c:pt>
                <c:pt idx="23">
                  <c:v>1.843</c:v>
                </c:pt>
                <c:pt idx="24">
                  <c:v>1.092</c:v>
                </c:pt>
                <c:pt idx="25">
                  <c:v>0.222</c:v>
                </c:pt>
                <c:pt idx="26">
                  <c:v>0.761</c:v>
                </c:pt>
                <c:pt idx="27">
                  <c:v>0.316</c:v>
                </c:pt>
                <c:pt idx="28">
                  <c:v>1.154</c:v>
                </c:pt>
              </c:numCache>
            </c:numRef>
          </c:xVal>
          <c:yVal>
            <c:numRef>
              <c:f>Sheet1!$W$3:$W$31</c:f>
              <c:numCache>
                <c:formatCode>General</c:formatCode>
                <c:ptCount val="29"/>
                <c:pt idx="0">
                  <c:v>0.948527808077519</c:v>
                </c:pt>
                <c:pt idx="1">
                  <c:v>0.280861904899337</c:v>
                </c:pt>
                <c:pt idx="2">
                  <c:v>0.0109675740620131</c:v>
                </c:pt>
                <c:pt idx="3">
                  <c:v>1.15876621104593</c:v>
                </c:pt>
                <c:pt idx="4">
                  <c:v>0.186516388067196</c:v>
                </c:pt>
                <c:pt idx="5">
                  <c:v>0.0112476487510176</c:v>
                </c:pt>
                <c:pt idx="6">
                  <c:v>1.47071375109618</c:v>
                </c:pt>
                <c:pt idx="7">
                  <c:v>0.241179894899063</c:v>
                </c:pt>
                <c:pt idx="8">
                  <c:v>0.16441588579832</c:v>
                </c:pt>
                <c:pt idx="9">
                  <c:v>0.168664427847081</c:v>
                </c:pt>
                <c:pt idx="10">
                  <c:v>0.00412455900790597</c:v>
                </c:pt>
                <c:pt idx="11">
                  <c:v>0.0078562634620175</c:v>
                </c:pt>
                <c:pt idx="12">
                  <c:v>0.0100360449452546</c:v>
                </c:pt>
                <c:pt idx="13">
                  <c:v>1.57646946019946</c:v>
                </c:pt>
                <c:pt idx="14">
                  <c:v>0.224732567615472</c:v>
                </c:pt>
                <c:pt idx="15">
                  <c:v>0.674815356075718</c:v>
                </c:pt>
                <c:pt idx="16">
                  <c:v>0.17446132902255</c:v>
                </c:pt>
                <c:pt idx="17">
                  <c:v>1.37628498315133</c:v>
                </c:pt>
                <c:pt idx="18">
                  <c:v>0.181922924732272</c:v>
                </c:pt>
                <c:pt idx="19">
                  <c:v>0.795452477549104</c:v>
                </c:pt>
                <c:pt idx="20">
                  <c:v>0.00506461998323798</c:v>
                </c:pt>
                <c:pt idx="21">
                  <c:v>0.00571870915028921</c:v>
                </c:pt>
                <c:pt idx="22">
                  <c:v>0.230119584611283</c:v>
                </c:pt>
                <c:pt idx="23">
                  <c:v>0.00541904232425348</c:v>
                </c:pt>
                <c:pt idx="24">
                  <c:v>1.49129344594271</c:v>
                </c:pt>
                <c:pt idx="25">
                  <c:v>0.0125891975243851</c:v>
                </c:pt>
                <c:pt idx="26">
                  <c:v>1.01044196870563</c:v>
                </c:pt>
                <c:pt idx="27">
                  <c:v>0.0377982614014589</c:v>
                </c:pt>
                <c:pt idx="28">
                  <c:v>1.31999484054844</c:v>
                </c:pt>
              </c:numCache>
            </c:numRef>
          </c:yVal>
          <c:smooth val="0"/>
        </c:ser>
        <c:axId val="72362489"/>
        <c:axId val="7898891"/>
      </c:scatterChart>
      <c:valAx>
        <c:axId val="723624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8891"/>
        <c:crosses val="autoZero"/>
        <c:crossBetween val="midCat"/>
      </c:valAx>
      <c:valAx>
        <c:axId val="7898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624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PDQ1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1,47775468032668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Sheet1!$Y$3:$Y$31</c:f>
              <c:numCache>
                <c:formatCode>General</c:formatCode>
                <c:ptCount val="29"/>
                <c:pt idx="0">
                  <c:v>0.0102946372766593</c:v>
                </c:pt>
                <c:pt idx="1">
                  <c:v>0.0261121077935785</c:v>
                </c:pt>
                <c:pt idx="2">
                  <c:v>1.16985970096606</c:v>
                </c:pt>
                <c:pt idx="3">
                  <c:v>0.418577939057597</c:v>
                </c:pt>
                <c:pt idx="4">
                  <c:v>0.0904414886083081</c:v>
                </c:pt>
                <c:pt idx="5">
                  <c:v>0.936921131024878</c:v>
                </c:pt>
                <c:pt idx="6">
                  <c:v>0.200830869163749</c:v>
                </c:pt>
                <c:pt idx="7">
                  <c:v>0.149548851732798</c:v>
                </c:pt>
                <c:pt idx="8">
                  <c:v>0.0036913162689467</c:v>
                </c:pt>
                <c:pt idx="9">
                  <c:v>1.5040896446624</c:v>
                </c:pt>
                <c:pt idx="10">
                  <c:v>0.358568281700289</c:v>
                </c:pt>
                <c:pt idx="11">
                  <c:v>1.57233822688443</c:v>
                </c:pt>
                <c:pt idx="12">
                  <c:v>1.30688158237278</c:v>
                </c:pt>
                <c:pt idx="13">
                  <c:v>1.04514520499821</c:v>
                </c:pt>
                <c:pt idx="14">
                  <c:v>1.52916804781466</c:v>
                </c:pt>
                <c:pt idx="15">
                  <c:v>0.0338528471599297</c:v>
                </c:pt>
                <c:pt idx="16">
                  <c:v>1.37328245670048</c:v>
                </c:pt>
                <c:pt idx="17">
                  <c:v>0.00679986736535754</c:v>
                </c:pt>
                <c:pt idx="18">
                  <c:v>0.706994655807752</c:v>
                </c:pt>
                <c:pt idx="19">
                  <c:v>1.08345588719335</c:v>
                </c:pt>
                <c:pt idx="20">
                  <c:v>1.12890013617905</c:v>
                </c:pt>
                <c:pt idx="21">
                  <c:v>0.0708172848283768</c:v>
                </c:pt>
                <c:pt idx="22">
                  <c:v>0.00716808910757269</c:v>
                </c:pt>
                <c:pt idx="23">
                  <c:v>1.47542757319258</c:v>
                </c:pt>
                <c:pt idx="24">
                  <c:v>0.0499688148026715</c:v>
                </c:pt>
                <c:pt idx="25">
                  <c:v>0.00806359193618812</c:v>
                </c:pt>
                <c:pt idx="26">
                  <c:v>0.108192398187527</c:v>
                </c:pt>
                <c:pt idx="27">
                  <c:v>0.00579594831404643</c:v>
                </c:pt>
                <c:pt idx="28">
                  <c:v>0.0660111130169759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5591797"/>
        <c:axId val="50158984"/>
      </c:lineChart>
      <c:catAx>
        <c:axId val="55591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58984"/>
        <c:crosses val="autoZero"/>
        <c:auto val="1"/>
        <c:lblAlgn val="ctr"/>
        <c:lblOffset val="100"/>
        <c:noMultiLvlLbl val="0"/>
      </c:catAx>
      <c:valAx>
        <c:axId val="50158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91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PDQ1 VS PDQ1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1,47775468032668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Sheet1!$X$3:$X$31</c:f>
              <c:numCache>
                <c:formatCode>General</c:formatCode>
                <c:ptCount val="29"/>
                <c:pt idx="0">
                  <c:v>0.206</c:v>
                </c:pt>
                <c:pt idx="1">
                  <c:v>1.717</c:v>
                </c:pt>
                <c:pt idx="2">
                  <c:v>0.803</c:v>
                </c:pt>
                <c:pt idx="3">
                  <c:v>1.409</c:v>
                </c:pt>
                <c:pt idx="4">
                  <c:v>1.599</c:v>
                </c:pt>
                <c:pt idx="5">
                  <c:v>0.742</c:v>
                </c:pt>
                <c:pt idx="6">
                  <c:v>0.491</c:v>
                </c:pt>
                <c:pt idx="7">
                  <c:v>0.456</c:v>
                </c:pt>
                <c:pt idx="8">
                  <c:v>0.129</c:v>
                </c:pt>
                <c:pt idx="9">
                  <c:v>0.914</c:v>
                </c:pt>
                <c:pt idx="10">
                  <c:v>0.568</c:v>
                </c:pt>
                <c:pt idx="11">
                  <c:v>1.043</c:v>
                </c:pt>
                <c:pt idx="12">
                  <c:v>0.842</c:v>
                </c:pt>
                <c:pt idx="13">
                  <c:v>0.77</c:v>
                </c:pt>
                <c:pt idx="14">
                  <c:v>0.927</c:v>
                </c:pt>
                <c:pt idx="15">
                  <c:v>0.306</c:v>
                </c:pt>
                <c:pt idx="16">
                  <c:v>1.137</c:v>
                </c:pt>
                <c:pt idx="17">
                  <c:v>0.174</c:v>
                </c:pt>
                <c:pt idx="18">
                  <c:v>0.681</c:v>
                </c:pt>
                <c:pt idx="19">
                  <c:v>0.78</c:v>
                </c:pt>
                <c:pt idx="20">
                  <c:v>0.792</c:v>
                </c:pt>
                <c:pt idx="21">
                  <c:v>1.624</c:v>
                </c:pt>
                <c:pt idx="22">
                  <c:v>0.178</c:v>
                </c:pt>
                <c:pt idx="23">
                  <c:v>0.901</c:v>
                </c:pt>
                <c:pt idx="24">
                  <c:v>1.658</c:v>
                </c:pt>
                <c:pt idx="25">
                  <c:v>0.187</c:v>
                </c:pt>
                <c:pt idx="26">
                  <c:v>0.42</c:v>
                </c:pt>
                <c:pt idx="27">
                  <c:v>0.162</c:v>
                </c:pt>
                <c:pt idx="28">
                  <c:v>0.369</c:v>
                </c:pt>
              </c:numCache>
            </c:numRef>
          </c:xVal>
          <c:yVal>
            <c:numRef>
              <c:f>Sheet1!$Y$3:$Y$31</c:f>
              <c:numCache>
                <c:formatCode>General</c:formatCode>
                <c:ptCount val="29"/>
                <c:pt idx="0">
                  <c:v>0.0102946372766593</c:v>
                </c:pt>
                <c:pt idx="1">
                  <c:v>0.0261121077935785</c:v>
                </c:pt>
                <c:pt idx="2">
                  <c:v>1.16985970096606</c:v>
                </c:pt>
                <c:pt idx="3">
                  <c:v>0.418577939057597</c:v>
                </c:pt>
                <c:pt idx="4">
                  <c:v>0.0904414886083081</c:v>
                </c:pt>
                <c:pt idx="5">
                  <c:v>0.936921131024878</c:v>
                </c:pt>
                <c:pt idx="6">
                  <c:v>0.200830869163749</c:v>
                </c:pt>
                <c:pt idx="7">
                  <c:v>0.149548851732798</c:v>
                </c:pt>
                <c:pt idx="8">
                  <c:v>0.0036913162689467</c:v>
                </c:pt>
                <c:pt idx="9">
                  <c:v>1.5040896446624</c:v>
                </c:pt>
                <c:pt idx="10">
                  <c:v>0.358568281700289</c:v>
                </c:pt>
                <c:pt idx="11">
                  <c:v>1.57233822688443</c:v>
                </c:pt>
                <c:pt idx="12">
                  <c:v>1.30688158237278</c:v>
                </c:pt>
                <c:pt idx="13">
                  <c:v>1.04514520499821</c:v>
                </c:pt>
                <c:pt idx="14">
                  <c:v>1.52916804781466</c:v>
                </c:pt>
                <c:pt idx="15">
                  <c:v>0.0338528471599297</c:v>
                </c:pt>
                <c:pt idx="16">
                  <c:v>1.37328245670048</c:v>
                </c:pt>
                <c:pt idx="17">
                  <c:v>0.00679986736535754</c:v>
                </c:pt>
                <c:pt idx="18">
                  <c:v>0.706994655807752</c:v>
                </c:pt>
                <c:pt idx="19">
                  <c:v>1.08345588719335</c:v>
                </c:pt>
                <c:pt idx="20">
                  <c:v>1.12890013617905</c:v>
                </c:pt>
                <c:pt idx="21">
                  <c:v>0.0708172848283768</c:v>
                </c:pt>
                <c:pt idx="22">
                  <c:v>0.00716808910757269</c:v>
                </c:pt>
                <c:pt idx="23">
                  <c:v>1.47542757319258</c:v>
                </c:pt>
                <c:pt idx="24">
                  <c:v>0.0499688148026715</c:v>
                </c:pt>
                <c:pt idx="25">
                  <c:v>0.00806359193618812</c:v>
                </c:pt>
                <c:pt idx="26">
                  <c:v>0.108192398187527</c:v>
                </c:pt>
                <c:pt idx="27">
                  <c:v>0.00579594831404643</c:v>
                </c:pt>
                <c:pt idx="28">
                  <c:v>0.0660111130169759</c:v>
                </c:pt>
              </c:numCache>
            </c:numRef>
          </c:yVal>
          <c:smooth val="0"/>
        </c:ser>
        <c:axId val="4692298"/>
        <c:axId val="17391388"/>
      </c:scatterChart>
      <c:valAx>
        <c:axId val="46922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1388"/>
        <c:crosses val="autoZero"/>
        <c:crossBetween val="midCat"/>
      </c:valAx>
      <c:valAx>
        <c:axId val="17391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22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12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1,44598077437013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circle"/>
            <c:size val="6"/>
            <c:spPr>
              <a:solidFill>
                <a:srgbClr val="ff4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Sheet1!$AA$3:$AA$31</c:f>
              <c:numCache>
                <c:formatCode>General</c:formatCode>
                <c:ptCount val="29"/>
                <c:pt idx="0">
                  <c:v>0.313532526316665</c:v>
                </c:pt>
                <c:pt idx="1">
                  <c:v>0.00595328463596304</c:v>
                </c:pt>
                <c:pt idx="2">
                  <c:v>0.825640217747137</c:v>
                </c:pt>
                <c:pt idx="3">
                  <c:v>0.0365747864023006</c:v>
                </c:pt>
                <c:pt idx="4">
                  <c:v>0.0133949679042895</c:v>
                </c:pt>
                <c:pt idx="5">
                  <c:v>0.0921888422932561</c:v>
                </c:pt>
                <c:pt idx="6">
                  <c:v>0.012279253204419</c:v>
                </c:pt>
                <c:pt idx="7">
                  <c:v>1.24551341684129</c:v>
                </c:pt>
                <c:pt idx="8">
                  <c:v>0.103266301886351</c:v>
                </c:pt>
                <c:pt idx="9">
                  <c:v>0.543266019462251</c:v>
                </c:pt>
                <c:pt idx="10">
                  <c:v>0.487510148129607</c:v>
                </c:pt>
                <c:pt idx="11">
                  <c:v>0.00564240902776553</c:v>
                </c:pt>
                <c:pt idx="12">
                  <c:v>1.2135571350252</c:v>
                </c:pt>
                <c:pt idx="13">
                  <c:v>0.0353858175929489</c:v>
                </c:pt>
                <c:pt idx="14">
                  <c:v>0.00418187247558018</c:v>
                </c:pt>
                <c:pt idx="15">
                  <c:v>0.0454221152686437</c:v>
                </c:pt>
                <c:pt idx="16">
                  <c:v>0.0416837392576904</c:v>
                </c:pt>
                <c:pt idx="17">
                  <c:v>0.140654018703794</c:v>
                </c:pt>
                <c:pt idx="18">
                  <c:v>0.0104261712020749</c:v>
                </c:pt>
                <c:pt idx="19">
                  <c:v>0.452251801144364</c:v>
                </c:pt>
                <c:pt idx="20">
                  <c:v>0.0596242939063786</c:v>
                </c:pt>
                <c:pt idx="21">
                  <c:v>0.012279253204419</c:v>
                </c:pt>
                <c:pt idx="22">
                  <c:v>0.324986325772152</c:v>
                </c:pt>
                <c:pt idx="23">
                  <c:v>0.0334787566186121</c:v>
                </c:pt>
                <c:pt idx="24">
                  <c:v>1.15505484525451</c:v>
                </c:pt>
                <c:pt idx="25">
                  <c:v>0.754475727136638</c:v>
                </c:pt>
                <c:pt idx="26">
                  <c:v>0.00579594831404643</c:v>
                </c:pt>
                <c:pt idx="27">
                  <c:v>0.0142466117554813</c:v>
                </c:pt>
                <c:pt idx="28">
                  <c:v>1.2732387204971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526468"/>
        <c:axId val="90329716"/>
      </c:lineChart>
      <c:catAx>
        <c:axId val="205264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29716"/>
        <c:crosses val="autoZero"/>
        <c:auto val="1"/>
        <c:lblAlgn val="ctr"/>
        <c:lblOffset val="100"/>
        <c:noMultiLvlLbl val="0"/>
      </c:catAx>
      <c:valAx>
        <c:axId val="90329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26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12 vs. Random</a:t>
            </a:r>
          </a:p>
        </c:rich>
      </c:tx>
      <c:layout>
        <c:manualLayout>
          <c:xMode val="edge"/>
          <c:yMode val="edge"/>
          <c:x val="0.343913074558582"/>
          <c:y val="0.045819935691318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1,44598077437013</c:v>
                </c:pt>
              </c:strCache>
            </c:strRef>
          </c:tx>
          <c:spPr>
            <a:solidFill>
              <a:srgbClr val="ff40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4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Sheet1!$Z$3:$Z$31</c:f>
              <c:numCache>
                <c:formatCode>General</c:formatCode>
                <c:ptCount val="29"/>
                <c:pt idx="0">
                  <c:v>0.549</c:v>
                </c:pt>
                <c:pt idx="1">
                  <c:v>1.836</c:v>
                </c:pt>
                <c:pt idx="2">
                  <c:v>0.713</c:v>
                </c:pt>
                <c:pt idx="3">
                  <c:v>1.687</c:v>
                </c:pt>
                <c:pt idx="4">
                  <c:v>1.773</c:v>
                </c:pt>
                <c:pt idx="5">
                  <c:v>0.403</c:v>
                </c:pt>
                <c:pt idx="6">
                  <c:v>0.22</c:v>
                </c:pt>
                <c:pt idx="7">
                  <c:v>0.824</c:v>
                </c:pt>
                <c:pt idx="8">
                  <c:v>0.415</c:v>
                </c:pt>
                <c:pt idx="9">
                  <c:v>1.367</c:v>
                </c:pt>
                <c:pt idx="10">
                  <c:v>0.615</c:v>
                </c:pt>
                <c:pt idx="11">
                  <c:v>1.84</c:v>
                </c:pt>
                <c:pt idx="12">
                  <c:v>0.815</c:v>
                </c:pt>
                <c:pt idx="13">
                  <c:v>0.31</c:v>
                </c:pt>
                <c:pt idx="14">
                  <c:v>0.138</c:v>
                </c:pt>
                <c:pt idx="15">
                  <c:v>0.333</c:v>
                </c:pt>
                <c:pt idx="16">
                  <c:v>1.675</c:v>
                </c:pt>
                <c:pt idx="17">
                  <c:v>1.551</c:v>
                </c:pt>
                <c:pt idx="18">
                  <c:v>0.207</c:v>
                </c:pt>
                <c:pt idx="19">
                  <c:v>1.397</c:v>
                </c:pt>
                <c:pt idx="20">
                  <c:v>0.359</c:v>
                </c:pt>
                <c:pt idx="21">
                  <c:v>1.78</c:v>
                </c:pt>
                <c:pt idx="22">
                  <c:v>1.446</c:v>
                </c:pt>
                <c:pt idx="23">
                  <c:v>0.305</c:v>
                </c:pt>
                <c:pt idx="24">
                  <c:v>1.201</c:v>
                </c:pt>
                <c:pt idx="25">
                  <c:v>1.306</c:v>
                </c:pt>
                <c:pt idx="26">
                  <c:v>0.162</c:v>
                </c:pt>
                <c:pt idx="27">
                  <c:v>0.232</c:v>
                </c:pt>
                <c:pt idx="28">
                  <c:v>0.832</c:v>
                </c:pt>
              </c:numCache>
            </c:numRef>
          </c:xVal>
          <c:yVal>
            <c:numRef>
              <c:f>Sheet1!$AA$3:$AA$31</c:f>
              <c:numCache>
                <c:formatCode>General</c:formatCode>
                <c:ptCount val="29"/>
                <c:pt idx="0">
                  <c:v>0.313532526316665</c:v>
                </c:pt>
                <c:pt idx="1">
                  <c:v>0.00595328463596304</c:v>
                </c:pt>
                <c:pt idx="2">
                  <c:v>0.825640217747137</c:v>
                </c:pt>
                <c:pt idx="3">
                  <c:v>0.0365747864023006</c:v>
                </c:pt>
                <c:pt idx="4">
                  <c:v>0.0133949679042895</c:v>
                </c:pt>
                <c:pt idx="5">
                  <c:v>0.0921888422932561</c:v>
                </c:pt>
                <c:pt idx="6">
                  <c:v>0.012279253204419</c:v>
                </c:pt>
                <c:pt idx="7">
                  <c:v>1.24551341684129</c:v>
                </c:pt>
                <c:pt idx="8">
                  <c:v>0.103266301886351</c:v>
                </c:pt>
                <c:pt idx="9">
                  <c:v>0.543266019462251</c:v>
                </c:pt>
                <c:pt idx="10">
                  <c:v>0.487510148129607</c:v>
                </c:pt>
                <c:pt idx="11">
                  <c:v>0.00564240902776553</c:v>
                </c:pt>
                <c:pt idx="12">
                  <c:v>1.2135571350252</c:v>
                </c:pt>
                <c:pt idx="13">
                  <c:v>0.0353858175929489</c:v>
                </c:pt>
                <c:pt idx="14">
                  <c:v>0.00418187247558018</c:v>
                </c:pt>
                <c:pt idx="15">
                  <c:v>0.0454221152686437</c:v>
                </c:pt>
                <c:pt idx="16">
                  <c:v>0.0416837392576904</c:v>
                </c:pt>
                <c:pt idx="17">
                  <c:v>0.140654018703794</c:v>
                </c:pt>
                <c:pt idx="18">
                  <c:v>0.0104261712020749</c:v>
                </c:pt>
                <c:pt idx="19">
                  <c:v>0.452251801144364</c:v>
                </c:pt>
                <c:pt idx="20">
                  <c:v>0.0596242939063786</c:v>
                </c:pt>
                <c:pt idx="21">
                  <c:v>0.012279253204419</c:v>
                </c:pt>
                <c:pt idx="22">
                  <c:v>0.324986325772152</c:v>
                </c:pt>
                <c:pt idx="23">
                  <c:v>0.0334787566186121</c:v>
                </c:pt>
                <c:pt idx="24">
                  <c:v>1.15505484525451</c:v>
                </c:pt>
                <c:pt idx="25">
                  <c:v>0.754475727136638</c:v>
                </c:pt>
                <c:pt idx="26">
                  <c:v>0.00579594831404643</c:v>
                </c:pt>
                <c:pt idx="27">
                  <c:v>0.0142466117554813</c:v>
                </c:pt>
                <c:pt idx="28">
                  <c:v>1.2732387204971</c:v>
                </c:pt>
              </c:numCache>
            </c:numRef>
          </c:yVal>
          <c:smooth val="0"/>
        </c:ser>
        <c:axId val="28227862"/>
        <c:axId val="75887869"/>
      </c:scatterChart>
      <c:valAx>
        <c:axId val="282278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87869"/>
        <c:crosses val="autoZero"/>
        <c:crossBetween val="midCat"/>
      </c:valAx>
      <c:valAx>
        <c:axId val="75887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278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13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0,011827166213431</c:v>
                </c:pt>
              </c:strCache>
            </c:strRef>
          </c:tx>
          <c:spPr>
            <a:solidFill>
              <a:srgbClr val="ffd7d7"/>
            </a:solidFill>
            <a:ln w="28800">
              <a:solidFill>
                <a:srgbClr val="ffd7d7"/>
              </a:solidFill>
              <a:round/>
            </a:ln>
          </c:spPr>
          <c:marker>
            <c:symbol val="circle"/>
            <c:size val="6"/>
            <c:spPr>
              <a:solidFill>
                <a:srgbClr val="ffd7d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Sheet1!$AC$3:$AC$31</c:f>
              <c:numCache>
                <c:formatCode>General</c:formatCode>
                <c:ptCount val="29"/>
                <c:pt idx="0">
                  <c:v>1.56162013108784</c:v>
                </c:pt>
                <c:pt idx="1">
                  <c:v>0.833231160188433</c:v>
                </c:pt>
                <c:pt idx="2">
                  <c:v>0.0104261712020749</c:v>
                </c:pt>
                <c:pt idx="3">
                  <c:v>0.0252269055850637</c:v>
                </c:pt>
                <c:pt idx="4">
                  <c:v>1.57340778048572</c:v>
                </c:pt>
                <c:pt idx="5">
                  <c:v>0.00473148500084327</c:v>
                </c:pt>
                <c:pt idx="6">
                  <c:v>0.975625795747059</c:v>
                </c:pt>
                <c:pt idx="7">
                  <c:v>0.750784835633643</c:v>
                </c:pt>
                <c:pt idx="8">
                  <c:v>1.10247298861383</c:v>
                </c:pt>
                <c:pt idx="9">
                  <c:v>1.43556116413418</c:v>
                </c:pt>
                <c:pt idx="10">
                  <c:v>0.0602384653095099</c:v>
                </c:pt>
                <c:pt idx="11">
                  <c:v>0.0166916919380959</c:v>
                </c:pt>
                <c:pt idx="12">
                  <c:v>0.0188198301077359</c:v>
                </c:pt>
                <c:pt idx="13">
                  <c:v>0.0044795343751065</c:v>
                </c:pt>
                <c:pt idx="14">
                  <c:v>0.11123878499125</c:v>
                </c:pt>
                <c:pt idx="15">
                  <c:v>1.24901573346704</c:v>
                </c:pt>
                <c:pt idx="16">
                  <c:v>1.5911671887721</c:v>
                </c:pt>
                <c:pt idx="17">
                  <c:v>1.35494901716487</c:v>
                </c:pt>
                <c:pt idx="18">
                  <c:v>0.0243682025170647</c:v>
                </c:pt>
                <c:pt idx="19">
                  <c:v>0.615793147050535</c:v>
                </c:pt>
                <c:pt idx="20">
                  <c:v>0.00534639823399152</c:v>
                </c:pt>
                <c:pt idx="21">
                  <c:v>0.0064489098879085</c:v>
                </c:pt>
                <c:pt idx="22">
                  <c:v>1.52370950856074</c:v>
                </c:pt>
                <c:pt idx="23">
                  <c:v>0.543266019462251</c:v>
                </c:pt>
                <c:pt idx="24">
                  <c:v>0.844647268852813</c:v>
                </c:pt>
                <c:pt idx="25">
                  <c:v>0.0153322600234044</c:v>
                </c:pt>
                <c:pt idx="26">
                  <c:v>0.00564240902776554</c:v>
                </c:pt>
                <c:pt idx="27">
                  <c:v>0.0276481579887462</c:v>
                </c:pt>
                <c:pt idx="28">
                  <c:v>0.0338528471599297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783131"/>
        <c:axId val="68164361"/>
      </c:lineChart>
      <c:catAx>
        <c:axId val="697831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64361"/>
        <c:crosses val="autoZero"/>
        <c:auto val="1"/>
        <c:lblAlgn val="ctr"/>
        <c:lblOffset val="100"/>
        <c:noMultiLvlLbl val="0"/>
      </c:catAx>
      <c:valAx>
        <c:axId val="68164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83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13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0,011827166213431</c:v>
                </c:pt>
              </c:strCache>
            </c:strRef>
          </c:tx>
          <c:spPr>
            <a:solidFill>
              <a:srgbClr val="ffa6a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a6a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Sheet1!$AB$3:$AB$31</c:f>
              <c:numCache>
                <c:formatCode>General</c:formatCode>
                <c:ptCount val="29"/>
                <c:pt idx="0">
                  <c:v>0.948</c:v>
                </c:pt>
                <c:pt idx="1">
                  <c:v>0.715</c:v>
                </c:pt>
                <c:pt idx="2">
                  <c:v>0.207</c:v>
                </c:pt>
                <c:pt idx="3">
                  <c:v>1.72</c:v>
                </c:pt>
                <c:pt idx="4">
                  <c:v>0.958</c:v>
                </c:pt>
                <c:pt idx="5">
                  <c:v>1.853</c:v>
                </c:pt>
                <c:pt idx="6">
                  <c:v>1.248</c:v>
                </c:pt>
                <c:pt idx="7">
                  <c:v>0.693</c:v>
                </c:pt>
                <c:pt idx="8">
                  <c:v>1.215</c:v>
                </c:pt>
                <c:pt idx="9">
                  <c:v>1.115</c:v>
                </c:pt>
                <c:pt idx="10">
                  <c:v>1.64</c:v>
                </c:pt>
                <c:pt idx="11">
                  <c:v>1.755</c:v>
                </c:pt>
                <c:pt idx="12">
                  <c:v>1.745</c:v>
                </c:pt>
                <c:pt idx="13">
                  <c:v>0.143</c:v>
                </c:pt>
                <c:pt idx="14">
                  <c:v>1.577</c:v>
                </c:pt>
                <c:pt idx="15">
                  <c:v>0.825</c:v>
                </c:pt>
                <c:pt idx="16">
                  <c:v>0.981</c:v>
                </c:pt>
                <c:pt idx="17">
                  <c:v>1.143</c:v>
                </c:pt>
                <c:pt idx="18">
                  <c:v>1.723</c:v>
                </c:pt>
                <c:pt idx="19">
                  <c:v>1.345</c:v>
                </c:pt>
                <c:pt idx="20">
                  <c:v>0.156</c:v>
                </c:pt>
                <c:pt idx="21">
                  <c:v>0.17</c:v>
                </c:pt>
                <c:pt idx="22">
                  <c:v>1.076</c:v>
                </c:pt>
                <c:pt idx="23">
                  <c:v>0.633</c:v>
                </c:pt>
                <c:pt idx="24">
                  <c:v>0.718</c:v>
                </c:pt>
                <c:pt idx="25">
                  <c:v>0.238</c:v>
                </c:pt>
                <c:pt idx="26">
                  <c:v>0.16</c:v>
                </c:pt>
                <c:pt idx="27">
                  <c:v>1.712</c:v>
                </c:pt>
                <c:pt idx="28">
                  <c:v>0.306</c:v>
                </c:pt>
              </c:numCache>
            </c:numRef>
          </c:xVal>
          <c:yVal>
            <c:numRef>
              <c:f>Sheet1!$AC$3:$AC$31</c:f>
              <c:numCache>
                <c:formatCode>General</c:formatCode>
                <c:ptCount val="29"/>
                <c:pt idx="0">
                  <c:v>1.56162013108784</c:v>
                </c:pt>
                <c:pt idx="1">
                  <c:v>0.833231160188433</c:v>
                </c:pt>
                <c:pt idx="2">
                  <c:v>0.0104261712020749</c:v>
                </c:pt>
                <c:pt idx="3">
                  <c:v>0.0252269055850637</c:v>
                </c:pt>
                <c:pt idx="4">
                  <c:v>1.57340778048572</c:v>
                </c:pt>
                <c:pt idx="5">
                  <c:v>0.00473148500084327</c:v>
                </c:pt>
                <c:pt idx="6">
                  <c:v>0.975625795747059</c:v>
                </c:pt>
                <c:pt idx="7">
                  <c:v>0.750784835633643</c:v>
                </c:pt>
                <c:pt idx="8">
                  <c:v>1.10247298861383</c:v>
                </c:pt>
                <c:pt idx="9">
                  <c:v>1.43556116413418</c:v>
                </c:pt>
                <c:pt idx="10">
                  <c:v>0.0602384653095099</c:v>
                </c:pt>
                <c:pt idx="11">
                  <c:v>0.0166916919380959</c:v>
                </c:pt>
                <c:pt idx="12">
                  <c:v>0.0188198301077359</c:v>
                </c:pt>
                <c:pt idx="13">
                  <c:v>0.0044795343751065</c:v>
                </c:pt>
                <c:pt idx="14">
                  <c:v>0.11123878499125</c:v>
                </c:pt>
                <c:pt idx="15">
                  <c:v>1.24901573346704</c:v>
                </c:pt>
                <c:pt idx="16">
                  <c:v>1.5911671887721</c:v>
                </c:pt>
                <c:pt idx="17">
                  <c:v>1.35494901716487</c:v>
                </c:pt>
                <c:pt idx="18">
                  <c:v>0.0243682025170647</c:v>
                </c:pt>
                <c:pt idx="19">
                  <c:v>0.615793147050535</c:v>
                </c:pt>
                <c:pt idx="20">
                  <c:v>0.00534639823399152</c:v>
                </c:pt>
                <c:pt idx="21">
                  <c:v>0.0064489098879085</c:v>
                </c:pt>
                <c:pt idx="22">
                  <c:v>1.52370950856074</c:v>
                </c:pt>
                <c:pt idx="23">
                  <c:v>0.543266019462251</c:v>
                </c:pt>
                <c:pt idx="24">
                  <c:v>0.844647268852813</c:v>
                </c:pt>
                <c:pt idx="25">
                  <c:v>0.0153322600234044</c:v>
                </c:pt>
                <c:pt idx="26">
                  <c:v>0.00564240902776554</c:v>
                </c:pt>
                <c:pt idx="27">
                  <c:v>0.0276481579887462</c:v>
                </c:pt>
                <c:pt idx="28">
                  <c:v>0.0338528471599297</c:v>
                </c:pt>
              </c:numCache>
            </c:numRef>
          </c:yVal>
          <c:smooth val="0"/>
        </c:ser>
        <c:axId val="65875332"/>
        <c:axId val="91906720"/>
      </c:scatterChart>
      <c:valAx>
        <c:axId val="658753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06720"/>
        <c:crosses val="autoZero"/>
        <c:crossBetween val="midCat"/>
      </c:valAx>
      <c:valAx>
        <c:axId val="91906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75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 14 VS 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0,272574264404178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Sheet1!$AE$3:$AE$30</c:f>
              <c:numCache>
                <c:formatCode>General</c:formatCode>
                <c:ptCount val="28"/>
                <c:pt idx="0">
                  <c:v>1.41939088862595</c:v>
                </c:pt>
                <c:pt idx="1">
                  <c:v>0.391749696652902</c:v>
                </c:pt>
                <c:pt idx="2">
                  <c:v>1.55623248712604</c:v>
                </c:pt>
                <c:pt idx="3">
                  <c:v>1.56030892096308</c:v>
                </c:pt>
                <c:pt idx="4">
                  <c:v>1.58843273351307</c:v>
                </c:pt>
                <c:pt idx="5">
                  <c:v>1.48006177669528</c:v>
                </c:pt>
                <c:pt idx="6">
                  <c:v>1.00657736439247</c:v>
                </c:pt>
                <c:pt idx="7">
                  <c:v>0.262463259098706</c:v>
                </c:pt>
                <c:pt idx="8">
                  <c:v>0.00374308862770991</c:v>
                </c:pt>
                <c:pt idx="9">
                  <c:v>0.282961573827933</c:v>
                </c:pt>
                <c:pt idx="10">
                  <c:v>0.0837234501153212</c:v>
                </c:pt>
                <c:pt idx="11">
                  <c:v>0.256528330010882</c:v>
                </c:pt>
                <c:pt idx="12">
                  <c:v>0.41041100421947</c:v>
                </c:pt>
                <c:pt idx="13">
                  <c:v>0.0097833220755736</c:v>
                </c:pt>
                <c:pt idx="14">
                  <c:v>1.09867820771095</c:v>
                </c:pt>
                <c:pt idx="15">
                  <c:v>0.0183758831567695</c:v>
                </c:pt>
                <c:pt idx="16">
                  <c:v>1.3910624781318</c:v>
                </c:pt>
                <c:pt idx="17">
                  <c:v>0.205783183430871</c:v>
                </c:pt>
                <c:pt idx="18">
                  <c:v>0.152170120209072</c:v>
                </c:pt>
                <c:pt idx="19">
                  <c:v>1.47308056121329</c:v>
                </c:pt>
                <c:pt idx="20">
                  <c:v>0.4268459208023</c:v>
                </c:pt>
                <c:pt idx="21">
                  <c:v>0.0845398572762019</c:v>
                </c:pt>
                <c:pt idx="22">
                  <c:v>0.466752485205566</c:v>
                </c:pt>
                <c:pt idx="23">
                  <c:v>0.009176437954048</c:v>
                </c:pt>
                <c:pt idx="24">
                  <c:v>0.346318581394326</c:v>
                </c:pt>
                <c:pt idx="25">
                  <c:v>0.00765377589334844</c:v>
                </c:pt>
                <c:pt idx="26">
                  <c:v>0.168664427847081</c:v>
                </c:pt>
                <c:pt idx="27">
                  <c:v>0.272574264404178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098457"/>
        <c:axId val="27106914"/>
      </c:lineChart>
      <c:catAx>
        <c:axId val="92098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06914"/>
        <c:crosses val="autoZero"/>
        <c:auto val="1"/>
        <c:lblAlgn val="ctr"/>
        <c:lblOffset val="100"/>
        <c:noMultiLvlLbl val="0"/>
      </c:catAx>
      <c:valAx>
        <c:axId val="27106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98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Fator 2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6263510740183"/>
          <c:y val="0.197397280304138"/>
          <c:w val="0.911068545628677"/>
          <c:h val="0.7335867816932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Sheet1!$E$2:$E$31</c:f>
              <c:numCache>
                <c:formatCode>General</c:formatCode>
                <c:ptCount val="30"/>
                <c:pt idx="0">
                  <c:v>1.37328245670048</c:v>
                </c:pt>
                <c:pt idx="1">
                  <c:v>0.0116798263138196</c:v>
                </c:pt>
                <c:pt idx="2">
                  <c:v>1.31346387631995</c:v>
                </c:pt>
                <c:pt idx="3">
                  <c:v>0.49051855493194</c:v>
                </c:pt>
                <c:pt idx="4">
                  <c:v>0.0736932425874481</c:v>
                </c:pt>
                <c:pt idx="5">
                  <c:v>1.31346387631995</c:v>
                </c:pt>
                <c:pt idx="6">
                  <c:v>1.51020262099671</c:v>
                </c:pt>
                <c:pt idx="7">
                  <c:v>1.00657736439247</c:v>
                </c:pt>
                <c:pt idx="8">
                  <c:v>0.967882898076573</c:v>
                </c:pt>
                <c:pt idx="9">
                  <c:v>1.55623248712604</c:v>
                </c:pt>
                <c:pt idx="10">
                  <c:v>0.432413846159291</c:v>
                </c:pt>
                <c:pt idx="11">
                  <c:v>0.882923982529428</c:v>
                </c:pt>
                <c:pt idx="12">
                  <c:v>0.00244760772045509</c:v>
                </c:pt>
                <c:pt idx="13">
                  <c:v>1.46105069048862</c:v>
                </c:pt>
                <c:pt idx="14">
                  <c:v>0.443683338717822</c:v>
                </c:pt>
                <c:pt idx="15">
                  <c:v>0.0232633487461436</c:v>
                </c:pt>
                <c:pt idx="16">
                  <c:v>0.505719974943425</c:v>
                </c:pt>
                <c:pt idx="17">
                  <c:v>0.346318581394326</c:v>
                </c:pt>
                <c:pt idx="18">
                  <c:v>0.0853628595996911</c:v>
                </c:pt>
                <c:pt idx="19">
                  <c:v>0.530586557522068</c:v>
                </c:pt>
                <c:pt idx="20">
                  <c:v>0.0299314901031222</c:v>
                </c:pt>
                <c:pt idx="21">
                  <c:v>1.25946097009111</c:v>
                </c:pt>
                <c:pt idx="22">
                  <c:v>0.00325408492432723</c:v>
                </c:pt>
                <c:pt idx="23">
                  <c:v>1.11382922175253</c:v>
                </c:pt>
                <c:pt idx="24">
                  <c:v>0.126388324362609</c:v>
                </c:pt>
                <c:pt idx="25">
                  <c:v>0.0439877465176224</c:v>
                </c:pt>
                <c:pt idx="26">
                  <c:v>0.463830464347283</c:v>
                </c:pt>
                <c:pt idx="27">
                  <c:v>0.146963331031712</c:v>
                </c:pt>
                <c:pt idx="28">
                  <c:v>0.840838078453173</c:v>
                </c:pt>
                <c:pt idx="29">
                  <c:v>1.25250785813242</c:v>
                </c:pt>
              </c:numCache>
            </c:numRef>
          </c:yVal>
          <c:smooth val="0"/>
        </c:ser>
        <c:axId val="48168363"/>
        <c:axId val="47422711"/>
      </c:scatterChart>
      <c:valAx>
        <c:axId val="481683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22711"/>
        <c:crosses val="autoZero"/>
        <c:crossBetween val="midCat"/>
      </c:valAx>
      <c:valAx>
        <c:axId val="474227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1683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14 VS 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0,272574264404178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Sheet1!$AD$3:$AD$31</c:f>
              <c:numCache>
                <c:formatCode>General</c:formatCode>
                <c:ptCount val="29"/>
                <c:pt idx="0">
                  <c:v>0.879</c:v>
                </c:pt>
                <c:pt idx="1">
                  <c:v>0.581</c:v>
                </c:pt>
                <c:pt idx="2">
                  <c:v>1.056</c:v>
                </c:pt>
                <c:pt idx="3">
                  <c:v>1.053</c:v>
                </c:pt>
                <c:pt idx="4">
                  <c:v>1.024</c:v>
                </c:pt>
                <c:pt idx="5">
                  <c:v>1.097</c:v>
                </c:pt>
                <c:pt idx="6">
                  <c:v>1.24</c:v>
                </c:pt>
                <c:pt idx="7">
                  <c:v>1.475</c:v>
                </c:pt>
                <c:pt idx="8">
                  <c:v>1.87</c:v>
                </c:pt>
                <c:pt idx="9">
                  <c:v>1.465</c:v>
                </c:pt>
                <c:pt idx="10">
                  <c:v>0.393</c:v>
                </c:pt>
                <c:pt idx="11">
                  <c:v>0.522</c:v>
                </c:pt>
                <c:pt idx="12">
                  <c:v>1.412</c:v>
                </c:pt>
                <c:pt idx="13">
                  <c:v>1.798</c:v>
                </c:pt>
                <c:pt idx="14">
                  <c:v>0.784</c:v>
                </c:pt>
                <c:pt idx="15">
                  <c:v>0.253</c:v>
                </c:pt>
                <c:pt idx="16">
                  <c:v>0.869</c:v>
                </c:pt>
                <c:pt idx="17">
                  <c:v>0.494</c:v>
                </c:pt>
                <c:pt idx="18">
                  <c:v>0.458</c:v>
                </c:pt>
                <c:pt idx="19">
                  <c:v>0.9</c:v>
                </c:pt>
                <c:pt idx="20">
                  <c:v>1.406</c:v>
                </c:pt>
                <c:pt idx="21">
                  <c:v>0.394</c:v>
                </c:pt>
                <c:pt idx="22">
                  <c:v>0.608</c:v>
                </c:pt>
                <c:pt idx="23">
                  <c:v>1.803</c:v>
                </c:pt>
                <c:pt idx="24">
                  <c:v>0.563</c:v>
                </c:pt>
                <c:pt idx="25">
                  <c:v>1.817</c:v>
                </c:pt>
                <c:pt idx="26">
                  <c:v>1.53</c:v>
                </c:pt>
                <c:pt idx="27">
                  <c:v>1.826</c:v>
                </c:pt>
                <c:pt idx="28">
                  <c:v>0.377</c:v>
                </c:pt>
              </c:numCache>
            </c:numRef>
          </c:xVal>
          <c:yVal>
            <c:numRef>
              <c:f>Sheet1!$AE$3:$AE$31</c:f>
              <c:numCache>
                <c:formatCode>General</c:formatCode>
                <c:ptCount val="29"/>
                <c:pt idx="0">
                  <c:v>1.41939088862595</c:v>
                </c:pt>
                <c:pt idx="1">
                  <c:v>0.391749696652902</c:v>
                </c:pt>
                <c:pt idx="2">
                  <c:v>1.55623248712604</c:v>
                </c:pt>
                <c:pt idx="3">
                  <c:v>1.56030892096308</c:v>
                </c:pt>
                <c:pt idx="4">
                  <c:v>1.58843273351307</c:v>
                </c:pt>
                <c:pt idx="5">
                  <c:v>1.48006177669528</c:v>
                </c:pt>
                <c:pt idx="6">
                  <c:v>1.00657736439247</c:v>
                </c:pt>
                <c:pt idx="7">
                  <c:v>0.262463259098706</c:v>
                </c:pt>
                <c:pt idx="8">
                  <c:v>0.00374308862770991</c:v>
                </c:pt>
                <c:pt idx="9">
                  <c:v>0.282961573827933</c:v>
                </c:pt>
                <c:pt idx="10">
                  <c:v>0.0837234501153212</c:v>
                </c:pt>
                <c:pt idx="11">
                  <c:v>0.256528330010882</c:v>
                </c:pt>
                <c:pt idx="12">
                  <c:v>0.41041100421947</c:v>
                </c:pt>
                <c:pt idx="13">
                  <c:v>0.0097833220755736</c:v>
                </c:pt>
                <c:pt idx="14">
                  <c:v>1.09867820771095</c:v>
                </c:pt>
                <c:pt idx="15">
                  <c:v>0.0183758831567695</c:v>
                </c:pt>
                <c:pt idx="16">
                  <c:v>1.3910624781318</c:v>
                </c:pt>
                <c:pt idx="17">
                  <c:v>0.205783183430871</c:v>
                </c:pt>
                <c:pt idx="18">
                  <c:v>0.152170120209072</c:v>
                </c:pt>
                <c:pt idx="19">
                  <c:v>1.47308056121329</c:v>
                </c:pt>
                <c:pt idx="20">
                  <c:v>0.4268459208023</c:v>
                </c:pt>
                <c:pt idx="21">
                  <c:v>0.0845398572762019</c:v>
                </c:pt>
                <c:pt idx="22">
                  <c:v>0.466752485205566</c:v>
                </c:pt>
                <c:pt idx="23">
                  <c:v>0.009176437954048</c:v>
                </c:pt>
                <c:pt idx="24">
                  <c:v>0.346318581394326</c:v>
                </c:pt>
                <c:pt idx="25">
                  <c:v>0.00765377589334844</c:v>
                </c:pt>
                <c:pt idx="26">
                  <c:v>0.168664427847081</c:v>
                </c:pt>
                <c:pt idx="27">
                  <c:v>0.272574264404178</c:v>
                </c:pt>
              </c:numCache>
            </c:numRef>
          </c:yVal>
          <c:smooth val="0"/>
        </c:ser>
        <c:axId val="61842799"/>
        <c:axId val="83979915"/>
      </c:scatterChart>
      <c:valAx>
        <c:axId val="618427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79915"/>
        <c:crosses val="autoZero"/>
        <c:crossBetween val="midCat"/>
      </c:valAx>
      <c:valAx>
        <c:axId val="83979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42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 15 VS 15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1,51612210461081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Sheet1!$AG$3:$AG$31</c:f>
              <c:numCache>
                <c:formatCode>General</c:formatCode>
                <c:ptCount val="29"/>
                <c:pt idx="0">
                  <c:v>1.53442516861391</c:v>
                </c:pt>
                <c:pt idx="1">
                  <c:v>1.47308056121329</c:v>
                </c:pt>
                <c:pt idx="2">
                  <c:v>1.45107959535615</c:v>
                </c:pt>
                <c:pt idx="3">
                  <c:v>0.106199468798435</c:v>
                </c:pt>
                <c:pt idx="4">
                  <c:v>1.59014916757281</c:v>
                </c:pt>
                <c:pt idx="5">
                  <c:v>1.55897386801092</c:v>
                </c:pt>
                <c:pt idx="6">
                  <c:v>1.59571805781086</c:v>
                </c:pt>
                <c:pt idx="7">
                  <c:v>0.0108299030273628</c:v>
                </c:pt>
                <c:pt idx="8">
                  <c:v>0.0282844195440778</c:v>
                </c:pt>
                <c:pt idx="9">
                  <c:v>1.15876621104593</c:v>
                </c:pt>
                <c:pt idx="10">
                  <c:v>0.825640217747138</c:v>
                </c:pt>
                <c:pt idx="11">
                  <c:v>0.113308150966405</c:v>
                </c:pt>
                <c:pt idx="12">
                  <c:v>1.16616877903899</c:v>
                </c:pt>
                <c:pt idx="13">
                  <c:v>0.499607658250203</c:v>
                </c:pt>
                <c:pt idx="14">
                  <c:v>0.68547436819123</c:v>
                </c:pt>
                <c:pt idx="15">
                  <c:v>1.49129344594271</c:v>
                </c:pt>
                <c:pt idx="16">
                  <c:v>1.50200942443863</c:v>
                </c:pt>
                <c:pt idx="17">
                  <c:v>0.204122255681671</c:v>
                </c:pt>
                <c:pt idx="18">
                  <c:v>0.59222054450268</c:v>
                </c:pt>
                <c:pt idx="19">
                  <c:v>1.51612210461081</c:v>
                </c:pt>
                <c:pt idx="20">
                  <c:v>0.952398087853818</c:v>
                </c:pt>
                <c:pt idx="21">
                  <c:v>0.565839860899355</c:v>
                </c:pt>
                <c:pt idx="22">
                  <c:v>0.530586557522068</c:v>
                </c:pt>
                <c:pt idx="23">
                  <c:v>1.10247298861383</c:v>
                </c:pt>
                <c:pt idx="24">
                  <c:v>0.27669591043313</c:v>
                </c:pt>
                <c:pt idx="25">
                  <c:v>0.171543882223149</c:v>
                </c:pt>
                <c:pt idx="26">
                  <c:v>1.59208396507906</c:v>
                </c:pt>
                <c:pt idx="27">
                  <c:v>1.01044196870563</c:v>
                </c:pt>
                <c:pt idx="28">
                  <c:v>0.0159022897278254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430921"/>
        <c:axId val="71961490"/>
      </c:lineChart>
      <c:catAx>
        <c:axId val="814309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61490"/>
        <c:crosses val="autoZero"/>
        <c:auto val="1"/>
        <c:lblAlgn val="ctr"/>
        <c:lblOffset val="100"/>
        <c:noMultiLvlLbl val="0"/>
      </c:catAx>
      <c:valAx>
        <c:axId val="71961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30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15 VS 15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1,51612210461081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Sheet1!$AF$3:$AF$31</c:f>
              <c:numCache>
                <c:formatCode>General</c:formatCode>
                <c:ptCount val="29"/>
                <c:pt idx="0">
                  <c:v>0.93</c:v>
                </c:pt>
                <c:pt idx="1">
                  <c:v>0.9</c:v>
                </c:pt>
                <c:pt idx="2">
                  <c:v>1.109</c:v>
                </c:pt>
                <c:pt idx="3">
                  <c:v>0.418</c:v>
                </c:pt>
                <c:pt idx="4">
                  <c:v>0.979</c:v>
                </c:pt>
                <c:pt idx="5">
                  <c:v>0.946</c:v>
                </c:pt>
                <c:pt idx="6">
                  <c:v>0.998</c:v>
                </c:pt>
                <c:pt idx="7">
                  <c:v>1.79</c:v>
                </c:pt>
                <c:pt idx="8">
                  <c:v>1.71</c:v>
                </c:pt>
                <c:pt idx="9">
                  <c:v>0.8</c:v>
                </c:pt>
                <c:pt idx="10">
                  <c:v>1.287</c:v>
                </c:pt>
                <c:pt idx="11">
                  <c:v>0.425</c:v>
                </c:pt>
                <c:pt idx="12">
                  <c:v>0.802</c:v>
                </c:pt>
                <c:pt idx="13">
                  <c:v>0.619</c:v>
                </c:pt>
                <c:pt idx="14">
                  <c:v>1.325</c:v>
                </c:pt>
                <c:pt idx="15">
                  <c:v>0.908</c:v>
                </c:pt>
                <c:pt idx="16">
                  <c:v>0.913</c:v>
                </c:pt>
                <c:pt idx="17">
                  <c:v>1.507</c:v>
                </c:pt>
                <c:pt idx="18">
                  <c:v>1.352</c:v>
                </c:pt>
                <c:pt idx="19">
                  <c:v>1.478</c:v>
                </c:pt>
                <c:pt idx="20">
                  <c:v>1.254</c:v>
                </c:pt>
                <c:pt idx="21">
                  <c:v>0.64</c:v>
                </c:pt>
                <c:pt idx="22">
                  <c:v>0.629</c:v>
                </c:pt>
                <c:pt idx="23">
                  <c:v>1.215</c:v>
                </c:pt>
                <c:pt idx="24">
                  <c:v>0.532</c:v>
                </c:pt>
                <c:pt idx="25">
                  <c:v>0.472</c:v>
                </c:pt>
                <c:pt idx="26">
                  <c:v>0.983</c:v>
                </c:pt>
                <c:pt idx="27">
                  <c:v>1.239</c:v>
                </c:pt>
                <c:pt idx="28">
                  <c:v>1.759</c:v>
                </c:pt>
              </c:numCache>
            </c:numRef>
          </c:xVal>
          <c:yVal>
            <c:numRef>
              <c:f>Sheet1!$AG$3:$AG$31</c:f>
              <c:numCache>
                <c:formatCode>General</c:formatCode>
                <c:ptCount val="29"/>
                <c:pt idx="0">
                  <c:v>1.53442516861391</c:v>
                </c:pt>
                <c:pt idx="1">
                  <c:v>1.47308056121329</c:v>
                </c:pt>
                <c:pt idx="2">
                  <c:v>1.45107959535615</c:v>
                </c:pt>
                <c:pt idx="3">
                  <c:v>0.106199468798435</c:v>
                </c:pt>
                <c:pt idx="4">
                  <c:v>1.59014916757281</c:v>
                </c:pt>
                <c:pt idx="5">
                  <c:v>1.55897386801092</c:v>
                </c:pt>
                <c:pt idx="6">
                  <c:v>1.59571805781086</c:v>
                </c:pt>
                <c:pt idx="7">
                  <c:v>0.0108299030273628</c:v>
                </c:pt>
                <c:pt idx="8">
                  <c:v>0.0282844195440778</c:v>
                </c:pt>
                <c:pt idx="9">
                  <c:v>1.15876621104593</c:v>
                </c:pt>
                <c:pt idx="10">
                  <c:v>0.825640217747138</c:v>
                </c:pt>
                <c:pt idx="11">
                  <c:v>0.113308150966405</c:v>
                </c:pt>
                <c:pt idx="12">
                  <c:v>1.16616877903899</c:v>
                </c:pt>
                <c:pt idx="13">
                  <c:v>0.499607658250203</c:v>
                </c:pt>
                <c:pt idx="14">
                  <c:v>0.68547436819123</c:v>
                </c:pt>
                <c:pt idx="15">
                  <c:v>1.49129344594271</c:v>
                </c:pt>
                <c:pt idx="16">
                  <c:v>1.50200942443863</c:v>
                </c:pt>
                <c:pt idx="17">
                  <c:v>0.204122255681671</c:v>
                </c:pt>
                <c:pt idx="18">
                  <c:v>0.59222054450268</c:v>
                </c:pt>
                <c:pt idx="19">
                  <c:v>1.51612210461081</c:v>
                </c:pt>
                <c:pt idx="20">
                  <c:v>0.952398087853818</c:v>
                </c:pt>
                <c:pt idx="21">
                  <c:v>0.565839860899355</c:v>
                </c:pt>
                <c:pt idx="22">
                  <c:v>0.530586557522068</c:v>
                </c:pt>
                <c:pt idx="23">
                  <c:v>1.10247298861383</c:v>
                </c:pt>
                <c:pt idx="24">
                  <c:v>0.27669591043313</c:v>
                </c:pt>
                <c:pt idx="25">
                  <c:v>0.171543882223149</c:v>
                </c:pt>
                <c:pt idx="26">
                  <c:v>1.59208396507906</c:v>
                </c:pt>
                <c:pt idx="27">
                  <c:v>1.01044196870563</c:v>
                </c:pt>
                <c:pt idx="28">
                  <c:v>0.0159022897278254</c:v>
                </c:pt>
              </c:numCache>
            </c:numRef>
          </c:yVal>
          <c:smooth val="0"/>
        </c:ser>
        <c:axId val="19718374"/>
        <c:axId val="34683419"/>
      </c:scatterChart>
      <c:valAx>
        <c:axId val="197183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83419"/>
        <c:crosses val="autoZero"/>
        <c:crossBetween val="midCat"/>
      </c:valAx>
      <c:valAx>
        <c:axId val="34683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18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F16 VS 16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0,499607658250203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Sheet1!$AI$3:$AI$31</c:f>
              <c:numCache>
                <c:formatCode>General</c:formatCode>
                <c:ptCount val="29"/>
                <c:pt idx="0">
                  <c:v>0.17446132902255</c:v>
                </c:pt>
                <c:pt idx="1">
                  <c:v>1.06434099959502</c:v>
                </c:pt>
                <c:pt idx="2">
                  <c:v>0.226517704379067</c:v>
                </c:pt>
                <c:pt idx="3">
                  <c:v>1.33609052080831</c:v>
                </c:pt>
                <c:pt idx="4">
                  <c:v>0.0821102705674012</c:v>
                </c:pt>
                <c:pt idx="5">
                  <c:v>1.33926884624112</c:v>
                </c:pt>
                <c:pt idx="6">
                  <c:v>0.0444614760236442</c:v>
                </c:pt>
                <c:pt idx="7">
                  <c:v>1.30357152960079</c:v>
                </c:pt>
                <c:pt idx="8">
                  <c:v>0.0240877426383882</c:v>
                </c:pt>
                <c:pt idx="9">
                  <c:v>1.59208396507906</c:v>
                </c:pt>
                <c:pt idx="10">
                  <c:v>0.0608579893666138</c:v>
                </c:pt>
                <c:pt idx="11">
                  <c:v>1.52916804781466</c:v>
                </c:pt>
                <c:pt idx="12">
                  <c:v>0.527442105593371</c:v>
                </c:pt>
                <c:pt idx="13">
                  <c:v>0.795452477549103</c:v>
                </c:pt>
                <c:pt idx="14">
                  <c:v>1.55482628865515</c:v>
                </c:pt>
                <c:pt idx="15">
                  <c:v>0.0108299030273628</c:v>
                </c:pt>
                <c:pt idx="16">
                  <c:v>0.0074560300441174</c:v>
                </c:pt>
                <c:pt idx="17">
                  <c:v>0.00454134446962764</c:v>
                </c:pt>
                <c:pt idx="18">
                  <c:v>0.991107601255427</c:v>
                </c:pt>
                <c:pt idx="19">
                  <c:v>1.16985970096606</c:v>
                </c:pt>
                <c:pt idx="20">
                  <c:v>0.358568281700289</c:v>
                </c:pt>
                <c:pt idx="21">
                  <c:v>0.463830464347283</c:v>
                </c:pt>
                <c:pt idx="22">
                  <c:v>0.0246515334356676</c:v>
                </c:pt>
                <c:pt idx="23">
                  <c:v>0.0209375271624891</c:v>
                </c:pt>
                <c:pt idx="24">
                  <c:v>0.0412356472548772</c:v>
                </c:pt>
                <c:pt idx="25">
                  <c:v>0.0353858175929489</c:v>
                </c:pt>
                <c:pt idx="26">
                  <c:v>0.867575992056942</c:v>
                </c:pt>
                <c:pt idx="27">
                  <c:v>1.5255512618421</c:v>
                </c:pt>
                <c:pt idx="28">
                  <c:v>0.689042606241151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90420"/>
        <c:axId val="23720420"/>
      </c:lineChart>
      <c:catAx>
        <c:axId val="2490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20420"/>
        <c:crosses val="autoZero"/>
        <c:auto val="1"/>
        <c:lblAlgn val="ctr"/>
        <c:lblOffset val="100"/>
        <c:noMultiLvlLbl val="0"/>
      </c:catAx>
      <c:valAx>
        <c:axId val="23720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0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R16 VS 16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0,499607658250203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Sheet1!$AH$3:$AH$31</c:f>
              <c:numCache>
                <c:formatCode>General</c:formatCode>
                <c:ptCount val="29"/>
                <c:pt idx="0">
                  <c:v>0.474</c:v>
                </c:pt>
                <c:pt idx="1">
                  <c:v>0.775</c:v>
                </c:pt>
                <c:pt idx="2">
                  <c:v>0.506</c:v>
                </c:pt>
                <c:pt idx="3">
                  <c:v>0.851</c:v>
                </c:pt>
                <c:pt idx="4">
                  <c:v>1.609</c:v>
                </c:pt>
                <c:pt idx="5">
                  <c:v>1.148</c:v>
                </c:pt>
                <c:pt idx="6">
                  <c:v>1.669</c:v>
                </c:pt>
                <c:pt idx="7">
                  <c:v>1.159</c:v>
                </c:pt>
                <c:pt idx="8">
                  <c:v>1.724</c:v>
                </c:pt>
                <c:pt idx="9">
                  <c:v>0.983</c:v>
                </c:pt>
                <c:pt idx="10">
                  <c:v>1.639</c:v>
                </c:pt>
                <c:pt idx="11">
                  <c:v>1.073</c:v>
                </c:pt>
                <c:pt idx="12">
                  <c:v>0.628</c:v>
                </c:pt>
                <c:pt idx="13">
                  <c:v>0.705</c:v>
                </c:pt>
                <c:pt idx="14">
                  <c:v>0.943</c:v>
                </c:pt>
                <c:pt idx="15">
                  <c:v>0.21</c:v>
                </c:pt>
                <c:pt idx="16">
                  <c:v>0.181</c:v>
                </c:pt>
                <c:pt idx="17">
                  <c:v>1.856</c:v>
                </c:pt>
                <c:pt idx="18">
                  <c:v>0.756</c:v>
                </c:pt>
                <c:pt idx="19">
                  <c:v>0.803</c:v>
                </c:pt>
                <c:pt idx="20">
                  <c:v>0.568</c:v>
                </c:pt>
                <c:pt idx="21">
                  <c:v>1.393</c:v>
                </c:pt>
                <c:pt idx="22">
                  <c:v>0.278</c:v>
                </c:pt>
                <c:pt idx="23">
                  <c:v>1.736</c:v>
                </c:pt>
                <c:pt idx="24">
                  <c:v>0.324</c:v>
                </c:pt>
                <c:pt idx="25">
                  <c:v>1.69</c:v>
                </c:pt>
                <c:pt idx="26">
                  <c:v>1.276</c:v>
                </c:pt>
                <c:pt idx="27">
                  <c:v>1.075</c:v>
                </c:pt>
                <c:pt idx="28">
                  <c:v>0.676</c:v>
                </c:pt>
              </c:numCache>
            </c:numRef>
          </c:xVal>
          <c:yVal>
            <c:numRef>
              <c:f>Sheet1!$AI$3:$AI$31</c:f>
              <c:numCache>
                <c:formatCode>General</c:formatCode>
                <c:ptCount val="29"/>
                <c:pt idx="0">
                  <c:v>0.17446132902255</c:v>
                </c:pt>
                <c:pt idx="1">
                  <c:v>1.06434099959502</c:v>
                </c:pt>
                <c:pt idx="2">
                  <c:v>0.226517704379067</c:v>
                </c:pt>
                <c:pt idx="3">
                  <c:v>1.33609052080831</c:v>
                </c:pt>
                <c:pt idx="4">
                  <c:v>0.0821102705674012</c:v>
                </c:pt>
                <c:pt idx="5">
                  <c:v>1.33926884624112</c:v>
                </c:pt>
                <c:pt idx="6">
                  <c:v>0.0444614760236442</c:v>
                </c:pt>
                <c:pt idx="7">
                  <c:v>1.30357152960079</c:v>
                </c:pt>
                <c:pt idx="8">
                  <c:v>0.0240877426383882</c:v>
                </c:pt>
                <c:pt idx="9">
                  <c:v>1.59208396507906</c:v>
                </c:pt>
                <c:pt idx="10">
                  <c:v>0.0608579893666138</c:v>
                </c:pt>
                <c:pt idx="11">
                  <c:v>1.52916804781466</c:v>
                </c:pt>
                <c:pt idx="12">
                  <c:v>0.527442105593371</c:v>
                </c:pt>
                <c:pt idx="13">
                  <c:v>0.795452477549103</c:v>
                </c:pt>
                <c:pt idx="14">
                  <c:v>1.55482628865515</c:v>
                </c:pt>
                <c:pt idx="15">
                  <c:v>0.0108299030273628</c:v>
                </c:pt>
                <c:pt idx="16">
                  <c:v>0.0074560300441174</c:v>
                </c:pt>
                <c:pt idx="17">
                  <c:v>0.00454134446962764</c:v>
                </c:pt>
                <c:pt idx="18">
                  <c:v>0.991107601255427</c:v>
                </c:pt>
                <c:pt idx="19">
                  <c:v>1.16985970096606</c:v>
                </c:pt>
                <c:pt idx="20">
                  <c:v>0.358568281700289</c:v>
                </c:pt>
                <c:pt idx="21">
                  <c:v>0.463830464347283</c:v>
                </c:pt>
                <c:pt idx="22">
                  <c:v>0.0246515334356676</c:v>
                </c:pt>
                <c:pt idx="23">
                  <c:v>0.0209375271624891</c:v>
                </c:pt>
                <c:pt idx="24">
                  <c:v>0.0412356472548772</c:v>
                </c:pt>
                <c:pt idx="25">
                  <c:v>0.0353858175929489</c:v>
                </c:pt>
                <c:pt idx="26">
                  <c:v>0.867575992056942</c:v>
                </c:pt>
                <c:pt idx="27">
                  <c:v>1.5255512618421</c:v>
                </c:pt>
                <c:pt idx="28">
                  <c:v>0.689042606241151</c:v>
                </c:pt>
              </c:numCache>
            </c:numRef>
          </c:yVal>
          <c:smooth val="0"/>
        </c:ser>
        <c:axId val="36019728"/>
        <c:axId val="17663325"/>
      </c:scatterChart>
      <c:valAx>
        <c:axId val="360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3325"/>
        <c:crosses val="autoZero"/>
        <c:crossBetween val="midCat"/>
      </c:valAx>
      <c:valAx>
        <c:axId val="17663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19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F17 VS 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Fator 17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Sheet1!$AK$2:$AK$31</c:f>
              <c:numCache>
                <c:formatCode>General</c:formatCode>
                <c:ptCount val="30"/>
                <c:pt idx="0">
                  <c:v>0.126388324362609</c:v>
                </c:pt>
                <c:pt idx="1">
                  <c:v>1.58903009651807</c:v>
                </c:pt>
                <c:pt idx="2">
                  <c:v>0.17446132902255</c:v>
                </c:pt>
                <c:pt idx="3">
                  <c:v>1.49778571567247</c:v>
                </c:pt>
                <c:pt idx="4">
                  <c:v>0.814285553163037</c:v>
                </c:pt>
                <c:pt idx="5">
                  <c:v>0.117540517848629</c:v>
                </c:pt>
                <c:pt idx="6">
                  <c:v>1.57646946019946</c:v>
                </c:pt>
                <c:pt idx="7">
                  <c:v>0.415844381315057</c:v>
                </c:pt>
                <c:pt idx="8">
                  <c:v>0.0140725080007999</c:v>
                </c:pt>
                <c:pt idx="9">
                  <c:v>0.68547436819123</c:v>
                </c:pt>
                <c:pt idx="10">
                  <c:v>0.653709528582812</c:v>
                </c:pt>
                <c:pt idx="11">
                  <c:v>0.295793952910201</c:v>
                </c:pt>
                <c:pt idx="12">
                  <c:v>1.43024223912516</c:v>
                </c:pt>
                <c:pt idx="13">
                  <c:v>0.0240877426383882</c:v>
                </c:pt>
                <c:pt idx="14">
                  <c:v>1.04899003297496</c:v>
                </c:pt>
                <c:pt idx="15">
                  <c:v>1.56030892096308</c:v>
                </c:pt>
                <c:pt idx="16">
                  <c:v>0.148251640991226</c:v>
                </c:pt>
                <c:pt idx="17">
                  <c:v>0.0289334714584787</c:v>
                </c:pt>
                <c:pt idx="18">
                  <c:v>0.0264131794427051</c:v>
                </c:pt>
                <c:pt idx="19">
                  <c:v>0.0320181556796253</c:v>
                </c:pt>
                <c:pt idx="20">
                  <c:v>0.239309838299773</c:v>
                </c:pt>
                <c:pt idx="21">
                  <c:v>0.871408708130203</c:v>
                </c:pt>
                <c:pt idx="22">
                  <c:v>0.295793952910202</c:v>
                </c:pt>
                <c:pt idx="23">
                  <c:v>0.0229941332406322</c:v>
                </c:pt>
                <c:pt idx="24">
                  <c:v>0.00412455900790597</c:v>
                </c:pt>
                <c:pt idx="25">
                  <c:v>1.48234875717309</c:v>
                </c:pt>
                <c:pt idx="26">
                  <c:v>0.397024942788957</c:v>
                </c:pt>
                <c:pt idx="27">
                  <c:v>0.00611450065578056</c:v>
                </c:pt>
                <c:pt idx="28">
                  <c:v>1.52916804781466</c:v>
                </c:pt>
                <c:pt idx="29">
                  <c:v>0.994976488167865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169308"/>
        <c:axId val="25897333"/>
      </c:lineChart>
      <c:catAx>
        <c:axId val="691693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97333"/>
        <c:crosses val="autoZero"/>
        <c:auto val="1"/>
        <c:lblAlgn val="ctr"/>
        <c:lblOffset val="100"/>
        <c:noMultiLvlLbl val="0"/>
      </c:catAx>
      <c:valAx>
        <c:axId val="25897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69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R17 VS 17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Fator 17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Sheet1!$AJ$2:$AJ$31</c:f>
              <c:numCache>
                <c:formatCode>General</c:formatCode>
                <c:ptCount val="30"/>
                <c:pt idx="0">
                  <c:v>0.437</c:v>
                </c:pt>
                <c:pt idx="1">
                  <c:v>0.977</c:v>
                </c:pt>
                <c:pt idx="2">
                  <c:v>0.474</c:v>
                </c:pt>
                <c:pt idx="3">
                  <c:v>1.089</c:v>
                </c:pt>
                <c:pt idx="4">
                  <c:v>1.29</c:v>
                </c:pt>
                <c:pt idx="5">
                  <c:v>1.571</c:v>
                </c:pt>
                <c:pt idx="6">
                  <c:v>1.039</c:v>
                </c:pt>
                <c:pt idx="7">
                  <c:v>0.59</c:v>
                </c:pt>
                <c:pt idx="8">
                  <c:v>0.231</c:v>
                </c:pt>
                <c:pt idx="9">
                  <c:v>0.675</c:v>
                </c:pt>
                <c:pt idx="10">
                  <c:v>1.334</c:v>
                </c:pt>
                <c:pt idx="11">
                  <c:v>1.459</c:v>
                </c:pt>
                <c:pt idx="12">
                  <c:v>1.117</c:v>
                </c:pt>
                <c:pt idx="13">
                  <c:v>0.276</c:v>
                </c:pt>
                <c:pt idx="14">
                  <c:v>0.771</c:v>
                </c:pt>
                <c:pt idx="15">
                  <c:v>1.053</c:v>
                </c:pt>
                <c:pt idx="16">
                  <c:v>0.455</c:v>
                </c:pt>
                <c:pt idx="17">
                  <c:v>0.292</c:v>
                </c:pt>
                <c:pt idx="18">
                  <c:v>0.284</c:v>
                </c:pt>
                <c:pt idx="19">
                  <c:v>0.301</c:v>
                </c:pt>
                <c:pt idx="20">
                  <c:v>1.487</c:v>
                </c:pt>
                <c:pt idx="21">
                  <c:v>1.275</c:v>
                </c:pt>
                <c:pt idx="22">
                  <c:v>0.541</c:v>
                </c:pt>
                <c:pt idx="23">
                  <c:v>1.728</c:v>
                </c:pt>
                <c:pt idx="24">
                  <c:v>1.863</c:v>
                </c:pt>
                <c:pt idx="25">
                  <c:v>1.096</c:v>
                </c:pt>
                <c:pt idx="26">
                  <c:v>1.417</c:v>
                </c:pt>
                <c:pt idx="27">
                  <c:v>1.834</c:v>
                </c:pt>
                <c:pt idx="28">
                  <c:v>1.073</c:v>
                </c:pt>
                <c:pt idx="29">
                  <c:v>0.757</c:v>
                </c:pt>
              </c:numCache>
            </c:numRef>
          </c:xVal>
          <c:yVal>
            <c:numRef>
              <c:f>Sheet1!$AK$2:$AK$31</c:f>
              <c:numCache>
                <c:formatCode>General</c:formatCode>
                <c:ptCount val="30"/>
                <c:pt idx="0">
                  <c:v>0.126388324362609</c:v>
                </c:pt>
                <c:pt idx="1">
                  <c:v>1.58903009651807</c:v>
                </c:pt>
                <c:pt idx="2">
                  <c:v>0.17446132902255</c:v>
                </c:pt>
                <c:pt idx="3">
                  <c:v>1.49778571567247</c:v>
                </c:pt>
                <c:pt idx="4">
                  <c:v>0.814285553163037</c:v>
                </c:pt>
                <c:pt idx="5">
                  <c:v>0.117540517848629</c:v>
                </c:pt>
                <c:pt idx="6">
                  <c:v>1.57646946019946</c:v>
                </c:pt>
                <c:pt idx="7">
                  <c:v>0.415844381315057</c:v>
                </c:pt>
                <c:pt idx="8">
                  <c:v>0.0140725080007999</c:v>
                </c:pt>
                <c:pt idx="9">
                  <c:v>0.68547436819123</c:v>
                </c:pt>
                <c:pt idx="10">
                  <c:v>0.653709528582812</c:v>
                </c:pt>
                <c:pt idx="11">
                  <c:v>0.295793952910201</c:v>
                </c:pt>
                <c:pt idx="12">
                  <c:v>1.43024223912516</c:v>
                </c:pt>
                <c:pt idx="13">
                  <c:v>0.0240877426383882</c:v>
                </c:pt>
                <c:pt idx="14">
                  <c:v>1.04899003297496</c:v>
                </c:pt>
                <c:pt idx="15">
                  <c:v>1.56030892096308</c:v>
                </c:pt>
                <c:pt idx="16">
                  <c:v>0.148251640991226</c:v>
                </c:pt>
                <c:pt idx="17">
                  <c:v>0.0289334714584787</c:v>
                </c:pt>
                <c:pt idx="18">
                  <c:v>0.0264131794427051</c:v>
                </c:pt>
                <c:pt idx="19">
                  <c:v>0.0320181556796253</c:v>
                </c:pt>
                <c:pt idx="20">
                  <c:v>0.239309838299773</c:v>
                </c:pt>
                <c:pt idx="21">
                  <c:v>0.871408708130203</c:v>
                </c:pt>
                <c:pt idx="22">
                  <c:v>0.295793952910202</c:v>
                </c:pt>
                <c:pt idx="23">
                  <c:v>0.0229941332406322</c:v>
                </c:pt>
                <c:pt idx="24">
                  <c:v>0.00412455900790597</c:v>
                </c:pt>
                <c:pt idx="25">
                  <c:v>1.48234875717309</c:v>
                </c:pt>
                <c:pt idx="26">
                  <c:v>0.397024942788957</c:v>
                </c:pt>
                <c:pt idx="27">
                  <c:v>0.00611450065578056</c:v>
                </c:pt>
                <c:pt idx="28">
                  <c:v>1.52916804781466</c:v>
                </c:pt>
                <c:pt idx="29">
                  <c:v>0.994976488167865</c:v>
                </c:pt>
              </c:numCache>
            </c:numRef>
          </c:yVal>
          <c:smooth val="0"/>
        </c:ser>
        <c:axId val="26847130"/>
        <c:axId val="58702058"/>
      </c:scatterChart>
      <c:valAx>
        <c:axId val="268471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02058"/>
        <c:crosses val="autoZero"/>
        <c:crossBetween val="midCat"/>
      </c:valAx>
      <c:valAx>
        <c:axId val="58702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47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F18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Fator 18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Sheet1!$AM$2:$AM$31</c:f>
              <c:numCache>
                <c:formatCode>General</c:formatCode>
                <c:ptCount val="30"/>
                <c:pt idx="0">
                  <c:v>0.444</c:v>
                </c:pt>
                <c:pt idx="2">
                  <c:v>1.58020696333845</c:v>
                </c:pt>
                <c:pt idx="3">
                  <c:v>1.57838761306364</c:v>
                </c:pt>
                <c:pt idx="4">
                  <c:v>1.58579177932776</c:v>
                </c:pt>
                <c:pt idx="5">
                  <c:v>0.11226959834656</c:v>
                </c:pt>
                <c:pt idx="6">
                  <c:v>1.25250785813242</c:v>
                </c:pt>
                <c:pt idx="7">
                  <c:v>0.0781901051469279</c:v>
                </c:pt>
                <c:pt idx="8">
                  <c:v>0.818066072769312</c:v>
                </c:pt>
                <c:pt idx="9">
                  <c:v>1.59556487623015</c:v>
                </c:pt>
                <c:pt idx="10">
                  <c:v>0.199200350940283</c:v>
                </c:pt>
                <c:pt idx="11">
                  <c:v>0.0108299030273628</c:v>
                </c:pt>
                <c:pt idx="12">
                  <c:v>0.844647268852813</c:v>
                </c:pt>
                <c:pt idx="13">
                  <c:v>0.0108299030273628</c:v>
                </c:pt>
                <c:pt idx="14">
                  <c:v>0.0204495137949347</c:v>
                </c:pt>
                <c:pt idx="15">
                  <c:v>0.03821389171238</c:v>
                </c:pt>
                <c:pt idx="16">
                  <c:v>0.0078562634620175</c:v>
                </c:pt>
                <c:pt idx="17">
                  <c:v>1.27665557681039</c:v>
                </c:pt>
                <c:pt idx="18">
                  <c:v>1.34871977528952</c:v>
                </c:pt>
                <c:pt idx="19">
                  <c:v>1.1772201191533</c:v>
                </c:pt>
                <c:pt idx="20">
                  <c:v>0.886767746921369</c:v>
                </c:pt>
                <c:pt idx="21">
                  <c:v>0.994976488167864</c:v>
                </c:pt>
                <c:pt idx="22">
                  <c:v>1.49347829846939</c:v>
                </c:pt>
                <c:pt idx="23">
                  <c:v>0.0484117768222109</c:v>
                </c:pt>
                <c:pt idx="24">
                  <c:v>0.678360669149663</c:v>
                </c:pt>
                <c:pt idx="25">
                  <c:v>1.5916382439727</c:v>
                </c:pt>
                <c:pt idx="26">
                  <c:v>0.00506461998323799</c:v>
                </c:pt>
                <c:pt idx="27">
                  <c:v>0.00603340245940123</c:v>
                </c:pt>
                <c:pt idx="28">
                  <c:v>1.3328984115672</c:v>
                </c:pt>
                <c:pt idx="29">
                  <c:v>0.00390242871559542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485221"/>
        <c:axId val="99243261"/>
      </c:lineChart>
      <c:catAx>
        <c:axId val="844852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43261"/>
        <c:crosses val="autoZero"/>
        <c:auto val="1"/>
        <c:lblAlgn val="ctr"/>
        <c:lblOffset val="100"/>
        <c:noMultiLvlLbl val="0"/>
      </c:catAx>
      <c:valAx>
        <c:axId val="99243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852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R18 VS 18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Fator 18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Sheet1!$AL$2:$AL$31</c:f>
              <c:numCache>
                <c:formatCode>General</c:formatCode>
                <c:ptCount val="30"/>
                <c:pt idx="0">
                  <c:v>1.46105069048862</c:v>
                </c:pt>
                <c:pt idx="1">
                  <c:v>1.105</c:v>
                </c:pt>
                <c:pt idx="2">
                  <c:v>1.035</c:v>
                </c:pt>
                <c:pt idx="3">
                  <c:v>1.037</c:v>
                </c:pt>
                <c:pt idx="4">
                  <c:v>1.028</c:v>
                </c:pt>
                <c:pt idx="5">
                  <c:v>0.424</c:v>
                </c:pt>
                <c:pt idx="6">
                  <c:v>0.826</c:v>
                </c:pt>
                <c:pt idx="7">
                  <c:v>1.614</c:v>
                </c:pt>
                <c:pt idx="8">
                  <c:v>0.711</c:v>
                </c:pt>
                <c:pt idx="9">
                  <c:v>1.004</c:v>
                </c:pt>
                <c:pt idx="10">
                  <c:v>0.49</c:v>
                </c:pt>
                <c:pt idx="11">
                  <c:v>1.79</c:v>
                </c:pt>
                <c:pt idx="12">
                  <c:v>0.718</c:v>
                </c:pt>
                <c:pt idx="13">
                  <c:v>0.21</c:v>
                </c:pt>
                <c:pt idx="14">
                  <c:v>0.262</c:v>
                </c:pt>
                <c:pt idx="15">
                  <c:v>0.317</c:v>
                </c:pt>
                <c:pt idx="16">
                  <c:v>1.815</c:v>
                </c:pt>
                <c:pt idx="17">
                  <c:v>1.167</c:v>
                </c:pt>
                <c:pt idx="18">
                  <c:v>1.145</c:v>
                </c:pt>
                <c:pt idx="19">
                  <c:v>1.195</c:v>
                </c:pt>
                <c:pt idx="20">
                  <c:v>0.729</c:v>
                </c:pt>
                <c:pt idx="21">
                  <c:v>1.243</c:v>
                </c:pt>
                <c:pt idx="22">
                  <c:v>0.909</c:v>
                </c:pt>
                <c:pt idx="23">
                  <c:v>0.339</c:v>
                </c:pt>
                <c:pt idx="24">
                  <c:v>1.327</c:v>
                </c:pt>
                <c:pt idx="25">
                  <c:v>0.982</c:v>
                </c:pt>
                <c:pt idx="26">
                  <c:v>0.152</c:v>
                </c:pt>
                <c:pt idx="27">
                  <c:v>1.835</c:v>
                </c:pt>
                <c:pt idx="28">
                  <c:v>0.85</c:v>
                </c:pt>
                <c:pt idx="29">
                  <c:v>0.133</c:v>
                </c:pt>
              </c:numCache>
            </c:numRef>
          </c:xVal>
          <c:yVal>
            <c:numRef>
              <c:f>Sheet1!$AM$2:$AM$31</c:f>
              <c:numCache>
                <c:formatCode>General</c:formatCode>
                <c:ptCount val="30"/>
                <c:pt idx="0">
                  <c:v>0.444</c:v>
                </c:pt>
                <c:pt idx="2">
                  <c:v>1.58020696333845</c:v>
                </c:pt>
                <c:pt idx="3">
                  <c:v>1.57838761306364</c:v>
                </c:pt>
                <c:pt idx="4">
                  <c:v>1.58579177932776</c:v>
                </c:pt>
                <c:pt idx="5">
                  <c:v>0.11226959834656</c:v>
                </c:pt>
                <c:pt idx="6">
                  <c:v>1.25250785813242</c:v>
                </c:pt>
                <c:pt idx="7">
                  <c:v>0.0781901051469279</c:v>
                </c:pt>
                <c:pt idx="8">
                  <c:v>0.818066072769312</c:v>
                </c:pt>
                <c:pt idx="9">
                  <c:v>1.59556487623015</c:v>
                </c:pt>
                <c:pt idx="10">
                  <c:v>0.199200350940283</c:v>
                </c:pt>
                <c:pt idx="11">
                  <c:v>0.0108299030273628</c:v>
                </c:pt>
                <c:pt idx="12">
                  <c:v>0.844647268852813</c:v>
                </c:pt>
                <c:pt idx="13">
                  <c:v>0.0108299030273628</c:v>
                </c:pt>
                <c:pt idx="14">
                  <c:v>0.0204495137949347</c:v>
                </c:pt>
                <c:pt idx="15">
                  <c:v>0.03821389171238</c:v>
                </c:pt>
                <c:pt idx="16">
                  <c:v>0.0078562634620175</c:v>
                </c:pt>
                <c:pt idx="17">
                  <c:v>1.27665557681039</c:v>
                </c:pt>
                <c:pt idx="18">
                  <c:v>1.34871977528952</c:v>
                </c:pt>
                <c:pt idx="19">
                  <c:v>1.1772201191533</c:v>
                </c:pt>
                <c:pt idx="20">
                  <c:v>0.886767746921369</c:v>
                </c:pt>
                <c:pt idx="21">
                  <c:v>0.994976488167864</c:v>
                </c:pt>
                <c:pt idx="22">
                  <c:v>1.49347829846939</c:v>
                </c:pt>
                <c:pt idx="23">
                  <c:v>0.0484117768222109</c:v>
                </c:pt>
                <c:pt idx="24">
                  <c:v>0.678360669149663</c:v>
                </c:pt>
                <c:pt idx="25">
                  <c:v>1.5916382439727</c:v>
                </c:pt>
                <c:pt idx="26">
                  <c:v>0.00506461998323799</c:v>
                </c:pt>
                <c:pt idx="27">
                  <c:v>0.00603340245940123</c:v>
                </c:pt>
                <c:pt idx="28">
                  <c:v>1.3328984115672</c:v>
                </c:pt>
                <c:pt idx="29">
                  <c:v>0.00390242871559542</c:v>
                </c:pt>
              </c:numCache>
            </c:numRef>
          </c:yVal>
          <c:smooth val="0"/>
        </c:ser>
        <c:axId val="42467165"/>
        <c:axId val="55097954"/>
      </c:scatterChart>
      <c:valAx>
        <c:axId val="42467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97954"/>
        <c:crosses val="autoZero"/>
        <c:crossBetween val="midCat"/>
      </c:valAx>
      <c:valAx>
        <c:axId val="55097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671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F19 VS 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Fator 19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Sheet1!$AO$2:$AO$31</c:f>
              <c:numCache>
                <c:formatCode>General</c:formatCode>
                <c:ptCount val="30"/>
                <c:pt idx="0">
                  <c:v>1.811</c:v>
                </c:pt>
                <c:pt idx="2">
                  <c:v>0.324986325772152</c:v>
                </c:pt>
                <c:pt idx="3">
                  <c:v>0.0130672762247997</c:v>
                </c:pt>
                <c:pt idx="4">
                  <c:v>0.00849317675900027</c:v>
                </c:pt>
                <c:pt idx="5">
                  <c:v>0.0590154401364745</c:v>
                </c:pt>
                <c:pt idx="6">
                  <c:v>0.0957670908737387</c:v>
                </c:pt>
                <c:pt idx="7">
                  <c:v>0.00871563994786435</c:v>
                </c:pt>
                <c:pt idx="8">
                  <c:v>1.30024905633633</c:v>
                </c:pt>
                <c:pt idx="9">
                  <c:v>0.0845398572762018</c:v>
                </c:pt>
                <c:pt idx="10">
                  <c:v>1.46349561062677</c:v>
                </c:pt>
                <c:pt idx="11">
                  <c:v>0.103266301886351</c:v>
                </c:pt>
                <c:pt idx="12">
                  <c:v>1.55761503533516</c:v>
                </c:pt>
                <c:pt idx="13">
                  <c:v>0.381335325281144</c:v>
                </c:pt>
                <c:pt idx="14">
                  <c:v>1.23140504187941</c:v>
                </c:pt>
                <c:pt idx="15">
                  <c:v>0.00882883533166158</c:v>
                </c:pt>
                <c:pt idx="16">
                  <c:v>1.47542757319258</c:v>
                </c:pt>
                <c:pt idx="17">
                  <c:v>0.736083163990185</c:v>
                </c:pt>
                <c:pt idx="18">
                  <c:v>0.00466731101891482</c:v>
                </c:pt>
                <c:pt idx="19">
                  <c:v>0.0106937890134269</c:v>
                </c:pt>
                <c:pt idx="20">
                  <c:v>0.833231160188434</c:v>
                </c:pt>
                <c:pt idx="21">
                  <c:v>0.00571870915028921</c:v>
                </c:pt>
                <c:pt idx="22">
                  <c:v>0.00506461998323798</c:v>
                </c:pt>
                <c:pt idx="23">
                  <c:v>0.0202093042924624</c:v>
                </c:pt>
                <c:pt idx="24">
                  <c:v>1.37328245670048</c:v>
                </c:pt>
                <c:pt idx="25">
                  <c:v>0.194369134621472</c:v>
                </c:pt>
                <c:pt idx="26">
                  <c:v>0.646739190201678</c:v>
                </c:pt>
                <c:pt idx="27">
                  <c:v>1.14014543395603</c:v>
                </c:pt>
                <c:pt idx="28">
                  <c:v>0.00248308839729548</c:v>
                </c:pt>
                <c:pt idx="29">
                  <c:v>0.00320856278675273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895360"/>
        <c:axId val="73142358"/>
      </c:lineChart>
      <c:catAx>
        <c:axId val="81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42358"/>
        <c:crosses val="autoZero"/>
        <c:auto val="1"/>
        <c:lblAlgn val="ctr"/>
        <c:lblOffset val="100"/>
        <c:noMultiLvlLbl val="0"/>
      </c:catAx>
      <c:valAx>
        <c:axId val="73142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95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Fator 2 vs. 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70ad47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Sheet1!$D$2:$D$31</c:f>
              <c:numCache>
                <c:formatCode>General</c:formatCode>
                <c:ptCount val="30"/>
                <c:pt idx="0">
                  <c:v>1.137</c:v>
                </c:pt>
                <c:pt idx="1">
                  <c:v>1.784</c:v>
                </c:pt>
                <c:pt idx="2">
                  <c:v>0.844</c:v>
                </c:pt>
                <c:pt idx="3">
                  <c:v>1.384</c:v>
                </c:pt>
                <c:pt idx="4">
                  <c:v>1.62</c:v>
                </c:pt>
                <c:pt idx="5">
                  <c:v>0.844</c:v>
                </c:pt>
                <c:pt idx="6">
                  <c:v>1.083</c:v>
                </c:pt>
                <c:pt idx="7">
                  <c:v>0.76</c:v>
                </c:pt>
                <c:pt idx="8">
                  <c:v>0.75</c:v>
                </c:pt>
                <c:pt idx="9">
                  <c:v>0.944</c:v>
                </c:pt>
                <c:pt idx="10">
                  <c:v>1.404</c:v>
                </c:pt>
                <c:pt idx="11">
                  <c:v>0.728</c:v>
                </c:pt>
                <c:pt idx="12">
                  <c:v>0.1</c:v>
                </c:pt>
                <c:pt idx="13">
                  <c:v>1.105</c:v>
                </c:pt>
                <c:pt idx="14">
                  <c:v>1.4</c:v>
                </c:pt>
                <c:pt idx="15">
                  <c:v>1.727</c:v>
                </c:pt>
                <c:pt idx="16">
                  <c:v>1.379</c:v>
                </c:pt>
                <c:pt idx="17">
                  <c:v>0.563</c:v>
                </c:pt>
                <c:pt idx="18">
                  <c:v>1.605</c:v>
                </c:pt>
                <c:pt idx="19">
                  <c:v>0.629</c:v>
                </c:pt>
                <c:pt idx="20">
                  <c:v>0.295</c:v>
                </c:pt>
                <c:pt idx="21">
                  <c:v>1.172</c:v>
                </c:pt>
                <c:pt idx="22">
                  <c:v>0.12</c:v>
                </c:pt>
                <c:pt idx="23">
                  <c:v>0.788</c:v>
                </c:pt>
                <c:pt idx="24">
                  <c:v>0.437</c:v>
                </c:pt>
                <c:pt idx="25">
                  <c:v>0.33</c:v>
                </c:pt>
                <c:pt idx="26">
                  <c:v>0.607</c:v>
                </c:pt>
                <c:pt idx="27">
                  <c:v>0.454</c:v>
                </c:pt>
                <c:pt idx="28">
                  <c:v>1.283</c:v>
                </c:pt>
                <c:pt idx="29">
                  <c:v>0.826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1.37328245670048</c:v>
                </c:pt>
                <c:pt idx="1">
                  <c:v>0.0116798263138196</c:v>
                </c:pt>
                <c:pt idx="2">
                  <c:v>1.31346387631995</c:v>
                </c:pt>
                <c:pt idx="3">
                  <c:v>0.49051855493194</c:v>
                </c:pt>
                <c:pt idx="4">
                  <c:v>0.0736932425874481</c:v>
                </c:pt>
                <c:pt idx="5">
                  <c:v>1.31346387631995</c:v>
                </c:pt>
                <c:pt idx="6">
                  <c:v>1.51020262099671</c:v>
                </c:pt>
                <c:pt idx="7">
                  <c:v>1.00657736439247</c:v>
                </c:pt>
                <c:pt idx="8">
                  <c:v>0.967882898076573</c:v>
                </c:pt>
                <c:pt idx="9">
                  <c:v>1.55623248712604</c:v>
                </c:pt>
                <c:pt idx="10">
                  <c:v>0.432413846159291</c:v>
                </c:pt>
                <c:pt idx="11">
                  <c:v>0.882923982529428</c:v>
                </c:pt>
                <c:pt idx="12">
                  <c:v>0.00244760772045509</c:v>
                </c:pt>
                <c:pt idx="13">
                  <c:v>1.46105069048862</c:v>
                </c:pt>
                <c:pt idx="14">
                  <c:v>0.443683338717822</c:v>
                </c:pt>
                <c:pt idx="15">
                  <c:v>0.0232633487461436</c:v>
                </c:pt>
                <c:pt idx="16">
                  <c:v>0.505719974943425</c:v>
                </c:pt>
                <c:pt idx="17">
                  <c:v>0.346318581394326</c:v>
                </c:pt>
                <c:pt idx="18">
                  <c:v>0.0853628595996911</c:v>
                </c:pt>
                <c:pt idx="19">
                  <c:v>0.530586557522068</c:v>
                </c:pt>
                <c:pt idx="20">
                  <c:v>0.0299314901031222</c:v>
                </c:pt>
                <c:pt idx="21">
                  <c:v>1.25946097009111</c:v>
                </c:pt>
                <c:pt idx="22">
                  <c:v>0.00325408492432723</c:v>
                </c:pt>
                <c:pt idx="23">
                  <c:v>1.11382922175253</c:v>
                </c:pt>
                <c:pt idx="24">
                  <c:v>0.126388324362609</c:v>
                </c:pt>
                <c:pt idx="25">
                  <c:v>0.0439877465176224</c:v>
                </c:pt>
                <c:pt idx="26">
                  <c:v>0.463830464347283</c:v>
                </c:pt>
                <c:pt idx="27">
                  <c:v>0.146963331031712</c:v>
                </c:pt>
                <c:pt idx="28">
                  <c:v>0.840838078453173</c:v>
                </c:pt>
                <c:pt idx="29">
                  <c:v>1.25250785813242</c:v>
                </c:pt>
              </c:numCache>
            </c:numRef>
          </c:yVal>
          <c:smooth val="0"/>
        </c:ser>
        <c:axId val="99769901"/>
        <c:axId val="12403950"/>
      </c:scatterChart>
      <c:valAx>
        <c:axId val="99769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03950"/>
        <c:crosses val="autoZero"/>
        <c:crossBetween val="midCat"/>
      </c:valAx>
      <c:valAx>
        <c:axId val="12403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699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R19 VS 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Fator 19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Sheet1!$AN$2:$AN$31</c:f>
              <c:numCache>
                <c:formatCode>General</c:formatCode>
                <c:ptCount val="30"/>
                <c:pt idx="0">
                  <c:v>0.134561737271335</c:v>
                </c:pt>
                <c:pt idx="2">
                  <c:v>1.446</c:v>
                </c:pt>
                <c:pt idx="3">
                  <c:v>1.775</c:v>
                </c:pt>
                <c:pt idx="4">
                  <c:v>0.191</c:v>
                </c:pt>
                <c:pt idx="5">
                  <c:v>0.358</c:v>
                </c:pt>
                <c:pt idx="6">
                  <c:v>1.593</c:v>
                </c:pt>
                <c:pt idx="7">
                  <c:v>0.193</c:v>
                </c:pt>
                <c:pt idx="8">
                  <c:v>1.16</c:v>
                </c:pt>
                <c:pt idx="9">
                  <c:v>1.606</c:v>
                </c:pt>
                <c:pt idx="10">
                  <c:v>0.896</c:v>
                </c:pt>
                <c:pt idx="11">
                  <c:v>1.585</c:v>
                </c:pt>
                <c:pt idx="12">
                  <c:v>0.945</c:v>
                </c:pt>
                <c:pt idx="13">
                  <c:v>1.423</c:v>
                </c:pt>
                <c:pt idx="14">
                  <c:v>0.82</c:v>
                </c:pt>
                <c:pt idx="15">
                  <c:v>1.806</c:v>
                </c:pt>
                <c:pt idx="16">
                  <c:v>0.901</c:v>
                </c:pt>
                <c:pt idx="17">
                  <c:v>0.689</c:v>
                </c:pt>
                <c:pt idx="18">
                  <c:v>1.854</c:v>
                </c:pt>
                <c:pt idx="19">
                  <c:v>1.791</c:v>
                </c:pt>
                <c:pt idx="20">
                  <c:v>1.285</c:v>
                </c:pt>
                <c:pt idx="21">
                  <c:v>1.839</c:v>
                </c:pt>
                <c:pt idx="22">
                  <c:v>1.848</c:v>
                </c:pt>
                <c:pt idx="23">
                  <c:v>1.739</c:v>
                </c:pt>
                <c:pt idx="24">
                  <c:v>0.863</c:v>
                </c:pt>
                <c:pt idx="25">
                  <c:v>0.487</c:v>
                </c:pt>
                <c:pt idx="26">
                  <c:v>0.664</c:v>
                </c:pt>
                <c:pt idx="27">
                  <c:v>1.205</c:v>
                </c:pt>
                <c:pt idx="28">
                  <c:v>0.101</c:v>
                </c:pt>
                <c:pt idx="29">
                  <c:v>1.881</c:v>
                </c:pt>
              </c:numCache>
            </c:numRef>
          </c:xVal>
          <c:yVal>
            <c:numRef>
              <c:f>Sheet1!$AO$2:$AO$31</c:f>
              <c:numCache>
                <c:formatCode>General</c:formatCode>
                <c:ptCount val="30"/>
                <c:pt idx="0">
                  <c:v>1.811</c:v>
                </c:pt>
                <c:pt idx="2">
                  <c:v>0.324986325772152</c:v>
                </c:pt>
                <c:pt idx="3">
                  <c:v>0.0130672762247997</c:v>
                </c:pt>
                <c:pt idx="4">
                  <c:v>0.00849317675900027</c:v>
                </c:pt>
                <c:pt idx="5">
                  <c:v>0.0590154401364745</c:v>
                </c:pt>
                <c:pt idx="6">
                  <c:v>0.0957670908737387</c:v>
                </c:pt>
                <c:pt idx="7">
                  <c:v>0.00871563994786435</c:v>
                </c:pt>
                <c:pt idx="8">
                  <c:v>1.30024905633633</c:v>
                </c:pt>
                <c:pt idx="9">
                  <c:v>0.0845398572762018</c:v>
                </c:pt>
                <c:pt idx="10">
                  <c:v>1.46349561062677</c:v>
                </c:pt>
                <c:pt idx="11">
                  <c:v>0.103266301886351</c:v>
                </c:pt>
                <c:pt idx="12">
                  <c:v>1.55761503533516</c:v>
                </c:pt>
                <c:pt idx="13">
                  <c:v>0.381335325281144</c:v>
                </c:pt>
                <c:pt idx="14">
                  <c:v>1.23140504187941</c:v>
                </c:pt>
                <c:pt idx="15">
                  <c:v>0.00882883533166158</c:v>
                </c:pt>
                <c:pt idx="16">
                  <c:v>1.47542757319258</c:v>
                </c:pt>
                <c:pt idx="17">
                  <c:v>0.736083163990185</c:v>
                </c:pt>
                <c:pt idx="18">
                  <c:v>0.00466731101891482</c:v>
                </c:pt>
                <c:pt idx="19">
                  <c:v>0.0106937890134269</c:v>
                </c:pt>
                <c:pt idx="20">
                  <c:v>0.833231160188434</c:v>
                </c:pt>
                <c:pt idx="21">
                  <c:v>0.00571870915028921</c:v>
                </c:pt>
                <c:pt idx="22">
                  <c:v>0.00506461998323798</c:v>
                </c:pt>
                <c:pt idx="23">
                  <c:v>0.0202093042924624</c:v>
                </c:pt>
                <c:pt idx="24">
                  <c:v>1.37328245670048</c:v>
                </c:pt>
                <c:pt idx="25">
                  <c:v>0.194369134621472</c:v>
                </c:pt>
                <c:pt idx="26">
                  <c:v>0.646739190201678</c:v>
                </c:pt>
                <c:pt idx="27">
                  <c:v>1.14014543395603</c:v>
                </c:pt>
                <c:pt idx="28">
                  <c:v>0.00248308839729548</c:v>
                </c:pt>
                <c:pt idx="29">
                  <c:v>0.00320856278675273</c:v>
                </c:pt>
              </c:numCache>
            </c:numRef>
          </c:yVal>
          <c:smooth val="0"/>
        </c:ser>
        <c:axId val="71710653"/>
        <c:axId val="10918930"/>
      </c:scatterChart>
      <c:valAx>
        <c:axId val="717106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18930"/>
        <c:crosses val="autoZero"/>
        <c:crossBetween val="midCat"/>
      </c:valAx>
      <c:valAx>
        <c:axId val="10918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10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F20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Sheet1!$AQ$1:$AQ$31</c:f>
              <c:numCache>
                <c:formatCode>General</c:formatCode>
                <c:ptCount val="31"/>
                <c:pt idx="1">
                  <c:v>0.41041100421947</c:v>
                </c:pt>
                <c:pt idx="2">
                  <c:v>0.00827586218103591</c:v>
                </c:pt>
                <c:pt idx="3">
                  <c:v>0.714225762899224</c:v>
                </c:pt>
                <c:pt idx="4">
                  <c:v>1.38519902256041</c:v>
                </c:pt>
                <c:pt idx="5">
                  <c:v>0.00838388245143177</c:v>
                </c:pt>
                <c:pt idx="6">
                  <c:v>1.56781640733663</c:v>
                </c:pt>
                <c:pt idx="7">
                  <c:v>0.998844496024655</c:v>
                </c:pt>
                <c:pt idx="8">
                  <c:v>0.043053309640031</c:v>
                </c:pt>
                <c:pt idx="9">
                  <c:v>0.165822693636661</c:v>
                </c:pt>
                <c:pt idx="10">
                  <c:v>1.59575635550382</c:v>
                </c:pt>
                <c:pt idx="11">
                  <c:v>0.696201483965817</c:v>
                </c:pt>
                <c:pt idx="12">
                  <c:v>0.226517704379067</c:v>
                </c:pt>
                <c:pt idx="13">
                  <c:v>0.0199715968544495</c:v>
                </c:pt>
                <c:pt idx="14">
                  <c:v>0.00479646460973804</c:v>
                </c:pt>
                <c:pt idx="15">
                  <c:v>0.0554720398263967</c:v>
                </c:pt>
                <c:pt idx="16">
                  <c:v>0.00587413671377726</c:v>
                </c:pt>
                <c:pt idx="17">
                  <c:v>0.00838388245143177</c:v>
                </c:pt>
                <c:pt idx="18">
                  <c:v>0.936921131024878</c:v>
                </c:pt>
                <c:pt idx="19">
                  <c:v>1.09107541368744</c:v>
                </c:pt>
                <c:pt idx="20">
                  <c:v>0.0515685044315812</c:v>
                </c:pt>
                <c:pt idx="21">
                  <c:v>1.53269531284579</c:v>
                </c:pt>
                <c:pt idx="22">
                  <c:v>0.091311716303462</c:v>
                </c:pt>
                <c:pt idx="23">
                  <c:v>0.356095554693857</c:v>
                </c:pt>
                <c:pt idx="24">
                  <c:v>0.0861924948261737</c:v>
                </c:pt>
                <c:pt idx="25">
                  <c:v>0.113308150966405</c:v>
                </c:pt>
                <c:pt idx="26">
                  <c:v>0.511874310141419</c:v>
                </c:pt>
                <c:pt idx="27">
                  <c:v>0.224732567615472</c:v>
                </c:pt>
                <c:pt idx="28">
                  <c:v>1.27665557681039</c:v>
                </c:pt>
                <c:pt idx="29">
                  <c:v>1.28006112143839</c:v>
                </c:pt>
                <c:pt idx="30">
                  <c:v>0.274629552274617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99395"/>
        <c:axId val="60124464"/>
      </c:lineChart>
      <c:catAx>
        <c:axId val="21799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24464"/>
        <c:crosses val="autoZero"/>
        <c:auto val="1"/>
        <c:lblAlgn val="ctr"/>
        <c:lblOffset val="100"/>
        <c:noMultiLvlLbl val="0"/>
      </c:catAx>
      <c:valAx>
        <c:axId val="60124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993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R20 VS 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Fator 20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Sheet1!$AP$2:$AP$31</c:f>
              <c:numCache>
                <c:formatCode>General</c:formatCode>
                <c:ptCount val="30"/>
                <c:pt idx="0">
                  <c:v>1.412</c:v>
                </c:pt>
                <c:pt idx="2">
                  <c:v>0.683</c:v>
                </c:pt>
                <c:pt idx="3">
                  <c:v>0.867</c:v>
                </c:pt>
                <c:pt idx="4">
                  <c:v>0.19</c:v>
                </c:pt>
                <c:pt idx="5">
                  <c:v>0.953</c:v>
                </c:pt>
                <c:pt idx="6">
                  <c:v>0.758</c:v>
                </c:pt>
                <c:pt idx="7">
                  <c:v>0.328</c:v>
                </c:pt>
                <c:pt idx="8">
                  <c:v>1.532</c:v>
                </c:pt>
                <c:pt idx="9">
                  <c:v>0.999</c:v>
                </c:pt>
                <c:pt idx="10">
                  <c:v>1.322</c:v>
                </c:pt>
                <c:pt idx="11">
                  <c:v>0.506</c:v>
                </c:pt>
                <c:pt idx="12">
                  <c:v>0.26</c:v>
                </c:pt>
                <c:pt idx="13">
                  <c:v>0.148</c:v>
                </c:pt>
                <c:pt idx="14">
                  <c:v>0.352</c:v>
                </c:pt>
                <c:pt idx="15">
                  <c:v>1.837</c:v>
                </c:pt>
                <c:pt idx="16">
                  <c:v>0.19</c:v>
                </c:pt>
                <c:pt idx="17">
                  <c:v>0.742</c:v>
                </c:pt>
                <c:pt idx="18">
                  <c:v>1.218</c:v>
                </c:pt>
                <c:pt idx="19">
                  <c:v>0.345</c:v>
                </c:pt>
                <c:pt idx="20">
                  <c:v>0.929</c:v>
                </c:pt>
                <c:pt idx="21">
                  <c:v>1.598</c:v>
                </c:pt>
                <c:pt idx="22">
                  <c:v>1.433</c:v>
                </c:pt>
                <c:pt idx="23">
                  <c:v>1.604</c:v>
                </c:pt>
                <c:pt idx="24">
                  <c:v>1.575</c:v>
                </c:pt>
                <c:pt idx="25">
                  <c:v>1.377</c:v>
                </c:pt>
                <c:pt idx="26">
                  <c:v>0.505</c:v>
                </c:pt>
                <c:pt idx="27">
                  <c:v>0.833</c:v>
                </c:pt>
                <c:pt idx="28">
                  <c:v>0.834</c:v>
                </c:pt>
                <c:pt idx="29">
                  <c:v>0.531</c:v>
                </c:pt>
              </c:numCache>
            </c:numRef>
          </c:xVal>
          <c:yVal>
            <c:numRef>
              <c:f>Sheet1!$AQ$2:$AQ$31</c:f>
              <c:numCache>
                <c:formatCode>General</c:formatCode>
                <c:ptCount val="30"/>
                <c:pt idx="0">
                  <c:v>0.41041100421947</c:v>
                </c:pt>
                <c:pt idx="1">
                  <c:v>0.00827586218103591</c:v>
                </c:pt>
                <c:pt idx="2">
                  <c:v>0.714225762899224</c:v>
                </c:pt>
                <c:pt idx="3">
                  <c:v>1.38519902256041</c:v>
                </c:pt>
                <c:pt idx="4">
                  <c:v>0.00838388245143177</c:v>
                </c:pt>
                <c:pt idx="5">
                  <c:v>1.56781640733663</c:v>
                </c:pt>
                <c:pt idx="6">
                  <c:v>0.998844496024655</c:v>
                </c:pt>
                <c:pt idx="7">
                  <c:v>0.043053309640031</c:v>
                </c:pt>
                <c:pt idx="8">
                  <c:v>0.165822693636661</c:v>
                </c:pt>
                <c:pt idx="9">
                  <c:v>1.59575635550382</c:v>
                </c:pt>
                <c:pt idx="10">
                  <c:v>0.696201483965817</c:v>
                </c:pt>
                <c:pt idx="11">
                  <c:v>0.226517704379067</c:v>
                </c:pt>
                <c:pt idx="12">
                  <c:v>0.0199715968544495</c:v>
                </c:pt>
                <c:pt idx="13">
                  <c:v>0.00479646460973804</c:v>
                </c:pt>
                <c:pt idx="14">
                  <c:v>0.0554720398263967</c:v>
                </c:pt>
                <c:pt idx="15">
                  <c:v>0.00587413671377726</c:v>
                </c:pt>
                <c:pt idx="16">
                  <c:v>0.00838388245143177</c:v>
                </c:pt>
                <c:pt idx="17">
                  <c:v>0.936921131024878</c:v>
                </c:pt>
                <c:pt idx="18">
                  <c:v>1.09107541368744</c:v>
                </c:pt>
                <c:pt idx="19">
                  <c:v>0.0515685044315812</c:v>
                </c:pt>
                <c:pt idx="20">
                  <c:v>1.53269531284579</c:v>
                </c:pt>
                <c:pt idx="21">
                  <c:v>0.091311716303462</c:v>
                </c:pt>
                <c:pt idx="22">
                  <c:v>0.356095554693857</c:v>
                </c:pt>
                <c:pt idx="23">
                  <c:v>0.0861924948261737</c:v>
                </c:pt>
                <c:pt idx="24">
                  <c:v>0.113308150966405</c:v>
                </c:pt>
                <c:pt idx="25">
                  <c:v>0.511874310141419</c:v>
                </c:pt>
                <c:pt idx="26">
                  <c:v>0.224732567615472</c:v>
                </c:pt>
                <c:pt idx="27">
                  <c:v>1.27665557681039</c:v>
                </c:pt>
                <c:pt idx="28">
                  <c:v>1.28006112143839</c:v>
                </c:pt>
                <c:pt idx="29">
                  <c:v>0.274629552274617</c:v>
                </c:pt>
              </c:numCache>
            </c:numRef>
          </c:yVal>
          <c:smooth val="0"/>
        </c:ser>
        <c:axId val="35437043"/>
        <c:axId val="36032212"/>
      </c:scatterChart>
      <c:valAx>
        <c:axId val="354370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32212"/>
        <c:crosses val="autoZero"/>
        <c:crossBetween val="midCat"/>
      </c:valAx>
      <c:valAx>
        <c:axId val="36032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370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F21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Fator 21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Sheet1!$AS$2:$AS$31</c:f>
              <c:numCache>
                <c:formatCode>General</c:formatCode>
                <c:ptCount val="30"/>
                <c:pt idx="0">
                  <c:v>1.11760480452199</c:v>
                </c:pt>
                <c:pt idx="1">
                  <c:v>0.03821389171238</c:v>
                </c:pt>
                <c:pt idx="2">
                  <c:v>0.0416837392576904</c:v>
                </c:pt>
                <c:pt idx="3">
                  <c:v>0.00849317675900027</c:v>
                </c:pt>
                <c:pt idx="4">
                  <c:v>0.0105592167792658</c:v>
                </c:pt>
                <c:pt idx="5">
                  <c:v>0.373643863417485</c:v>
                </c:pt>
                <c:pt idx="6">
                  <c:v>0.00513376396694404</c:v>
                </c:pt>
                <c:pt idx="7">
                  <c:v>0.0036913162689467</c:v>
                </c:pt>
                <c:pt idx="8">
                  <c:v>0.25457184808561</c:v>
                </c:pt>
                <c:pt idx="9">
                  <c:v>1.55761503533516</c:v>
                </c:pt>
                <c:pt idx="10">
                  <c:v>0.0687226683958971</c:v>
                </c:pt>
                <c:pt idx="11">
                  <c:v>0.0183758831567695</c:v>
                </c:pt>
                <c:pt idx="12">
                  <c:v>1.59393185404694</c:v>
                </c:pt>
                <c:pt idx="13">
                  <c:v>0.17009942293597</c:v>
                </c:pt>
                <c:pt idx="14">
                  <c:v>1.57445287018334</c:v>
                </c:pt>
                <c:pt idx="15">
                  <c:v>0.0323779976389329</c:v>
                </c:pt>
                <c:pt idx="16">
                  <c:v>1.58432084717462</c:v>
                </c:pt>
                <c:pt idx="17">
                  <c:v>0.598909862542979</c:v>
                </c:pt>
                <c:pt idx="18">
                  <c:v>0.0036913162689467</c:v>
                </c:pt>
                <c:pt idx="19">
                  <c:v>0.011106817476974</c:v>
                </c:pt>
                <c:pt idx="20">
                  <c:v>0.192778740098434</c:v>
                </c:pt>
                <c:pt idx="21">
                  <c:v>1.55761503533516</c:v>
                </c:pt>
                <c:pt idx="22">
                  <c:v>0.458019201037169</c:v>
                </c:pt>
                <c:pt idx="23">
                  <c:v>0.0279647029747921</c:v>
                </c:pt>
                <c:pt idx="24">
                  <c:v>0.046896502865166</c:v>
                </c:pt>
                <c:pt idx="25">
                  <c:v>1.59495229694043</c:v>
                </c:pt>
                <c:pt idx="26">
                  <c:v>0.0206922473692915</c:v>
                </c:pt>
                <c:pt idx="27">
                  <c:v>0.643266503263562</c:v>
                </c:pt>
                <c:pt idx="28">
                  <c:v>1.04899003297496</c:v>
                </c:pt>
                <c:pt idx="29">
                  <c:v>0.00294750516835136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303862"/>
        <c:axId val="33163217"/>
      </c:lineChart>
      <c:catAx>
        <c:axId val="72303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63217"/>
        <c:crosses val="autoZero"/>
        <c:auto val="1"/>
        <c:lblAlgn val="ctr"/>
        <c:lblOffset val="100"/>
        <c:noMultiLvlLbl val="0"/>
      </c:catAx>
      <c:valAx>
        <c:axId val="33163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038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R21 VS 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Fator 21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Sheet1!$AR$2:$AR$31</c:f>
              <c:numCache>
                <c:formatCode>General</c:formatCode>
                <c:ptCount val="30"/>
                <c:pt idx="0">
                  <c:v>0.789</c:v>
                </c:pt>
                <c:pt idx="1">
                  <c:v>0.317</c:v>
                </c:pt>
                <c:pt idx="2">
                  <c:v>0.325</c:v>
                </c:pt>
                <c:pt idx="3">
                  <c:v>1.809</c:v>
                </c:pt>
                <c:pt idx="4">
                  <c:v>1.792</c:v>
                </c:pt>
                <c:pt idx="5">
                  <c:v>1.426</c:v>
                </c:pt>
                <c:pt idx="6">
                  <c:v>0.153</c:v>
                </c:pt>
                <c:pt idx="7">
                  <c:v>0.129</c:v>
                </c:pt>
                <c:pt idx="8">
                  <c:v>1.479</c:v>
                </c:pt>
                <c:pt idx="9">
                  <c:v>0.945</c:v>
                </c:pt>
                <c:pt idx="10">
                  <c:v>0.373</c:v>
                </c:pt>
                <c:pt idx="11">
                  <c:v>1.747</c:v>
                </c:pt>
                <c:pt idx="12">
                  <c:v>1.012</c:v>
                </c:pt>
                <c:pt idx="13">
                  <c:v>0.471</c:v>
                </c:pt>
                <c:pt idx="14">
                  <c:v>0.959</c:v>
                </c:pt>
                <c:pt idx="15">
                  <c:v>0.302</c:v>
                </c:pt>
                <c:pt idx="16">
                  <c:v>0.97</c:v>
                </c:pt>
                <c:pt idx="17">
                  <c:v>1.35</c:v>
                </c:pt>
                <c:pt idx="18">
                  <c:v>1.871</c:v>
                </c:pt>
                <c:pt idx="19">
                  <c:v>1.788</c:v>
                </c:pt>
                <c:pt idx="20">
                  <c:v>1.514</c:v>
                </c:pt>
                <c:pt idx="21">
                  <c:v>0.945</c:v>
                </c:pt>
                <c:pt idx="22">
                  <c:v>1.395</c:v>
                </c:pt>
                <c:pt idx="23">
                  <c:v>0.289</c:v>
                </c:pt>
                <c:pt idx="24">
                  <c:v>0.336</c:v>
                </c:pt>
                <c:pt idx="25">
                  <c:v>1.008</c:v>
                </c:pt>
                <c:pt idx="26">
                  <c:v>1.737</c:v>
                </c:pt>
                <c:pt idx="27">
                  <c:v>0.663</c:v>
                </c:pt>
                <c:pt idx="28">
                  <c:v>0.771</c:v>
                </c:pt>
                <c:pt idx="29">
                  <c:v>1.887</c:v>
                </c:pt>
              </c:numCache>
            </c:numRef>
          </c:xVal>
          <c:yVal>
            <c:numRef>
              <c:f>Sheet1!$AS$2:$AS$31</c:f>
              <c:numCache>
                <c:formatCode>General</c:formatCode>
                <c:ptCount val="30"/>
                <c:pt idx="0">
                  <c:v>1.11760480452199</c:v>
                </c:pt>
                <c:pt idx="1">
                  <c:v>0.03821389171238</c:v>
                </c:pt>
                <c:pt idx="2">
                  <c:v>0.0416837392576904</c:v>
                </c:pt>
                <c:pt idx="3">
                  <c:v>0.00849317675900027</c:v>
                </c:pt>
                <c:pt idx="4">
                  <c:v>0.0105592167792658</c:v>
                </c:pt>
                <c:pt idx="5">
                  <c:v>0.373643863417485</c:v>
                </c:pt>
                <c:pt idx="6">
                  <c:v>0.00513376396694404</c:v>
                </c:pt>
                <c:pt idx="7">
                  <c:v>0.0036913162689467</c:v>
                </c:pt>
                <c:pt idx="8">
                  <c:v>0.25457184808561</c:v>
                </c:pt>
                <c:pt idx="9">
                  <c:v>1.55761503533516</c:v>
                </c:pt>
                <c:pt idx="10">
                  <c:v>0.0687226683958971</c:v>
                </c:pt>
                <c:pt idx="11">
                  <c:v>0.0183758831567695</c:v>
                </c:pt>
                <c:pt idx="12">
                  <c:v>1.59393185404694</c:v>
                </c:pt>
                <c:pt idx="13">
                  <c:v>0.17009942293597</c:v>
                </c:pt>
                <c:pt idx="14">
                  <c:v>1.57445287018334</c:v>
                </c:pt>
                <c:pt idx="15">
                  <c:v>0.0323779976389329</c:v>
                </c:pt>
                <c:pt idx="16">
                  <c:v>1.58432084717462</c:v>
                </c:pt>
                <c:pt idx="17">
                  <c:v>0.598909862542979</c:v>
                </c:pt>
                <c:pt idx="18">
                  <c:v>0.0036913162689467</c:v>
                </c:pt>
                <c:pt idx="19">
                  <c:v>0.011106817476974</c:v>
                </c:pt>
                <c:pt idx="20">
                  <c:v>0.192778740098434</c:v>
                </c:pt>
                <c:pt idx="21">
                  <c:v>1.55761503533516</c:v>
                </c:pt>
                <c:pt idx="22">
                  <c:v>0.458019201037169</c:v>
                </c:pt>
                <c:pt idx="23">
                  <c:v>0.0279647029747921</c:v>
                </c:pt>
                <c:pt idx="24">
                  <c:v>0.046896502865166</c:v>
                </c:pt>
                <c:pt idx="25">
                  <c:v>1.59495229694043</c:v>
                </c:pt>
                <c:pt idx="26">
                  <c:v>0.0206922473692915</c:v>
                </c:pt>
                <c:pt idx="27">
                  <c:v>0.643266503263562</c:v>
                </c:pt>
                <c:pt idx="28">
                  <c:v>1.04899003297496</c:v>
                </c:pt>
                <c:pt idx="29">
                  <c:v>0.00294750516835136</c:v>
                </c:pt>
              </c:numCache>
            </c:numRef>
          </c:yVal>
          <c:smooth val="0"/>
        </c:ser>
        <c:axId val="41202152"/>
        <c:axId val="89194080"/>
      </c:scatterChart>
      <c:valAx>
        <c:axId val="4120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94080"/>
        <c:crosses val="autoZero"/>
        <c:crossBetween val="midCat"/>
      </c:valAx>
      <c:valAx>
        <c:axId val="89194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02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F22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Fator 22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Sheet1!$AU$2:$AU$31</c:f>
              <c:numCache>
                <c:formatCode>General</c:formatCode>
                <c:ptCount val="30"/>
                <c:pt idx="0">
                  <c:v>0.0199715968544495</c:v>
                </c:pt>
                <c:pt idx="1">
                  <c:v>0.00262980870261871</c:v>
                </c:pt>
                <c:pt idx="2">
                  <c:v>0.0238101296791034</c:v>
                </c:pt>
                <c:pt idx="3">
                  <c:v>0.00679986736535754</c:v>
                </c:pt>
                <c:pt idx="4">
                  <c:v>1.5916382439727</c:v>
                </c:pt>
                <c:pt idx="5">
                  <c:v>0.00429869336061493</c:v>
                </c:pt>
                <c:pt idx="6">
                  <c:v>1.58648968123782</c:v>
                </c:pt>
                <c:pt idx="7">
                  <c:v>0.212529139685988</c:v>
                </c:pt>
                <c:pt idx="8">
                  <c:v>0.00527464356729097</c:v>
                </c:pt>
                <c:pt idx="9">
                  <c:v>0.158881573968483</c:v>
                </c:pt>
                <c:pt idx="10">
                  <c:v>1.56781640733663</c:v>
                </c:pt>
                <c:pt idx="11">
                  <c:v>0.615793147050535</c:v>
                </c:pt>
                <c:pt idx="12">
                  <c:v>0.00827586218103591</c:v>
                </c:pt>
                <c:pt idx="13">
                  <c:v>1.59208396507906</c:v>
                </c:pt>
                <c:pt idx="14">
                  <c:v>0.750784835633643</c:v>
                </c:pt>
                <c:pt idx="15">
                  <c:v>1.59067082204644</c:v>
                </c:pt>
                <c:pt idx="16">
                  <c:v>1.34871977528952</c:v>
                </c:pt>
                <c:pt idx="17">
                  <c:v>1.55897386801092</c:v>
                </c:pt>
                <c:pt idx="18">
                  <c:v>1.26637163084357</c:v>
                </c:pt>
                <c:pt idx="19">
                  <c:v>1.48234875717309</c:v>
                </c:pt>
                <c:pt idx="20">
                  <c:v>1.31673584308306</c:v>
                </c:pt>
                <c:pt idx="21">
                  <c:v>0.0499688148026715</c:v>
                </c:pt>
                <c:pt idx="22">
                  <c:v>0.00473148500084327</c:v>
                </c:pt>
                <c:pt idx="23">
                  <c:v>0.657207045704311</c:v>
                </c:pt>
                <c:pt idx="24">
                  <c:v>0.615793147050535</c:v>
                </c:pt>
                <c:pt idx="25">
                  <c:v>0.0504972614903646</c:v>
                </c:pt>
                <c:pt idx="26">
                  <c:v>0.287194333520428</c:v>
                </c:pt>
                <c:pt idx="27">
                  <c:v>0.014962440688966</c:v>
                </c:pt>
                <c:pt idx="28">
                  <c:v>0.43521454086488</c:v>
                </c:pt>
                <c:pt idx="29">
                  <c:v>0.875244352084746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55161"/>
        <c:axId val="92183336"/>
      </c:lineChart>
      <c:catAx>
        <c:axId val="58855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83336"/>
        <c:crosses val="autoZero"/>
        <c:auto val="1"/>
        <c:lblAlgn val="ctr"/>
        <c:lblOffset val="100"/>
        <c:noMultiLvlLbl val="0"/>
      </c:catAx>
      <c:valAx>
        <c:axId val="92183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55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R22 VS 22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Fator 22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Sheet1!$AT$2:$AT$31</c:f>
              <c:numCache>
                <c:formatCode>General</c:formatCode>
                <c:ptCount val="30"/>
                <c:pt idx="0">
                  <c:v>0.26</c:v>
                </c:pt>
                <c:pt idx="1">
                  <c:v>1.895</c:v>
                </c:pt>
                <c:pt idx="2">
                  <c:v>0.275</c:v>
                </c:pt>
                <c:pt idx="3">
                  <c:v>1.826</c:v>
                </c:pt>
                <c:pt idx="4">
                  <c:v>1.018</c:v>
                </c:pt>
                <c:pt idx="5">
                  <c:v>1.86</c:v>
                </c:pt>
                <c:pt idx="6">
                  <c:v>0.973</c:v>
                </c:pt>
                <c:pt idx="7">
                  <c:v>0.498</c:v>
                </c:pt>
                <c:pt idx="8">
                  <c:v>1.845</c:v>
                </c:pt>
                <c:pt idx="9">
                  <c:v>1.537</c:v>
                </c:pt>
                <c:pt idx="10">
                  <c:v>0.953</c:v>
                </c:pt>
                <c:pt idx="11">
                  <c:v>0.655</c:v>
                </c:pt>
                <c:pt idx="12">
                  <c:v>0.189</c:v>
                </c:pt>
                <c:pt idx="13">
                  <c:v>1.017</c:v>
                </c:pt>
                <c:pt idx="14">
                  <c:v>0.693</c:v>
                </c:pt>
                <c:pt idx="15">
                  <c:v>0.98</c:v>
                </c:pt>
                <c:pt idx="16">
                  <c:v>0.855</c:v>
                </c:pt>
                <c:pt idx="17">
                  <c:v>1.054</c:v>
                </c:pt>
                <c:pt idx="18">
                  <c:v>1.17</c:v>
                </c:pt>
                <c:pt idx="19">
                  <c:v>0.904</c:v>
                </c:pt>
                <c:pt idx="20">
                  <c:v>1.155</c:v>
                </c:pt>
                <c:pt idx="21">
                  <c:v>1.658</c:v>
                </c:pt>
                <c:pt idx="22">
                  <c:v>0.147</c:v>
                </c:pt>
                <c:pt idx="23">
                  <c:v>0.667</c:v>
                </c:pt>
                <c:pt idx="24">
                  <c:v>1.345</c:v>
                </c:pt>
                <c:pt idx="25">
                  <c:v>0.343</c:v>
                </c:pt>
                <c:pt idx="26">
                  <c:v>1.463</c:v>
                </c:pt>
                <c:pt idx="27">
                  <c:v>1.764</c:v>
                </c:pt>
                <c:pt idx="28">
                  <c:v>1.403</c:v>
                </c:pt>
                <c:pt idx="29">
                  <c:v>0.726</c:v>
                </c:pt>
              </c:numCache>
            </c:numRef>
          </c:xVal>
          <c:yVal>
            <c:numRef>
              <c:f>Sheet1!$AU$2:$AU$31</c:f>
              <c:numCache>
                <c:formatCode>General</c:formatCode>
                <c:ptCount val="30"/>
                <c:pt idx="0">
                  <c:v>0.0199715968544495</c:v>
                </c:pt>
                <c:pt idx="1">
                  <c:v>0.00262980870261871</c:v>
                </c:pt>
                <c:pt idx="2">
                  <c:v>0.0238101296791034</c:v>
                </c:pt>
                <c:pt idx="3">
                  <c:v>0.00679986736535754</c:v>
                </c:pt>
                <c:pt idx="4">
                  <c:v>1.5916382439727</c:v>
                </c:pt>
                <c:pt idx="5">
                  <c:v>0.00429869336061493</c:v>
                </c:pt>
                <c:pt idx="6">
                  <c:v>1.58648968123782</c:v>
                </c:pt>
                <c:pt idx="7">
                  <c:v>0.212529139685988</c:v>
                </c:pt>
                <c:pt idx="8">
                  <c:v>0.00527464356729097</c:v>
                </c:pt>
                <c:pt idx="9">
                  <c:v>0.158881573968483</c:v>
                </c:pt>
                <c:pt idx="10">
                  <c:v>1.56781640733663</c:v>
                </c:pt>
                <c:pt idx="11">
                  <c:v>0.615793147050535</c:v>
                </c:pt>
                <c:pt idx="12">
                  <c:v>0.00827586218103591</c:v>
                </c:pt>
                <c:pt idx="13">
                  <c:v>1.59208396507906</c:v>
                </c:pt>
                <c:pt idx="14">
                  <c:v>0.750784835633643</c:v>
                </c:pt>
                <c:pt idx="15">
                  <c:v>1.59067082204644</c:v>
                </c:pt>
                <c:pt idx="16">
                  <c:v>1.34871977528952</c:v>
                </c:pt>
                <c:pt idx="17">
                  <c:v>1.55897386801092</c:v>
                </c:pt>
                <c:pt idx="18">
                  <c:v>1.26637163084357</c:v>
                </c:pt>
                <c:pt idx="19">
                  <c:v>1.48234875717309</c:v>
                </c:pt>
                <c:pt idx="20">
                  <c:v>1.31673584308306</c:v>
                </c:pt>
                <c:pt idx="21">
                  <c:v>0.0499688148026715</c:v>
                </c:pt>
                <c:pt idx="22">
                  <c:v>0.00473148500084327</c:v>
                </c:pt>
                <c:pt idx="23">
                  <c:v>0.657207045704311</c:v>
                </c:pt>
                <c:pt idx="24">
                  <c:v>0.615793147050535</c:v>
                </c:pt>
                <c:pt idx="25">
                  <c:v>0.0504972614903646</c:v>
                </c:pt>
                <c:pt idx="26">
                  <c:v>0.287194333520428</c:v>
                </c:pt>
                <c:pt idx="27">
                  <c:v>0.014962440688966</c:v>
                </c:pt>
                <c:pt idx="28">
                  <c:v>0.43521454086488</c:v>
                </c:pt>
                <c:pt idx="29">
                  <c:v>0.875244352084746</c:v>
                </c:pt>
              </c:numCache>
            </c:numRef>
          </c:yVal>
          <c:smooth val="0"/>
        </c:ser>
        <c:axId val="70209742"/>
        <c:axId val="28321890"/>
      </c:scatterChart>
      <c:valAx>
        <c:axId val="702097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21890"/>
        <c:crosses val="autoZero"/>
        <c:crossBetween val="midCat"/>
      </c:valAx>
      <c:valAx>
        <c:axId val="28321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097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PQD2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PDQ2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Sheet1!$AW$2:$AW$31</c:f>
              <c:numCache>
                <c:formatCode>General</c:formatCode>
                <c:ptCount val="30"/>
                <c:pt idx="0">
                  <c:v>0.0473970081209331</c:v>
                </c:pt>
                <c:pt idx="1">
                  <c:v>0.0566325046174632</c:v>
                </c:pt>
                <c:pt idx="2">
                  <c:v>1.02588517770248</c:v>
                </c:pt>
                <c:pt idx="3">
                  <c:v>0.66422643432753</c:v>
                </c:pt>
                <c:pt idx="4">
                  <c:v>1.45610320223024</c:v>
                </c:pt>
                <c:pt idx="5">
                  <c:v>1.01044196870563</c:v>
                </c:pt>
                <c:pt idx="6">
                  <c:v>1.49990808252697</c:v>
                </c:pt>
                <c:pt idx="7">
                  <c:v>1.12514040005143</c:v>
                </c:pt>
                <c:pt idx="8">
                  <c:v>0.378760131725954</c:v>
                </c:pt>
                <c:pt idx="9">
                  <c:v>0.76929853558689</c:v>
                </c:pt>
                <c:pt idx="10">
                  <c:v>0.650220220902137</c:v>
                </c:pt>
                <c:pt idx="11">
                  <c:v>0.917597743699795</c:v>
                </c:pt>
                <c:pt idx="12">
                  <c:v>0.0124333590568784</c:v>
                </c:pt>
                <c:pt idx="13">
                  <c:v>0.0494451071066587</c:v>
                </c:pt>
                <c:pt idx="14">
                  <c:v>1.10247298861383</c:v>
                </c:pt>
                <c:pt idx="15">
                  <c:v>0.23193637929846</c:v>
                </c:pt>
                <c:pt idx="16">
                  <c:v>0.140654018703794</c:v>
                </c:pt>
                <c:pt idx="17">
                  <c:v>0.14441326814487</c:v>
                </c:pt>
                <c:pt idx="18">
                  <c:v>0.0966792798393633</c:v>
                </c:pt>
                <c:pt idx="19">
                  <c:v>0.0621132360355553</c:v>
                </c:pt>
                <c:pt idx="20">
                  <c:v>0.00248308839729548</c:v>
                </c:pt>
                <c:pt idx="21">
                  <c:v>0.725124313387531</c:v>
                </c:pt>
                <c:pt idx="22">
                  <c:v>0.00262980870261871</c:v>
                </c:pt>
                <c:pt idx="23">
                  <c:v>1.59576912160573</c:v>
                </c:pt>
                <c:pt idx="24">
                  <c:v>1.36723141191206</c:v>
                </c:pt>
                <c:pt idx="25">
                  <c:v>0.0369787382986253</c:v>
                </c:pt>
                <c:pt idx="26">
                  <c:v>1.32647338181547</c:v>
                </c:pt>
                <c:pt idx="27">
                  <c:v>0.00735890472329711</c:v>
                </c:pt>
                <c:pt idx="28">
                  <c:v>0.233763777333806</c:v>
                </c:pt>
                <c:pt idx="29">
                  <c:v>0.728770674371553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971217"/>
        <c:axId val="93223427"/>
      </c:lineChart>
      <c:catAx>
        <c:axId val="88971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23427"/>
        <c:crosses val="autoZero"/>
        <c:auto val="1"/>
        <c:lblAlgn val="ctr"/>
        <c:lblOffset val="100"/>
        <c:noMultiLvlLbl val="0"/>
      </c:catAx>
      <c:valAx>
        <c:axId val="93223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71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RPQD2 VS PQD2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PDQ2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Sheet1!$AV$2:$AV$31</c:f>
              <c:numCache>
                <c:formatCode>General</c:formatCode>
                <c:ptCount val="30"/>
                <c:pt idx="0">
                  <c:v>0.337</c:v>
                </c:pt>
                <c:pt idx="1">
                  <c:v>0.354</c:v>
                </c:pt>
                <c:pt idx="2">
                  <c:v>0.765</c:v>
                </c:pt>
                <c:pt idx="3">
                  <c:v>0.669</c:v>
                </c:pt>
                <c:pt idx="4">
                  <c:v>0.893</c:v>
                </c:pt>
                <c:pt idx="5">
                  <c:v>1.239</c:v>
                </c:pt>
                <c:pt idx="6">
                  <c:v>1.088</c:v>
                </c:pt>
                <c:pt idx="7">
                  <c:v>1.209</c:v>
                </c:pt>
                <c:pt idx="8">
                  <c:v>0.576</c:v>
                </c:pt>
                <c:pt idx="9">
                  <c:v>0.698</c:v>
                </c:pt>
                <c:pt idx="10">
                  <c:v>1.335</c:v>
                </c:pt>
                <c:pt idx="11">
                  <c:v>1.263</c:v>
                </c:pt>
                <c:pt idx="12">
                  <c:v>1.779</c:v>
                </c:pt>
                <c:pt idx="13">
                  <c:v>0.341</c:v>
                </c:pt>
                <c:pt idx="14">
                  <c:v>0.785</c:v>
                </c:pt>
                <c:pt idx="15">
                  <c:v>1.491</c:v>
                </c:pt>
                <c:pt idx="16">
                  <c:v>1.551</c:v>
                </c:pt>
                <c:pt idx="17">
                  <c:v>1.548</c:v>
                </c:pt>
                <c:pt idx="18">
                  <c:v>1.592</c:v>
                </c:pt>
                <c:pt idx="19">
                  <c:v>1.637</c:v>
                </c:pt>
                <c:pt idx="20">
                  <c:v>1.899</c:v>
                </c:pt>
                <c:pt idx="21">
                  <c:v>1.314</c:v>
                </c:pt>
                <c:pt idx="22">
                  <c:v>1.895</c:v>
                </c:pt>
                <c:pt idx="23">
                  <c:v>1</c:v>
                </c:pt>
                <c:pt idx="24">
                  <c:v>1.139</c:v>
                </c:pt>
                <c:pt idx="25">
                  <c:v>0.314</c:v>
                </c:pt>
                <c:pt idx="26">
                  <c:v>1.152</c:v>
                </c:pt>
                <c:pt idx="27">
                  <c:v>1.82</c:v>
                </c:pt>
                <c:pt idx="28">
                  <c:v>0.51</c:v>
                </c:pt>
                <c:pt idx="29">
                  <c:v>0.687</c:v>
                </c:pt>
              </c:numCache>
            </c:numRef>
          </c:xVal>
          <c:yVal>
            <c:numRef>
              <c:f>Sheet1!$AW$2:$AW$31</c:f>
              <c:numCache>
                <c:formatCode>General</c:formatCode>
                <c:ptCount val="30"/>
                <c:pt idx="0">
                  <c:v>0.0473970081209331</c:v>
                </c:pt>
                <c:pt idx="1">
                  <c:v>0.0566325046174632</c:v>
                </c:pt>
                <c:pt idx="2">
                  <c:v>1.02588517770248</c:v>
                </c:pt>
                <c:pt idx="3">
                  <c:v>0.66422643432753</c:v>
                </c:pt>
                <c:pt idx="4">
                  <c:v>1.45610320223024</c:v>
                </c:pt>
                <c:pt idx="5">
                  <c:v>1.01044196870563</c:v>
                </c:pt>
                <c:pt idx="6">
                  <c:v>1.49990808252697</c:v>
                </c:pt>
                <c:pt idx="7">
                  <c:v>1.12514040005143</c:v>
                </c:pt>
                <c:pt idx="8">
                  <c:v>0.378760131725954</c:v>
                </c:pt>
                <c:pt idx="9">
                  <c:v>0.76929853558689</c:v>
                </c:pt>
                <c:pt idx="10">
                  <c:v>0.650220220902137</c:v>
                </c:pt>
                <c:pt idx="11">
                  <c:v>0.917597743699795</c:v>
                </c:pt>
                <c:pt idx="12">
                  <c:v>0.0124333590568784</c:v>
                </c:pt>
                <c:pt idx="13">
                  <c:v>0.0494451071066587</c:v>
                </c:pt>
                <c:pt idx="14">
                  <c:v>1.10247298861383</c:v>
                </c:pt>
                <c:pt idx="15">
                  <c:v>0.23193637929846</c:v>
                </c:pt>
                <c:pt idx="16">
                  <c:v>0.140654018703794</c:v>
                </c:pt>
                <c:pt idx="17">
                  <c:v>0.14441326814487</c:v>
                </c:pt>
                <c:pt idx="18">
                  <c:v>0.0966792798393633</c:v>
                </c:pt>
                <c:pt idx="19">
                  <c:v>0.0621132360355553</c:v>
                </c:pt>
                <c:pt idx="20">
                  <c:v>0.00248308839729548</c:v>
                </c:pt>
                <c:pt idx="21">
                  <c:v>0.725124313387531</c:v>
                </c:pt>
                <c:pt idx="22">
                  <c:v>0.00262980870261871</c:v>
                </c:pt>
                <c:pt idx="23">
                  <c:v>1.59576912160573</c:v>
                </c:pt>
                <c:pt idx="24">
                  <c:v>1.36723141191206</c:v>
                </c:pt>
                <c:pt idx="25">
                  <c:v>0.0369787382986253</c:v>
                </c:pt>
                <c:pt idx="26">
                  <c:v>1.32647338181547</c:v>
                </c:pt>
                <c:pt idx="27">
                  <c:v>0.00735890472329711</c:v>
                </c:pt>
                <c:pt idx="28">
                  <c:v>0.233763777333806</c:v>
                </c:pt>
                <c:pt idx="29">
                  <c:v>0.728770674371553</c:v>
                </c:pt>
              </c:numCache>
            </c:numRef>
          </c:yVal>
          <c:smooth val="0"/>
        </c:ser>
        <c:axId val="30726698"/>
        <c:axId val="51311256"/>
      </c:scatterChart>
      <c:valAx>
        <c:axId val="307266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11256"/>
        <c:crosses val="autoZero"/>
        <c:crossBetween val="midCat"/>
      </c:valAx>
      <c:valAx>
        <c:axId val="51311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26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PQD3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PDQ3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Sheet1!$AY$2:$AY$31</c:f>
              <c:numCache>
                <c:formatCode>General</c:formatCode>
                <c:ptCount val="30"/>
                <c:pt idx="0">
                  <c:v>0.189627781672887</c:v>
                </c:pt>
                <c:pt idx="1">
                  <c:v>0.39967955234272</c:v>
                </c:pt>
                <c:pt idx="2">
                  <c:v>0.484512439971687</c:v>
                </c:pt>
                <c:pt idx="3">
                  <c:v>1.5255512618421</c:v>
                </c:pt>
                <c:pt idx="4">
                  <c:v>1.30688158237278</c:v>
                </c:pt>
                <c:pt idx="5">
                  <c:v>0.432413846159291</c:v>
                </c:pt>
                <c:pt idx="6">
                  <c:v>0.0744273220958907</c:v>
                </c:pt>
                <c:pt idx="7">
                  <c:v>1.40259462916671</c:v>
                </c:pt>
                <c:pt idx="8">
                  <c:v>0.27669591043313</c:v>
                </c:pt>
                <c:pt idx="9">
                  <c:v>0.123009686818988</c:v>
                </c:pt>
                <c:pt idx="10">
                  <c:v>1.52370950856074</c:v>
                </c:pt>
                <c:pt idx="11">
                  <c:v>1.44340344433061</c:v>
                </c:pt>
                <c:pt idx="12">
                  <c:v>0.00339423738495084</c:v>
                </c:pt>
                <c:pt idx="13">
                  <c:v>0.120797924842538</c:v>
                </c:pt>
                <c:pt idx="14">
                  <c:v>0.0100360449452546</c:v>
                </c:pt>
                <c:pt idx="15">
                  <c:v>0.017727393647752</c:v>
                </c:pt>
                <c:pt idx="16">
                  <c:v>0.00707437504593256</c:v>
                </c:pt>
                <c:pt idx="17">
                  <c:v>0.657207045704311</c:v>
                </c:pt>
                <c:pt idx="18">
                  <c:v>1.59473539817749</c:v>
                </c:pt>
                <c:pt idx="19">
                  <c:v>1.57838761306364</c:v>
                </c:pt>
                <c:pt idx="20">
                  <c:v>0.0204495137949347</c:v>
                </c:pt>
                <c:pt idx="21">
                  <c:v>0.00435821734051331</c:v>
                </c:pt>
                <c:pt idx="22">
                  <c:v>0.0353858175929489</c:v>
                </c:pt>
                <c:pt idx="23">
                  <c:v>0.00364020175349635</c:v>
                </c:pt>
                <c:pt idx="24">
                  <c:v>0.0985250772255299</c:v>
                </c:pt>
                <c:pt idx="25">
                  <c:v>0.16301840473175</c:v>
                </c:pt>
                <c:pt idx="26">
                  <c:v>0.0168944152189426</c:v>
                </c:pt>
                <c:pt idx="27">
                  <c:v>0.530586557522068</c:v>
                </c:pt>
                <c:pt idx="28">
                  <c:v>1.40259462916671</c:v>
                </c:pt>
                <c:pt idx="29">
                  <c:v>0.00270612874682722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183207"/>
        <c:axId val="28027624"/>
      </c:lineChart>
      <c:catAx>
        <c:axId val="77183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27624"/>
        <c:crosses val="autoZero"/>
        <c:auto val="1"/>
        <c:lblAlgn val="ctr"/>
        <c:lblOffset val="100"/>
        <c:noMultiLvlLbl val="0"/>
      </c:catAx>
      <c:valAx>
        <c:axId val="28027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832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3 vs.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0,725124313387531</c:v>
                </c:pt>
              </c:strCache>
            </c:strRef>
          </c:tx>
          <c:spPr>
            <a:solidFill>
              <a:srgbClr val="ffff38"/>
            </a:solidFill>
            <a:ln w="28800">
              <a:solidFill>
                <a:srgbClr val="ffff38"/>
              </a:solidFill>
              <a:round/>
            </a:ln>
          </c:spPr>
          <c:marker>
            <c:symbol val="circle"/>
            <c:size val="8"/>
            <c:spPr>
              <a:solidFill>
                <a:srgbClr val="ffff3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Sheet1!$G$3:$G$31</c:f>
              <c:numCache>
                <c:formatCode>General</c:formatCode>
                <c:ptCount val="29"/>
                <c:pt idx="0">
                  <c:v>1.55194320739044</c:v>
                </c:pt>
                <c:pt idx="1">
                  <c:v>0.157521051066179</c:v>
                </c:pt>
                <c:pt idx="2">
                  <c:v>0.280861904899337</c:v>
                </c:pt>
                <c:pt idx="3">
                  <c:v>0.0390570386396554</c:v>
                </c:pt>
                <c:pt idx="4">
                  <c:v>0.143151442294081</c:v>
                </c:pt>
                <c:pt idx="5">
                  <c:v>0.12984106257479</c:v>
                </c:pt>
                <c:pt idx="6">
                  <c:v>1.58432084717462</c:v>
                </c:pt>
                <c:pt idx="7">
                  <c:v>0.157521051066179</c:v>
                </c:pt>
                <c:pt idx="8">
                  <c:v>0.994976488167865</c:v>
                </c:pt>
                <c:pt idx="9">
                  <c:v>0.00298961048666288</c:v>
                </c:pt>
                <c:pt idx="10">
                  <c:v>0.948527808077518</c:v>
                </c:pt>
                <c:pt idx="11">
                  <c:v>0.57895404620252</c:v>
                </c:pt>
                <c:pt idx="12">
                  <c:v>0.455130006585387</c:v>
                </c:pt>
                <c:pt idx="13">
                  <c:v>0.0845398572762019</c:v>
                </c:pt>
                <c:pt idx="14">
                  <c:v>1.09487897047734</c:v>
                </c:pt>
                <c:pt idx="15">
                  <c:v>1.16985970096606</c:v>
                </c:pt>
                <c:pt idx="16">
                  <c:v>0.00316362685032816</c:v>
                </c:pt>
                <c:pt idx="17">
                  <c:v>1.57012593248172</c:v>
                </c:pt>
                <c:pt idx="18">
                  <c:v>0.0119761731715776</c:v>
                </c:pt>
                <c:pt idx="19">
                  <c:v>0.302361435147097</c:v>
                </c:pt>
                <c:pt idx="20">
                  <c:v>0.0537693233666514</c:v>
                </c:pt>
                <c:pt idx="21">
                  <c:v>0.0473970081209331</c:v>
                </c:pt>
                <c:pt idx="22">
                  <c:v>0.00499632732183365</c:v>
                </c:pt>
                <c:pt idx="23">
                  <c:v>0.017727393647752</c:v>
                </c:pt>
                <c:pt idx="24">
                  <c:v>0.00373481578412711</c:v>
                </c:pt>
                <c:pt idx="25">
                  <c:v>0.0246515334356676</c:v>
                </c:pt>
                <c:pt idx="26">
                  <c:v>1.57012593248172</c:v>
                </c:pt>
                <c:pt idx="27">
                  <c:v>0.0895781211793716</c:v>
                </c:pt>
                <c:pt idx="28">
                  <c:v>0.0554720398263968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745096"/>
        <c:axId val="44911625"/>
      </c:lineChart>
      <c:catAx>
        <c:axId val="847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11625"/>
        <c:crosses val="autoZero"/>
        <c:auto val="1"/>
        <c:lblAlgn val="ctr"/>
        <c:lblOffset val="100"/>
        <c:noMultiLvlLbl val="0"/>
      </c:catAx>
      <c:valAx>
        <c:axId val="44911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4509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RPQD3 VS PQD3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PDQ3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Sheet1!$AX$2:$AX$31</c:f>
              <c:numCache>
                <c:formatCode>General</c:formatCode>
                <c:ptCount val="30"/>
                <c:pt idx="0">
                  <c:v>0.484</c:v>
                </c:pt>
                <c:pt idx="1">
                  <c:v>1.416</c:v>
                </c:pt>
                <c:pt idx="2">
                  <c:v>1.386</c:v>
                </c:pt>
                <c:pt idx="3">
                  <c:v>0.925</c:v>
                </c:pt>
                <c:pt idx="4">
                  <c:v>1.158</c:v>
                </c:pt>
                <c:pt idx="5">
                  <c:v>1.404</c:v>
                </c:pt>
                <c:pt idx="6">
                  <c:v>1.619</c:v>
                </c:pt>
                <c:pt idx="7">
                  <c:v>1.127</c:v>
                </c:pt>
                <c:pt idx="8">
                  <c:v>1.468</c:v>
                </c:pt>
                <c:pt idx="9">
                  <c:v>0.434</c:v>
                </c:pt>
                <c:pt idx="10">
                  <c:v>0.924</c:v>
                </c:pt>
                <c:pt idx="11">
                  <c:v>0.888</c:v>
                </c:pt>
                <c:pt idx="12">
                  <c:v>0.123</c:v>
                </c:pt>
                <c:pt idx="13">
                  <c:v>0.432</c:v>
                </c:pt>
                <c:pt idx="14">
                  <c:v>1.796</c:v>
                </c:pt>
                <c:pt idx="15">
                  <c:v>1.75</c:v>
                </c:pt>
                <c:pt idx="16">
                  <c:v>1.823</c:v>
                </c:pt>
                <c:pt idx="17">
                  <c:v>0.667</c:v>
                </c:pt>
                <c:pt idx="18">
                  <c:v>1.009</c:v>
                </c:pt>
                <c:pt idx="19">
                  <c:v>0.963</c:v>
                </c:pt>
                <c:pt idx="20">
                  <c:v>0.262</c:v>
                </c:pt>
                <c:pt idx="21">
                  <c:v>0.141</c:v>
                </c:pt>
                <c:pt idx="22">
                  <c:v>0.31</c:v>
                </c:pt>
                <c:pt idx="23">
                  <c:v>1.872</c:v>
                </c:pt>
                <c:pt idx="24">
                  <c:v>1.59</c:v>
                </c:pt>
                <c:pt idx="25">
                  <c:v>0.466</c:v>
                </c:pt>
                <c:pt idx="26">
                  <c:v>1.754</c:v>
                </c:pt>
                <c:pt idx="27">
                  <c:v>0.629</c:v>
                </c:pt>
                <c:pt idx="28">
                  <c:v>1.127</c:v>
                </c:pt>
                <c:pt idx="29">
                  <c:v>1.893</c:v>
                </c:pt>
              </c:numCache>
            </c:numRef>
          </c:xVal>
          <c:yVal>
            <c:numRef>
              <c:f>Sheet1!$AY$2:$AY$31</c:f>
              <c:numCache>
                <c:formatCode>General</c:formatCode>
                <c:ptCount val="30"/>
                <c:pt idx="0">
                  <c:v>0.189627781672887</c:v>
                </c:pt>
                <c:pt idx="1">
                  <c:v>0.39967955234272</c:v>
                </c:pt>
                <c:pt idx="2">
                  <c:v>0.484512439971687</c:v>
                </c:pt>
                <c:pt idx="3">
                  <c:v>1.5255512618421</c:v>
                </c:pt>
                <c:pt idx="4">
                  <c:v>1.30688158237278</c:v>
                </c:pt>
                <c:pt idx="5">
                  <c:v>0.432413846159291</c:v>
                </c:pt>
                <c:pt idx="6">
                  <c:v>0.0744273220958907</c:v>
                </c:pt>
                <c:pt idx="7">
                  <c:v>1.40259462916671</c:v>
                </c:pt>
                <c:pt idx="8">
                  <c:v>0.27669591043313</c:v>
                </c:pt>
                <c:pt idx="9">
                  <c:v>0.123009686818988</c:v>
                </c:pt>
                <c:pt idx="10">
                  <c:v>1.52370950856074</c:v>
                </c:pt>
                <c:pt idx="11">
                  <c:v>1.44340344433061</c:v>
                </c:pt>
                <c:pt idx="12">
                  <c:v>0.00339423738495084</c:v>
                </c:pt>
                <c:pt idx="13">
                  <c:v>0.120797924842538</c:v>
                </c:pt>
                <c:pt idx="14">
                  <c:v>0.0100360449452546</c:v>
                </c:pt>
                <c:pt idx="15">
                  <c:v>0.017727393647752</c:v>
                </c:pt>
                <c:pt idx="16">
                  <c:v>0.00707437504593256</c:v>
                </c:pt>
                <c:pt idx="17">
                  <c:v>0.657207045704311</c:v>
                </c:pt>
                <c:pt idx="18">
                  <c:v>1.59473539817749</c:v>
                </c:pt>
                <c:pt idx="19">
                  <c:v>1.57838761306364</c:v>
                </c:pt>
                <c:pt idx="20">
                  <c:v>0.0204495137949347</c:v>
                </c:pt>
                <c:pt idx="21">
                  <c:v>0.00435821734051331</c:v>
                </c:pt>
                <c:pt idx="22">
                  <c:v>0.0353858175929489</c:v>
                </c:pt>
                <c:pt idx="23">
                  <c:v>0.00364020175349635</c:v>
                </c:pt>
                <c:pt idx="24">
                  <c:v>0.0985250772255299</c:v>
                </c:pt>
                <c:pt idx="25">
                  <c:v>0.16301840473175</c:v>
                </c:pt>
                <c:pt idx="26">
                  <c:v>0.0168944152189426</c:v>
                </c:pt>
                <c:pt idx="27">
                  <c:v>0.530586557522068</c:v>
                </c:pt>
                <c:pt idx="28">
                  <c:v>1.40259462916671</c:v>
                </c:pt>
                <c:pt idx="29">
                  <c:v>0.00270612874682722</c:v>
                </c:pt>
              </c:numCache>
            </c:numRef>
          </c:yVal>
          <c:smooth val="0"/>
        </c:ser>
        <c:axId val="76140812"/>
        <c:axId val="65797662"/>
      </c:scatterChart>
      <c:valAx>
        <c:axId val="761408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97662"/>
        <c:crosses val="autoZero"/>
        <c:crossBetween val="midCat"/>
      </c:valAx>
      <c:valAx>
        <c:axId val="65797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408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F23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Fator 23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Sheet1!$BA$2:$BA$31</c:f>
              <c:numCache>
                <c:formatCode>General</c:formatCode>
                <c:ptCount val="30"/>
                <c:pt idx="0">
                  <c:v>0.0249377596567682</c:v>
                </c:pt>
                <c:pt idx="1">
                  <c:v>1.59067082204644</c:v>
                </c:pt>
                <c:pt idx="2">
                  <c:v>0.0252269055850637</c:v>
                </c:pt>
                <c:pt idx="3">
                  <c:v>1.18455103326642</c:v>
                </c:pt>
                <c:pt idx="4">
                  <c:v>1.46832725032753</c:v>
                </c:pt>
                <c:pt idx="5">
                  <c:v>0.0895781211793716</c:v>
                </c:pt>
                <c:pt idx="6">
                  <c:v>1.59289932078243</c:v>
                </c:pt>
                <c:pt idx="7">
                  <c:v>0.346318581394326</c:v>
                </c:pt>
                <c:pt idx="8">
                  <c:v>0.0289334714584787</c:v>
                </c:pt>
                <c:pt idx="9">
                  <c:v>0.320370810231425</c:v>
                </c:pt>
                <c:pt idx="10">
                  <c:v>0.0444614760236442</c:v>
                </c:pt>
                <c:pt idx="11">
                  <c:v>1.36111991516109</c:v>
                </c:pt>
                <c:pt idx="12">
                  <c:v>0.0543318769347425</c:v>
                </c:pt>
                <c:pt idx="13">
                  <c:v>0.197579909366326</c:v>
                </c:pt>
                <c:pt idx="14">
                  <c:v>0.237450482475673</c:v>
                </c:pt>
                <c:pt idx="15">
                  <c:v>0.499607658250203</c:v>
                </c:pt>
                <c:pt idx="16">
                  <c:v>1.5255512618421</c:v>
                </c:pt>
                <c:pt idx="17">
                  <c:v>0.944658141385887</c:v>
                </c:pt>
                <c:pt idx="18">
                  <c:v>1.59250433073166</c:v>
                </c:pt>
                <c:pt idx="19">
                  <c:v>0.00349073078018304</c:v>
                </c:pt>
                <c:pt idx="20">
                  <c:v>0.0112476487510176</c:v>
                </c:pt>
                <c:pt idx="21">
                  <c:v>0.765584126794944</c:v>
                </c:pt>
                <c:pt idx="22">
                  <c:v>0.848460140292546</c:v>
                </c:pt>
                <c:pt idx="23">
                  <c:v>0.05103048028751</c:v>
                </c:pt>
                <c:pt idx="24">
                  <c:v>1.58274998017308</c:v>
                </c:pt>
                <c:pt idx="25">
                  <c:v>0.184975448765754</c:v>
                </c:pt>
                <c:pt idx="26">
                  <c:v>0.0454221152686437</c:v>
                </c:pt>
                <c:pt idx="27">
                  <c:v>0.585568462922182</c:v>
                </c:pt>
                <c:pt idx="28">
                  <c:v>0.886767746921369</c:v>
                </c:pt>
                <c:pt idx="29">
                  <c:v>0.00412455900790597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829377"/>
        <c:axId val="43120871"/>
      </c:lineChart>
      <c:catAx>
        <c:axId val="82829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20871"/>
        <c:crosses val="autoZero"/>
        <c:auto val="1"/>
        <c:lblAlgn val="ctr"/>
        <c:lblOffset val="100"/>
        <c:noMultiLvlLbl val="0"/>
      </c:catAx>
      <c:valAx>
        <c:axId val="43120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29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23 VS 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Fator 23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Sheet1!$AZ$2:$AZ$31</c:f>
              <c:numCache>
                <c:formatCode>General</c:formatCode>
                <c:ptCount val="30"/>
                <c:pt idx="0">
                  <c:v>0.279</c:v>
                </c:pt>
                <c:pt idx="1">
                  <c:v>0.98</c:v>
                </c:pt>
                <c:pt idx="2">
                  <c:v>1.72</c:v>
                </c:pt>
                <c:pt idx="3">
                  <c:v>0.807</c:v>
                </c:pt>
                <c:pt idx="4">
                  <c:v>1.102</c:v>
                </c:pt>
                <c:pt idx="5">
                  <c:v>0.4</c:v>
                </c:pt>
                <c:pt idx="6">
                  <c:v>1.015</c:v>
                </c:pt>
                <c:pt idx="7">
                  <c:v>1.437</c:v>
                </c:pt>
                <c:pt idx="8">
                  <c:v>1.708</c:v>
                </c:pt>
                <c:pt idx="9">
                  <c:v>1.448</c:v>
                </c:pt>
                <c:pt idx="10">
                  <c:v>1.669</c:v>
                </c:pt>
                <c:pt idx="11">
                  <c:v>1.141</c:v>
                </c:pt>
                <c:pt idx="12">
                  <c:v>0.35</c:v>
                </c:pt>
                <c:pt idx="13">
                  <c:v>0.489</c:v>
                </c:pt>
                <c:pt idx="14">
                  <c:v>0.512</c:v>
                </c:pt>
                <c:pt idx="15">
                  <c:v>0.619</c:v>
                </c:pt>
                <c:pt idx="16">
                  <c:v>0.925</c:v>
                </c:pt>
                <c:pt idx="17">
                  <c:v>1.256</c:v>
                </c:pt>
                <c:pt idx="18">
                  <c:v>0.984</c:v>
                </c:pt>
                <c:pt idx="19">
                  <c:v>1.875</c:v>
                </c:pt>
                <c:pt idx="20">
                  <c:v>1.787</c:v>
                </c:pt>
                <c:pt idx="21">
                  <c:v>1.303</c:v>
                </c:pt>
                <c:pt idx="22">
                  <c:v>1.281</c:v>
                </c:pt>
                <c:pt idx="23">
                  <c:v>0.344</c:v>
                </c:pt>
                <c:pt idx="24">
                  <c:v>0.968</c:v>
                </c:pt>
                <c:pt idx="25">
                  <c:v>1.519</c:v>
                </c:pt>
                <c:pt idx="26">
                  <c:v>1.667</c:v>
                </c:pt>
                <c:pt idx="27">
                  <c:v>0.646</c:v>
                </c:pt>
                <c:pt idx="28">
                  <c:v>0.729</c:v>
                </c:pt>
                <c:pt idx="29">
                  <c:v>0.137</c:v>
                </c:pt>
              </c:numCache>
            </c:numRef>
          </c:xVal>
          <c:yVal>
            <c:numRef>
              <c:f>Sheet1!$BA$2:$BA$31</c:f>
              <c:numCache>
                <c:formatCode>General</c:formatCode>
                <c:ptCount val="30"/>
                <c:pt idx="0">
                  <c:v>0.0249377596567682</c:v>
                </c:pt>
                <c:pt idx="1">
                  <c:v>1.59067082204644</c:v>
                </c:pt>
                <c:pt idx="2">
                  <c:v>0.0252269055850637</c:v>
                </c:pt>
                <c:pt idx="3">
                  <c:v>1.18455103326642</c:v>
                </c:pt>
                <c:pt idx="4">
                  <c:v>1.46832725032753</c:v>
                </c:pt>
                <c:pt idx="5">
                  <c:v>0.0895781211793716</c:v>
                </c:pt>
                <c:pt idx="6">
                  <c:v>1.59289932078243</c:v>
                </c:pt>
                <c:pt idx="7">
                  <c:v>0.346318581394326</c:v>
                </c:pt>
                <c:pt idx="8">
                  <c:v>0.0289334714584787</c:v>
                </c:pt>
                <c:pt idx="9">
                  <c:v>0.320370810231425</c:v>
                </c:pt>
                <c:pt idx="10">
                  <c:v>0.0444614760236442</c:v>
                </c:pt>
                <c:pt idx="11">
                  <c:v>1.36111991516109</c:v>
                </c:pt>
                <c:pt idx="12">
                  <c:v>0.0543318769347425</c:v>
                </c:pt>
                <c:pt idx="13">
                  <c:v>0.197579909366326</c:v>
                </c:pt>
                <c:pt idx="14">
                  <c:v>0.237450482475673</c:v>
                </c:pt>
                <c:pt idx="15">
                  <c:v>0.499607658250203</c:v>
                </c:pt>
                <c:pt idx="16">
                  <c:v>1.5255512618421</c:v>
                </c:pt>
                <c:pt idx="17">
                  <c:v>0.944658141385887</c:v>
                </c:pt>
                <c:pt idx="18">
                  <c:v>1.59250433073166</c:v>
                </c:pt>
                <c:pt idx="19">
                  <c:v>0.00349073078018304</c:v>
                </c:pt>
                <c:pt idx="20">
                  <c:v>0.0112476487510176</c:v>
                </c:pt>
                <c:pt idx="21">
                  <c:v>0.765584126794944</c:v>
                </c:pt>
                <c:pt idx="22">
                  <c:v>0.848460140292546</c:v>
                </c:pt>
                <c:pt idx="23">
                  <c:v>0.05103048028751</c:v>
                </c:pt>
                <c:pt idx="24">
                  <c:v>1.58274998017308</c:v>
                </c:pt>
                <c:pt idx="25">
                  <c:v>0.184975448765754</c:v>
                </c:pt>
                <c:pt idx="26">
                  <c:v>0.0454221152686437</c:v>
                </c:pt>
                <c:pt idx="27">
                  <c:v>0.585568462922182</c:v>
                </c:pt>
                <c:pt idx="28">
                  <c:v>0.886767746921369</c:v>
                </c:pt>
                <c:pt idx="29">
                  <c:v>0.00412455900790597</c:v>
                </c:pt>
              </c:numCache>
            </c:numRef>
          </c:yVal>
          <c:smooth val="0"/>
        </c:ser>
        <c:axId val="97463770"/>
        <c:axId val="10217593"/>
      </c:scatterChart>
      <c:valAx>
        <c:axId val="974637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17593"/>
        <c:crosses val="autoZero"/>
        <c:crossBetween val="midCat"/>
      </c:valAx>
      <c:valAx>
        <c:axId val="10217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637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F24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Fator 24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Sheet1!$BC$2:$BC$31</c:f>
              <c:numCache>
                <c:formatCode>General</c:formatCode>
                <c:ptCount val="30"/>
                <c:pt idx="0">
                  <c:v>0.0666804033495242</c:v>
                </c:pt>
                <c:pt idx="1">
                  <c:v>1.15133694490914</c:v>
                </c:pt>
                <c:pt idx="2">
                  <c:v>1.2902084931555</c:v>
                </c:pt>
                <c:pt idx="3">
                  <c:v>0.0238101296791034</c:v>
                </c:pt>
                <c:pt idx="4">
                  <c:v>1.58274998017308</c:v>
                </c:pt>
                <c:pt idx="5">
                  <c:v>0.429624300453935</c:v>
                </c:pt>
                <c:pt idx="6">
                  <c:v>1.48461551743786</c:v>
                </c:pt>
                <c:pt idx="7">
                  <c:v>0.00255547753130242</c:v>
                </c:pt>
                <c:pt idx="8">
                  <c:v>1.51995970998068</c:v>
                </c:pt>
                <c:pt idx="9">
                  <c:v>0.175934383921709</c:v>
                </c:pt>
                <c:pt idx="10">
                  <c:v>0.149548851732798</c:v>
                </c:pt>
                <c:pt idx="11">
                  <c:v>1.0758207169427</c:v>
                </c:pt>
                <c:pt idx="12">
                  <c:v>0.0289334714584787</c:v>
                </c:pt>
                <c:pt idx="13">
                  <c:v>0.643266503263562</c:v>
                </c:pt>
                <c:pt idx="14">
                  <c:v>1.05283215966351</c:v>
                </c:pt>
                <c:pt idx="15">
                  <c:v>0.200830869163749</c:v>
                </c:pt>
                <c:pt idx="16">
                  <c:v>0.565839860899355</c:v>
                </c:pt>
                <c:pt idx="17">
                  <c:v>0.013729998450123</c:v>
                </c:pt>
                <c:pt idx="18">
                  <c:v>0.0729652358800022</c:v>
                </c:pt>
                <c:pt idx="19">
                  <c:v>0.371102797670656</c:v>
                </c:pt>
                <c:pt idx="20">
                  <c:v>1.42755590965652</c:v>
                </c:pt>
                <c:pt idx="21">
                  <c:v>0.0252269055850637</c:v>
                </c:pt>
                <c:pt idx="22">
                  <c:v>1.39686135133435</c:v>
                </c:pt>
                <c:pt idx="23">
                  <c:v>0.0309594754855668</c:v>
                </c:pt>
                <c:pt idx="24">
                  <c:v>0.17446132902255</c:v>
                </c:pt>
                <c:pt idx="25">
                  <c:v>0.0209375271624891</c:v>
                </c:pt>
                <c:pt idx="26">
                  <c:v>1.37026455620351</c:v>
                </c:pt>
                <c:pt idx="27">
                  <c:v>0.0751675112908873</c:v>
                </c:pt>
                <c:pt idx="28">
                  <c:v>0.0209375271624891</c:v>
                </c:pt>
                <c:pt idx="29">
                  <c:v>0.518070382663567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07418"/>
        <c:axId val="47005942"/>
      </c:lineChart>
      <c:catAx>
        <c:axId val="12407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05942"/>
        <c:crosses val="autoZero"/>
        <c:auto val="1"/>
        <c:lblAlgn val="ctr"/>
        <c:lblOffset val="100"/>
        <c:noMultiLvlLbl val="0"/>
      </c:catAx>
      <c:valAx>
        <c:axId val="47005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07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R24 VS 24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Fator 24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Sheet1!$BB$2:$BB$31</c:f>
              <c:numCache>
                <c:formatCode>General</c:formatCode>
                <c:ptCount val="30"/>
                <c:pt idx="0">
                  <c:v>0.37</c:v>
                </c:pt>
                <c:pt idx="1">
                  <c:v>0.798</c:v>
                </c:pt>
                <c:pt idx="2">
                  <c:v>1.163</c:v>
                </c:pt>
                <c:pt idx="3">
                  <c:v>0.275</c:v>
                </c:pt>
                <c:pt idx="4">
                  <c:v>1.032</c:v>
                </c:pt>
                <c:pt idx="5">
                  <c:v>1.405</c:v>
                </c:pt>
                <c:pt idx="6">
                  <c:v>1.095</c:v>
                </c:pt>
                <c:pt idx="7">
                  <c:v>0.103</c:v>
                </c:pt>
                <c:pt idx="8">
                  <c:v>1.078</c:v>
                </c:pt>
                <c:pt idx="9">
                  <c:v>1.525</c:v>
                </c:pt>
                <c:pt idx="10">
                  <c:v>1.544</c:v>
                </c:pt>
                <c:pt idx="11">
                  <c:v>1.222</c:v>
                </c:pt>
                <c:pt idx="12">
                  <c:v>0.292</c:v>
                </c:pt>
                <c:pt idx="13">
                  <c:v>1.337</c:v>
                </c:pt>
                <c:pt idx="14">
                  <c:v>0.772</c:v>
                </c:pt>
                <c:pt idx="15">
                  <c:v>1.509</c:v>
                </c:pt>
                <c:pt idx="16">
                  <c:v>0.64</c:v>
                </c:pt>
                <c:pt idx="17">
                  <c:v>1.771</c:v>
                </c:pt>
                <c:pt idx="18">
                  <c:v>0.379</c:v>
                </c:pt>
                <c:pt idx="19">
                  <c:v>1.427</c:v>
                </c:pt>
                <c:pt idx="20">
                  <c:v>0.882</c:v>
                </c:pt>
                <c:pt idx="21">
                  <c:v>0.28</c:v>
                </c:pt>
                <c:pt idx="22">
                  <c:v>0.871</c:v>
                </c:pt>
                <c:pt idx="23">
                  <c:v>1.702</c:v>
                </c:pt>
                <c:pt idx="24">
                  <c:v>0.474</c:v>
                </c:pt>
                <c:pt idx="25">
                  <c:v>0.264</c:v>
                </c:pt>
                <c:pt idx="26">
                  <c:v>1.138</c:v>
                </c:pt>
                <c:pt idx="27">
                  <c:v>0.382</c:v>
                </c:pt>
                <c:pt idx="28">
                  <c:v>1.736</c:v>
                </c:pt>
                <c:pt idx="29">
                  <c:v>0.625</c:v>
                </c:pt>
              </c:numCache>
            </c:numRef>
          </c:xVal>
          <c:yVal>
            <c:numRef>
              <c:f>Sheet1!$BC$2:$BC$31</c:f>
              <c:numCache>
                <c:formatCode>General</c:formatCode>
                <c:ptCount val="30"/>
                <c:pt idx="0">
                  <c:v>0.0666804033495242</c:v>
                </c:pt>
                <c:pt idx="1">
                  <c:v>1.15133694490914</c:v>
                </c:pt>
                <c:pt idx="2">
                  <c:v>1.2902084931555</c:v>
                </c:pt>
                <c:pt idx="3">
                  <c:v>0.0238101296791034</c:v>
                </c:pt>
                <c:pt idx="4">
                  <c:v>1.58274998017308</c:v>
                </c:pt>
                <c:pt idx="5">
                  <c:v>0.429624300453935</c:v>
                </c:pt>
                <c:pt idx="6">
                  <c:v>1.48461551743786</c:v>
                </c:pt>
                <c:pt idx="7">
                  <c:v>0.00255547753130242</c:v>
                </c:pt>
                <c:pt idx="8">
                  <c:v>1.51995970998068</c:v>
                </c:pt>
                <c:pt idx="9">
                  <c:v>0.175934383921709</c:v>
                </c:pt>
                <c:pt idx="10">
                  <c:v>0.149548851732798</c:v>
                </c:pt>
                <c:pt idx="11">
                  <c:v>1.0758207169427</c:v>
                </c:pt>
                <c:pt idx="12">
                  <c:v>0.0289334714584787</c:v>
                </c:pt>
                <c:pt idx="13">
                  <c:v>0.643266503263562</c:v>
                </c:pt>
                <c:pt idx="14">
                  <c:v>1.05283215966351</c:v>
                </c:pt>
                <c:pt idx="15">
                  <c:v>0.200830869163749</c:v>
                </c:pt>
                <c:pt idx="16">
                  <c:v>0.565839860899355</c:v>
                </c:pt>
                <c:pt idx="17">
                  <c:v>0.013729998450123</c:v>
                </c:pt>
                <c:pt idx="18">
                  <c:v>0.0729652358800022</c:v>
                </c:pt>
                <c:pt idx="19">
                  <c:v>0.371102797670656</c:v>
                </c:pt>
                <c:pt idx="20">
                  <c:v>1.42755590965652</c:v>
                </c:pt>
                <c:pt idx="21">
                  <c:v>0.0252269055850637</c:v>
                </c:pt>
                <c:pt idx="22">
                  <c:v>1.39686135133435</c:v>
                </c:pt>
                <c:pt idx="23">
                  <c:v>0.0309594754855668</c:v>
                </c:pt>
                <c:pt idx="24">
                  <c:v>0.17446132902255</c:v>
                </c:pt>
                <c:pt idx="25">
                  <c:v>0.0209375271624891</c:v>
                </c:pt>
                <c:pt idx="26">
                  <c:v>1.37026455620351</c:v>
                </c:pt>
                <c:pt idx="27">
                  <c:v>0.0751675112908873</c:v>
                </c:pt>
                <c:pt idx="28">
                  <c:v>0.0209375271624891</c:v>
                </c:pt>
                <c:pt idx="29">
                  <c:v>0.518070382663567</c:v>
                </c:pt>
              </c:numCache>
            </c:numRef>
          </c:yVal>
          <c:smooth val="0"/>
        </c:ser>
        <c:axId val="92800535"/>
        <c:axId val="41869728"/>
      </c:scatterChart>
      <c:valAx>
        <c:axId val="928005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69728"/>
        <c:crosses val="autoZero"/>
        <c:crossBetween val="midCat"/>
      </c:valAx>
      <c:valAx>
        <c:axId val="41869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005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F25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Fator 25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Sheet1!$BE$2:$BE$31</c:f>
              <c:numCache>
                <c:formatCode>General</c:formatCode>
                <c:ptCount val="30"/>
                <c:pt idx="0">
                  <c:v>0.00344217351252303</c:v>
                </c:pt>
                <c:pt idx="1">
                  <c:v>0.0119761731715776</c:v>
                </c:pt>
                <c:pt idx="2">
                  <c:v>1.45610320223024</c:v>
                </c:pt>
                <c:pt idx="3">
                  <c:v>0.0214358146922562</c:v>
                </c:pt>
                <c:pt idx="4">
                  <c:v>0.124127728860033</c:v>
                </c:pt>
                <c:pt idx="5">
                  <c:v>0.00603340245940123</c:v>
                </c:pt>
                <c:pt idx="6">
                  <c:v>0.304573094784829</c:v>
                </c:pt>
                <c:pt idx="7">
                  <c:v>1.19548962310381</c:v>
                </c:pt>
                <c:pt idx="8">
                  <c:v>0.00520376866781171</c:v>
                </c:pt>
                <c:pt idx="9">
                  <c:v>0.123009686818988</c:v>
                </c:pt>
                <c:pt idx="10">
                  <c:v>0.00611450065578056</c:v>
                </c:pt>
                <c:pt idx="11">
                  <c:v>0.100399688724311</c:v>
                </c:pt>
                <c:pt idx="12">
                  <c:v>0.0039569087704147</c:v>
                </c:pt>
                <c:pt idx="13">
                  <c:v>0.765584126794944</c:v>
                </c:pt>
                <c:pt idx="14">
                  <c:v>0.863746313363485</c:v>
                </c:pt>
                <c:pt idx="15">
                  <c:v>1.11382922175253</c:v>
                </c:pt>
                <c:pt idx="16">
                  <c:v>0.0121268633928151</c:v>
                </c:pt>
                <c:pt idx="17">
                  <c:v>1.08726767384862</c:v>
                </c:pt>
                <c:pt idx="18">
                  <c:v>0.0069817744725762</c:v>
                </c:pt>
                <c:pt idx="19">
                  <c:v>0.0130672762247997</c:v>
                </c:pt>
                <c:pt idx="20">
                  <c:v>1.00657736439247</c:v>
                </c:pt>
                <c:pt idx="21">
                  <c:v>0.821850994640307</c:v>
                </c:pt>
                <c:pt idx="22">
                  <c:v>0.0499688148026715</c:v>
                </c:pt>
                <c:pt idx="23">
                  <c:v>0.0966792798393633</c:v>
                </c:pt>
                <c:pt idx="24">
                  <c:v>0.0394846151790046</c:v>
                </c:pt>
                <c:pt idx="25">
                  <c:v>1.54744290192239</c:v>
                </c:pt>
                <c:pt idx="26">
                  <c:v>0.0338528471599297</c:v>
                </c:pt>
                <c:pt idx="27">
                  <c:v>0.0316618063319199</c:v>
                </c:pt>
                <c:pt idx="28">
                  <c:v>1.38813875950837</c:v>
                </c:pt>
                <c:pt idx="29">
                  <c:v>1.1062631761523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110360"/>
        <c:axId val="14511971"/>
      </c:lineChart>
      <c:catAx>
        <c:axId val="6511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11971"/>
        <c:crosses val="autoZero"/>
        <c:auto val="1"/>
        <c:lblAlgn val="ctr"/>
        <c:lblOffset val="100"/>
        <c:noMultiLvlLbl val="0"/>
      </c:catAx>
      <c:valAx>
        <c:axId val="14511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10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R25 VS 25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Fator 25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Sheet1!$BD$2:$BD$31</c:f>
              <c:numCache>
                <c:formatCode>General</c:formatCode>
                <c:ptCount val="30"/>
                <c:pt idx="0">
                  <c:v>0.124</c:v>
                </c:pt>
                <c:pt idx="1">
                  <c:v>0.218</c:v>
                </c:pt>
                <c:pt idx="2">
                  <c:v>1.107</c:v>
                </c:pt>
                <c:pt idx="3">
                  <c:v>0.266</c:v>
                </c:pt>
                <c:pt idx="4">
                  <c:v>1.565</c:v>
                </c:pt>
                <c:pt idx="5">
                  <c:v>0.165</c:v>
                </c:pt>
                <c:pt idx="6">
                  <c:v>1.455</c:v>
                </c:pt>
                <c:pt idx="7">
                  <c:v>0.81</c:v>
                </c:pt>
                <c:pt idx="8">
                  <c:v>1.846</c:v>
                </c:pt>
                <c:pt idx="9">
                  <c:v>1.566</c:v>
                </c:pt>
                <c:pt idx="10">
                  <c:v>1.834</c:v>
                </c:pt>
                <c:pt idx="11">
                  <c:v>1.588</c:v>
                </c:pt>
                <c:pt idx="12">
                  <c:v>0.134</c:v>
                </c:pt>
                <c:pt idx="13">
                  <c:v>0.697</c:v>
                </c:pt>
                <c:pt idx="14">
                  <c:v>1.277</c:v>
                </c:pt>
                <c:pt idx="15">
                  <c:v>1.212</c:v>
                </c:pt>
                <c:pt idx="16">
                  <c:v>0.219</c:v>
                </c:pt>
                <c:pt idx="17">
                  <c:v>0.781</c:v>
                </c:pt>
                <c:pt idx="18">
                  <c:v>0.176</c:v>
                </c:pt>
                <c:pt idx="19">
                  <c:v>0.225</c:v>
                </c:pt>
                <c:pt idx="20">
                  <c:v>1.24</c:v>
                </c:pt>
                <c:pt idx="21">
                  <c:v>0.712</c:v>
                </c:pt>
                <c:pt idx="22">
                  <c:v>0.342</c:v>
                </c:pt>
                <c:pt idx="23">
                  <c:v>1.592</c:v>
                </c:pt>
                <c:pt idx="24">
                  <c:v>1.68</c:v>
                </c:pt>
                <c:pt idx="25">
                  <c:v>0.938</c:v>
                </c:pt>
                <c:pt idx="26">
                  <c:v>1.694</c:v>
                </c:pt>
                <c:pt idx="27">
                  <c:v>1.7</c:v>
                </c:pt>
                <c:pt idx="28">
                  <c:v>0.868</c:v>
                </c:pt>
                <c:pt idx="29">
                  <c:v>0.786</c:v>
                </c:pt>
              </c:numCache>
            </c:numRef>
          </c:xVal>
          <c:yVal>
            <c:numRef>
              <c:f>Sheet1!$BE$2:$BE$31</c:f>
              <c:numCache>
                <c:formatCode>General</c:formatCode>
                <c:ptCount val="30"/>
                <c:pt idx="0">
                  <c:v>0.00344217351252303</c:v>
                </c:pt>
                <c:pt idx="1">
                  <c:v>0.0119761731715776</c:v>
                </c:pt>
                <c:pt idx="2">
                  <c:v>1.45610320223024</c:v>
                </c:pt>
                <c:pt idx="3">
                  <c:v>0.0214358146922562</c:v>
                </c:pt>
                <c:pt idx="4">
                  <c:v>0.124127728860033</c:v>
                </c:pt>
                <c:pt idx="5">
                  <c:v>0.00603340245940123</c:v>
                </c:pt>
                <c:pt idx="6">
                  <c:v>0.304573094784829</c:v>
                </c:pt>
                <c:pt idx="7">
                  <c:v>1.19548962310381</c:v>
                </c:pt>
                <c:pt idx="8">
                  <c:v>0.00520376866781171</c:v>
                </c:pt>
                <c:pt idx="9">
                  <c:v>0.123009686818988</c:v>
                </c:pt>
                <c:pt idx="10">
                  <c:v>0.00611450065578056</c:v>
                </c:pt>
                <c:pt idx="11">
                  <c:v>0.100399688724311</c:v>
                </c:pt>
                <c:pt idx="12">
                  <c:v>0.0039569087704147</c:v>
                </c:pt>
                <c:pt idx="13">
                  <c:v>0.765584126794944</c:v>
                </c:pt>
                <c:pt idx="14">
                  <c:v>0.863746313363485</c:v>
                </c:pt>
                <c:pt idx="15">
                  <c:v>1.11382922175253</c:v>
                </c:pt>
                <c:pt idx="16">
                  <c:v>0.0121268633928151</c:v>
                </c:pt>
                <c:pt idx="17">
                  <c:v>1.08726767384862</c:v>
                </c:pt>
                <c:pt idx="18">
                  <c:v>0.0069817744725762</c:v>
                </c:pt>
                <c:pt idx="19">
                  <c:v>0.0130672762247997</c:v>
                </c:pt>
                <c:pt idx="20">
                  <c:v>1.00657736439247</c:v>
                </c:pt>
                <c:pt idx="21">
                  <c:v>0.821850994640307</c:v>
                </c:pt>
                <c:pt idx="22">
                  <c:v>0.0499688148026715</c:v>
                </c:pt>
                <c:pt idx="23">
                  <c:v>0.0966792798393633</c:v>
                </c:pt>
                <c:pt idx="24">
                  <c:v>0.0394846151790046</c:v>
                </c:pt>
                <c:pt idx="25">
                  <c:v>1.54744290192239</c:v>
                </c:pt>
                <c:pt idx="26">
                  <c:v>0.0338528471599297</c:v>
                </c:pt>
                <c:pt idx="27">
                  <c:v>0.0316618063319199</c:v>
                </c:pt>
                <c:pt idx="28">
                  <c:v>1.38813875950837</c:v>
                </c:pt>
                <c:pt idx="29">
                  <c:v>1.1062631761523</c:v>
                </c:pt>
              </c:numCache>
            </c:numRef>
          </c:yVal>
          <c:smooth val="0"/>
        </c:ser>
        <c:axId val="15169354"/>
        <c:axId val="76501505"/>
      </c:scatterChart>
      <c:valAx>
        <c:axId val="151693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01505"/>
        <c:crosses val="autoZero"/>
        <c:crossBetween val="midCat"/>
      </c:valAx>
      <c:valAx>
        <c:axId val="76501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693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F26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Sheet1!$BG$1</c:f>
              <c:strCache>
                <c:ptCount val="1"/>
                <c:pt idx="0">
                  <c:v>Fator 26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Sheet1!$BG$2:$BG$31</c:f>
              <c:numCache>
                <c:formatCode>General</c:formatCode>
                <c:ptCount val="30"/>
                <c:pt idx="0">
                  <c:v>0.00262980870261871</c:v>
                </c:pt>
                <c:pt idx="1">
                  <c:v>0.00707437504593256</c:v>
                </c:pt>
                <c:pt idx="2">
                  <c:v>0.18041127522044</c:v>
                </c:pt>
                <c:pt idx="3">
                  <c:v>0.791700455005928</c:v>
                </c:pt>
                <c:pt idx="4">
                  <c:v>0.0264131794427051</c:v>
                </c:pt>
                <c:pt idx="5">
                  <c:v>0.0144226387414893</c:v>
                </c:pt>
                <c:pt idx="6">
                  <c:v>0.0722432651620387</c:v>
                </c:pt>
                <c:pt idx="7">
                  <c:v>1.30357152960079</c:v>
                </c:pt>
                <c:pt idx="8">
                  <c:v>1.22429335919136</c:v>
                </c:pt>
                <c:pt idx="9">
                  <c:v>0.0101646001149061</c:v>
                </c:pt>
                <c:pt idx="10">
                  <c:v>0.0255189957674571</c:v>
                </c:pt>
                <c:pt idx="11">
                  <c:v>0.0994587620898302</c:v>
                </c:pt>
                <c:pt idx="12">
                  <c:v>0.543266019462251</c:v>
                </c:pt>
                <c:pt idx="13">
                  <c:v>0.639802226112436</c:v>
                </c:pt>
                <c:pt idx="14">
                  <c:v>1.15505484525451</c:v>
                </c:pt>
                <c:pt idx="15">
                  <c:v>0.0957670908737387</c:v>
                </c:pt>
                <c:pt idx="16">
                  <c:v>0.0444614760236442</c:v>
                </c:pt>
                <c:pt idx="17">
                  <c:v>0.829433640387367</c:v>
                </c:pt>
                <c:pt idx="18">
                  <c:v>0.00406796594573905</c:v>
                </c:pt>
                <c:pt idx="19">
                  <c:v>0.0660111130169759</c:v>
                </c:pt>
                <c:pt idx="20">
                  <c:v>0.405022696751235</c:v>
                </c:pt>
                <c:pt idx="21">
                  <c:v>0.0323779976389329</c:v>
                </c:pt>
                <c:pt idx="22">
                  <c:v>0.605635976599785</c:v>
                </c:pt>
                <c:pt idx="23">
                  <c:v>0.632899161481532</c:v>
                </c:pt>
                <c:pt idx="24">
                  <c:v>0.146963331031712</c:v>
                </c:pt>
                <c:pt idx="25">
                  <c:v>1.5629074363728</c:v>
                </c:pt>
                <c:pt idx="26">
                  <c:v>0.68904260624115</c:v>
                </c:pt>
                <c:pt idx="27">
                  <c:v>0.825640217747137</c:v>
                </c:pt>
                <c:pt idx="28">
                  <c:v>0.313532526316665</c:v>
                </c:pt>
                <c:pt idx="29">
                  <c:v>0.243060675818259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443072"/>
        <c:axId val="72250542"/>
      </c:lineChart>
      <c:catAx>
        <c:axId val="974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50542"/>
        <c:crosses val="autoZero"/>
        <c:auto val="1"/>
        <c:lblAlgn val="ctr"/>
        <c:lblOffset val="100"/>
        <c:noMultiLvlLbl val="0"/>
      </c:catAx>
      <c:valAx>
        <c:axId val="72250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43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R26 VS 26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Sheet1!$BG$1</c:f>
              <c:strCache>
                <c:ptCount val="1"/>
                <c:pt idx="0">
                  <c:v>Fator 26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Sheet1!$BF$2:$BF$31</c:f>
              <c:numCache>
                <c:formatCode>General</c:formatCode>
                <c:ptCount val="30"/>
                <c:pt idx="0">
                  <c:v>0.105</c:v>
                </c:pt>
                <c:pt idx="1">
                  <c:v>1.823</c:v>
                </c:pt>
                <c:pt idx="2">
                  <c:v>1.522</c:v>
                </c:pt>
                <c:pt idx="3">
                  <c:v>1.296</c:v>
                </c:pt>
                <c:pt idx="4">
                  <c:v>0.284</c:v>
                </c:pt>
                <c:pt idx="5">
                  <c:v>1.767</c:v>
                </c:pt>
                <c:pt idx="6">
                  <c:v>1.622</c:v>
                </c:pt>
                <c:pt idx="7">
                  <c:v>1.159</c:v>
                </c:pt>
                <c:pt idx="8">
                  <c:v>0.818</c:v>
                </c:pt>
                <c:pt idx="9">
                  <c:v>1.795</c:v>
                </c:pt>
                <c:pt idx="10">
                  <c:v>0.281</c:v>
                </c:pt>
                <c:pt idx="11">
                  <c:v>1.589</c:v>
                </c:pt>
                <c:pt idx="12">
                  <c:v>0.633</c:v>
                </c:pt>
                <c:pt idx="13">
                  <c:v>1.338</c:v>
                </c:pt>
                <c:pt idx="14">
                  <c:v>0.799</c:v>
                </c:pt>
                <c:pt idx="15">
                  <c:v>0.407</c:v>
                </c:pt>
                <c:pt idx="16">
                  <c:v>0.331</c:v>
                </c:pt>
                <c:pt idx="17">
                  <c:v>1.286</c:v>
                </c:pt>
                <c:pt idx="18">
                  <c:v>1.864</c:v>
                </c:pt>
                <c:pt idx="19">
                  <c:v>0.369</c:v>
                </c:pt>
                <c:pt idx="20">
                  <c:v>1.414</c:v>
                </c:pt>
                <c:pt idx="21">
                  <c:v>1.698</c:v>
                </c:pt>
                <c:pt idx="22">
                  <c:v>1.348</c:v>
                </c:pt>
                <c:pt idx="23">
                  <c:v>1.34</c:v>
                </c:pt>
                <c:pt idx="24">
                  <c:v>1.546</c:v>
                </c:pt>
                <c:pt idx="25">
                  <c:v>1.051</c:v>
                </c:pt>
                <c:pt idx="26">
                  <c:v>1.324</c:v>
                </c:pt>
                <c:pt idx="27">
                  <c:v>0.713</c:v>
                </c:pt>
                <c:pt idx="28">
                  <c:v>0.549</c:v>
                </c:pt>
                <c:pt idx="29">
                  <c:v>1.485</c:v>
                </c:pt>
              </c:numCache>
            </c:numRef>
          </c:xVal>
          <c:yVal>
            <c:numRef>
              <c:f>Sheet1!$BG$2:$BG$31</c:f>
              <c:numCache>
                <c:formatCode>General</c:formatCode>
                <c:ptCount val="30"/>
                <c:pt idx="0">
                  <c:v>0.00262980870261871</c:v>
                </c:pt>
                <c:pt idx="1">
                  <c:v>0.00707437504593256</c:v>
                </c:pt>
                <c:pt idx="2">
                  <c:v>0.18041127522044</c:v>
                </c:pt>
                <c:pt idx="3">
                  <c:v>0.791700455005928</c:v>
                </c:pt>
                <c:pt idx="4">
                  <c:v>0.0264131794427051</c:v>
                </c:pt>
                <c:pt idx="5">
                  <c:v>0.0144226387414893</c:v>
                </c:pt>
                <c:pt idx="6">
                  <c:v>0.0722432651620387</c:v>
                </c:pt>
                <c:pt idx="7">
                  <c:v>1.30357152960079</c:v>
                </c:pt>
                <c:pt idx="8">
                  <c:v>1.22429335919136</c:v>
                </c:pt>
                <c:pt idx="9">
                  <c:v>0.0101646001149061</c:v>
                </c:pt>
                <c:pt idx="10">
                  <c:v>0.0255189957674571</c:v>
                </c:pt>
                <c:pt idx="11">
                  <c:v>0.0994587620898302</c:v>
                </c:pt>
                <c:pt idx="12">
                  <c:v>0.543266019462251</c:v>
                </c:pt>
                <c:pt idx="13">
                  <c:v>0.639802226112436</c:v>
                </c:pt>
                <c:pt idx="14">
                  <c:v>1.15505484525451</c:v>
                </c:pt>
                <c:pt idx="15">
                  <c:v>0.0957670908737387</c:v>
                </c:pt>
                <c:pt idx="16">
                  <c:v>0.0444614760236442</c:v>
                </c:pt>
                <c:pt idx="17">
                  <c:v>0.829433640387367</c:v>
                </c:pt>
                <c:pt idx="18">
                  <c:v>0.00406796594573905</c:v>
                </c:pt>
                <c:pt idx="19">
                  <c:v>0.0660111130169759</c:v>
                </c:pt>
                <c:pt idx="20">
                  <c:v>0.405022696751235</c:v>
                </c:pt>
                <c:pt idx="21">
                  <c:v>0.0323779976389329</c:v>
                </c:pt>
                <c:pt idx="22">
                  <c:v>0.605635976599785</c:v>
                </c:pt>
                <c:pt idx="23">
                  <c:v>0.632899161481532</c:v>
                </c:pt>
                <c:pt idx="24">
                  <c:v>0.146963331031712</c:v>
                </c:pt>
                <c:pt idx="25">
                  <c:v>1.5629074363728</c:v>
                </c:pt>
                <c:pt idx="26">
                  <c:v>0.68904260624115</c:v>
                </c:pt>
                <c:pt idx="27">
                  <c:v>0.825640217747137</c:v>
                </c:pt>
                <c:pt idx="28">
                  <c:v>0.313532526316665</c:v>
                </c:pt>
                <c:pt idx="29">
                  <c:v>0.243060675818259</c:v>
                </c:pt>
              </c:numCache>
            </c:numRef>
          </c:yVal>
          <c:smooth val="0"/>
        </c:ser>
        <c:axId val="17123846"/>
        <c:axId val="61482037"/>
      </c:scatterChart>
      <c:valAx>
        <c:axId val="171238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82037"/>
        <c:crosses val="autoZero"/>
        <c:crossBetween val="midCat"/>
      </c:valAx>
      <c:valAx>
        <c:axId val="61482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23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F27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Fator 27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Sheet1!$BI$2:$BI$31</c:f>
              <c:numCache>
                <c:formatCode>General</c:formatCode>
                <c:ptCount val="30"/>
                <c:pt idx="0">
                  <c:v>1.50614864733302</c:v>
                </c:pt>
                <c:pt idx="1">
                  <c:v>0.110215672676056</c:v>
                </c:pt>
                <c:pt idx="2">
                  <c:v>0.250691501848527</c:v>
                </c:pt>
                <c:pt idx="3">
                  <c:v>0.289327454401607</c:v>
                </c:pt>
                <c:pt idx="4">
                  <c:v>0.0170993270151908</c:v>
                </c:pt>
                <c:pt idx="5">
                  <c:v>0.00627968052202687</c:v>
                </c:pt>
                <c:pt idx="6">
                  <c:v>1.12514040005143</c:v>
                </c:pt>
                <c:pt idx="7">
                  <c:v>0.128681853587824</c:v>
                </c:pt>
                <c:pt idx="8">
                  <c:v>0.16301840473175</c:v>
                </c:pt>
                <c:pt idx="9">
                  <c:v>0.0390570386396554</c:v>
                </c:pt>
                <c:pt idx="10">
                  <c:v>0.761875462200613</c:v>
                </c:pt>
                <c:pt idx="11">
                  <c:v>0.217696764709637</c:v>
                </c:pt>
                <c:pt idx="12">
                  <c:v>1.19548962310381</c:v>
                </c:pt>
                <c:pt idx="13">
                  <c:v>0.0861924948261738</c:v>
                </c:pt>
                <c:pt idx="14">
                  <c:v>0.157521051066179</c:v>
                </c:pt>
                <c:pt idx="15">
                  <c:v>1.09107541368744</c:v>
                </c:pt>
                <c:pt idx="16">
                  <c:v>0.043053309640031</c:v>
                </c:pt>
                <c:pt idx="17">
                  <c:v>0.00527464356729097</c:v>
                </c:pt>
                <c:pt idx="18">
                  <c:v>1.57930966064136</c:v>
                </c:pt>
                <c:pt idx="19">
                  <c:v>0.940789208853504</c:v>
                </c:pt>
                <c:pt idx="20">
                  <c:v>1.59565423036511</c:v>
                </c:pt>
                <c:pt idx="21">
                  <c:v>0.0948619907953394</c:v>
                </c:pt>
                <c:pt idx="22">
                  <c:v>0.145683885552732</c:v>
                </c:pt>
                <c:pt idx="23">
                  <c:v>0.66422643432753</c:v>
                </c:pt>
                <c:pt idx="24">
                  <c:v>0.324986325772152</c:v>
                </c:pt>
                <c:pt idx="25">
                  <c:v>0.00406796594573905</c:v>
                </c:pt>
                <c:pt idx="26">
                  <c:v>0.289327454401607</c:v>
                </c:pt>
                <c:pt idx="27">
                  <c:v>0.289327454401607</c:v>
                </c:pt>
                <c:pt idx="28">
                  <c:v>1.57930966064136</c:v>
                </c:pt>
                <c:pt idx="29">
                  <c:v>0.58225652014939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872728"/>
        <c:axId val="6258061"/>
      </c:lineChart>
      <c:catAx>
        <c:axId val="3187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8061"/>
        <c:crosses val="autoZero"/>
        <c:auto val="1"/>
        <c:lblAlgn val="ctr"/>
        <c:lblOffset val="100"/>
        <c:noMultiLvlLbl val="0"/>
      </c:catAx>
      <c:valAx>
        <c:axId val="6258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72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3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0,725124313387531</c:v>
                </c:pt>
              </c:strCache>
            </c:strRef>
          </c:tx>
          <c:spPr>
            <a:solidFill>
              <a:srgbClr val="fff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Sheet1!$F$3:$F$31</c:f>
              <c:numCache>
                <c:formatCode>General</c:formatCode>
                <c:ptCount val="29"/>
                <c:pt idx="0">
                  <c:v>0.941</c:v>
                </c:pt>
                <c:pt idx="1">
                  <c:v>1.538</c:v>
                </c:pt>
                <c:pt idx="2">
                  <c:v>1.466</c:v>
                </c:pt>
                <c:pt idx="3">
                  <c:v>1.681</c:v>
                </c:pt>
                <c:pt idx="4">
                  <c:v>0.451</c:v>
                </c:pt>
                <c:pt idx="5">
                  <c:v>1.56</c:v>
                </c:pt>
                <c:pt idx="6">
                  <c:v>1.03</c:v>
                </c:pt>
                <c:pt idx="7">
                  <c:v>0.462</c:v>
                </c:pt>
                <c:pt idx="8">
                  <c:v>0.757</c:v>
                </c:pt>
                <c:pt idx="9">
                  <c:v>1.886</c:v>
                </c:pt>
                <c:pt idx="10">
                  <c:v>0.745</c:v>
                </c:pt>
                <c:pt idx="11">
                  <c:v>0.644</c:v>
                </c:pt>
                <c:pt idx="12">
                  <c:v>0.604</c:v>
                </c:pt>
                <c:pt idx="13">
                  <c:v>0.394</c:v>
                </c:pt>
                <c:pt idx="14">
                  <c:v>1.217</c:v>
                </c:pt>
                <c:pt idx="15">
                  <c:v>1.197</c:v>
                </c:pt>
                <c:pt idx="16">
                  <c:v>1.882</c:v>
                </c:pt>
                <c:pt idx="17">
                  <c:v>0.955</c:v>
                </c:pt>
                <c:pt idx="18">
                  <c:v>0.218</c:v>
                </c:pt>
                <c:pt idx="19">
                  <c:v>1.456</c:v>
                </c:pt>
                <c:pt idx="20">
                  <c:v>1.651</c:v>
                </c:pt>
                <c:pt idx="21">
                  <c:v>0.337</c:v>
                </c:pt>
                <c:pt idx="22">
                  <c:v>0.151</c:v>
                </c:pt>
                <c:pt idx="23">
                  <c:v>1.75</c:v>
                </c:pt>
                <c:pt idx="24">
                  <c:v>0.12984106257479</c:v>
                </c:pt>
                <c:pt idx="25">
                  <c:v>1.722</c:v>
                </c:pt>
                <c:pt idx="26">
                  <c:v>1.045</c:v>
                </c:pt>
                <c:pt idx="27">
                  <c:v>0.4</c:v>
                </c:pt>
                <c:pt idx="28">
                  <c:v>1.648</c:v>
                </c:pt>
              </c:numCache>
            </c:numRef>
          </c:xVal>
          <c:yVal>
            <c:numRef>
              <c:f>Sheet1!$G$3:$G$31</c:f>
              <c:numCache>
                <c:formatCode>General</c:formatCode>
                <c:ptCount val="29"/>
                <c:pt idx="0">
                  <c:v>1.55194320739044</c:v>
                </c:pt>
                <c:pt idx="1">
                  <c:v>0.157521051066179</c:v>
                </c:pt>
                <c:pt idx="2">
                  <c:v>0.280861904899337</c:v>
                </c:pt>
                <c:pt idx="3">
                  <c:v>0.0390570386396554</c:v>
                </c:pt>
                <c:pt idx="4">
                  <c:v>0.143151442294081</c:v>
                </c:pt>
                <c:pt idx="5">
                  <c:v>0.12984106257479</c:v>
                </c:pt>
                <c:pt idx="6">
                  <c:v>1.58432084717462</c:v>
                </c:pt>
                <c:pt idx="7">
                  <c:v>0.157521051066179</c:v>
                </c:pt>
                <c:pt idx="8">
                  <c:v>0.994976488167865</c:v>
                </c:pt>
                <c:pt idx="9">
                  <c:v>0.00298961048666288</c:v>
                </c:pt>
                <c:pt idx="10">
                  <c:v>0.948527808077518</c:v>
                </c:pt>
                <c:pt idx="11">
                  <c:v>0.57895404620252</c:v>
                </c:pt>
                <c:pt idx="12">
                  <c:v>0.455130006585387</c:v>
                </c:pt>
                <c:pt idx="13">
                  <c:v>0.0845398572762019</c:v>
                </c:pt>
                <c:pt idx="14">
                  <c:v>1.09487897047734</c:v>
                </c:pt>
                <c:pt idx="15">
                  <c:v>1.16985970096606</c:v>
                </c:pt>
                <c:pt idx="16">
                  <c:v>0.00316362685032816</c:v>
                </c:pt>
                <c:pt idx="17">
                  <c:v>1.57012593248172</c:v>
                </c:pt>
                <c:pt idx="18">
                  <c:v>0.0119761731715776</c:v>
                </c:pt>
                <c:pt idx="19">
                  <c:v>0.302361435147097</c:v>
                </c:pt>
                <c:pt idx="20">
                  <c:v>0.0537693233666514</c:v>
                </c:pt>
                <c:pt idx="21">
                  <c:v>0.0473970081209331</c:v>
                </c:pt>
                <c:pt idx="22">
                  <c:v>0.00499632732183365</c:v>
                </c:pt>
                <c:pt idx="23">
                  <c:v>0.017727393647752</c:v>
                </c:pt>
                <c:pt idx="24">
                  <c:v>0.00373481578412711</c:v>
                </c:pt>
                <c:pt idx="25">
                  <c:v>0.0246515334356676</c:v>
                </c:pt>
                <c:pt idx="26">
                  <c:v>1.57012593248172</c:v>
                </c:pt>
                <c:pt idx="27">
                  <c:v>0.0895781211793716</c:v>
                </c:pt>
                <c:pt idx="28">
                  <c:v>0.0554720398263968</c:v>
                </c:pt>
              </c:numCache>
            </c:numRef>
          </c:yVal>
          <c:smooth val="0"/>
        </c:ser>
        <c:axId val="53640765"/>
        <c:axId val="28010329"/>
      </c:scatterChart>
      <c:valAx>
        <c:axId val="536407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10329"/>
        <c:crosses val="autoZero"/>
        <c:crossBetween val="midCat"/>
      </c:valAx>
      <c:valAx>
        <c:axId val="28010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40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R26 VS 26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Fator 27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Sheet1!$BH$2:$BH$31</c:f>
              <c:numCache>
                <c:formatCode>General</c:formatCode>
                <c:ptCount val="30"/>
                <c:pt idx="0">
                  <c:v>1.085</c:v>
                </c:pt>
                <c:pt idx="1">
                  <c:v>0.422</c:v>
                </c:pt>
                <c:pt idx="2">
                  <c:v>1.481</c:v>
                </c:pt>
                <c:pt idx="3">
                  <c:v>0.538</c:v>
                </c:pt>
                <c:pt idx="4">
                  <c:v>1.753</c:v>
                </c:pt>
                <c:pt idx="5">
                  <c:v>1.832</c:v>
                </c:pt>
                <c:pt idx="6">
                  <c:v>1.209</c:v>
                </c:pt>
                <c:pt idx="7">
                  <c:v>1.561</c:v>
                </c:pt>
                <c:pt idx="8">
                  <c:v>0.466</c:v>
                </c:pt>
                <c:pt idx="9">
                  <c:v>1.681</c:v>
                </c:pt>
                <c:pt idx="10">
                  <c:v>0.696</c:v>
                </c:pt>
                <c:pt idx="11">
                  <c:v>0.501</c:v>
                </c:pt>
                <c:pt idx="12">
                  <c:v>0.81</c:v>
                </c:pt>
                <c:pt idx="13">
                  <c:v>0.396</c:v>
                </c:pt>
                <c:pt idx="14">
                  <c:v>0.462</c:v>
                </c:pt>
                <c:pt idx="15">
                  <c:v>0.782</c:v>
                </c:pt>
                <c:pt idx="16">
                  <c:v>1.672</c:v>
                </c:pt>
                <c:pt idx="17">
                  <c:v>1.845</c:v>
                </c:pt>
                <c:pt idx="18">
                  <c:v>1.036</c:v>
                </c:pt>
                <c:pt idx="19">
                  <c:v>1.257</c:v>
                </c:pt>
                <c:pt idx="20">
                  <c:v>0.997</c:v>
                </c:pt>
                <c:pt idx="21">
                  <c:v>0.406</c:v>
                </c:pt>
                <c:pt idx="22">
                  <c:v>0.453</c:v>
                </c:pt>
                <c:pt idx="23">
                  <c:v>1.331</c:v>
                </c:pt>
                <c:pt idx="24">
                  <c:v>0.554</c:v>
                </c:pt>
                <c:pt idx="25">
                  <c:v>1.864</c:v>
                </c:pt>
                <c:pt idx="26">
                  <c:v>0.538</c:v>
                </c:pt>
                <c:pt idx="27">
                  <c:v>0.538</c:v>
                </c:pt>
                <c:pt idx="28">
                  <c:v>0.964</c:v>
                </c:pt>
                <c:pt idx="29">
                  <c:v>0.645</c:v>
                </c:pt>
              </c:numCache>
            </c:numRef>
          </c:xVal>
          <c:yVal>
            <c:numRef>
              <c:f>Sheet1!$BI$2:$BI$31</c:f>
              <c:numCache>
                <c:formatCode>General</c:formatCode>
                <c:ptCount val="30"/>
                <c:pt idx="0">
                  <c:v>1.50614864733302</c:v>
                </c:pt>
                <c:pt idx="1">
                  <c:v>0.110215672676056</c:v>
                </c:pt>
                <c:pt idx="2">
                  <c:v>0.250691501848527</c:v>
                </c:pt>
                <c:pt idx="3">
                  <c:v>0.289327454401607</c:v>
                </c:pt>
                <c:pt idx="4">
                  <c:v>0.0170993270151908</c:v>
                </c:pt>
                <c:pt idx="5">
                  <c:v>0.00627968052202687</c:v>
                </c:pt>
                <c:pt idx="6">
                  <c:v>1.12514040005143</c:v>
                </c:pt>
                <c:pt idx="7">
                  <c:v>0.128681853587824</c:v>
                </c:pt>
                <c:pt idx="8">
                  <c:v>0.16301840473175</c:v>
                </c:pt>
                <c:pt idx="9">
                  <c:v>0.0390570386396554</c:v>
                </c:pt>
                <c:pt idx="10">
                  <c:v>0.761875462200613</c:v>
                </c:pt>
                <c:pt idx="11">
                  <c:v>0.217696764709637</c:v>
                </c:pt>
                <c:pt idx="12">
                  <c:v>1.19548962310381</c:v>
                </c:pt>
                <c:pt idx="13">
                  <c:v>0.0861924948261738</c:v>
                </c:pt>
                <c:pt idx="14">
                  <c:v>0.157521051066179</c:v>
                </c:pt>
                <c:pt idx="15">
                  <c:v>1.09107541368744</c:v>
                </c:pt>
                <c:pt idx="16">
                  <c:v>0.043053309640031</c:v>
                </c:pt>
                <c:pt idx="17">
                  <c:v>0.00527464356729097</c:v>
                </c:pt>
                <c:pt idx="18">
                  <c:v>1.57930966064136</c:v>
                </c:pt>
                <c:pt idx="19">
                  <c:v>0.940789208853504</c:v>
                </c:pt>
                <c:pt idx="20">
                  <c:v>1.59565423036511</c:v>
                </c:pt>
                <c:pt idx="21">
                  <c:v>0.0948619907953394</c:v>
                </c:pt>
                <c:pt idx="22">
                  <c:v>0.145683885552732</c:v>
                </c:pt>
                <c:pt idx="23">
                  <c:v>0.66422643432753</c:v>
                </c:pt>
                <c:pt idx="24">
                  <c:v>0.324986325772152</c:v>
                </c:pt>
                <c:pt idx="25">
                  <c:v>0.00406796594573905</c:v>
                </c:pt>
                <c:pt idx="26">
                  <c:v>0.289327454401607</c:v>
                </c:pt>
                <c:pt idx="27">
                  <c:v>0.289327454401607</c:v>
                </c:pt>
                <c:pt idx="28">
                  <c:v>1.57930966064136</c:v>
                </c:pt>
                <c:pt idx="29">
                  <c:v>0.58225652014939</c:v>
                </c:pt>
              </c:numCache>
            </c:numRef>
          </c:yVal>
          <c:smooth val="0"/>
        </c:ser>
        <c:axId val="87372967"/>
        <c:axId val="7825034"/>
      </c:scatterChart>
      <c:valAx>
        <c:axId val="873729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5034"/>
        <c:crosses val="autoZero"/>
        <c:crossBetween val="midCat"/>
      </c:valAx>
      <c:valAx>
        <c:axId val="7825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72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F28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Sheet1!$BK$1</c:f>
              <c:strCache>
                <c:ptCount val="1"/>
                <c:pt idx="0">
                  <c:v>Fator 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Sheet1!$BK$2:$BK$31</c:f>
              <c:numCache>
                <c:formatCode>General</c:formatCode>
                <c:ptCount val="30"/>
                <c:pt idx="0">
                  <c:v>0.0264131794427051</c:v>
                </c:pt>
                <c:pt idx="1">
                  <c:v>0.0036913162689467</c:v>
                </c:pt>
                <c:pt idx="2">
                  <c:v>1.56417077590182</c:v>
                </c:pt>
                <c:pt idx="3">
                  <c:v>0.10423657828234</c:v>
                </c:pt>
                <c:pt idx="4">
                  <c:v>1.00271149739258</c:v>
                </c:pt>
                <c:pt idx="5">
                  <c:v>0.569103950300868</c:v>
                </c:pt>
                <c:pt idx="6">
                  <c:v>1.58843273351307</c:v>
                </c:pt>
                <c:pt idx="7">
                  <c:v>0.518070382663567</c:v>
                </c:pt>
                <c:pt idx="8">
                  <c:v>0.629460502262641</c:v>
                </c:pt>
                <c:pt idx="9">
                  <c:v>0.496567341590567</c:v>
                </c:pt>
                <c:pt idx="10">
                  <c:v>0.956268859115725</c:v>
                </c:pt>
                <c:pt idx="11">
                  <c:v>0.940789208853504</c:v>
                </c:pt>
                <c:pt idx="12">
                  <c:v>0.0473970081209331</c:v>
                </c:pt>
                <c:pt idx="13">
                  <c:v>0.0255189957674571</c:v>
                </c:pt>
                <c:pt idx="14">
                  <c:v>1.41386038915601</c:v>
                </c:pt>
                <c:pt idx="15">
                  <c:v>0.341498438626812</c:v>
                </c:pt>
                <c:pt idx="16">
                  <c:v>0.418577939057597</c:v>
                </c:pt>
                <c:pt idx="17">
                  <c:v>0.165822693636661</c:v>
                </c:pt>
                <c:pt idx="18">
                  <c:v>1.2732387204971</c:v>
                </c:pt>
                <c:pt idx="19">
                  <c:v>0.106199468798435</c:v>
                </c:pt>
                <c:pt idx="20">
                  <c:v>0.0504972614903646</c:v>
                </c:pt>
                <c:pt idx="21">
                  <c:v>0.295793952910202</c:v>
                </c:pt>
                <c:pt idx="22">
                  <c:v>0.499607658250203</c:v>
                </c:pt>
                <c:pt idx="23">
                  <c:v>0.106199468798435</c:v>
                </c:pt>
                <c:pt idx="24">
                  <c:v>1.35184162287519</c:v>
                </c:pt>
                <c:pt idx="25">
                  <c:v>0.019273268940796</c:v>
                </c:pt>
                <c:pt idx="26">
                  <c:v>0.639802226112436</c:v>
                </c:pt>
                <c:pt idx="27">
                  <c:v>0.26647464727318</c:v>
                </c:pt>
                <c:pt idx="28">
                  <c:v>0.320370810231425</c:v>
                </c:pt>
                <c:pt idx="29">
                  <c:v>0.381335325281144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23095"/>
        <c:axId val="19529092"/>
      </c:lineChart>
      <c:catAx>
        <c:axId val="78523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29092"/>
        <c:crosses val="autoZero"/>
        <c:auto val="1"/>
        <c:lblAlgn val="ctr"/>
        <c:lblOffset val="100"/>
        <c:noMultiLvlLbl val="0"/>
      </c:catAx>
      <c:valAx>
        <c:axId val="19529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23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R28 VS 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Sheet1!$BK$1</c:f>
              <c:strCache>
                <c:ptCount val="1"/>
                <c:pt idx="0">
                  <c:v>Fator 28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Sheet1!$BJ$2:$BJ$31</c:f>
              <c:numCache>
                <c:formatCode>General</c:formatCode>
                <c:ptCount val="30"/>
                <c:pt idx="0">
                  <c:v>0.284</c:v>
                </c:pt>
                <c:pt idx="1">
                  <c:v>0.129</c:v>
                </c:pt>
                <c:pt idx="2">
                  <c:v>0.95</c:v>
                </c:pt>
                <c:pt idx="3">
                  <c:v>0.416</c:v>
                </c:pt>
                <c:pt idx="4">
                  <c:v>0.759</c:v>
                </c:pt>
                <c:pt idx="5">
                  <c:v>1.359</c:v>
                </c:pt>
                <c:pt idx="6">
                  <c:v>0.976</c:v>
                </c:pt>
                <c:pt idx="7">
                  <c:v>1.375</c:v>
                </c:pt>
                <c:pt idx="8">
                  <c:v>0.659</c:v>
                </c:pt>
                <c:pt idx="9">
                  <c:v>1.382</c:v>
                </c:pt>
                <c:pt idx="10">
                  <c:v>0.747</c:v>
                </c:pt>
                <c:pt idx="11">
                  <c:v>1.257</c:v>
                </c:pt>
                <c:pt idx="12">
                  <c:v>1.663</c:v>
                </c:pt>
                <c:pt idx="13">
                  <c:v>0.281</c:v>
                </c:pt>
                <c:pt idx="14">
                  <c:v>1.123</c:v>
                </c:pt>
                <c:pt idx="15">
                  <c:v>1.439</c:v>
                </c:pt>
                <c:pt idx="16">
                  <c:v>1.409</c:v>
                </c:pt>
                <c:pt idx="17">
                  <c:v>0.468</c:v>
                </c:pt>
                <c:pt idx="18">
                  <c:v>0.832</c:v>
                </c:pt>
                <c:pt idx="19">
                  <c:v>0.418</c:v>
                </c:pt>
                <c:pt idx="20">
                  <c:v>1.657</c:v>
                </c:pt>
                <c:pt idx="21">
                  <c:v>0.541</c:v>
                </c:pt>
                <c:pt idx="22">
                  <c:v>0.619</c:v>
                </c:pt>
                <c:pt idx="23">
                  <c:v>0.418</c:v>
                </c:pt>
                <c:pt idx="24">
                  <c:v>1.144</c:v>
                </c:pt>
                <c:pt idx="25">
                  <c:v>1.743</c:v>
                </c:pt>
                <c:pt idx="26">
                  <c:v>1.338</c:v>
                </c:pt>
                <c:pt idx="27">
                  <c:v>0.527</c:v>
                </c:pt>
                <c:pt idx="28">
                  <c:v>0.552</c:v>
                </c:pt>
                <c:pt idx="29">
                  <c:v>1.423</c:v>
                </c:pt>
              </c:numCache>
            </c:numRef>
          </c:xVal>
          <c:yVal>
            <c:numRef>
              <c:f>Sheet1!$BK$2:$BK$31</c:f>
              <c:numCache>
                <c:formatCode>General</c:formatCode>
                <c:ptCount val="30"/>
                <c:pt idx="0">
                  <c:v>0.0264131794427051</c:v>
                </c:pt>
                <c:pt idx="1">
                  <c:v>0.0036913162689467</c:v>
                </c:pt>
                <c:pt idx="2">
                  <c:v>1.56417077590182</c:v>
                </c:pt>
                <c:pt idx="3">
                  <c:v>0.10423657828234</c:v>
                </c:pt>
                <c:pt idx="4">
                  <c:v>1.00271149739258</c:v>
                </c:pt>
                <c:pt idx="5">
                  <c:v>0.569103950300868</c:v>
                </c:pt>
                <c:pt idx="6">
                  <c:v>1.58843273351307</c:v>
                </c:pt>
                <c:pt idx="7">
                  <c:v>0.518070382663567</c:v>
                </c:pt>
                <c:pt idx="8">
                  <c:v>0.629460502262641</c:v>
                </c:pt>
                <c:pt idx="9">
                  <c:v>0.496567341590567</c:v>
                </c:pt>
                <c:pt idx="10">
                  <c:v>0.956268859115725</c:v>
                </c:pt>
                <c:pt idx="11">
                  <c:v>0.940789208853504</c:v>
                </c:pt>
                <c:pt idx="12">
                  <c:v>0.0473970081209331</c:v>
                </c:pt>
                <c:pt idx="13">
                  <c:v>0.0255189957674571</c:v>
                </c:pt>
                <c:pt idx="14">
                  <c:v>1.41386038915601</c:v>
                </c:pt>
                <c:pt idx="15">
                  <c:v>0.341498438626812</c:v>
                </c:pt>
                <c:pt idx="16">
                  <c:v>0.418577939057597</c:v>
                </c:pt>
                <c:pt idx="17">
                  <c:v>0.165822693636661</c:v>
                </c:pt>
                <c:pt idx="18">
                  <c:v>1.2732387204971</c:v>
                </c:pt>
                <c:pt idx="19">
                  <c:v>0.106199468798435</c:v>
                </c:pt>
                <c:pt idx="20">
                  <c:v>0.0504972614903646</c:v>
                </c:pt>
                <c:pt idx="21">
                  <c:v>0.295793952910202</c:v>
                </c:pt>
                <c:pt idx="22">
                  <c:v>0.499607658250203</c:v>
                </c:pt>
                <c:pt idx="23">
                  <c:v>0.106199468798435</c:v>
                </c:pt>
                <c:pt idx="24">
                  <c:v>1.35184162287519</c:v>
                </c:pt>
                <c:pt idx="25">
                  <c:v>0.019273268940796</c:v>
                </c:pt>
                <c:pt idx="26">
                  <c:v>0.639802226112436</c:v>
                </c:pt>
                <c:pt idx="27">
                  <c:v>0.26647464727318</c:v>
                </c:pt>
                <c:pt idx="28">
                  <c:v>0.320370810231425</c:v>
                </c:pt>
                <c:pt idx="29">
                  <c:v>0.381335325281144</c:v>
                </c:pt>
              </c:numCache>
            </c:numRef>
          </c:yVal>
          <c:smooth val="0"/>
        </c:ser>
        <c:axId val="33532148"/>
        <c:axId val="66226065"/>
      </c:scatterChart>
      <c:valAx>
        <c:axId val="335321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26065"/>
        <c:crosses val="autoZero"/>
        <c:crossBetween val="midCat"/>
      </c:valAx>
      <c:valAx>
        <c:axId val="66226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32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Sheet1!$BM$1</c:f>
              <c:strCache>
                <c:ptCount val="1"/>
                <c:pt idx="0">
                  <c:v>Fator 29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Sheet1!$BM$2:$BM$31</c:f>
              <c:numCache>
                <c:formatCode>General</c:formatCode>
                <c:ptCount val="30"/>
                <c:pt idx="0">
                  <c:v>0.458019201037169</c:v>
                </c:pt>
                <c:pt idx="1">
                  <c:v>1.5255512618421</c:v>
                </c:pt>
                <c:pt idx="2">
                  <c:v>0.00564240902776553</c:v>
                </c:pt>
                <c:pt idx="3">
                  <c:v>0.43521454086488</c:v>
                </c:pt>
                <c:pt idx="4">
                  <c:v>1.57646946019946</c:v>
                </c:pt>
                <c:pt idx="5">
                  <c:v>1.15876621104593</c:v>
                </c:pt>
                <c:pt idx="6">
                  <c:v>0.0097833220755736</c:v>
                </c:pt>
                <c:pt idx="7">
                  <c:v>0.13100861794766</c:v>
                </c:pt>
                <c:pt idx="8">
                  <c:v>0.556106101954081</c:v>
                </c:pt>
                <c:pt idx="9">
                  <c:v>1.49778571567247</c:v>
                </c:pt>
                <c:pt idx="10">
                  <c:v>0.511874310141419</c:v>
                </c:pt>
                <c:pt idx="11">
                  <c:v>0.302361435147097</c:v>
                </c:pt>
                <c:pt idx="12">
                  <c:v>1.39686135133435</c:v>
                </c:pt>
                <c:pt idx="13">
                  <c:v>0.0646895133287048</c:v>
                </c:pt>
                <c:pt idx="14">
                  <c:v>1.53947866195862</c:v>
                </c:pt>
                <c:pt idx="15">
                  <c:v>0.0653474949751656</c:v>
                </c:pt>
                <c:pt idx="16">
                  <c:v>0.23193637929846</c:v>
                </c:pt>
                <c:pt idx="17">
                  <c:v>0.979496933692547</c:v>
                </c:pt>
                <c:pt idx="18">
                  <c:v>1.58843273351307</c:v>
                </c:pt>
                <c:pt idx="19">
                  <c:v>0.906021563830682</c:v>
                </c:pt>
                <c:pt idx="20">
                  <c:v>1.41386038915601</c:v>
                </c:pt>
                <c:pt idx="21">
                  <c:v>0.019736369612762</c:v>
                </c:pt>
                <c:pt idx="22">
                  <c:v>0.0104261712020749</c:v>
                </c:pt>
                <c:pt idx="23">
                  <c:v>1.50818633747235</c:v>
                </c:pt>
                <c:pt idx="24">
                  <c:v>0.0751675112908873</c:v>
                </c:pt>
                <c:pt idx="25">
                  <c:v>0.940789208853504</c:v>
                </c:pt>
                <c:pt idx="26">
                  <c:v>1.59393185404694</c:v>
                </c:pt>
                <c:pt idx="27">
                  <c:v>0.0048622588160271</c:v>
                </c:pt>
                <c:pt idx="28">
                  <c:v>0.0646895133287048</c:v>
                </c:pt>
                <c:pt idx="29">
                  <c:v>0.549666157129127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332357"/>
        <c:axId val="96870297"/>
      </c:lineChart>
      <c:catAx>
        <c:axId val="90332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70297"/>
        <c:crosses val="autoZero"/>
        <c:auto val="1"/>
        <c:lblAlgn val="ctr"/>
        <c:lblOffset val="100"/>
        <c:noMultiLvlLbl val="0"/>
      </c:catAx>
      <c:valAx>
        <c:axId val="96870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323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4 vs. A</a:t>
            </a:r>
          </a:p>
        </c:rich>
      </c:tx>
      <c:layout>
        <c:manualLayout>
          <c:xMode val="edge"/>
          <c:yMode val="edge"/>
          <c:x val="0.396969490137192"/>
          <c:y val="0.042720388626946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0325575046072"/>
          <c:y val="0.198885555079297"/>
          <c:w val="0.897413145860351"/>
          <c:h val="0.699671381625947"/>
        </c:manualLayout>
      </c:layout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0,172997839658616</c:v>
                </c:pt>
              </c:strCache>
            </c:strRef>
          </c:tx>
          <c:spPr>
            <a:solidFill>
              <a:srgbClr val="ea7500"/>
            </a:solidFill>
            <a:ln w="28800">
              <a:solidFill>
                <a:srgbClr val="ea7500"/>
              </a:solidFill>
              <a:round/>
            </a:ln>
          </c:spPr>
          <c:marker>
            <c:symbol val="circle"/>
            <c:size val="8"/>
            <c:spPr>
              <a:solidFill>
                <a:srgbClr val="ea75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Sheet1!$I$3:$I$31</c:f>
              <c:numCache>
                <c:formatCode>General</c:formatCode>
                <c:ptCount val="29"/>
                <c:pt idx="0">
                  <c:v>1.23847876977526</c:v>
                </c:pt>
                <c:pt idx="1">
                  <c:v>1.32969265347393</c:v>
                </c:pt>
                <c:pt idx="2">
                  <c:v>0.0316618063319199</c:v>
                </c:pt>
                <c:pt idx="3">
                  <c:v>0.18041127522044</c:v>
                </c:pt>
                <c:pt idx="4">
                  <c:v>0.149548851732798</c:v>
                </c:pt>
                <c:pt idx="5">
                  <c:v>0.00460393377671394</c:v>
                </c:pt>
                <c:pt idx="6">
                  <c:v>0.324986325772152</c:v>
                </c:pt>
                <c:pt idx="7">
                  <c:v>0.161630215691441</c:v>
                </c:pt>
                <c:pt idx="8">
                  <c:v>0.0416837392576904</c:v>
                </c:pt>
                <c:pt idx="9">
                  <c:v>0.446528445894414</c:v>
                </c:pt>
                <c:pt idx="10">
                  <c:v>0.572377710728684</c:v>
                </c:pt>
                <c:pt idx="11">
                  <c:v>0.133368917875293</c:v>
                </c:pt>
                <c:pt idx="12">
                  <c:v>0.133368917875293</c:v>
                </c:pt>
                <c:pt idx="13">
                  <c:v>0.57895404620252</c:v>
                </c:pt>
                <c:pt idx="14">
                  <c:v>0.00251904309926692</c:v>
                </c:pt>
                <c:pt idx="15">
                  <c:v>1.59250433073166</c:v>
                </c:pt>
                <c:pt idx="16">
                  <c:v>0.10423657828234</c:v>
                </c:pt>
                <c:pt idx="17">
                  <c:v>1.40259462916671</c:v>
                </c:pt>
                <c:pt idx="18">
                  <c:v>0.0939639414328055</c:v>
                </c:pt>
                <c:pt idx="19">
                  <c:v>1.05667145199764</c:v>
                </c:pt>
                <c:pt idx="20">
                  <c:v>1.08345588719335</c:v>
                </c:pt>
                <c:pt idx="21">
                  <c:v>1.37328245670048</c:v>
                </c:pt>
                <c:pt idx="22">
                  <c:v>1.57744086454876</c:v>
                </c:pt>
                <c:pt idx="23">
                  <c:v>0.00716808910757269</c:v>
                </c:pt>
                <c:pt idx="24">
                  <c:v>1.58274998017308</c:v>
                </c:pt>
                <c:pt idx="25">
                  <c:v>0.23193637929846</c:v>
                </c:pt>
                <c:pt idx="26">
                  <c:v>0.297971876203979</c:v>
                </c:pt>
                <c:pt idx="27">
                  <c:v>0.00587413671377726</c:v>
                </c:pt>
                <c:pt idx="28">
                  <c:v>0.168664427847081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961356"/>
        <c:axId val="89106874"/>
      </c:lineChart>
      <c:catAx>
        <c:axId val="90961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06874"/>
        <c:crosses val="autoZero"/>
        <c:auto val="1"/>
        <c:lblAlgn val="ctr"/>
        <c:lblOffset val="100"/>
        <c:noMultiLvlLbl val="0"/>
      </c:catAx>
      <c:valAx>
        <c:axId val="89106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61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4 vs. Random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0,172997839658616</c:v>
                </c:pt>
              </c:strCache>
            </c:strRef>
          </c:tx>
          <c:spPr>
            <a:solidFill>
              <a:srgbClr val="ea750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ea75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Sheet1!$H$3:$H$31</c:f>
              <c:numCache>
                <c:formatCode>General</c:formatCode>
                <c:ptCount val="29"/>
                <c:pt idx="0">
                  <c:v>0.822</c:v>
                </c:pt>
                <c:pt idx="1">
                  <c:v>0.849</c:v>
                </c:pt>
                <c:pt idx="2">
                  <c:v>1.7</c:v>
                </c:pt>
                <c:pt idx="3">
                  <c:v>0.478</c:v>
                </c:pt>
                <c:pt idx="4">
                  <c:v>1.544</c:v>
                </c:pt>
                <c:pt idx="5">
                  <c:v>0.145</c:v>
                </c:pt>
                <c:pt idx="6">
                  <c:v>1.446</c:v>
                </c:pt>
                <c:pt idx="7">
                  <c:v>1.535</c:v>
                </c:pt>
                <c:pt idx="8">
                  <c:v>1.675</c:v>
                </c:pt>
                <c:pt idx="9">
                  <c:v>1.399</c:v>
                </c:pt>
                <c:pt idx="10">
                  <c:v>0.642</c:v>
                </c:pt>
                <c:pt idx="11">
                  <c:v>1.361</c:v>
                </c:pt>
                <c:pt idx="12">
                  <c:v>0.443</c:v>
                </c:pt>
                <c:pt idx="13">
                  <c:v>0.644</c:v>
                </c:pt>
                <c:pt idx="14">
                  <c:v>1.898</c:v>
                </c:pt>
                <c:pt idx="15">
                  <c:v>1.016</c:v>
                </c:pt>
                <c:pt idx="16">
                  <c:v>0.416</c:v>
                </c:pt>
                <c:pt idx="17">
                  <c:v>1.127</c:v>
                </c:pt>
                <c:pt idx="18">
                  <c:v>0.405</c:v>
                </c:pt>
                <c:pt idx="19">
                  <c:v>1.227</c:v>
                </c:pt>
                <c:pt idx="20">
                  <c:v>0.78</c:v>
                </c:pt>
                <c:pt idx="21">
                  <c:v>0.863</c:v>
                </c:pt>
                <c:pt idx="22">
                  <c:v>1.038</c:v>
                </c:pt>
                <c:pt idx="23">
                  <c:v>0.178</c:v>
                </c:pt>
                <c:pt idx="24">
                  <c:v>0.968</c:v>
                </c:pt>
                <c:pt idx="25">
                  <c:v>1.491</c:v>
                </c:pt>
                <c:pt idx="26">
                  <c:v>0.542</c:v>
                </c:pt>
                <c:pt idx="27">
                  <c:v>0.163</c:v>
                </c:pt>
                <c:pt idx="28">
                  <c:v>1.53</c:v>
                </c:pt>
              </c:numCache>
            </c:numRef>
          </c:xVal>
          <c:yVal>
            <c:numRef>
              <c:f>Sheet1!$I$3:$I$31</c:f>
              <c:numCache>
                <c:formatCode>General</c:formatCode>
                <c:ptCount val="29"/>
                <c:pt idx="0">
                  <c:v>1.23847876977526</c:v>
                </c:pt>
                <c:pt idx="1">
                  <c:v>1.32969265347393</c:v>
                </c:pt>
                <c:pt idx="2">
                  <c:v>0.0316618063319199</c:v>
                </c:pt>
                <c:pt idx="3">
                  <c:v>0.18041127522044</c:v>
                </c:pt>
                <c:pt idx="4">
                  <c:v>0.149548851732798</c:v>
                </c:pt>
                <c:pt idx="5">
                  <c:v>0.00460393377671394</c:v>
                </c:pt>
                <c:pt idx="6">
                  <c:v>0.324986325772152</c:v>
                </c:pt>
                <c:pt idx="7">
                  <c:v>0.161630215691441</c:v>
                </c:pt>
                <c:pt idx="8">
                  <c:v>0.0416837392576904</c:v>
                </c:pt>
                <c:pt idx="9">
                  <c:v>0.446528445894414</c:v>
                </c:pt>
                <c:pt idx="10">
                  <c:v>0.572377710728684</c:v>
                </c:pt>
                <c:pt idx="11">
                  <c:v>0.133368917875293</c:v>
                </c:pt>
                <c:pt idx="12">
                  <c:v>0.133368917875293</c:v>
                </c:pt>
                <c:pt idx="13">
                  <c:v>0.57895404620252</c:v>
                </c:pt>
                <c:pt idx="14">
                  <c:v>0.00251904309926692</c:v>
                </c:pt>
                <c:pt idx="15">
                  <c:v>1.59250433073166</c:v>
                </c:pt>
                <c:pt idx="16">
                  <c:v>0.10423657828234</c:v>
                </c:pt>
                <c:pt idx="17">
                  <c:v>1.40259462916671</c:v>
                </c:pt>
                <c:pt idx="18">
                  <c:v>0.0939639414328055</c:v>
                </c:pt>
                <c:pt idx="19">
                  <c:v>1.05667145199764</c:v>
                </c:pt>
                <c:pt idx="20">
                  <c:v>1.08345588719335</c:v>
                </c:pt>
                <c:pt idx="21">
                  <c:v>1.37328245670048</c:v>
                </c:pt>
                <c:pt idx="22">
                  <c:v>1.57744086454876</c:v>
                </c:pt>
                <c:pt idx="23">
                  <c:v>0.00716808910757269</c:v>
                </c:pt>
                <c:pt idx="24">
                  <c:v>1.58274998017308</c:v>
                </c:pt>
                <c:pt idx="25">
                  <c:v>0.23193637929846</c:v>
                </c:pt>
                <c:pt idx="26">
                  <c:v>0.297971876203979</c:v>
                </c:pt>
                <c:pt idx="27">
                  <c:v>0.00587413671377726</c:v>
                </c:pt>
                <c:pt idx="28">
                  <c:v>0.168664427847081</c:v>
                </c:pt>
              </c:numCache>
            </c:numRef>
          </c:yVal>
          <c:smooth val="0"/>
        </c:ser>
        <c:axId val="11880936"/>
        <c:axId val="66539276"/>
      </c:scatterChart>
      <c:valAx>
        <c:axId val="1188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39276"/>
        <c:crosses val="autoZero"/>
        <c:crossBetween val="midCat"/>
      </c:valAx>
      <c:valAx>
        <c:axId val="66539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0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FATOR 5 VS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1,59544999969466</c:v>
                </c:pt>
              </c:strCache>
            </c:strRef>
          </c:tx>
          <c:spPr>
            <a:solidFill>
              <a:srgbClr val="ff3838"/>
            </a:solidFill>
            <a:ln w="28800">
              <a:solidFill>
                <a:srgbClr val="ff3838"/>
              </a:solidFill>
              <a:round/>
            </a:ln>
          </c:spPr>
          <c:marker>
            <c:symbol val="circle"/>
            <c:size val="5"/>
            <c:spPr>
              <a:solidFill>
                <a:srgbClr val="ff383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Sheet1!$K$3:$K$31</c:f>
              <c:numCache>
                <c:formatCode>General</c:formatCode>
                <c:ptCount val="29"/>
                <c:pt idx="0">
                  <c:v>0.622609244987458</c:v>
                </c:pt>
                <c:pt idx="1">
                  <c:v>0.27669591043313</c:v>
                </c:pt>
                <c:pt idx="2">
                  <c:v>0.184975448765754</c:v>
                </c:pt>
                <c:pt idx="3">
                  <c:v>1.54432639952205</c:v>
                </c:pt>
                <c:pt idx="4">
                  <c:v>1.14388209966731</c:v>
                </c:pt>
                <c:pt idx="5">
                  <c:v>0.00316362685032815</c:v>
                </c:pt>
                <c:pt idx="6">
                  <c:v>0.0313089220640695</c:v>
                </c:pt>
                <c:pt idx="7">
                  <c:v>0.0102946372766593</c:v>
                </c:pt>
                <c:pt idx="8">
                  <c:v>0.0627490291950725</c:v>
                </c:pt>
                <c:pt idx="9">
                  <c:v>0.0289334714584787</c:v>
                </c:pt>
                <c:pt idx="10">
                  <c:v>0.260474015301939</c:v>
                </c:pt>
                <c:pt idx="11">
                  <c:v>0.00816910296711676</c:v>
                </c:pt>
                <c:pt idx="12">
                  <c:v>0.383921884801267</c:v>
                </c:pt>
                <c:pt idx="13">
                  <c:v>0.902166512692481</c:v>
                </c:pt>
                <c:pt idx="14">
                  <c:v>1.04514520499821</c:v>
                </c:pt>
                <c:pt idx="15">
                  <c:v>0.43521454086488</c:v>
                </c:pt>
                <c:pt idx="16">
                  <c:v>0.076666366643161</c:v>
                </c:pt>
                <c:pt idx="17">
                  <c:v>0.03821389171238</c:v>
                </c:pt>
                <c:pt idx="18">
                  <c:v>0.324986325772152</c:v>
                </c:pt>
                <c:pt idx="19">
                  <c:v>0.12984106257479</c:v>
                </c:pt>
                <c:pt idx="20">
                  <c:v>0.334353597089509</c:v>
                </c:pt>
                <c:pt idx="21">
                  <c:v>0.149548851732798</c:v>
                </c:pt>
                <c:pt idx="22">
                  <c:v>0.0204495137949347</c:v>
                </c:pt>
                <c:pt idx="23">
                  <c:v>0.241179894899063</c:v>
                </c:pt>
                <c:pt idx="24">
                  <c:v>0.443683338717822</c:v>
                </c:pt>
                <c:pt idx="25">
                  <c:v>1.31999484054844</c:v>
                </c:pt>
                <c:pt idx="26">
                  <c:v>0.16301840473175</c:v>
                </c:pt>
                <c:pt idx="27">
                  <c:v>0.833231160188434</c:v>
                </c:pt>
                <c:pt idx="28">
                  <c:v>0.0313089220640695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903431"/>
        <c:axId val="94030078"/>
      </c:lineChart>
      <c:catAx>
        <c:axId val="88903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30078"/>
        <c:crosses val="autoZero"/>
        <c:auto val="1"/>
        <c:lblAlgn val="ctr"/>
        <c:lblOffset val="100"/>
        <c:noMultiLvlLbl val="0"/>
      </c:catAx>
      <c:valAx>
        <c:axId val="940300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03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32</xdr:row>
      <xdr:rowOff>3600</xdr:rowOff>
    </xdr:from>
    <xdr:to>
      <xdr:col>5</xdr:col>
      <xdr:colOff>580680</xdr:colOff>
      <xdr:row>45</xdr:row>
      <xdr:rowOff>127800</xdr:rowOff>
    </xdr:to>
    <xdr:graphicFrame>
      <xdr:nvGraphicFramePr>
        <xdr:cNvPr id="0" name="Chart 1"/>
        <xdr:cNvGraphicFramePr/>
      </xdr:nvGraphicFramePr>
      <xdr:xfrm>
        <a:off x="0" y="5611680"/>
        <a:ext cx="4441320" cy="24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152640</xdr:rowOff>
    </xdr:from>
    <xdr:to>
      <xdr:col>5</xdr:col>
      <xdr:colOff>577440</xdr:colOff>
      <xdr:row>59</xdr:row>
      <xdr:rowOff>126360</xdr:rowOff>
    </xdr:to>
    <xdr:graphicFrame>
      <xdr:nvGraphicFramePr>
        <xdr:cNvPr id="1" name="Chart 3"/>
        <xdr:cNvGraphicFramePr/>
      </xdr:nvGraphicFramePr>
      <xdr:xfrm>
        <a:off x="0" y="8214480"/>
        <a:ext cx="4438080" cy="22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6480</xdr:colOff>
      <xdr:row>32</xdr:row>
      <xdr:rowOff>3960</xdr:rowOff>
    </xdr:from>
    <xdr:to>
      <xdr:col>12</xdr:col>
      <xdr:colOff>621360</xdr:colOff>
      <xdr:row>46</xdr:row>
      <xdr:rowOff>11880</xdr:rowOff>
    </xdr:to>
    <xdr:graphicFrame>
      <xdr:nvGraphicFramePr>
        <xdr:cNvPr id="2" name="Chart 4"/>
        <xdr:cNvGraphicFramePr/>
      </xdr:nvGraphicFramePr>
      <xdr:xfrm>
        <a:off x="4817520" y="5612040"/>
        <a:ext cx="5262120" cy="24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6840</xdr:colOff>
      <xdr:row>47</xdr:row>
      <xdr:rowOff>47880</xdr:rowOff>
    </xdr:from>
    <xdr:to>
      <xdr:col>12</xdr:col>
      <xdr:colOff>662040</xdr:colOff>
      <xdr:row>60</xdr:row>
      <xdr:rowOff>135720</xdr:rowOff>
    </xdr:to>
    <xdr:graphicFrame>
      <xdr:nvGraphicFramePr>
        <xdr:cNvPr id="3" name="Chart 5"/>
        <xdr:cNvGraphicFramePr/>
      </xdr:nvGraphicFramePr>
      <xdr:xfrm>
        <a:off x="4817880" y="8285040"/>
        <a:ext cx="5302440" cy="236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332280</xdr:colOff>
      <xdr:row>31</xdr:row>
      <xdr:rowOff>30600</xdr:rowOff>
    </xdr:from>
    <xdr:to>
      <xdr:col>20</xdr:col>
      <xdr:colOff>613440</xdr:colOff>
      <xdr:row>45</xdr:row>
      <xdr:rowOff>156600</xdr:rowOff>
    </xdr:to>
    <xdr:graphicFrame>
      <xdr:nvGraphicFramePr>
        <xdr:cNvPr id="4" name=""/>
        <xdr:cNvGraphicFramePr/>
      </xdr:nvGraphicFramePr>
      <xdr:xfrm>
        <a:off x="10549080" y="5463360"/>
        <a:ext cx="5592960" cy="25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321120</xdr:colOff>
      <xdr:row>47</xdr:row>
      <xdr:rowOff>18720</xdr:rowOff>
    </xdr:from>
    <xdr:to>
      <xdr:col>20</xdr:col>
      <xdr:colOff>481680</xdr:colOff>
      <xdr:row>61</xdr:row>
      <xdr:rowOff>19440</xdr:rowOff>
    </xdr:to>
    <xdr:graphicFrame>
      <xdr:nvGraphicFramePr>
        <xdr:cNvPr id="5" name=""/>
        <xdr:cNvGraphicFramePr/>
      </xdr:nvGraphicFramePr>
      <xdr:xfrm>
        <a:off x="10537920" y="8255880"/>
        <a:ext cx="5472360" cy="24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732960</xdr:colOff>
      <xdr:row>31</xdr:row>
      <xdr:rowOff>32760</xdr:rowOff>
    </xdr:from>
    <xdr:to>
      <xdr:col>27</xdr:col>
      <xdr:colOff>695160</xdr:colOff>
      <xdr:row>45</xdr:row>
      <xdr:rowOff>98280</xdr:rowOff>
    </xdr:to>
    <xdr:graphicFrame>
      <xdr:nvGraphicFramePr>
        <xdr:cNvPr id="6" name=""/>
        <xdr:cNvGraphicFramePr/>
      </xdr:nvGraphicFramePr>
      <xdr:xfrm>
        <a:off x="16261560" y="5465520"/>
        <a:ext cx="527400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719280</xdr:colOff>
      <xdr:row>46</xdr:row>
      <xdr:rowOff>9360</xdr:rowOff>
    </xdr:from>
    <xdr:to>
      <xdr:col>27</xdr:col>
      <xdr:colOff>686160</xdr:colOff>
      <xdr:row>60</xdr:row>
      <xdr:rowOff>116280</xdr:rowOff>
    </xdr:to>
    <xdr:graphicFrame>
      <xdr:nvGraphicFramePr>
        <xdr:cNvPr id="7" name=""/>
        <xdr:cNvGraphicFramePr/>
      </xdr:nvGraphicFramePr>
      <xdr:xfrm>
        <a:off x="16247880" y="8071200"/>
        <a:ext cx="5278680" cy="25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186120</xdr:colOff>
      <xdr:row>31</xdr:row>
      <xdr:rowOff>20520</xdr:rowOff>
    </xdr:from>
    <xdr:to>
      <xdr:col>35</xdr:col>
      <xdr:colOff>324000</xdr:colOff>
      <xdr:row>46</xdr:row>
      <xdr:rowOff>146160</xdr:rowOff>
    </xdr:to>
    <xdr:graphicFrame>
      <xdr:nvGraphicFramePr>
        <xdr:cNvPr id="8" name=""/>
        <xdr:cNvGraphicFramePr/>
      </xdr:nvGraphicFramePr>
      <xdr:xfrm>
        <a:off x="21785400" y="5453280"/>
        <a:ext cx="547524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28</xdr:col>
      <xdr:colOff>163080</xdr:colOff>
      <xdr:row>49</xdr:row>
      <xdr:rowOff>32400</xdr:rowOff>
    </xdr:from>
    <xdr:to>
      <xdr:col>35</xdr:col>
      <xdr:colOff>350280</xdr:colOff>
      <xdr:row>65</xdr:row>
      <xdr:rowOff>155880</xdr:rowOff>
    </xdr:to>
    <xdr:graphicFrame>
      <xdr:nvGraphicFramePr>
        <xdr:cNvPr id="9" name=""/>
        <xdr:cNvGraphicFramePr/>
      </xdr:nvGraphicFramePr>
      <xdr:xfrm>
        <a:off x="21762360" y="8619840"/>
        <a:ext cx="552456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35</xdr:col>
      <xdr:colOff>738000</xdr:colOff>
      <xdr:row>31</xdr:row>
      <xdr:rowOff>144000</xdr:rowOff>
    </xdr:from>
    <xdr:to>
      <xdr:col>43</xdr:col>
      <xdr:colOff>64800</xdr:colOff>
      <xdr:row>48</xdr:row>
      <xdr:rowOff>68760</xdr:rowOff>
    </xdr:to>
    <xdr:graphicFrame>
      <xdr:nvGraphicFramePr>
        <xdr:cNvPr id="10" name=""/>
        <xdr:cNvGraphicFramePr/>
      </xdr:nvGraphicFramePr>
      <xdr:xfrm>
        <a:off x="27674640" y="5576760"/>
        <a:ext cx="539712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741960</xdr:colOff>
      <xdr:row>49</xdr:row>
      <xdr:rowOff>115200</xdr:rowOff>
    </xdr:from>
    <xdr:to>
      <xdr:col>43</xdr:col>
      <xdr:colOff>101520</xdr:colOff>
      <xdr:row>66</xdr:row>
      <xdr:rowOff>97920</xdr:rowOff>
    </xdr:to>
    <xdr:graphicFrame>
      <xdr:nvGraphicFramePr>
        <xdr:cNvPr id="11" name=""/>
        <xdr:cNvGraphicFramePr/>
      </xdr:nvGraphicFramePr>
      <xdr:xfrm>
        <a:off x="27678600" y="8702640"/>
        <a:ext cx="5429880" cy="29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44</xdr:col>
      <xdr:colOff>1440</xdr:colOff>
      <xdr:row>32</xdr:row>
      <xdr:rowOff>720</xdr:rowOff>
    </xdr:from>
    <xdr:to>
      <xdr:col>50</xdr:col>
      <xdr:colOff>528120</xdr:colOff>
      <xdr:row>48</xdr:row>
      <xdr:rowOff>39240</xdr:rowOff>
    </xdr:to>
    <xdr:graphicFrame>
      <xdr:nvGraphicFramePr>
        <xdr:cNvPr id="12" name=""/>
        <xdr:cNvGraphicFramePr/>
      </xdr:nvGraphicFramePr>
      <xdr:xfrm>
        <a:off x="33767280" y="5608800"/>
        <a:ext cx="5079600" cy="28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44</xdr:col>
      <xdr:colOff>52560</xdr:colOff>
      <xdr:row>50</xdr:row>
      <xdr:rowOff>27360</xdr:rowOff>
    </xdr:from>
    <xdr:to>
      <xdr:col>50</xdr:col>
      <xdr:colOff>463320</xdr:colOff>
      <xdr:row>66</xdr:row>
      <xdr:rowOff>36720</xdr:rowOff>
    </xdr:to>
    <xdr:graphicFrame>
      <xdr:nvGraphicFramePr>
        <xdr:cNvPr id="13" name=""/>
        <xdr:cNvGraphicFramePr/>
      </xdr:nvGraphicFramePr>
      <xdr:xfrm>
        <a:off x="33818400" y="8790120"/>
        <a:ext cx="4963680" cy="28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51</xdr:col>
      <xdr:colOff>28080</xdr:colOff>
      <xdr:row>32</xdr:row>
      <xdr:rowOff>0</xdr:rowOff>
    </xdr:from>
    <xdr:to>
      <xdr:col>57</xdr:col>
      <xdr:colOff>74880</xdr:colOff>
      <xdr:row>48</xdr:row>
      <xdr:rowOff>97560</xdr:rowOff>
    </xdr:to>
    <xdr:graphicFrame>
      <xdr:nvGraphicFramePr>
        <xdr:cNvPr id="14" name=""/>
        <xdr:cNvGraphicFramePr/>
      </xdr:nvGraphicFramePr>
      <xdr:xfrm>
        <a:off x="39105720" y="5608080"/>
        <a:ext cx="4599720" cy="29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51</xdr:col>
      <xdr:colOff>32040</xdr:colOff>
      <xdr:row>51</xdr:row>
      <xdr:rowOff>137520</xdr:rowOff>
    </xdr:from>
    <xdr:to>
      <xdr:col>57</xdr:col>
      <xdr:colOff>104760</xdr:colOff>
      <xdr:row>66</xdr:row>
      <xdr:rowOff>110160</xdr:rowOff>
    </xdr:to>
    <xdr:graphicFrame>
      <xdr:nvGraphicFramePr>
        <xdr:cNvPr id="15" name=""/>
        <xdr:cNvGraphicFramePr/>
      </xdr:nvGraphicFramePr>
      <xdr:xfrm>
        <a:off x="39109680" y="9075600"/>
        <a:ext cx="4625640" cy="2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57</xdr:col>
      <xdr:colOff>324000</xdr:colOff>
      <xdr:row>32</xdr:row>
      <xdr:rowOff>20160</xdr:rowOff>
    </xdr:from>
    <xdr:to>
      <xdr:col>63</xdr:col>
      <xdr:colOff>28440</xdr:colOff>
      <xdr:row>47</xdr:row>
      <xdr:rowOff>106200</xdr:rowOff>
    </xdr:to>
    <xdr:graphicFrame>
      <xdr:nvGraphicFramePr>
        <xdr:cNvPr id="16" name=""/>
        <xdr:cNvGraphicFramePr/>
      </xdr:nvGraphicFramePr>
      <xdr:xfrm>
        <a:off x="43954560" y="5628240"/>
        <a:ext cx="4257360" cy="27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57</xdr:col>
      <xdr:colOff>270000</xdr:colOff>
      <xdr:row>51</xdr:row>
      <xdr:rowOff>59040</xdr:rowOff>
    </xdr:from>
    <xdr:to>
      <xdr:col>62</xdr:col>
      <xdr:colOff>731880</xdr:colOff>
      <xdr:row>65</xdr:row>
      <xdr:rowOff>156240</xdr:rowOff>
    </xdr:to>
    <xdr:graphicFrame>
      <xdr:nvGraphicFramePr>
        <xdr:cNvPr id="17" name=""/>
        <xdr:cNvGraphicFramePr/>
      </xdr:nvGraphicFramePr>
      <xdr:xfrm>
        <a:off x="43900560" y="8997120"/>
        <a:ext cx="4256280" cy="25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63</xdr:col>
      <xdr:colOff>261360</xdr:colOff>
      <xdr:row>32</xdr:row>
      <xdr:rowOff>37800</xdr:rowOff>
    </xdr:from>
    <xdr:to>
      <xdr:col>69</xdr:col>
      <xdr:colOff>435600</xdr:colOff>
      <xdr:row>47</xdr:row>
      <xdr:rowOff>146880</xdr:rowOff>
    </xdr:to>
    <xdr:graphicFrame>
      <xdr:nvGraphicFramePr>
        <xdr:cNvPr id="18" name=""/>
        <xdr:cNvGraphicFramePr/>
      </xdr:nvGraphicFramePr>
      <xdr:xfrm>
        <a:off x="48444840" y="5645880"/>
        <a:ext cx="472716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63</xdr:col>
      <xdr:colOff>311400</xdr:colOff>
      <xdr:row>51</xdr:row>
      <xdr:rowOff>39240</xdr:rowOff>
    </xdr:from>
    <xdr:to>
      <xdr:col>69</xdr:col>
      <xdr:colOff>472680</xdr:colOff>
      <xdr:row>66</xdr:row>
      <xdr:rowOff>39240</xdr:rowOff>
    </xdr:to>
    <xdr:graphicFrame>
      <xdr:nvGraphicFramePr>
        <xdr:cNvPr id="19" name=""/>
        <xdr:cNvGraphicFramePr/>
      </xdr:nvGraphicFramePr>
      <xdr:xfrm>
        <a:off x="48494880" y="8977320"/>
        <a:ext cx="4714200" cy="26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0</xdr:colOff>
      <xdr:row>61</xdr:row>
      <xdr:rowOff>20520</xdr:rowOff>
    </xdr:from>
    <xdr:to>
      <xdr:col>5</xdr:col>
      <xdr:colOff>582480</xdr:colOff>
      <xdr:row>75</xdr:row>
      <xdr:rowOff>97560</xdr:rowOff>
    </xdr:to>
    <xdr:graphicFrame>
      <xdr:nvGraphicFramePr>
        <xdr:cNvPr id="20" name=""/>
        <xdr:cNvGraphicFramePr/>
      </xdr:nvGraphicFramePr>
      <xdr:xfrm>
        <a:off x="0" y="10711080"/>
        <a:ext cx="4443120" cy="253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0</xdr:col>
      <xdr:colOff>18720</xdr:colOff>
      <xdr:row>77</xdr:row>
      <xdr:rowOff>88560</xdr:rowOff>
    </xdr:from>
    <xdr:to>
      <xdr:col>5</xdr:col>
      <xdr:colOff>425520</xdr:colOff>
      <xdr:row>92</xdr:row>
      <xdr:rowOff>176040</xdr:rowOff>
    </xdr:to>
    <xdr:graphicFrame>
      <xdr:nvGraphicFramePr>
        <xdr:cNvPr id="21" name=""/>
        <xdr:cNvGraphicFramePr/>
      </xdr:nvGraphicFramePr>
      <xdr:xfrm>
        <a:off x="18720" y="13583520"/>
        <a:ext cx="426744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51</xdr:col>
      <xdr:colOff>215640</xdr:colOff>
      <xdr:row>3</xdr:row>
      <xdr:rowOff>166320</xdr:rowOff>
    </xdr:from>
    <xdr:to>
      <xdr:col>56</xdr:col>
      <xdr:colOff>721440</xdr:colOff>
      <xdr:row>17</xdr:row>
      <xdr:rowOff>131040</xdr:rowOff>
    </xdr:to>
    <xdr:graphicFrame>
      <xdr:nvGraphicFramePr>
        <xdr:cNvPr id="22" name=""/>
        <xdr:cNvGraphicFramePr/>
      </xdr:nvGraphicFramePr>
      <xdr:xfrm>
        <a:off x="39293280" y="691920"/>
        <a:ext cx="4299840" cy="241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54</xdr:col>
      <xdr:colOff>522000</xdr:colOff>
      <xdr:row>13</xdr:row>
      <xdr:rowOff>39960</xdr:rowOff>
    </xdr:from>
    <xdr:to>
      <xdr:col>58</xdr:col>
      <xdr:colOff>689760</xdr:colOff>
      <xdr:row>27</xdr:row>
      <xdr:rowOff>156240</xdr:rowOff>
    </xdr:to>
    <xdr:graphicFrame>
      <xdr:nvGraphicFramePr>
        <xdr:cNvPr id="23" name=""/>
        <xdr:cNvGraphicFramePr/>
      </xdr:nvGraphicFramePr>
      <xdr:xfrm>
        <a:off x="41876280" y="2318040"/>
        <a:ext cx="3202920" cy="25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</xdr:col>
      <xdr:colOff>5760</xdr:colOff>
      <xdr:row>61</xdr:row>
      <xdr:rowOff>88200</xdr:rowOff>
    </xdr:from>
    <xdr:to>
      <xdr:col>12</xdr:col>
      <xdr:colOff>629640</xdr:colOff>
      <xdr:row>75</xdr:row>
      <xdr:rowOff>146880</xdr:rowOff>
    </xdr:to>
    <xdr:graphicFrame>
      <xdr:nvGraphicFramePr>
        <xdr:cNvPr id="24" name=""/>
        <xdr:cNvGraphicFramePr/>
      </xdr:nvGraphicFramePr>
      <xdr:xfrm>
        <a:off x="4816800" y="10778760"/>
        <a:ext cx="5271120" cy="25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6</xdr:col>
      <xdr:colOff>19080</xdr:colOff>
      <xdr:row>77</xdr:row>
      <xdr:rowOff>78480</xdr:rowOff>
    </xdr:from>
    <xdr:to>
      <xdr:col>12</xdr:col>
      <xdr:colOff>407520</xdr:colOff>
      <xdr:row>92</xdr:row>
      <xdr:rowOff>136440</xdr:rowOff>
    </xdr:to>
    <xdr:graphicFrame>
      <xdr:nvGraphicFramePr>
        <xdr:cNvPr id="25" name=""/>
        <xdr:cNvGraphicFramePr/>
      </xdr:nvGraphicFramePr>
      <xdr:xfrm>
        <a:off x="4830120" y="13573440"/>
        <a:ext cx="5035680" cy="268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13</xdr:col>
      <xdr:colOff>329760</xdr:colOff>
      <xdr:row>61</xdr:row>
      <xdr:rowOff>98640</xdr:rowOff>
    </xdr:from>
    <xdr:to>
      <xdr:col>20</xdr:col>
      <xdr:colOff>472680</xdr:colOff>
      <xdr:row>76</xdr:row>
      <xdr:rowOff>69120</xdr:rowOff>
    </xdr:to>
    <xdr:graphicFrame>
      <xdr:nvGraphicFramePr>
        <xdr:cNvPr id="26" name=""/>
        <xdr:cNvGraphicFramePr/>
      </xdr:nvGraphicFramePr>
      <xdr:xfrm>
        <a:off x="10546560" y="10789200"/>
        <a:ext cx="5454720" cy="25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13</xdr:col>
      <xdr:colOff>316800</xdr:colOff>
      <xdr:row>77</xdr:row>
      <xdr:rowOff>48240</xdr:rowOff>
    </xdr:from>
    <xdr:to>
      <xdr:col>20</xdr:col>
      <xdr:colOff>398520</xdr:colOff>
      <xdr:row>91</xdr:row>
      <xdr:rowOff>175680</xdr:rowOff>
    </xdr:to>
    <xdr:graphicFrame>
      <xdr:nvGraphicFramePr>
        <xdr:cNvPr id="27" name=""/>
        <xdr:cNvGraphicFramePr/>
      </xdr:nvGraphicFramePr>
      <xdr:xfrm>
        <a:off x="10533600" y="13543200"/>
        <a:ext cx="539352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736560</xdr:colOff>
      <xdr:row>61</xdr:row>
      <xdr:rowOff>30240</xdr:rowOff>
    </xdr:from>
    <xdr:to>
      <xdr:col>27</xdr:col>
      <xdr:colOff>583560</xdr:colOff>
      <xdr:row>76</xdr:row>
      <xdr:rowOff>49320</xdr:rowOff>
    </xdr:to>
    <xdr:graphicFrame>
      <xdr:nvGraphicFramePr>
        <xdr:cNvPr id="28" name=""/>
        <xdr:cNvGraphicFramePr/>
      </xdr:nvGraphicFramePr>
      <xdr:xfrm>
        <a:off x="16265160" y="10720800"/>
        <a:ext cx="5158800" cy="26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21</xdr:col>
      <xdr:colOff>17640</xdr:colOff>
      <xdr:row>77</xdr:row>
      <xdr:rowOff>87840</xdr:rowOff>
    </xdr:from>
    <xdr:to>
      <xdr:col>27</xdr:col>
      <xdr:colOff>453960</xdr:colOff>
      <xdr:row>92</xdr:row>
      <xdr:rowOff>19440</xdr:rowOff>
    </xdr:to>
    <xdr:graphicFrame>
      <xdr:nvGraphicFramePr>
        <xdr:cNvPr id="29" name=""/>
        <xdr:cNvGraphicFramePr/>
      </xdr:nvGraphicFramePr>
      <xdr:xfrm>
        <a:off x="16305120" y="13582800"/>
        <a:ext cx="498924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20</xdr:col>
      <xdr:colOff>105480</xdr:colOff>
      <xdr:row>2</xdr:row>
      <xdr:rowOff>146160</xdr:rowOff>
    </xdr:from>
    <xdr:to>
      <xdr:col>24</xdr:col>
      <xdr:colOff>500400</xdr:colOff>
      <xdr:row>20</xdr:row>
      <xdr:rowOff>29160</xdr:rowOff>
    </xdr:to>
    <xdr:graphicFrame>
      <xdr:nvGraphicFramePr>
        <xdr:cNvPr id="30" name=""/>
        <xdr:cNvGraphicFramePr/>
      </xdr:nvGraphicFramePr>
      <xdr:xfrm>
        <a:off x="15634080" y="496440"/>
        <a:ext cx="3430440" cy="30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20</xdr:col>
      <xdr:colOff>281520</xdr:colOff>
      <xdr:row>4</xdr:row>
      <xdr:rowOff>117000</xdr:rowOff>
    </xdr:from>
    <xdr:to>
      <xdr:col>24</xdr:col>
      <xdr:colOff>65160</xdr:colOff>
      <xdr:row>17</xdr:row>
      <xdr:rowOff>77760</xdr:rowOff>
    </xdr:to>
    <xdr:graphicFrame>
      <xdr:nvGraphicFramePr>
        <xdr:cNvPr id="31" name=""/>
        <xdr:cNvGraphicFramePr/>
      </xdr:nvGraphicFramePr>
      <xdr:xfrm>
        <a:off x="15810120" y="817920"/>
        <a:ext cx="2819160" cy="22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8</xdr:col>
      <xdr:colOff>167040</xdr:colOff>
      <xdr:row>4</xdr:row>
      <xdr:rowOff>136440</xdr:rowOff>
    </xdr:from>
    <xdr:to>
      <xdr:col>12</xdr:col>
      <xdr:colOff>363240</xdr:colOff>
      <xdr:row>18</xdr:row>
      <xdr:rowOff>68040</xdr:rowOff>
    </xdr:to>
    <xdr:graphicFrame>
      <xdr:nvGraphicFramePr>
        <xdr:cNvPr id="32" name=""/>
        <xdr:cNvGraphicFramePr/>
      </xdr:nvGraphicFramePr>
      <xdr:xfrm>
        <a:off x="6589800" y="837360"/>
        <a:ext cx="3231720" cy="23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7</xdr:col>
      <xdr:colOff>440280</xdr:colOff>
      <xdr:row>8</xdr:row>
      <xdr:rowOff>30240</xdr:rowOff>
    </xdr:from>
    <xdr:to>
      <xdr:col>13</xdr:col>
      <xdr:colOff>438840</xdr:colOff>
      <xdr:row>20</xdr:row>
      <xdr:rowOff>68760</xdr:rowOff>
    </xdr:to>
    <xdr:graphicFrame>
      <xdr:nvGraphicFramePr>
        <xdr:cNvPr id="33" name=""/>
        <xdr:cNvGraphicFramePr/>
      </xdr:nvGraphicFramePr>
      <xdr:xfrm>
        <a:off x="6010200" y="1432080"/>
        <a:ext cx="4645440" cy="214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15</xdr:col>
      <xdr:colOff>316440</xdr:colOff>
      <xdr:row>19</xdr:row>
      <xdr:rowOff>69480</xdr:rowOff>
    </xdr:from>
    <xdr:to>
      <xdr:col>19</xdr:col>
      <xdr:colOff>266400</xdr:colOff>
      <xdr:row>29</xdr:row>
      <xdr:rowOff>68400</xdr:rowOff>
    </xdr:to>
    <xdr:graphicFrame>
      <xdr:nvGraphicFramePr>
        <xdr:cNvPr id="34" name=""/>
        <xdr:cNvGraphicFramePr/>
      </xdr:nvGraphicFramePr>
      <xdr:xfrm>
        <a:off x="12051000" y="3399120"/>
        <a:ext cx="2985480" cy="17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14</xdr:col>
      <xdr:colOff>612360</xdr:colOff>
      <xdr:row>18</xdr:row>
      <xdr:rowOff>58320</xdr:rowOff>
    </xdr:from>
    <xdr:to>
      <xdr:col>19</xdr:col>
      <xdr:colOff>72720</xdr:colOff>
      <xdr:row>28</xdr:row>
      <xdr:rowOff>96840</xdr:rowOff>
    </xdr:to>
    <xdr:graphicFrame>
      <xdr:nvGraphicFramePr>
        <xdr:cNvPr id="35" name=""/>
        <xdr:cNvGraphicFramePr/>
      </xdr:nvGraphicFramePr>
      <xdr:xfrm>
        <a:off x="11588040" y="3213000"/>
        <a:ext cx="3254760" cy="17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13</xdr:col>
      <xdr:colOff>719640</xdr:colOff>
      <xdr:row>1</xdr:row>
      <xdr:rowOff>167760</xdr:rowOff>
    </xdr:from>
    <xdr:to>
      <xdr:col>19</xdr:col>
      <xdr:colOff>241200</xdr:colOff>
      <xdr:row>15</xdr:row>
      <xdr:rowOff>5760</xdr:rowOff>
    </xdr:to>
    <xdr:graphicFrame>
      <xdr:nvGraphicFramePr>
        <xdr:cNvPr id="36" name=""/>
        <xdr:cNvGraphicFramePr/>
      </xdr:nvGraphicFramePr>
      <xdr:xfrm>
        <a:off x="10936440" y="342720"/>
        <a:ext cx="4074840" cy="22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16</xdr:col>
      <xdr:colOff>104760</xdr:colOff>
      <xdr:row>1</xdr:row>
      <xdr:rowOff>157320</xdr:rowOff>
    </xdr:from>
    <xdr:to>
      <xdr:col>19</xdr:col>
      <xdr:colOff>667080</xdr:colOff>
      <xdr:row>16</xdr:row>
      <xdr:rowOff>88560</xdr:rowOff>
    </xdr:to>
    <xdr:graphicFrame>
      <xdr:nvGraphicFramePr>
        <xdr:cNvPr id="37" name=""/>
        <xdr:cNvGraphicFramePr/>
      </xdr:nvGraphicFramePr>
      <xdr:xfrm>
        <a:off x="12598200" y="332280"/>
        <a:ext cx="283896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36</xdr:col>
      <xdr:colOff>363600</xdr:colOff>
      <xdr:row>4</xdr:row>
      <xdr:rowOff>68400</xdr:rowOff>
    </xdr:from>
    <xdr:to>
      <xdr:col>41</xdr:col>
      <xdr:colOff>59400</xdr:colOff>
      <xdr:row>18</xdr:row>
      <xdr:rowOff>96840</xdr:rowOff>
    </xdr:to>
    <xdr:graphicFrame>
      <xdr:nvGraphicFramePr>
        <xdr:cNvPr id="38" name=""/>
        <xdr:cNvGraphicFramePr/>
      </xdr:nvGraphicFramePr>
      <xdr:xfrm>
        <a:off x="28059120" y="769320"/>
        <a:ext cx="3489840" cy="248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36</xdr:col>
      <xdr:colOff>196920</xdr:colOff>
      <xdr:row>3</xdr:row>
      <xdr:rowOff>127440</xdr:rowOff>
    </xdr:from>
    <xdr:to>
      <xdr:col>41</xdr:col>
      <xdr:colOff>622440</xdr:colOff>
      <xdr:row>16</xdr:row>
      <xdr:rowOff>97560</xdr:rowOff>
    </xdr:to>
    <xdr:graphicFrame>
      <xdr:nvGraphicFramePr>
        <xdr:cNvPr id="39" name=""/>
        <xdr:cNvGraphicFramePr/>
      </xdr:nvGraphicFramePr>
      <xdr:xfrm>
        <a:off x="27892440" y="653040"/>
        <a:ext cx="4219560" cy="22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37</xdr:col>
      <xdr:colOff>50400</xdr:colOff>
      <xdr:row>21</xdr:row>
      <xdr:rowOff>59400</xdr:rowOff>
    </xdr:from>
    <xdr:to>
      <xdr:col>41</xdr:col>
      <xdr:colOff>208800</xdr:colOff>
      <xdr:row>36</xdr:row>
      <xdr:rowOff>126720</xdr:rowOff>
    </xdr:to>
    <xdr:graphicFrame>
      <xdr:nvGraphicFramePr>
        <xdr:cNvPr id="40" name=""/>
        <xdr:cNvGraphicFramePr/>
      </xdr:nvGraphicFramePr>
      <xdr:xfrm>
        <a:off x="28504440" y="3739680"/>
        <a:ext cx="319392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36</xdr:col>
      <xdr:colOff>753120</xdr:colOff>
      <xdr:row>21</xdr:row>
      <xdr:rowOff>10440</xdr:rowOff>
    </xdr:from>
    <xdr:to>
      <xdr:col>40</xdr:col>
      <xdr:colOff>231480</xdr:colOff>
      <xdr:row>36</xdr:row>
      <xdr:rowOff>126720</xdr:rowOff>
    </xdr:to>
    <xdr:graphicFrame>
      <xdr:nvGraphicFramePr>
        <xdr:cNvPr id="41" name=""/>
        <xdr:cNvGraphicFramePr/>
      </xdr:nvGraphicFramePr>
      <xdr:xfrm>
        <a:off x="28448640" y="3690720"/>
        <a:ext cx="2513520" cy="27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31</xdr:col>
      <xdr:colOff>468000</xdr:colOff>
      <xdr:row>20</xdr:row>
      <xdr:rowOff>69480</xdr:rowOff>
    </xdr:from>
    <xdr:to>
      <xdr:col>36</xdr:col>
      <xdr:colOff>616680</xdr:colOff>
      <xdr:row>35</xdr:row>
      <xdr:rowOff>117360</xdr:rowOff>
    </xdr:to>
    <xdr:graphicFrame>
      <xdr:nvGraphicFramePr>
        <xdr:cNvPr id="42" name=""/>
        <xdr:cNvGraphicFramePr/>
      </xdr:nvGraphicFramePr>
      <xdr:xfrm>
        <a:off x="24369120" y="3574440"/>
        <a:ext cx="3943080" cy="26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31</xdr:col>
      <xdr:colOff>430560</xdr:colOff>
      <xdr:row>20</xdr:row>
      <xdr:rowOff>30600</xdr:rowOff>
    </xdr:from>
    <xdr:to>
      <xdr:col>35</xdr:col>
      <xdr:colOff>608760</xdr:colOff>
      <xdr:row>35</xdr:row>
      <xdr:rowOff>97920</xdr:rowOff>
    </xdr:to>
    <xdr:graphicFrame>
      <xdr:nvGraphicFramePr>
        <xdr:cNvPr id="43" name=""/>
        <xdr:cNvGraphicFramePr/>
      </xdr:nvGraphicFramePr>
      <xdr:xfrm>
        <a:off x="24331680" y="3535560"/>
        <a:ext cx="321372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31</xdr:col>
      <xdr:colOff>36000</xdr:colOff>
      <xdr:row>3</xdr:row>
      <xdr:rowOff>49680</xdr:rowOff>
    </xdr:from>
    <xdr:to>
      <xdr:col>36</xdr:col>
      <xdr:colOff>27360</xdr:colOff>
      <xdr:row>18</xdr:row>
      <xdr:rowOff>117000</xdr:rowOff>
    </xdr:to>
    <xdr:graphicFrame>
      <xdr:nvGraphicFramePr>
        <xdr:cNvPr id="44" name=""/>
        <xdr:cNvGraphicFramePr/>
      </xdr:nvGraphicFramePr>
      <xdr:xfrm>
        <a:off x="23937120" y="575280"/>
        <a:ext cx="378576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44</xdr:col>
      <xdr:colOff>482760</xdr:colOff>
      <xdr:row>17</xdr:row>
      <xdr:rowOff>19800</xdr:rowOff>
    </xdr:from>
    <xdr:to>
      <xdr:col>50</xdr:col>
      <xdr:colOff>30600</xdr:colOff>
      <xdr:row>30</xdr:row>
      <xdr:rowOff>165240</xdr:rowOff>
    </xdr:to>
    <xdr:graphicFrame>
      <xdr:nvGraphicFramePr>
        <xdr:cNvPr id="45" name=""/>
        <xdr:cNvGraphicFramePr/>
      </xdr:nvGraphicFramePr>
      <xdr:xfrm>
        <a:off x="34248600" y="2999160"/>
        <a:ext cx="4100760" cy="24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49</xdr:col>
      <xdr:colOff>32400</xdr:colOff>
      <xdr:row>4</xdr:row>
      <xdr:rowOff>136440</xdr:rowOff>
    </xdr:from>
    <xdr:to>
      <xdr:col>54</xdr:col>
      <xdr:colOff>388800</xdr:colOff>
      <xdr:row>18</xdr:row>
      <xdr:rowOff>116280</xdr:rowOff>
    </xdr:to>
    <xdr:graphicFrame>
      <xdr:nvGraphicFramePr>
        <xdr:cNvPr id="46" name=""/>
        <xdr:cNvGraphicFramePr/>
      </xdr:nvGraphicFramePr>
      <xdr:xfrm>
        <a:off x="37592640" y="837360"/>
        <a:ext cx="4150440" cy="24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49</xdr:col>
      <xdr:colOff>32400</xdr:colOff>
      <xdr:row>1</xdr:row>
      <xdr:rowOff>127440</xdr:rowOff>
    </xdr:from>
    <xdr:to>
      <xdr:col>53</xdr:col>
      <xdr:colOff>378720</xdr:colOff>
      <xdr:row>18</xdr:row>
      <xdr:rowOff>117000</xdr:rowOff>
    </xdr:to>
    <xdr:graphicFrame>
      <xdr:nvGraphicFramePr>
        <xdr:cNvPr id="47" name=""/>
        <xdr:cNvGraphicFramePr/>
      </xdr:nvGraphicFramePr>
      <xdr:xfrm>
        <a:off x="37592640" y="302400"/>
        <a:ext cx="3381480" cy="296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51</xdr:col>
      <xdr:colOff>34200</xdr:colOff>
      <xdr:row>4</xdr:row>
      <xdr:rowOff>19440</xdr:rowOff>
    </xdr:from>
    <xdr:to>
      <xdr:col>55</xdr:col>
      <xdr:colOff>448920</xdr:colOff>
      <xdr:row>18</xdr:row>
      <xdr:rowOff>116280</xdr:rowOff>
    </xdr:to>
    <xdr:graphicFrame>
      <xdr:nvGraphicFramePr>
        <xdr:cNvPr id="48" name=""/>
        <xdr:cNvGraphicFramePr/>
      </xdr:nvGraphicFramePr>
      <xdr:xfrm>
        <a:off x="39111840" y="720360"/>
        <a:ext cx="3450240" cy="25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51</xdr:col>
      <xdr:colOff>34200</xdr:colOff>
      <xdr:row>4</xdr:row>
      <xdr:rowOff>48600</xdr:rowOff>
    </xdr:from>
    <xdr:to>
      <xdr:col>56</xdr:col>
      <xdr:colOff>222840</xdr:colOff>
      <xdr:row>18</xdr:row>
      <xdr:rowOff>116280</xdr:rowOff>
    </xdr:to>
    <xdr:graphicFrame>
      <xdr:nvGraphicFramePr>
        <xdr:cNvPr id="49" name=""/>
        <xdr:cNvGraphicFramePr/>
      </xdr:nvGraphicFramePr>
      <xdr:xfrm>
        <a:off x="39111840" y="749520"/>
        <a:ext cx="3982680" cy="252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53</xdr:col>
      <xdr:colOff>33840</xdr:colOff>
      <xdr:row>2</xdr:row>
      <xdr:rowOff>88560</xdr:rowOff>
    </xdr:from>
    <xdr:to>
      <xdr:col>57</xdr:col>
      <xdr:colOff>685800</xdr:colOff>
      <xdr:row>18</xdr:row>
      <xdr:rowOff>117000</xdr:rowOff>
    </xdr:to>
    <xdr:graphicFrame>
      <xdr:nvGraphicFramePr>
        <xdr:cNvPr id="50" name=""/>
        <xdr:cNvGraphicFramePr/>
      </xdr:nvGraphicFramePr>
      <xdr:xfrm>
        <a:off x="40629240" y="438840"/>
        <a:ext cx="3687120" cy="28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53</xdr:col>
      <xdr:colOff>33840</xdr:colOff>
      <xdr:row>4</xdr:row>
      <xdr:rowOff>38880</xdr:rowOff>
    </xdr:from>
    <xdr:to>
      <xdr:col>57</xdr:col>
      <xdr:colOff>478440</xdr:colOff>
      <xdr:row>18</xdr:row>
      <xdr:rowOff>116280</xdr:rowOff>
    </xdr:to>
    <xdr:graphicFrame>
      <xdr:nvGraphicFramePr>
        <xdr:cNvPr id="51" name=""/>
        <xdr:cNvGraphicFramePr/>
      </xdr:nvGraphicFramePr>
      <xdr:xfrm>
        <a:off x="40629240" y="739800"/>
        <a:ext cx="3479760" cy="253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55</xdr:col>
      <xdr:colOff>34560</xdr:colOff>
      <xdr:row>4</xdr:row>
      <xdr:rowOff>78120</xdr:rowOff>
    </xdr:from>
    <xdr:to>
      <xdr:col>60</xdr:col>
      <xdr:colOff>203400</xdr:colOff>
      <xdr:row>18</xdr:row>
      <xdr:rowOff>116280</xdr:rowOff>
    </xdr:to>
    <xdr:graphicFrame>
      <xdr:nvGraphicFramePr>
        <xdr:cNvPr id="52" name=""/>
        <xdr:cNvGraphicFramePr/>
      </xdr:nvGraphicFramePr>
      <xdr:xfrm>
        <a:off x="42147720" y="779040"/>
        <a:ext cx="3962880" cy="24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53</xdr:col>
      <xdr:colOff>369000</xdr:colOff>
      <xdr:row>13</xdr:row>
      <xdr:rowOff>20520</xdr:rowOff>
    </xdr:from>
    <xdr:to>
      <xdr:col>61</xdr:col>
      <xdr:colOff>55800</xdr:colOff>
      <xdr:row>31</xdr:row>
      <xdr:rowOff>97920</xdr:rowOff>
    </xdr:to>
    <xdr:graphicFrame>
      <xdr:nvGraphicFramePr>
        <xdr:cNvPr id="53" name=""/>
        <xdr:cNvGraphicFramePr/>
      </xdr:nvGraphicFramePr>
      <xdr:xfrm>
        <a:off x="40964400" y="2298600"/>
        <a:ext cx="57574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57</xdr:col>
      <xdr:colOff>36000</xdr:colOff>
      <xdr:row>4</xdr:row>
      <xdr:rowOff>126720</xdr:rowOff>
    </xdr:from>
    <xdr:to>
      <xdr:col>61</xdr:col>
      <xdr:colOff>431280</xdr:colOff>
      <xdr:row>18</xdr:row>
      <xdr:rowOff>116280</xdr:rowOff>
    </xdr:to>
    <xdr:graphicFrame>
      <xdr:nvGraphicFramePr>
        <xdr:cNvPr id="54" name=""/>
        <xdr:cNvGraphicFramePr/>
      </xdr:nvGraphicFramePr>
      <xdr:xfrm>
        <a:off x="43666560" y="827640"/>
        <a:ext cx="3430800" cy="244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57</xdr:col>
      <xdr:colOff>36000</xdr:colOff>
      <xdr:row>10</xdr:row>
      <xdr:rowOff>97200</xdr:rowOff>
    </xdr:from>
    <xdr:to>
      <xdr:col>61</xdr:col>
      <xdr:colOff>720</xdr:colOff>
      <xdr:row>19</xdr:row>
      <xdr:rowOff>145800</xdr:rowOff>
    </xdr:to>
    <xdr:graphicFrame>
      <xdr:nvGraphicFramePr>
        <xdr:cNvPr id="55" name=""/>
        <xdr:cNvGraphicFramePr/>
      </xdr:nvGraphicFramePr>
      <xdr:xfrm>
        <a:off x="43666560" y="1849680"/>
        <a:ext cx="3000240" cy="16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61</xdr:col>
      <xdr:colOff>390600</xdr:colOff>
      <xdr:row>12</xdr:row>
      <xdr:rowOff>58320</xdr:rowOff>
    </xdr:from>
    <xdr:to>
      <xdr:col>65</xdr:col>
      <xdr:colOff>648000</xdr:colOff>
      <xdr:row>26</xdr:row>
      <xdr:rowOff>28800</xdr:rowOff>
    </xdr:to>
    <xdr:graphicFrame>
      <xdr:nvGraphicFramePr>
        <xdr:cNvPr id="56" name=""/>
        <xdr:cNvGraphicFramePr/>
      </xdr:nvGraphicFramePr>
      <xdr:xfrm>
        <a:off x="47056680" y="2161440"/>
        <a:ext cx="3292560" cy="24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62</xdr:col>
      <xdr:colOff>657360</xdr:colOff>
      <xdr:row>9</xdr:row>
      <xdr:rowOff>29520</xdr:rowOff>
    </xdr:from>
    <xdr:to>
      <xdr:col>68</xdr:col>
      <xdr:colOff>248760</xdr:colOff>
      <xdr:row>22</xdr:row>
      <xdr:rowOff>82080</xdr:rowOff>
    </xdr:to>
    <xdr:graphicFrame>
      <xdr:nvGraphicFramePr>
        <xdr:cNvPr id="57" name=""/>
        <xdr:cNvGraphicFramePr/>
      </xdr:nvGraphicFramePr>
      <xdr:xfrm>
        <a:off x="48082320" y="1606680"/>
        <a:ext cx="4144320" cy="23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61</xdr:col>
      <xdr:colOff>36360</xdr:colOff>
      <xdr:row>7</xdr:row>
      <xdr:rowOff>2520</xdr:rowOff>
    </xdr:from>
    <xdr:to>
      <xdr:col>65</xdr:col>
      <xdr:colOff>640800</xdr:colOff>
      <xdr:row>18</xdr:row>
      <xdr:rowOff>121320</xdr:rowOff>
    </xdr:to>
    <xdr:graphicFrame>
      <xdr:nvGraphicFramePr>
        <xdr:cNvPr id="58" name=""/>
        <xdr:cNvGraphicFramePr/>
      </xdr:nvGraphicFramePr>
      <xdr:xfrm>
        <a:off x="46702440" y="1229040"/>
        <a:ext cx="3639600" cy="20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62</xdr:col>
      <xdr:colOff>213480</xdr:colOff>
      <xdr:row>11</xdr:row>
      <xdr:rowOff>138600</xdr:rowOff>
    </xdr:from>
    <xdr:to>
      <xdr:col>67</xdr:col>
      <xdr:colOff>473040</xdr:colOff>
      <xdr:row>24</xdr:row>
      <xdr:rowOff>140040</xdr:rowOff>
    </xdr:to>
    <xdr:graphicFrame>
      <xdr:nvGraphicFramePr>
        <xdr:cNvPr id="59" name=""/>
        <xdr:cNvGraphicFramePr/>
      </xdr:nvGraphicFramePr>
      <xdr:xfrm>
        <a:off x="47638440" y="2066400"/>
        <a:ext cx="4053600" cy="227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63</xdr:col>
      <xdr:colOff>38160</xdr:colOff>
      <xdr:row>1</xdr:row>
      <xdr:rowOff>146880</xdr:rowOff>
    </xdr:from>
    <xdr:to>
      <xdr:col>67</xdr:col>
      <xdr:colOff>630360</xdr:colOff>
      <xdr:row>18</xdr:row>
      <xdr:rowOff>117000</xdr:rowOff>
    </xdr:to>
    <xdr:graphicFrame>
      <xdr:nvGraphicFramePr>
        <xdr:cNvPr id="60" name=""/>
        <xdr:cNvGraphicFramePr/>
      </xdr:nvGraphicFramePr>
      <xdr:xfrm>
        <a:off x="48221640" y="321840"/>
        <a:ext cx="3627720" cy="29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63</xdr:col>
      <xdr:colOff>38160</xdr:colOff>
      <xdr:row>3</xdr:row>
      <xdr:rowOff>117720</xdr:rowOff>
    </xdr:from>
    <xdr:to>
      <xdr:col>68</xdr:col>
      <xdr:colOff>650520</xdr:colOff>
      <xdr:row>18</xdr:row>
      <xdr:rowOff>117000</xdr:rowOff>
    </xdr:to>
    <xdr:graphicFrame>
      <xdr:nvGraphicFramePr>
        <xdr:cNvPr id="61" name=""/>
        <xdr:cNvGraphicFramePr/>
      </xdr:nvGraphicFramePr>
      <xdr:xfrm>
        <a:off x="48221640" y="643320"/>
        <a:ext cx="440676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56</xdr:col>
      <xdr:colOff>275400</xdr:colOff>
      <xdr:row>0</xdr:row>
      <xdr:rowOff>36000</xdr:rowOff>
    </xdr:from>
    <xdr:to>
      <xdr:col>63</xdr:col>
      <xdr:colOff>722880</xdr:colOff>
      <xdr:row>18</xdr:row>
      <xdr:rowOff>120600</xdr:rowOff>
    </xdr:to>
    <xdr:graphicFrame>
      <xdr:nvGraphicFramePr>
        <xdr:cNvPr id="62" name=""/>
        <xdr:cNvGraphicFramePr/>
      </xdr:nvGraphicFramePr>
      <xdr:xfrm>
        <a:off x="4314708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32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F43" activeCellId="0" sqref="F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8.53"/>
    <col collapsed="false" customWidth="true" hidden="false" outlineLevel="0" max="3" min="3" style="0" width="9"/>
    <col collapsed="false" customWidth="true" hidden="false" outlineLevel="0" max="5" min="4" style="0" width="8.53"/>
    <col collapsed="false" customWidth="true" hidden="false" outlineLevel="0" max="6" min="6" style="0" width="10.69"/>
    <col collapsed="false" customWidth="true" hidden="false" outlineLevel="0" max="7" min="7" style="0" width="8.53"/>
    <col collapsed="false" customWidth="true" hidden="false" outlineLevel="0" max="8" min="8" style="0" width="9.59"/>
    <col collapsed="false" customWidth="true" hidden="false" outlineLevel="0" max="30" min="9" style="0" width="8.53"/>
    <col collapsed="false" customWidth="true" hidden="false" outlineLevel="0" max="31" min="31" style="0" width="8.82"/>
    <col collapsed="false" customWidth="true" hidden="false" outlineLevel="0" max="71" min="32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2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3.8" hidden="false" customHeight="false" outlineLevel="0" collapsed="false">
      <c r="A2" s="3" t="n">
        <v>1</v>
      </c>
      <c r="B2" s="3" t="n">
        <f aca="false">RANDBETWEEN(100,1900)/1000</f>
        <v>0.949</v>
      </c>
      <c r="C2" s="3" t="n">
        <f aca="false">_xlfn.NORM.DIST($B2,1,0.25,0)</f>
        <v>1.5629074363728</v>
      </c>
      <c r="D2" s="3" t="n">
        <f aca="false">RANDBETWEEN(100,1900)/1000</f>
        <v>1.137</v>
      </c>
      <c r="E2" s="3" t="n">
        <f aca="false">_xlfn.NORM.DIST($D2,1,0.25,0)</f>
        <v>1.37328245670048</v>
      </c>
      <c r="F2" s="2" t="n">
        <f aca="false">RANDBETWEEN(100,1900)/1000</f>
        <v>0.686</v>
      </c>
      <c r="G2" s="0" t="n">
        <f aca="false">_xlfn.NORM.DIST($F2,1,0.25,0)</f>
        <v>0.725124313387531</v>
      </c>
      <c r="H2" s="2" t="n">
        <f aca="false">RANDBETWEEN(100,1900)/1000</f>
        <v>1.527</v>
      </c>
      <c r="I2" s="0" t="n">
        <f aca="false">_xlfn.NORM.DIST($H2,1,0.25,0)</f>
        <v>0.172997839658616</v>
      </c>
      <c r="J2" s="2" t="n">
        <f aca="false">RANDBETWEEN(100,1900)/1000</f>
        <v>1.005</v>
      </c>
      <c r="K2" s="0" t="n">
        <f aca="false">_xlfn.NORM.DIST($J2,1,0.25,0)</f>
        <v>1.59544999969466</v>
      </c>
      <c r="L2" s="2" t="n">
        <f aca="false">RANDBETWEEN(100,1900)/1000</f>
        <v>0.523</v>
      </c>
      <c r="M2" s="2" t="n">
        <f aca="false">_xlfn.NORM.DIST($L2,1,0.25,0)</f>
        <v>0.258495712282844</v>
      </c>
      <c r="N2" s="2" t="n">
        <f aca="false">RANDBETWEEN(100,1900)/1000</f>
        <v>1.584</v>
      </c>
      <c r="O2" s="0" t="n">
        <f aca="false">_xlfn.NORM.DIST($N2,1,0.25,0)</f>
        <v>0.10423657828234</v>
      </c>
      <c r="P2" s="2" t="n">
        <f aca="false">RANDBETWEEN(100,1900)/1000</f>
        <v>0.462</v>
      </c>
      <c r="Q2" s="0" t="n">
        <f aca="false">_xlfn.NORM.DIST($P2,1,0.25,0)</f>
        <v>0.157521051066179</v>
      </c>
      <c r="R2" s="2" t="n">
        <f aca="false">RANDBETWEEN(100,1900)/1000</f>
        <v>0.952</v>
      </c>
      <c r="S2" s="0" t="n">
        <f aca="false">_xlfn.NORM.DIST($R2,1,0.25,0)</f>
        <v>1.56662531953775</v>
      </c>
      <c r="T2" s="2" t="n">
        <f aca="false">RANDBETWEEN(100,1900)/1000</f>
        <v>1.843</v>
      </c>
      <c r="U2" s="0" t="n">
        <f aca="false">_xlfn.NORM.DIST($T2,1,0.25,0)</f>
        <v>0.00541904232425348</v>
      </c>
      <c r="V2" s="2" t="n">
        <f aca="false">RANDBETWEEN(100,1900)/1000</f>
        <v>1.465</v>
      </c>
      <c r="W2" s="0" t="n">
        <f aca="false">_xlfn.NORM.DIST($V2,1,0.25,0)</f>
        <v>0.282961573827933</v>
      </c>
      <c r="X2" s="2" t="n">
        <f aca="false">RANDBETWEEN(100,1900)/1000</f>
        <v>1.098</v>
      </c>
      <c r="Y2" s="0" t="n">
        <f aca="false">_xlfn.NORM.DIST($X2,1,0.25,0)</f>
        <v>1.47775468032668</v>
      </c>
      <c r="Z2" s="2" t="n">
        <f aca="false">RANDBETWEEN(100,1900)/1000</f>
        <v>0.889</v>
      </c>
      <c r="AA2" s="0" t="n">
        <f aca="false">_xlfn.NORM.DIST($Z2,1,0.25,0)</f>
        <v>1.44598077437013</v>
      </c>
      <c r="AB2" s="2" t="n">
        <f aca="false">RANDBETWEEN(100,1900)/1000</f>
        <v>0.217</v>
      </c>
      <c r="AC2" s="0" t="n">
        <f aca="false">_xlfn.NORM.DIST($AB2,1,0.25,0)</f>
        <v>0.0118271662134307</v>
      </c>
      <c r="AD2" s="2" t="n">
        <f aca="false">RANDBETWEEN(100,1900)/1000</f>
        <v>1.47</v>
      </c>
      <c r="AE2" s="0" t="n">
        <f aca="false">_xlfn.NORM.DIST($AD2,1,0.25,0)</f>
        <v>0.272574264404178</v>
      </c>
      <c r="AF2" s="2" t="n">
        <f aca="false">RANDBETWEEN(100,1900)/1000</f>
        <v>1.08</v>
      </c>
      <c r="AG2" s="0" t="n">
        <f aca="false">_xlfn.NORM.DIST($AF2,1,0.25,0)</f>
        <v>1.51612210461081</v>
      </c>
      <c r="AH2" s="2" t="n">
        <f aca="false">RANDBETWEEN(100,1900)/1000</f>
        <v>1.381</v>
      </c>
      <c r="AI2" s="0" t="n">
        <f aca="false">_xlfn.NORM.DIST($AH2,1,0.25,0)</f>
        <v>0.499607658250203</v>
      </c>
      <c r="AJ2" s="2" t="n">
        <f aca="false">RANDBETWEEN(100,1900)/1000</f>
        <v>0.437</v>
      </c>
      <c r="AK2" s="0" t="n">
        <f aca="false">_xlfn.NORM.DIST($AJ2,1,0.25,0)</f>
        <v>0.126388324362609</v>
      </c>
      <c r="AL2" s="0" t="n">
        <f aca="false">_xlfn.NORM.DIST($AL3,1,0.25,0)</f>
        <v>1.46105069048862</v>
      </c>
      <c r="AM2" s="2" t="n">
        <f aca="false">RANDBETWEEN(100,1900)/1000</f>
        <v>0.444</v>
      </c>
      <c r="AN2" s="0" t="n">
        <f aca="false">_xlfn.NORM.DIST($AM2,1,0.25,0)</f>
        <v>0.134561737271335</v>
      </c>
      <c r="AO2" s="2" t="n">
        <f aca="false">RANDBETWEEN(100,1900)/1000</f>
        <v>1.811</v>
      </c>
      <c r="AP2" s="2" t="n">
        <f aca="false">RANDBETWEEN(100,1900)/1000</f>
        <v>1.412</v>
      </c>
      <c r="AQ2" s="0" t="n">
        <f aca="false">_xlfn.NORM.DIST($AP2,1,0.25,0)</f>
        <v>0.41041100421947</v>
      </c>
      <c r="AR2" s="2" t="n">
        <f aca="false">RANDBETWEEN(100,1900)/1000</f>
        <v>0.789</v>
      </c>
      <c r="AS2" s="0" t="n">
        <f aca="false">_xlfn.NORM.DIST($AR2,1,0.25,0)</f>
        <v>1.11760480452199</v>
      </c>
      <c r="AT2" s="2" t="n">
        <f aca="false">RANDBETWEEN(100,1900)/1000</f>
        <v>0.26</v>
      </c>
      <c r="AU2" s="0" t="n">
        <f aca="false">_xlfn.NORM.DIST($AT2,1,0.25,0)</f>
        <v>0.0199715968544495</v>
      </c>
      <c r="AV2" s="2" t="n">
        <f aca="false">RANDBETWEEN(100,1900)/1000</f>
        <v>0.337</v>
      </c>
      <c r="AW2" s="0" t="n">
        <f aca="false">_xlfn.NORM.DIST($AV2,1,0.25,0)</f>
        <v>0.0473970081209331</v>
      </c>
      <c r="AX2" s="2" t="n">
        <f aca="false">RANDBETWEEN(100,1900)/1000</f>
        <v>0.484</v>
      </c>
      <c r="AY2" s="2" t="n">
        <f aca="false">_xlfn.NORM.DIST($AX2,1,0.25,0)</f>
        <v>0.189627781672887</v>
      </c>
      <c r="AZ2" s="2" t="n">
        <f aca="false">RANDBETWEEN(100,1900)/1000</f>
        <v>0.279</v>
      </c>
      <c r="BA2" s="0" t="n">
        <f aca="false">_xlfn.NORM.DIST($AZ2,1,0.25,0)</f>
        <v>0.0249377596567682</v>
      </c>
      <c r="BB2" s="2" t="n">
        <f aca="false">RANDBETWEEN(100,1900)/1000</f>
        <v>0.37</v>
      </c>
      <c r="BC2" s="0" t="n">
        <f aca="false">_xlfn.NORM.DIST($BB2,1,0.25,0)</f>
        <v>0.0666804033495242</v>
      </c>
      <c r="BD2" s="2" t="n">
        <f aca="false">RANDBETWEEN(100,1900)/1000</f>
        <v>0.124</v>
      </c>
      <c r="BE2" s="0" t="n">
        <f aca="false">_xlfn.NORM.DIST($BD2,1,0.25,0)</f>
        <v>0.00344217351252303</v>
      </c>
      <c r="BF2" s="2" t="n">
        <f aca="false">RANDBETWEEN(100,1900)/1000</f>
        <v>0.105</v>
      </c>
      <c r="BG2" s="0" t="n">
        <f aca="false">_xlfn.NORM.DIST($BF2,1,0.25,0)</f>
        <v>0.00262980870261871</v>
      </c>
      <c r="BH2" s="2" t="n">
        <f aca="false">RANDBETWEEN(100,1900)/1000</f>
        <v>1.085</v>
      </c>
      <c r="BI2" s="0" t="n">
        <f aca="false">_xlfn.NORM.DIST($BH2,1,0.25,0)</f>
        <v>1.50614864733302</v>
      </c>
      <c r="BJ2" s="2" t="n">
        <f aca="false">RANDBETWEEN(100,1900)/1000</f>
        <v>0.284</v>
      </c>
      <c r="BK2" s="0" t="n">
        <f aca="false">_xlfn.NORM.DIST($BJ2,1,0.25,0)</f>
        <v>0.0264131794427051</v>
      </c>
      <c r="BL2" s="2" t="n">
        <f aca="false">RANDBETWEEN(100,1900)/1000</f>
        <v>0.605</v>
      </c>
      <c r="BM2" s="0" t="n">
        <f aca="false">_xlfn.NORM.DIST($BL2,1,0.25,0)</f>
        <v>0.458019201037169</v>
      </c>
      <c r="BN2" s="2" t="n">
        <f aca="false">RANDBETWEEN(100,1900)/1000</f>
        <v>1.754</v>
      </c>
      <c r="BO2" s="0" t="n">
        <f aca="false">_xlfn.NORM.DIST($BN2,1,0.25,0)</f>
        <v>0.0168944152189426</v>
      </c>
      <c r="BP2" s="2" t="n">
        <f aca="false">RANDBETWEEN(100,1900)/1000</f>
        <v>1.005</v>
      </c>
      <c r="BQ2" s="0" t="n">
        <f aca="false">_xlfn.NORM.DIST($BP2,1,0.25,0)</f>
        <v>1.59544999969466</v>
      </c>
      <c r="BR2" s="2" t="n">
        <f aca="false">RANDBETWEEN(100,1900)/1000</f>
        <v>0.454</v>
      </c>
      <c r="BS2" s="0" t="n">
        <f aca="false">_xlfn.NORM.DIST($BR2,1,0.25,0)</f>
        <v>0.146963331031712</v>
      </c>
    </row>
    <row r="3" customFormat="false" ht="13.8" hidden="false" customHeight="false" outlineLevel="0" collapsed="false">
      <c r="A3" s="3" t="n">
        <v>2</v>
      </c>
      <c r="B3" s="3" t="n">
        <f aca="false">RANDBETWEEN(100,1900)/1000</f>
        <v>1.608</v>
      </c>
      <c r="C3" s="3" t="n">
        <f aca="false">_xlfn.NORM.DIST($B3,1,0.25,0)</f>
        <v>0.0829136004257899</v>
      </c>
      <c r="D3" s="3" t="n">
        <f aca="false">RANDBETWEEN(100,1900)/1000</f>
        <v>1.784</v>
      </c>
      <c r="E3" s="3" t="n">
        <f aca="false">_xlfn.NORM.DIST($D3,1,0.25,0)</f>
        <v>0.0116798263138196</v>
      </c>
      <c r="F3" s="2" t="n">
        <f aca="false">RANDBETWEEN(100,1900)/1000</f>
        <v>0.941</v>
      </c>
      <c r="G3" s="0" t="n">
        <f aca="false">_xlfn.NORM.DIST($F3,1,0.25,0)</f>
        <v>1.55194320739044</v>
      </c>
      <c r="H3" s="2" t="n">
        <f aca="false">RANDBETWEEN(100,1900)/1000</f>
        <v>0.822</v>
      </c>
      <c r="I3" s="0" t="n">
        <f aca="false">_xlfn.NORM.DIST($H3,1,0.25,0)</f>
        <v>1.23847876977526</v>
      </c>
      <c r="J3" s="2" t="n">
        <f aca="false">RANDBETWEEN(100,1900)/1000</f>
        <v>1.343</v>
      </c>
      <c r="K3" s="0" t="n">
        <f aca="false">_xlfn.NORM.DIST($J3,1,0.25,0)</f>
        <v>0.622609244987458</v>
      </c>
      <c r="L3" s="2" t="n">
        <f aca="false">RANDBETWEEN(100,1900)/1000</f>
        <v>1.528</v>
      </c>
      <c r="M3" s="2" t="n">
        <f aca="false">_xlfn.NORM.DIST($L3,1,0.25,0)</f>
        <v>0.171543882223149</v>
      </c>
      <c r="N3" s="2" t="n">
        <f aca="false">RANDBETWEEN(100,1900)/1000</f>
        <v>1.517</v>
      </c>
      <c r="O3" s="0" t="n">
        <f aca="false">_xlfn.NORM.DIST($N3,1,0.25,0)</f>
        <v>0.188067155075977</v>
      </c>
      <c r="P3" s="2" t="n">
        <f aca="false">RANDBETWEEN(100,1900)/1000</f>
        <v>0.856</v>
      </c>
      <c r="Q3" s="0" t="n">
        <f aca="false">_xlfn.NORM.DIST($P3,1,0.25,0)</f>
        <v>1.35184162287519</v>
      </c>
      <c r="R3" s="2" t="n">
        <f aca="false">RANDBETWEEN(100,1900)/1000</f>
        <v>1.463</v>
      </c>
      <c r="S3" s="2" t="n">
        <f aca="false">_xlfn.NORM.DIST($R3,1,0.25,0)</f>
        <v>0.287194333520428</v>
      </c>
      <c r="T3" s="2" t="n">
        <f aca="false">RANDBETWEEN(100,1900)/1000</f>
        <v>0.542</v>
      </c>
      <c r="U3" s="0" t="n">
        <f aca="false">_xlfn.NORM.DIST($T3,1,0.25,0)</f>
        <v>0.297971876203979</v>
      </c>
      <c r="V3" s="2" t="n">
        <f aca="false">RANDBETWEEN(100,1900)/1000</f>
        <v>1.255</v>
      </c>
      <c r="W3" s="0" t="n">
        <f aca="false">_xlfn.NORM.DIST($V3,1,0.25,0)</f>
        <v>0.948527808077519</v>
      </c>
      <c r="X3" s="2" t="n">
        <f aca="false">RANDBETWEEN(100,1900)/1000</f>
        <v>0.206</v>
      </c>
      <c r="Y3" s="0" t="n">
        <f aca="false">_xlfn.NORM.DIST($X3,1,0.25,0)</f>
        <v>0.0102946372766593</v>
      </c>
      <c r="Z3" s="2" t="n">
        <f aca="false">RANDBETWEEN(100,1900)/1000</f>
        <v>0.549</v>
      </c>
      <c r="AA3" s="0" t="n">
        <f aca="false">_xlfn.NORM.DIST($Z3,1,0.25,0)</f>
        <v>0.313532526316665</v>
      </c>
      <c r="AB3" s="2" t="n">
        <f aca="false">RANDBETWEEN(100,1900)/1000</f>
        <v>0.948</v>
      </c>
      <c r="AC3" s="0" t="n">
        <f aca="false">_xlfn.NORM.DIST($AB3,1,0.25,0)</f>
        <v>1.56162013108784</v>
      </c>
      <c r="AD3" s="2" t="n">
        <f aca="false">RANDBETWEEN(100,1900)/1000</f>
        <v>0.879</v>
      </c>
      <c r="AE3" s="2" t="n">
        <f aca="false">_xlfn.NORM.DIST($AD3,1,0.25,0)</f>
        <v>1.41939088862595</v>
      </c>
      <c r="AF3" s="2" t="n">
        <f aca="false">RANDBETWEEN(100,1900)/1000</f>
        <v>0.93</v>
      </c>
      <c r="AG3" s="0" t="n">
        <f aca="false">_xlfn.NORM.DIST($AF3,1,0.25,0)</f>
        <v>1.53442516861391</v>
      </c>
      <c r="AH3" s="2" t="n">
        <f aca="false">RANDBETWEEN(100,1900)/1000</f>
        <v>0.474</v>
      </c>
      <c r="AI3" s="0" t="n">
        <f aca="false">_xlfn.NORM.DIST($AH3,1,0.25,0)</f>
        <v>0.17446132902255</v>
      </c>
      <c r="AJ3" s="2" t="n">
        <f aca="false">RANDBETWEEN(100,1900)/1000</f>
        <v>0.977</v>
      </c>
      <c r="AK3" s="0" t="n">
        <f aca="false">_xlfn.NORM.DIST($AJ3,1,0.25,0)</f>
        <v>1.58903009651807</v>
      </c>
      <c r="AL3" s="2" t="n">
        <f aca="false">RANDBETWEEN(100,1900)/1000</f>
        <v>1.105</v>
      </c>
      <c r="AQ3" s="0" t="n">
        <f aca="false">_xlfn.NORM.DIST($AO2,1,0.25,0)</f>
        <v>0.00827586218103591</v>
      </c>
      <c r="AR3" s="2" t="n">
        <f aca="false">RANDBETWEEN(100,1900)/1000</f>
        <v>0.317</v>
      </c>
      <c r="AS3" s="0" t="n">
        <f aca="false">_xlfn.NORM.DIST($AR3,1,0.25,0)</f>
        <v>0.03821389171238</v>
      </c>
      <c r="AT3" s="2" t="n">
        <f aca="false">RANDBETWEEN(100,1900)/1000</f>
        <v>1.895</v>
      </c>
      <c r="AU3" s="0" t="n">
        <f aca="false">_xlfn.NORM.DIST($AT3,1,0.25,0)</f>
        <v>0.00262980870261871</v>
      </c>
      <c r="AV3" s="2" t="n">
        <f aca="false">RANDBETWEEN(100,1900)/1000</f>
        <v>0.354</v>
      </c>
      <c r="AW3" s="0" t="n">
        <f aca="false">_xlfn.NORM.DIST($AV3,1,0.25,0)</f>
        <v>0.0566325046174632</v>
      </c>
      <c r="AX3" s="2" t="n">
        <f aca="false">RANDBETWEEN(100,1900)/1000</f>
        <v>1.416</v>
      </c>
      <c r="AY3" s="0" t="n">
        <f aca="false">_xlfn.NORM.DIST($AX3,1,0.25,0)</f>
        <v>0.39967955234272</v>
      </c>
      <c r="AZ3" s="2" t="n">
        <f aca="false">RANDBETWEEN(100,1900)/1000</f>
        <v>0.98</v>
      </c>
      <c r="BA3" s="0" t="n">
        <f aca="false">_xlfn.NORM.DIST($AZ3,1,0.25,0)</f>
        <v>1.59067082204644</v>
      </c>
      <c r="BB3" s="2" t="n">
        <f aca="false">RANDBETWEEN(100,1900)/1000</f>
        <v>0.798</v>
      </c>
      <c r="BC3" s="0" t="n">
        <f aca="false">_xlfn.NORM.DIST($BB3,1,0.25,0)</f>
        <v>1.15133694490914</v>
      </c>
      <c r="BD3" s="2" t="n">
        <f aca="false">RANDBETWEEN(100,1900)/1000</f>
        <v>0.218</v>
      </c>
      <c r="BE3" s="0" t="n">
        <f aca="false">_xlfn.NORM.DIST($BD3,1,0.25,0)</f>
        <v>0.0119761731715776</v>
      </c>
      <c r="BF3" s="2" t="n">
        <f aca="false">RANDBETWEEN(100,1900)/1000</f>
        <v>1.823</v>
      </c>
      <c r="BG3" s="2" t="n">
        <f aca="false">_xlfn.NORM.DIST($BF3,1,0.25,0)</f>
        <v>0.00707437504593256</v>
      </c>
      <c r="BH3" s="2" t="n">
        <f aca="false">RANDBETWEEN(100,1900)/1000</f>
        <v>0.422</v>
      </c>
      <c r="BI3" s="2" t="n">
        <f aca="false">_xlfn.NORM.DIST($BH3,1,0.25,0)</f>
        <v>0.110215672676056</v>
      </c>
      <c r="BJ3" s="2" t="n">
        <f aca="false">RANDBETWEEN(100,1900)/1000</f>
        <v>0.129</v>
      </c>
      <c r="BK3" s="0" t="n">
        <f aca="false">_xlfn.NORM.DIST($BJ3,1,0.25,0)</f>
        <v>0.0036913162689467</v>
      </c>
      <c r="BL3" s="2" t="n">
        <f aca="false">RANDBETWEEN(100,1900)/1000</f>
        <v>1.075</v>
      </c>
      <c r="BM3" s="0" t="n">
        <f aca="false">_xlfn.NORM.DIST($BL3,1,0.25,0)</f>
        <v>1.5255512618421</v>
      </c>
      <c r="BN3" s="2" t="n">
        <f aca="false">RANDBETWEEN(100,1900)/1000</f>
        <v>0.845</v>
      </c>
      <c r="BO3" s="0" t="n">
        <f aca="false">_xlfn.NORM.DIST($BN3,1,0.25,0)</f>
        <v>1.31673584308306</v>
      </c>
      <c r="BP3" s="2" t="n">
        <f aca="false">RANDBETWEEN(100,1900)/1000</f>
        <v>1.058</v>
      </c>
      <c r="BQ3" s="0" t="n">
        <f aca="false">_xlfn.NORM.DIST($BP3,1,0.25,0)</f>
        <v>1.55339650627033</v>
      </c>
      <c r="BR3" s="2" t="n">
        <f aca="false">RANDBETWEEN(100,1900)/1000</f>
        <v>1.611</v>
      </c>
      <c r="BS3" s="2" t="n">
        <f aca="false">_xlfn.NORM.DIST($BR3,1,0.25,0)</f>
        <v>0.0805230200498814</v>
      </c>
    </row>
    <row r="4" customFormat="false" ht="13.8" hidden="false" customHeight="false" outlineLevel="0" collapsed="false">
      <c r="A4" s="3" t="n">
        <v>3</v>
      </c>
      <c r="B4" s="3" t="n">
        <f aca="false">RANDBETWEEN(100,1900)/1000</f>
        <v>0.647</v>
      </c>
      <c r="C4" s="3" t="n">
        <f aca="false">_xlfn.NORM.DIST($B4,1,0.25,0)</f>
        <v>0.588889822097941</v>
      </c>
      <c r="D4" s="3" t="n">
        <f aca="false">RANDBETWEEN(100,1900)/1000</f>
        <v>0.844</v>
      </c>
      <c r="E4" s="3" t="n">
        <f aca="false">_xlfn.NORM.DIST($D4,1,0.25,0)</f>
        <v>1.31346387631995</v>
      </c>
      <c r="F4" s="2" t="n">
        <f aca="false">RANDBETWEEN(100,1900)/1000</f>
        <v>1.538</v>
      </c>
      <c r="G4" s="0" t="n">
        <f aca="false">_xlfn.NORM.DIST($F4,1,0.25,0)</f>
        <v>0.157521051066179</v>
      </c>
      <c r="H4" s="2" t="n">
        <f aca="false">RANDBETWEEN(100,1900)/1000</f>
        <v>0.849</v>
      </c>
      <c r="I4" s="0" t="n">
        <f aca="false">_xlfn.NORM.DIST($H4,1,0.25,0)</f>
        <v>1.32969265347393</v>
      </c>
      <c r="J4" s="2" t="n">
        <f aca="false">RANDBETWEEN(100,1900)/1000</f>
        <v>1.468</v>
      </c>
      <c r="K4" s="2" t="n">
        <f aca="false">_xlfn.NORM.DIST($J4,1,0.25,0)</f>
        <v>0.27669591043313</v>
      </c>
      <c r="L4" s="2" t="n">
        <f aca="false">RANDBETWEEN(100,1900)/1000</f>
        <v>0.868</v>
      </c>
      <c r="M4" s="2" t="n">
        <f aca="false">_xlfn.NORM.DIST($L4,1,0.25,0)</f>
        <v>1.38813875950837</v>
      </c>
      <c r="N4" s="2" t="n">
        <f aca="false">RANDBETWEEN(100,1900)/1000</f>
        <v>1.346</v>
      </c>
      <c r="O4" s="2" t="n">
        <f aca="false">_xlfn.NORM.DIST($N4,1,0.25,0)</f>
        <v>0.612398434164909</v>
      </c>
      <c r="P4" s="2" t="n">
        <f aca="false">RANDBETWEEN(100,1900)/1000</f>
        <v>0.426</v>
      </c>
      <c r="Q4" s="0" t="n">
        <f aca="false">_xlfn.NORM.DIST($P4,1,0.25,0)</f>
        <v>0.114354481055904</v>
      </c>
      <c r="R4" s="2" t="n">
        <f aca="false">RANDBETWEEN(100,1900)/1000</f>
        <v>1.6</v>
      </c>
      <c r="S4" s="0" t="n">
        <f aca="false">_xlfn.NORM.DIST($R4,1,0.25,0)</f>
        <v>0.0895781211793715</v>
      </c>
      <c r="T4" s="2" t="n">
        <f aca="false">RANDBETWEEN(100,1900)/1000</f>
        <v>1.782</v>
      </c>
      <c r="U4" s="0" t="n">
        <f aca="false">_xlfn.NORM.DIST($T4,1,0.25,0)</f>
        <v>0.0119761731715776</v>
      </c>
      <c r="V4" s="2" t="n">
        <f aca="false">RANDBETWEEN(100,1900)/1000</f>
        <v>1.466</v>
      </c>
      <c r="W4" s="0" t="n">
        <f aca="false">_xlfn.NORM.DIST($V4,1,0.25,0)</f>
        <v>0.280861904899337</v>
      </c>
      <c r="X4" s="2" t="n">
        <f aca="false">RANDBETWEEN(100,1900)/1000</f>
        <v>1.717</v>
      </c>
      <c r="Y4" s="0" t="n">
        <f aca="false">_xlfn.NORM.DIST($X4,1,0.25,0)</f>
        <v>0.0261121077935785</v>
      </c>
      <c r="Z4" s="2" t="n">
        <f aca="false">RANDBETWEEN(100,1900)/1000</f>
        <v>1.836</v>
      </c>
      <c r="AA4" s="0" t="n">
        <f aca="false">_xlfn.NORM.DIST($Z4,1,0.25,0)</f>
        <v>0.00595328463596304</v>
      </c>
      <c r="AB4" s="2" t="n">
        <f aca="false">RANDBETWEEN(100,1900)/1000</f>
        <v>0.715</v>
      </c>
      <c r="AC4" s="0" t="n">
        <f aca="false">_xlfn.NORM.DIST($AB4,1,0.25,0)</f>
        <v>0.833231160188433</v>
      </c>
      <c r="AD4" s="2" t="n">
        <f aca="false">RANDBETWEEN(100,1900)/1000</f>
        <v>0.581</v>
      </c>
      <c r="AE4" s="2" t="n">
        <f aca="false">_xlfn.NORM.DIST($AD4,1,0.25,0)</f>
        <v>0.391749696652902</v>
      </c>
      <c r="AF4" s="2" t="n">
        <f aca="false">RANDBETWEEN(100,1900)/1000</f>
        <v>0.9</v>
      </c>
      <c r="AG4" s="2" t="n">
        <f aca="false">_xlfn.NORM.DIST($AF4,1,0.25,0)</f>
        <v>1.47308056121329</v>
      </c>
      <c r="AH4" s="2" t="n">
        <f aca="false">RANDBETWEEN(100,1900)/1000</f>
        <v>0.775</v>
      </c>
      <c r="AI4" s="0" t="n">
        <f aca="false">_xlfn.NORM.DIST($AH4,1,0.25,0)</f>
        <v>1.06434099959502</v>
      </c>
      <c r="AJ4" s="2" t="n">
        <f aca="false">RANDBETWEEN(100,1900)/1000</f>
        <v>0.474</v>
      </c>
      <c r="AK4" s="0" t="n">
        <f aca="false">_xlfn.NORM.DIST($AJ4,1,0.25,0)</f>
        <v>0.17446132902255</v>
      </c>
      <c r="AL4" s="2" t="n">
        <f aca="false">RANDBETWEEN(100,1900)/1000</f>
        <v>1.035</v>
      </c>
      <c r="AM4" s="0" t="n">
        <f aca="false">_xlfn.NORM.DIST($AL4,1,0.25,0)</f>
        <v>1.58020696333845</v>
      </c>
      <c r="AN4" s="2" t="n">
        <f aca="false">RANDBETWEEN(100,1900)/1000</f>
        <v>1.446</v>
      </c>
      <c r="AO4" s="0" t="n">
        <f aca="false">_xlfn.NORM.DIST($AN4,1,0.25,0)</f>
        <v>0.324986325772152</v>
      </c>
      <c r="AP4" s="2" t="n">
        <f aca="false">RANDBETWEEN(100,1900)/1000</f>
        <v>0.683</v>
      </c>
      <c r="AQ4" s="0" t="n">
        <f aca="false">_xlfn.NORM.DIST($AP4,1,0.25,0)</f>
        <v>0.714225762899224</v>
      </c>
      <c r="AR4" s="2" t="n">
        <f aca="false">RANDBETWEEN(100,1900)/1000</f>
        <v>0.325</v>
      </c>
      <c r="AS4" s="0" t="n">
        <f aca="false">_xlfn.NORM.DIST($AR4,1,0.25,0)</f>
        <v>0.0416837392576904</v>
      </c>
      <c r="AT4" s="2" t="n">
        <f aca="false">RANDBETWEEN(100,1900)/1000</f>
        <v>0.275</v>
      </c>
      <c r="AU4" s="0" t="n">
        <f aca="false">_xlfn.NORM.DIST($AT4,1,0.25,0)</f>
        <v>0.0238101296791034</v>
      </c>
      <c r="AV4" s="2" t="n">
        <f aca="false">RANDBETWEEN(100,1900)/1000</f>
        <v>0.765</v>
      </c>
      <c r="AW4" s="0" t="n">
        <f aca="false">_xlfn.NORM.DIST($AV4,1,0.25,0)</f>
        <v>1.02588517770248</v>
      </c>
      <c r="AX4" s="2" t="n">
        <f aca="false">RANDBETWEEN(100,1900)/1000</f>
        <v>1.386</v>
      </c>
      <c r="AY4" s="2" t="n">
        <f aca="false">_xlfn.NORM.DIST($AX4,1,0.25,0)</f>
        <v>0.484512439971687</v>
      </c>
      <c r="AZ4" s="2" t="n">
        <f aca="false">RANDBETWEEN(100,1900)/1000</f>
        <v>1.72</v>
      </c>
      <c r="BA4" s="2" t="n">
        <f aca="false">_xlfn.NORM.DIST($AZ4,1,0.25,0)</f>
        <v>0.0252269055850637</v>
      </c>
      <c r="BB4" s="2" t="n">
        <f aca="false">RANDBETWEEN(100,1900)/1000</f>
        <v>1.163</v>
      </c>
      <c r="BC4" s="2" t="n">
        <f aca="false">_xlfn.NORM.DIST($BB4,1,0.25,0)</f>
        <v>1.2902084931555</v>
      </c>
      <c r="BD4" s="2" t="n">
        <f aca="false">RANDBETWEEN(100,1900)/1000</f>
        <v>1.107</v>
      </c>
      <c r="BE4" s="2" t="n">
        <f aca="false">_xlfn.NORM.DIST($BD4,1,0.25,0)</f>
        <v>1.45610320223024</v>
      </c>
      <c r="BF4" s="2" t="n">
        <f aca="false">RANDBETWEEN(100,1900)/1000</f>
        <v>1.522</v>
      </c>
      <c r="BG4" s="2" t="n">
        <f aca="false">_xlfn.NORM.DIST($BF4,1,0.25,0)</f>
        <v>0.18041127522044</v>
      </c>
      <c r="BH4" s="2" t="n">
        <f aca="false">RANDBETWEEN(100,1900)/1000</f>
        <v>1.481</v>
      </c>
      <c r="BI4" s="0" t="n">
        <f aca="false">_xlfn.NORM.DIST($BH4,1,0.25,0)</f>
        <v>0.250691501848527</v>
      </c>
      <c r="BJ4" s="2" t="n">
        <f aca="false">RANDBETWEEN(100,1900)/1000</f>
        <v>0.95</v>
      </c>
      <c r="BK4" s="0" t="n">
        <f aca="false">_xlfn.NORM.DIST($BJ4,1,0.25,0)</f>
        <v>1.56417077590182</v>
      </c>
      <c r="BL4" s="2" t="n">
        <f aca="false">RANDBETWEEN(100,1900)/1000</f>
        <v>1.84</v>
      </c>
      <c r="BM4" s="2" t="n">
        <f aca="false">_xlfn.NORM.DIST($BL4,1,0.25,0)</f>
        <v>0.00564240902776553</v>
      </c>
      <c r="BN4" s="2" t="n">
        <f aca="false">RANDBETWEEN(100,1900)/1000</f>
        <v>1.419</v>
      </c>
      <c r="BO4" s="0" t="n">
        <f aca="false">_xlfn.NORM.DIST($BN4,1,0.25,0)</f>
        <v>0.391749696652902</v>
      </c>
      <c r="BP4" s="2" t="n">
        <f aca="false">RANDBETWEEN(100,1900)/1000</f>
        <v>0.353</v>
      </c>
      <c r="BQ4" s="2" t="n">
        <f aca="false">_xlfn.NORM.DIST($BP4,1,0.25,0)</f>
        <v>0.056049717361816</v>
      </c>
      <c r="BR4" s="2" t="n">
        <f aca="false">RANDBETWEEN(100,1900)/1000</f>
        <v>0.298</v>
      </c>
      <c r="BS4" s="2" t="n">
        <f aca="false">_xlfn.NORM.DIST($BR4,1,0.25,0)</f>
        <v>0.0309594754855668</v>
      </c>
    </row>
    <row r="5" customFormat="false" ht="13.8" hidden="false" customHeight="false" outlineLevel="0" collapsed="false">
      <c r="A5" s="3" t="n">
        <v>4</v>
      </c>
      <c r="B5" s="3" t="n">
        <f aca="false">RANDBETWEEN(100,1900)/1000</f>
        <v>0.588</v>
      </c>
      <c r="C5" s="3" t="n">
        <f aca="false">_xlfn.NORM.DIST($B5,1,0.25,0)</f>
        <v>0.41041100421947</v>
      </c>
      <c r="D5" s="3" t="n">
        <f aca="false">RANDBETWEEN(100,1900)/1000</f>
        <v>1.384</v>
      </c>
      <c r="E5" s="3" t="n">
        <f aca="false">_xlfn.NORM.DIST($D5,1,0.25,0)</f>
        <v>0.49051855493194</v>
      </c>
      <c r="F5" s="2" t="n">
        <f aca="false">RANDBETWEEN(100,1900)/1000</f>
        <v>1.466</v>
      </c>
      <c r="G5" s="0" t="n">
        <f aca="false">_xlfn.NORM.DIST($F5,1,0.25,0)</f>
        <v>0.280861904899337</v>
      </c>
      <c r="H5" s="2" t="n">
        <f aca="false">RANDBETWEEN(100,1900)/1000</f>
        <v>1.7</v>
      </c>
      <c r="I5" s="0" t="n">
        <f aca="false">_xlfn.NORM.DIST($H5,1,0.25,0)</f>
        <v>0.0316618063319199</v>
      </c>
      <c r="J5" s="2" t="n">
        <f aca="false">RANDBETWEEN(100,1900)/1000</f>
        <v>1.519</v>
      </c>
      <c r="K5" s="2" t="n">
        <f aca="false">_xlfn.NORM.DIST($J5,1,0.25,0)</f>
        <v>0.184975448765754</v>
      </c>
      <c r="L5" s="2" t="n">
        <f aca="false">RANDBETWEEN(100,1900)/1000</f>
        <v>1.663</v>
      </c>
      <c r="M5" s="2" t="n">
        <f aca="false">_xlfn.NORM.DIST($L5,1,0.25,0)</f>
        <v>0.0473970081209331</v>
      </c>
      <c r="N5" s="2" t="n">
        <f aca="false">RANDBETWEEN(100,1900)/1000</f>
        <v>1.015</v>
      </c>
      <c r="O5" s="2" t="n">
        <f aca="false">_xlfn.NORM.DIST($N5,1,0.25,0)</f>
        <v>1.59289932078243</v>
      </c>
      <c r="P5" s="2" t="n">
        <f aca="false">RANDBETWEEN(100,1900)/1000</f>
        <v>0.349</v>
      </c>
      <c r="Q5" s="0" t="n">
        <f aca="false">_xlfn.NORM.DIST($P5,1,0.25,0)</f>
        <v>0.0537693233666514</v>
      </c>
      <c r="R5" s="2" t="n">
        <f aca="false">RANDBETWEEN(100,1900)/1000</f>
        <v>1.86</v>
      </c>
      <c r="S5" s="2" t="n">
        <f aca="false">_xlfn.NORM.DIST($R5,1,0.25,0)</f>
        <v>0.00429869336061493</v>
      </c>
      <c r="T5" s="2" t="n">
        <f aca="false">RANDBETWEEN(100,1900)/1000</f>
        <v>0.885</v>
      </c>
      <c r="U5" s="0" t="n">
        <f aca="false">_xlfn.NORM.DIST($T5,1,0.25,0)</f>
        <v>1.43556116413418</v>
      </c>
      <c r="V5" s="2" t="n">
        <f aca="false">RANDBETWEEN(100,1900)/1000</f>
        <v>0.211</v>
      </c>
      <c r="W5" s="0" t="n">
        <f aca="false">_xlfn.NORM.DIST($V5,1,0.25,0)</f>
        <v>0.0109675740620131</v>
      </c>
      <c r="X5" s="2" t="n">
        <f aca="false">RANDBETWEEN(100,1900)/1000</f>
        <v>0.803</v>
      </c>
      <c r="Y5" s="0" t="n">
        <f aca="false">_xlfn.NORM.DIST($X5,1,0.25,0)</f>
        <v>1.16985970096606</v>
      </c>
      <c r="Z5" s="2" t="n">
        <f aca="false">RANDBETWEEN(100,1900)/1000</f>
        <v>0.713</v>
      </c>
      <c r="AA5" s="0" t="n">
        <f aca="false">_xlfn.NORM.DIST($Z5,1,0.25,0)</f>
        <v>0.825640217747137</v>
      </c>
      <c r="AB5" s="2" t="n">
        <f aca="false">RANDBETWEEN(100,1900)/1000</f>
        <v>0.207</v>
      </c>
      <c r="AC5" s="0" t="n">
        <f aca="false">_xlfn.NORM.DIST($AB5,1,0.25,0)</f>
        <v>0.0104261712020749</v>
      </c>
      <c r="AD5" s="2" t="n">
        <f aca="false">RANDBETWEEN(100,1900)/1000</f>
        <v>1.056</v>
      </c>
      <c r="AE5" s="2" t="n">
        <f aca="false">_xlfn.NORM.DIST($AD5,1,0.25,0)</f>
        <v>1.55623248712604</v>
      </c>
      <c r="AF5" s="2" t="n">
        <f aca="false">RANDBETWEEN(100,1900)/1000</f>
        <v>1.109</v>
      </c>
      <c r="AG5" s="2" t="n">
        <f aca="false">_xlfn.NORM.DIST($AF5,1,0.25,0)</f>
        <v>1.45107959535615</v>
      </c>
      <c r="AH5" s="2" t="n">
        <f aca="false">RANDBETWEEN(100,1900)/1000</f>
        <v>0.506</v>
      </c>
      <c r="AI5" s="0" t="n">
        <f aca="false">_xlfn.NORM.DIST($AH5,1,0.25,0)</f>
        <v>0.226517704379067</v>
      </c>
      <c r="AJ5" s="2" t="n">
        <f aca="false">RANDBETWEEN(100,1900)/1000</f>
        <v>1.089</v>
      </c>
      <c r="AK5" s="0" t="n">
        <f aca="false">_xlfn.NORM.DIST($AJ5,1,0.25,0)</f>
        <v>1.49778571567247</v>
      </c>
      <c r="AL5" s="2" t="n">
        <f aca="false">RANDBETWEEN(100,1900)/1000</f>
        <v>1.037</v>
      </c>
      <c r="AM5" s="0" t="n">
        <f aca="false">_xlfn.NORM.DIST($AL5,1,0.25,0)</f>
        <v>1.57838761306364</v>
      </c>
      <c r="AN5" s="2" t="n">
        <f aca="false">RANDBETWEEN(100,1900)/1000</f>
        <v>1.775</v>
      </c>
      <c r="AO5" s="0" t="n">
        <f aca="false">_xlfn.NORM.DIST($AN5,1,0.25,0)</f>
        <v>0.0130672762247997</v>
      </c>
      <c r="AP5" s="2" t="n">
        <f aca="false">RANDBETWEEN(100,1900)/1000</f>
        <v>0.867</v>
      </c>
      <c r="AQ5" s="0" t="n">
        <f aca="false">_xlfn.NORM.DIST($AP5,1,0.25,0)</f>
        <v>1.38519902256041</v>
      </c>
      <c r="AR5" s="2" t="n">
        <f aca="false">RANDBETWEEN(100,1900)/1000</f>
        <v>1.809</v>
      </c>
      <c r="AS5" s="0" t="n">
        <f aca="false">_xlfn.NORM.DIST($AR5,1,0.25,0)</f>
        <v>0.00849317675900027</v>
      </c>
      <c r="AT5" s="2" t="n">
        <f aca="false">RANDBETWEEN(100,1900)/1000</f>
        <v>1.826</v>
      </c>
      <c r="AU5" s="0" t="n">
        <f aca="false">_xlfn.NORM.DIST($AT5,1,0.25,0)</f>
        <v>0.00679986736535754</v>
      </c>
      <c r="AV5" s="2" t="n">
        <f aca="false">RANDBETWEEN(100,1900)/1000</f>
        <v>0.669</v>
      </c>
      <c r="AW5" s="0" t="n">
        <f aca="false">_xlfn.NORM.DIST($AV5,1,0.25,0)</f>
        <v>0.66422643432753</v>
      </c>
      <c r="AX5" s="2" t="n">
        <f aca="false">RANDBETWEEN(100,1900)/1000</f>
        <v>0.925</v>
      </c>
      <c r="AY5" s="2" t="n">
        <f aca="false">_xlfn.NORM.DIST($AX5,1,0.25,0)</f>
        <v>1.5255512618421</v>
      </c>
      <c r="AZ5" s="2" t="n">
        <f aca="false">RANDBETWEEN(100,1900)/1000</f>
        <v>0.807</v>
      </c>
      <c r="BA5" s="2" t="n">
        <f aca="false">_xlfn.NORM.DIST($AZ5,1,0.25,0)</f>
        <v>1.18455103326642</v>
      </c>
      <c r="BB5" s="2" t="n">
        <f aca="false">RANDBETWEEN(100,1900)/1000</f>
        <v>0.275</v>
      </c>
      <c r="BC5" s="2" t="n">
        <f aca="false">_xlfn.NORM.DIST($BB5,1,0.25,0)</f>
        <v>0.0238101296791034</v>
      </c>
      <c r="BD5" s="2" t="n">
        <f aca="false">RANDBETWEEN(100,1900)/1000</f>
        <v>0.266</v>
      </c>
      <c r="BE5" s="2" t="n">
        <f aca="false">_xlfn.NORM.DIST($BD5,1,0.25,0)</f>
        <v>0.0214358146922562</v>
      </c>
      <c r="BF5" s="2" t="n">
        <f aca="false">RANDBETWEEN(100,1900)/1000</f>
        <v>1.296</v>
      </c>
      <c r="BG5" s="2" t="n">
        <f aca="false">_xlfn.NORM.DIST($BF5,1,0.25,0)</f>
        <v>0.791700455005928</v>
      </c>
      <c r="BH5" s="2" t="n">
        <f aca="false">RANDBETWEEN(100,1900)/1000</f>
        <v>0.538</v>
      </c>
      <c r="BI5" s="0" t="n">
        <f aca="false">_xlfn.NORM.DIST($BH5,1,0.25,0)</f>
        <v>0.289327454401607</v>
      </c>
      <c r="BJ5" s="2" t="n">
        <f aca="false">RANDBETWEEN(100,1900)/1000</f>
        <v>0.416</v>
      </c>
      <c r="BK5" s="0" t="n">
        <f aca="false">_xlfn.NORM.DIST($BJ5,1,0.25,0)</f>
        <v>0.10423657828234</v>
      </c>
      <c r="BL5" s="2" t="n">
        <f aca="false">RANDBETWEEN(100,1900)/1000</f>
        <v>1.403</v>
      </c>
      <c r="BM5" s="2" t="n">
        <f aca="false">_xlfn.NORM.DIST($BL5,1,0.25,0)</f>
        <v>0.43521454086488</v>
      </c>
      <c r="BN5" s="2" t="n">
        <f aca="false">RANDBETWEEN(100,1900)/1000</f>
        <v>1.785</v>
      </c>
      <c r="BO5" s="0" t="n">
        <f aca="false">_xlfn.NORM.DIST($BN5,1,0.25,0)</f>
        <v>0.0115341373904138</v>
      </c>
      <c r="BP5" s="2" t="n">
        <f aca="false">RANDBETWEEN(100,1900)/1000</f>
        <v>1.388</v>
      </c>
      <c r="BQ5" s="2" t="n">
        <f aca="false">_xlfn.NORM.DIST($BP5,1,0.25,0)</f>
        <v>0.478549238271247</v>
      </c>
      <c r="BR5" s="2" t="n">
        <f aca="false">RANDBETWEEN(100,1900)/1000</f>
        <v>0.82</v>
      </c>
      <c r="BS5" s="2" t="n">
        <f aca="false">_xlfn.NORM.DIST($BR5,1,0.25,0)</f>
        <v>1.23140504187941</v>
      </c>
    </row>
    <row r="6" customFormat="false" ht="13.8" hidden="false" customHeight="false" outlineLevel="0" collapsed="false">
      <c r="A6" s="3" t="n">
        <v>5</v>
      </c>
      <c r="B6" s="3" t="n">
        <f aca="false">RANDBETWEEN(100,1900)/1000</f>
        <v>0.928</v>
      </c>
      <c r="C6" s="3" t="n">
        <f aca="false">_xlfn.NORM.DIST($B6,1,0.25,0)</f>
        <v>1.53094291197231</v>
      </c>
      <c r="D6" s="3" t="n">
        <f aca="false">RANDBETWEEN(100,1900)/1000</f>
        <v>1.62</v>
      </c>
      <c r="E6" s="3" t="n">
        <f aca="false">_xlfn.NORM.DIST($D6,1,0.25,0)</f>
        <v>0.0736932425874481</v>
      </c>
      <c r="F6" s="2" t="n">
        <f aca="false">RANDBETWEEN(100,1900)/1000</f>
        <v>1.681</v>
      </c>
      <c r="G6" s="0" t="n">
        <f aca="false">_xlfn.NORM.DIST($F6,1,0.25,0)</f>
        <v>0.0390570386396554</v>
      </c>
      <c r="H6" s="2" t="n">
        <f aca="false">RANDBETWEEN(100,1900)/1000</f>
        <v>0.478</v>
      </c>
      <c r="I6" s="0" t="n">
        <f aca="false">_xlfn.NORM.DIST($H6,1,0.25,0)</f>
        <v>0.18041127522044</v>
      </c>
      <c r="J6" s="4" t="n">
        <f aca="false">RANDBETWEEN(100,1900)/1000</f>
        <v>0.936</v>
      </c>
      <c r="K6" s="2" t="n">
        <f aca="false">_xlfn.NORM.DIST($J6,1,0.25,0)</f>
        <v>1.54432639952205</v>
      </c>
      <c r="L6" s="2" t="n">
        <f aca="false">RANDBETWEEN(100,1900)/1000</f>
        <v>1.832</v>
      </c>
      <c r="M6" s="0" t="n">
        <f aca="false">_xlfn.NORM.DIST($L6,1,0.25,0)</f>
        <v>0.00627968052202687</v>
      </c>
      <c r="N6" s="2" t="n">
        <f aca="false">RANDBETWEEN(100,1900)/1000</f>
        <v>1.098</v>
      </c>
      <c r="O6" s="2" t="n">
        <f aca="false">_xlfn.NORM.DIST($N6,1,0.25,0)</f>
        <v>1.47775468032668</v>
      </c>
      <c r="P6" s="2" t="n">
        <f aca="false">RANDBETWEEN(100,1900)/1000</f>
        <v>1.203</v>
      </c>
      <c r="Q6" s="0" t="n">
        <f aca="false">_xlfn.NORM.DIST($P6,1,0.25,0)</f>
        <v>1.14761264982369</v>
      </c>
      <c r="R6" s="2" t="n">
        <f aca="false">RANDBETWEEN(100,1900)/1000</f>
        <v>0.468</v>
      </c>
      <c r="S6" s="2" t="n">
        <f aca="false">_xlfn.NORM.DIST($R6,1,0.25,0)</f>
        <v>0.165822693636661</v>
      </c>
      <c r="T6" s="2" t="n">
        <f aca="false">RANDBETWEEN(100,1900)/1000</f>
        <v>0.215</v>
      </c>
      <c r="U6" s="0" t="n">
        <f aca="false">_xlfn.NORM.DIST($T6,1,0.25,0)</f>
        <v>0.0115341373904138</v>
      </c>
      <c r="V6" s="2" t="n">
        <f aca="false">RANDBETWEEN(100,1900)/1000</f>
        <v>1.2</v>
      </c>
      <c r="W6" s="0" t="n">
        <f aca="false">_xlfn.NORM.DIST($V6,1,0.25,0)</f>
        <v>1.15876621104593</v>
      </c>
      <c r="X6" s="2" t="n">
        <f aca="false">RANDBETWEEN(100,1900)/1000</f>
        <v>1.409</v>
      </c>
      <c r="Y6" s="0" t="n">
        <f aca="false">_xlfn.NORM.DIST($X6,1,0.25,0)</f>
        <v>0.418577939057597</v>
      </c>
      <c r="Z6" s="2" t="n">
        <f aca="false">RANDBETWEEN(100,1900)/1000</f>
        <v>1.687</v>
      </c>
      <c r="AA6" s="0" t="n">
        <f aca="false">_xlfn.NORM.DIST($Z6,1,0.25,0)</f>
        <v>0.0365747864023006</v>
      </c>
      <c r="AB6" s="2" t="n">
        <f aca="false">RANDBETWEEN(100,1900)/1000</f>
        <v>1.72</v>
      </c>
      <c r="AC6" s="0" t="n">
        <f aca="false">_xlfn.NORM.DIST($AB6,1,0.25,0)</f>
        <v>0.0252269055850637</v>
      </c>
      <c r="AD6" s="2" t="n">
        <f aca="false">RANDBETWEEN(100,1900)/1000</f>
        <v>1.053</v>
      </c>
      <c r="AE6" s="2" t="n">
        <f aca="false">_xlfn.NORM.DIST($AD6,1,0.25,0)</f>
        <v>1.56030892096308</v>
      </c>
      <c r="AF6" s="2" t="n">
        <f aca="false">RANDBETWEEN(100,1900)/1000</f>
        <v>0.418</v>
      </c>
      <c r="AG6" s="2" t="n">
        <f aca="false">_xlfn.NORM.DIST($AF6,1,0.25,0)</f>
        <v>0.106199468798435</v>
      </c>
      <c r="AH6" s="2" t="n">
        <f aca="false">RANDBETWEEN(100,1900)/1000</f>
        <v>0.851</v>
      </c>
      <c r="AI6" s="0" t="n">
        <f aca="false">_xlfn.NORM.DIST($AH6,1,0.25,0)</f>
        <v>1.33609052080831</v>
      </c>
      <c r="AJ6" s="2" t="n">
        <f aca="false">RANDBETWEEN(100,1900)/1000</f>
        <v>1.29</v>
      </c>
      <c r="AK6" s="0" t="n">
        <f aca="false">_xlfn.NORM.DIST($AJ6,1,0.25,0)</f>
        <v>0.814285553163037</v>
      </c>
      <c r="AL6" s="2" t="n">
        <f aca="false">RANDBETWEEN(100,1900)/1000</f>
        <v>1.028</v>
      </c>
      <c r="AM6" s="0" t="n">
        <f aca="false">_xlfn.NORM.DIST($AL6,1,0.25,0)</f>
        <v>1.58579177932776</v>
      </c>
      <c r="AN6" s="2" t="n">
        <f aca="false">RANDBETWEEN(100,1900)/1000</f>
        <v>0.191</v>
      </c>
      <c r="AO6" s="0" t="n">
        <f aca="false">_xlfn.NORM.DIST($AN6,1,0.25,0)</f>
        <v>0.00849317675900027</v>
      </c>
      <c r="AP6" s="2" t="n">
        <f aca="false">RANDBETWEEN(100,1900)/1000</f>
        <v>0.19</v>
      </c>
      <c r="AQ6" s="0" t="n">
        <f aca="false">_xlfn.NORM.DIST($AP6,1,0.25,0)</f>
        <v>0.00838388245143177</v>
      </c>
      <c r="AR6" s="2" t="n">
        <f aca="false">RANDBETWEEN(100,1900)/1000</f>
        <v>1.792</v>
      </c>
      <c r="AS6" s="0" t="n">
        <f aca="false">_xlfn.NORM.DIST($AR6,1,0.25,0)</f>
        <v>0.0105592167792658</v>
      </c>
      <c r="AT6" s="2" t="n">
        <f aca="false">RANDBETWEEN(100,1900)/1000</f>
        <v>1.018</v>
      </c>
      <c r="AU6" s="0" t="n">
        <f aca="false">_xlfn.NORM.DIST($AT6,1,0.25,0)</f>
        <v>1.5916382439727</v>
      </c>
      <c r="AV6" s="2" t="n">
        <f aca="false">RANDBETWEEN(100,1900)/1000</f>
        <v>0.893</v>
      </c>
      <c r="AW6" s="0" t="n">
        <f aca="false">_xlfn.NORM.DIST($AV6,1,0.25,0)</f>
        <v>1.45610320223024</v>
      </c>
      <c r="AX6" s="2" t="n">
        <f aca="false">RANDBETWEEN(100,1900)/1000</f>
        <v>1.158</v>
      </c>
      <c r="AY6" s="2" t="n">
        <f aca="false">_xlfn.NORM.DIST($AX6,1,0.25,0)</f>
        <v>1.30688158237278</v>
      </c>
      <c r="AZ6" s="2" t="n">
        <f aca="false">RANDBETWEEN(100,1900)/1000</f>
        <v>1.102</v>
      </c>
      <c r="BA6" s="2" t="n">
        <f aca="false">_xlfn.NORM.DIST($AZ6,1,0.25,0)</f>
        <v>1.46832725032753</v>
      </c>
      <c r="BB6" s="2" t="n">
        <f aca="false">RANDBETWEEN(100,1900)/1000</f>
        <v>1.032</v>
      </c>
      <c r="BC6" s="2" t="n">
        <f aca="false">_xlfn.NORM.DIST($BB6,1,0.25,0)</f>
        <v>1.58274998017308</v>
      </c>
      <c r="BD6" s="2" t="n">
        <f aca="false">RANDBETWEEN(100,1900)/1000</f>
        <v>1.565</v>
      </c>
      <c r="BE6" s="2" t="n">
        <f aca="false">_xlfn.NORM.DIST($BD6,1,0.25,0)</f>
        <v>0.124127728860033</v>
      </c>
      <c r="BF6" s="2" t="n">
        <f aca="false">RANDBETWEEN(100,1900)/1000</f>
        <v>0.284</v>
      </c>
      <c r="BG6" s="2" t="n">
        <f aca="false">_xlfn.NORM.DIST($BF6,1,0.25,0)</f>
        <v>0.0264131794427051</v>
      </c>
      <c r="BH6" s="2" t="n">
        <f aca="false">RANDBETWEEN(100,1900)/1000</f>
        <v>1.753</v>
      </c>
      <c r="BI6" s="0" t="n">
        <f aca="false">_xlfn.NORM.DIST($BH6,1,0.25,0)</f>
        <v>0.0170993270151908</v>
      </c>
      <c r="BJ6" s="2" t="n">
        <f aca="false">RANDBETWEEN(100,1900)/1000</f>
        <v>0.759</v>
      </c>
      <c r="BK6" s="0" t="n">
        <f aca="false">_xlfn.NORM.DIST($BJ6,1,0.25,0)</f>
        <v>1.00271149739258</v>
      </c>
      <c r="BL6" s="2" t="n">
        <f aca="false">RANDBETWEEN(100,1900)/1000</f>
        <v>1.039</v>
      </c>
      <c r="BM6" s="2" t="n">
        <f aca="false">_xlfn.NORM.DIST($BL6,1,0.25,0)</f>
        <v>1.57646946019946</v>
      </c>
      <c r="BN6" s="2" t="n">
        <f aca="false">RANDBETWEEN(100,1900)/1000</f>
        <v>1.788</v>
      </c>
      <c r="BO6" s="0" t="n">
        <f aca="false">_xlfn.NORM.DIST($BN6,1,0.25,0)</f>
        <v>0.011106817476974</v>
      </c>
      <c r="BP6" s="2" t="n">
        <f aca="false">RANDBETWEEN(100,1900)/1000</f>
        <v>0.224</v>
      </c>
      <c r="BQ6" s="2" t="n">
        <f aca="false">_xlfn.NORM.DIST($BP6,1,0.25,0)</f>
        <v>0.012906139222725</v>
      </c>
      <c r="BR6" s="2" t="n">
        <f aca="false">RANDBETWEEN(100,1900)/1000</f>
        <v>1.24</v>
      </c>
      <c r="BS6" s="2" t="n">
        <f aca="false">_xlfn.NORM.DIST($BR6,1,0.25,0)</f>
        <v>1.00657736439247</v>
      </c>
    </row>
    <row r="7" customFormat="false" ht="13.8" hidden="false" customHeight="false" outlineLevel="0" collapsed="false">
      <c r="A7" s="3" t="n">
        <v>6</v>
      </c>
      <c r="B7" s="3" t="n">
        <f aca="false">RANDBETWEEN(100,1900)/1000</f>
        <v>0.503</v>
      </c>
      <c r="C7" s="3" t="n">
        <f aca="false">_xlfn.NORM.DIST($B7,1,0.25,0)</f>
        <v>0.221193770487238</v>
      </c>
      <c r="D7" s="3" t="n">
        <f aca="false">RANDBETWEEN(100,1900)/1000</f>
        <v>0.844</v>
      </c>
      <c r="E7" s="3" t="n">
        <f aca="false">_xlfn.NORM.DIST($D7,1,0.25,0)</f>
        <v>1.31346387631995</v>
      </c>
      <c r="F7" s="2" t="n">
        <f aca="false">RANDBETWEEN(100,1900)/1000</f>
        <v>0.451</v>
      </c>
      <c r="G7" s="2" t="n">
        <f aca="false">_xlfn.NORM.DIST($F7,1,0.25,0)</f>
        <v>0.143151442294081</v>
      </c>
      <c r="H7" s="2" t="n">
        <f aca="false">RANDBETWEEN(100,1900)/1000</f>
        <v>1.544</v>
      </c>
      <c r="I7" s="0" t="n">
        <f aca="false">_xlfn.NORM.DIST($H7,1,0.25,0)</f>
        <v>0.149548851732798</v>
      </c>
      <c r="J7" s="2" t="n">
        <f aca="false">RANDBETWEEN(100,1900)/1000</f>
        <v>0.796</v>
      </c>
      <c r="K7" s="2" t="n">
        <f aca="false">_xlfn.NORM.DIST($J7,1,0.25,0)</f>
        <v>1.14388209966731</v>
      </c>
      <c r="L7" s="2" t="n">
        <f aca="false">RANDBETWEEN(100,1900)/1000</f>
        <v>1.475</v>
      </c>
      <c r="M7" s="0" t="n">
        <f aca="false">_xlfn.NORM.DIST($L7,1,0.25,0)</f>
        <v>0.262463259098706</v>
      </c>
      <c r="N7" s="2" t="n">
        <f aca="false">RANDBETWEEN(100,1900)/1000</f>
        <v>0.233</v>
      </c>
      <c r="O7" s="2" t="n">
        <f aca="false">_xlfn.NORM.DIST($N7,1,0.25,0)</f>
        <v>0.0144226387414893</v>
      </c>
      <c r="P7" s="2" t="n">
        <f aca="false">RANDBETWEEN(100,1900)/1000</f>
        <v>1.451</v>
      </c>
      <c r="Q7" s="0" t="n">
        <f aca="false">_xlfn.NORM.DIST($P7,1,0.25,0)</f>
        <v>0.313532526316665</v>
      </c>
      <c r="R7" s="2" t="n">
        <f aca="false">RANDBETWEEN(100,1900)/1000</f>
        <v>1.474</v>
      </c>
      <c r="S7" s="2" t="n">
        <f aca="false">_xlfn.NORM.DIST($R7,1,0.25,0)</f>
        <v>0.264463463329662</v>
      </c>
      <c r="T7" s="2" t="n">
        <f aca="false">RANDBETWEEN(100,1900)/1000</f>
        <v>0.481</v>
      </c>
      <c r="U7" s="0" t="n">
        <f aca="false">_xlfn.NORM.DIST($T7,1,0.25,0)</f>
        <v>0.184975448765754</v>
      </c>
      <c r="V7" s="2" t="n">
        <f aca="false">RANDBETWEEN(100,1900)/1000</f>
        <v>1.518</v>
      </c>
      <c r="W7" s="0" t="n">
        <f aca="false">_xlfn.NORM.DIST($V7,1,0.25,0)</f>
        <v>0.186516388067196</v>
      </c>
      <c r="X7" s="2" t="n">
        <f aca="false">RANDBETWEEN(100,1900)/1000</f>
        <v>1.599</v>
      </c>
      <c r="Y7" s="0" t="n">
        <f aca="false">_xlfn.NORM.DIST($X7,1,0.25,0)</f>
        <v>0.0904414886083081</v>
      </c>
      <c r="Z7" s="2" t="n">
        <f aca="false">RANDBETWEEN(100,1900)/1000</f>
        <v>1.773</v>
      </c>
      <c r="AA7" s="0" t="n">
        <f aca="false">_xlfn.NORM.DIST($Z7,1,0.25,0)</f>
        <v>0.0133949679042895</v>
      </c>
      <c r="AB7" s="2" t="n">
        <f aca="false">RANDBETWEEN(100,1900)/1000</f>
        <v>0.958</v>
      </c>
      <c r="AC7" s="0" t="n">
        <f aca="false">_xlfn.NORM.DIST($AB7,1,0.25,0)</f>
        <v>1.57340778048572</v>
      </c>
      <c r="AD7" s="2" t="n">
        <f aca="false">RANDBETWEEN(100,1900)/1000</f>
        <v>1.024</v>
      </c>
      <c r="AE7" s="2" t="n">
        <f aca="false">_xlfn.NORM.DIST($AD7,1,0.25,0)</f>
        <v>1.58843273351307</v>
      </c>
      <c r="AF7" s="2" t="n">
        <f aca="false">RANDBETWEEN(100,1900)/1000</f>
        <v>0.979</v>
      </c>
      <c r="AG7" s="2" t="n">
        <f aca="false">_xlfn.NORM.DIST($AF7,1,0.25,0)</f>
        <v>1.59014916757281</v>
      </c>
      <c r="AH7" s="2" t="n">
        <f aca="false">RANDBETWEEN(100,1900)/1000</f>
        <v>1.609</v>
      </c>
      <c r="AI7" s="0" t="n">
        <f aca="false">_xlfn.NORM.DIST($AH7,1,0.25,0)</f>
        <v>0.0821102705674012</v>
      </c>
      <c r="AJ7" s="2" t="n">
        <f aca="false">RANDBETWEEN(100,1900)/1000</f>
        <v>1.571</v>
      </c>
      <c r="AK7" s="0" t="n">
        <f aca="false">_xlfn.NORM.DIST($AJ7,1,0.25,0)</f>
        <v>0.117540517848629</v>
      </c>
      <c r="AL7" s="2" t="n">
        <f aca="false">RANDBETWEEN(100,1900)/1000</f>
        <v>0.424</v>
      </c>
      <c r="AM7" s="0" t="n">
        <f aca="false">_xlfn.NORM.DIST($AL7,1,0.25,0)</f>
        <v>0.11226959834656</v>
      </c>
      <c r="AN7" s="2" t="n">
        <f aca="false">RANDBETWEEN(100,1900)/1000</f>
        <v>0.358</v>
      </c>
      <c r="AO7" s="0" t="n">
        <f aca="false">_xlfn.NORM.DIST($AN7,1,0.25,0)</f>
        <v>0.0590154401364745</v>
      </c>
      <c r="AP7" s="2" t="n">
        <f aca="false">RANDBETWEEN(100,1900)/1000</f>
        <v>0.953</v>
      </c>
      <c r="AQ7" s="0" t="n">
        <f aca="false">_xlfn.NORM.DIST($AP7,1,0.25,0)</f>
        <v>1.56781640733663</v>
      </c>
      <c r="AR7" s="2" t="n">
        <f aca="false">RANDBETWEEN(100,1900)/1000</f>
        <v>1.426</v>
      </c>
      <c r="AS7" s="0" t="n">
        <f aca="false">_xlfn.NORM.DIST($AR7,1,0.25,0)</f>
        <v>0.373643863417485</v>
      </c>
      <c r="AT7" s="2" t="n">
        <f aca="false">RANDBETWEEN(100,1900)/1000</f>
        <v>1.86</v>
      </c>
      <c r="AU7" s="0" t="n">
        <f aca="false">_xlfn.NORM.DIST($AT7,1,0.25,0)</f>
        <v>0.00429869336061493</v>
      </c>
      <c r="AV7" s="2" t="n">
        <f aca="false">RANDBETWEEN(100,1900)/1000</f>
        <v>1.239</v>
      </c>
      <c r="AW7" s="0" t="n">
        <f aca="false">_xlfn.NORM.DIST($AV7,1,0.25,0)</f>
        <v>1.01044196870563</v>
      </c>
      <c r="AX7" s="2" t="n">
        <f aca="false">RANDBETWEEN(100,1900)/1000</f>
        <v>1.404</v>
      </c>
      <c r="AY7" s="2" t="n">
        <f aca="false">_xlfn.NORM.DIST($AX7,1,0.25,0)</f>
        <v>0.432413846159291</v>
      </c>
      <c r="AZ7" s="2" t="n">
        <f aca="false">RANDBETWEEN(100,1900)/1000</f>
        <v>0.4</v>
      </c>
      <c r="BA7" s="2" t="n">
        <f aca="false">_xlfn.NORM.DIST($AZ7,1,0.25,0)</f>
        <v>0.0895781211793716</v>
      </c>
      <c r="BB7" s="2" t="n">
        <f aca="false">RANDBETWEEN(100,1900)/1000</f>
        <v>1.405</v>
      </c>
      <c r="BC7" s="2" t="n">
        <f aca="false">_xlfn.NORM.DIST($BB7,1,0.25,0)</f>
        <v>0.429624300453935</v>
      </c>
      <c r="BD7" s="2" t="n">
        <f aca="false">RANDBETWEEN(100,1900)/1000</f>
        <v>0.165</v>
      </c>
      <c r="BE7" s="2" t="n">
        <f aca="false">_xlfn.NORM.DIST($BD7,1,0.25,0)</f>
        <v>0.00603340245940123</v>
      </c>
      <c r="BF7" s="2" t="n">
        <f aca="false">RANDBETWEEN(100,1900)/1000</f>
        <v>1.767</v>
      </c>
      <c r="BG7" s="2" t="n">
        <f aca="false">_xlfn.NORM.DIST($BF7,1,0.25,0)</f>
        <v>0.0144226387414893</v>
      </c>
      <c r="BH7" s="2" t="n">
        <f aca="false">RANDBETWEEN(100,1900)/1000</f>
        <v>1.832</v>
      </c>
      <c r="BI7" s="0" t="n">
        <f aca="false">_xlfn.NORM.DIST($BH7,1,0.25,0)</f>
        <v>0.00627968052202687</v>
      </c>
      <c r="BJ7" s="2" t="n">
        <f aca="false">RANDBETWEEN(100,1900)/1000</f>
        <v>1.359</v>
      </c>
      <c r="BK7" s="0" t="n">
        <f aca="false">_xlfn.NORM.DIST($BJ7,1,0.25,0)</f>
        <v>0.569103950300868</v>
      </c>
      <c r="BL7" s="2" t="n">
        <f aca="false">RANDBETWEEN(100,1900)/1000</f>
        <v>0.8</v>
      </c>
      <c r="BM7" s="2" t="n">
        <f aca="false">_xlfn.NORM.DIST($BL7,1,0.25,0)</f>
        <v>1.15876621104593</v>
      </c>
      <c r="BN7" s="2" t="n">
        <f aca="false">RANDBETWEEN(100,1900)/1000</f>
        <v>1.297</v>
      </c>
      <c r="BO7" s="0" t="n">
        <f aca="false">_xlfn.NORM.DIST($BN7,1,0.25,0)</f>
        <v>0.787953522797802</v>
      </c>
      <c r="BP7" s="2" t="n">
        <f aca="false">RANDBETWEEN(100,1900)/1000</f>
        <v>0.992</v>
      </c>
      <c r="BQ7" s="2" t="n">
        <f aca="false">_xlfn.NORM.DIST($BP7,1,0.25,0)</f>
        <v>1.59495229694043</v>
      </c>
      <c r="BR7" s="2" t="n">
        <f aca="false">RANDBETWEEN(100,1900)/1000</f>
        <v>1.794</v>
      </c>
      <c r="BS7" s="2" t="n">
        <f aca="false">_xlfn.NORM.DIST($BR7,1,0.25,0)</f>
        <v>0.0102946372766593</v>
      </c>
    </row>
    <row r="8" customFormat="false" ht="13.8" hidden="false" customHeight="false" outlineLevel="0" collapsed="false">
      <c r="A8" s="3" t="n">
        <v>7</v>
      </c>
      <c r="B8" s="3" t="n">
        <f aca="false">RANDBETWEEN(100,1900)/1000</f>
        <v>0.753</v>
      </c>
      <c r="C8" s="3" t="n">
        <f aca="false">_xlfn.NORM.DIST($B8,1,0.25,0)</f>
        <v>0.979496933692547</v>
      </c>
      <c r="D8" s="3" t="n">
        <f aca="false">RANDBETWEEN(100,1900)/1000</f>
        <v>1.083</v>
      </c>
      <c r="E8" s="3" t="n">
        <f aca="false">_xlfn.NORM.DIST($D8,1,0.25,0)</f>
        <v>1.51020262099671</v>
      </c>
      <c r="F8" s="2" t="n">
        <f aca="false">RANDBETWEEN(100,1900)/1000</f>
        <v>1.56</v>
      </c>
      <c r="G8" s="2" t="n">
        <f aca="false">_xlfn.NORM.DIST($F8,1,0.25,0)</f>
        <v>0.12984106257479</v>
      </c>
      <c r="H8" s="2" t="n">
        <f aca="false">RANDBETWEEN(100,1900)/1000</f>
        <v>0.145</v>
      </c>
      <c r="I8" s="0" t="n">
        <f aca="false">_xlfn.NORM.DIST($H8,1,0.25,0)</f>
        <v>0.00460393377671394</v>
      </c>
      <c r="J8" s="2" t="n">
        <f aca="false">RANDBETWEEN(100,1900)/1000</f>
        <v>0.118</v>
      </c>
      <c r="K8" s="2" t="n">
        <f aca="false">_xlfn.NORM.DIST($J8,1,0.25,0)</f>
        <v>0.00316362685032815</v>
      </c>
      <c r="L8" s="2" t="n">
        <f aca="false">RANDBETWEEN(100,1900)/1000</f>
        <v>1.197</v>
      </c>
      <c r="M8" s="0" t="n">
        <f aca="false">_xlfn.NORM.DIST($L8,1,0.25,0)</f>
        <v>1.16985970096606</v>
      </c>
      <c r="N8" s="2" t="n">
        <f aca="false">RANDBETWEEN(100,1900)/1000</f>
        <v>0.223</v>
      </c>
      <c r="O8" s="2" t="n">
        <f aca="false">_xlfn.NORM.DIST($N8,1,0.25,0)</f>
        <v>0.012746785305318</v>
      </c>
      <c r="P8" s="2" t="n">
        <f aca="false">RANDBETWEEN(100,1900)/1000</f>
        <v>1.089</v>
      </c>
      <c r="Q8" s="0" t="n">
        <f aca="false">_xlfn.NORM.DIST($P8,1,0.25,0)</f>
        <v>1.49778571567247</v>
      </c>
      <c r="R8" s="2" t="n">
        <f aca="false">RANDBETWEEN(100,1900)/1000</f>
        <v>0.647</v>
      </c>
      <c r="S8" s="2" t="n">
        <f aca="false">_xlfn.NORM.DIST($R8,1,0.25,0)</f>
        <v>0.588889822097941</v>
      </c>
      <c r="T8" s="2" t="n">
        <f aca="false">RANDBETWEEN(100,1900)/1000</f>
        <v>0.873</v>
      </c>
      <c r="U8" s="0" t="n">
        <f aca="false">_xlfn.NORM.DIST($T8,1,0.25,0)</f>
        <v>1.40259462916671</v>
      </c>
      <c r="V8" s="2" t="n">
        <f aca="false">RANDBETWEEN(100,1900)/1000</f>
        <v>1.787</v>
      </c>
      <c r="W8" s="0" t="n">
        <f aca="false">_xlfn.NORM.DIST($V8,1,0.25,0)</f>
        <v>0.0112476487510176</v>
      </c>
      <c r="X8" s="2" t="n">
        <f aca="false">RANDBETWEEN(100,1900)/1000</f>
        <v>0.742</v>
      </c>
      <c r="Y8" s="0" t="n">
        <f aca="false">_xlfn.NORM.DIST($X8,1,0.25,0)</f>
        <v>0.936921131024878</v>
      </c>
      <c r="Z8" s="2" t="n">
        <f aca="false">RANDBETWEEN(100,1900)/1000</f>
        <v>0.403</v>
      </c>
      <c r="AA8" s="0" t="n">
        <f aca="false">_xlfn.NORM.DIST($Z8,1,0.25,0)</f>
        <v>0.0921888422932561</v>
      </c>
      <c r="AB8" s="2" t="n">
        <f aca="false">RANDBETWEEN(100,1900)/1000</f>
        <v>1.853</v>
      </c>
      <c r="AC8" s="0" t="n">
        <f aca="false">_xlfn.NORM.DIST($AB8,1,0.25,0)</f>
        <v>0.00473148500084327</v>
      </c>
      <c r="AD8" s="2" t="n">
        <f aca="false">RANDBETWEEN(100,1900)/1000</f>
        <v>1.097</v>
      </c>
      <c r="AE8" s="2" t="n">
        <f aca="false">_xlfn.NORM.DIST($AD8,1,0.25,0)</f>
        <v>1.48006177669528</v>
      </c>
      <c r="AF8" s="2" t="n">
        <f aca="false">RANDBETWEEN(100,1900)/1000</f>
        <v>0.946</v>
      </c>
      <c r="AG8" s="2" t="n">
        <f aca="false">_xlfn.NORM.DIST($AF8,1,0.25,0)</f>
        <v>1.55897386801092</v>
      </c>
      <c r="AH8" s="2" t="n">
        <f aca="false">RANDBETWEEN(100,1900)/1000</f>
        <v>1.148</v>
      </c>
      <c r="AI8" s="0" t="n">
        <f aca="false">_xlfn.NORM.DIST($AH8,1,0.25,0)</f>
        <v>1.33926884624112</v>
      </c>
      <c r="AJ8" s="2" t="n">
        <f aca="false">RANDBETWEEN(100,1900)/1000</f>
        <v>1.039</v>
      </c>
      <c r="AK8" s="0" t="n">
        <f aca="false">_xlfn.NORM.DIST($AJ8,1,0.25,0)</f>
        <v>1.57646946019946</v>
      </c>
      <c r="AL8" s="2" t="n">
        <f aca="false">RANDBETWEEN(100,1900)/1000</f>
        <v>0.826</v>
      </c>
      <c r="AM8" s="0" t="n">
        <f aca="false">_xlfn.NORM.DIST($AL8,1,0.25,0)</f>
        <v>1.25250785813242</v>
      </c>
      <c r="AN8" s="2" t="n">
        <f aca="false">RANDBETWEEN(100,1900)/1000</f>
        <v>1.593</v>
      </c>
      <c r="AO8" s="0" t="n">
        <f aca="false">_xlfn.NORM.DIST($AN8,1,0.25,0)</f>
        <v>0.0957670908737387</v>
      </c>
      <c r="AP8" s="2" t="n">
        <f aca="false">RANDBETWEEN(100,1900)/1000</f>
        <v>0.758</v>
      </c>
      <c r="AQ8" s="0" t="n">
        <f aca="false">_xlfn.NORM.DIST($AP8,1,0.25,0)</f>
        <v>0.998844496024655</v>
      </c>
      <c r="AR8" s="2" t="n">
        <f aca="false">RANDBETWEEN(100,1900)/1000</f>
        <v>0.153</v>
      </c>
      <c r="AS8" s="0" t="n">
        <f aca="false">_xlfn.NORM.DIST($AR8,1,0.25,0)</f>
        <v>0.00513376396694404</v>
      </c>
      <c r="AT8" s="2" t="n">
        <f aca="false">RANDBETWEEN(100,1900)/1000</f>
        <v>0.973</v>
      </c>
      <c r="AU8" s="0" t="n">
        <f aca="false">_xlfn.NORM.DIST($AT8,1,0.25,0)</f>
        <v>1.58648968123782</v>
      </c>
      <c r="AV8" s="2" t="n">
        <f aca="false">RANDBETWEEN(100,1900)/1000</f>
        <v>1.088</v>
      </c>
      <c r="AW8" s="0" t="n">
        <f aca="false">_xlfn.NORM.DIST($AV8,1,0.25,0)</f>
        <v>1.49990808252697</v>
      </c>
      <c r="AX8" s="2" t="n">
        <f aca="false">RANDBETWEEN(100,1900)/1000</f>
        <v>1.619</v>
      </c>
      <c r="AY8" s="2" t="n">
        <f aca="false">_xlfn.NORM.DIST($AX8,1,0.25,0)</f>
        <v>0.0744273220958907</v>
      </c>
      <c r="AZ8" s="2" t="n">
        <f aca="false">RANDBETWEEN(100,1900)/1000</f>
        <v>1.015</v>
      </c>
      <c r="BA8" s="2" t="n">
        <f aca="false">_xlfn.NORM.DIST($AZ8,1,0.25,0)</f>
        <v>1.59289932078243</v>
      </c>
      <c r="BB8" s="2" t="n">
        <f aca="false">RANDBETWEEN(100,1900)/1000</f>
        <v>1.095</v>
      </c>
      <c r="BC8" s="2" t="n">
        <f aca="false">_xlfn.NORM.DIST($BB8,1,0.25,0)</f>
        <v>1.48461551743786</v>
      </c>
      <c r="BD8" s="2" t="n">
        <f aca="false">RANDBETWEEN(100,1900)/1000</f>
        <v>1.455</v>
      </c>
      <c r="BE8" s="2" t="n">
        <f aca="false">_xlfn.NORM.DIST($BD8,1,0.25,0)</f>
        <v>0.304573094784829</v>
      </c>
      <c r="BF8" s="2" t="n">
        <f aca="false">RANDBETWEEN(100,1900)/1000</f>
        <v>1.622</v>
      </c>
      <c r="BG8" s="2" t="n">
        <f aca="false">_xlfn.NORM.DIST($BF8,1,0.25,0)</f>
        <v>0.0722432651620387</v>
      </c>
      <c r="BH8" s="2" t="n">
        <f aca="false">RANDBETWEEN(100,1900)/1000</f>
        <v>1.209</v>
      </c>
      <c r="BI8" s="0" t="n">
        <f aca="false">_xlfn.NORM.DIST($BH8,1,0.25,0)</f>
        <v>1.12514040005143</v>
      </c>
      <c r="BJ8" s="2" t="n">
        <f aca="false">RANDBETWEEN(100,1900)/1000</f>
        <v>0.976</v>
      </c>
      <c r="BK8" s="0" t="n">
        <f aca="false">_xlfn.NORM.DIST($BJ8,1,0.25,0)</f>
        <v>1.58843273351307</v>
      </c>
      <c r="BL8" s="2" t="n">
        <f aca="false">RANDBETWEEN(100,1900)/1000</f>
        <v>0.202</v>
      </c>
      <c r="BM8" s="2" t="n">
        <f aca="false">_xlfn.NORM.DIST($BL8,1,0.25,0)</f>
        <v>0.0097833220755736</v>
      </c>
      <c r="BN8" s="2" t="n">
        <f aca="false">RANDBETWEEN(100,1900)/1000</f>
        <v>0.463</v>
      </c>
      <c r="BO8" s="0" t="n">
        <f aca="false">_xlfn.NORM.DIST($BN8,1,0.25,0)</f>
        <v>0.158881573968483</v>
      </c>
      <c r="BP8" s="2" t="n">
        <f aca="false">RANDBETWEEN(100,1900)/1000</f>
        <v>0.812</v>
      </c>
      <c r="BQ8" s="2" t="n">
        <f aca="false">_xlfn.NORM.DIST($BP8,1,0.25,0)</f>
        <v>1.20274185298132</v>
      </c>
      <c r="BR8" s="2" t="n">
        <f aca="false">RANDBETWEEN(100,1900)/1000</f>
        <v>0.868</v>
      </c>
      <c r="BS8" s="2" t="n">
        <f aca="false">_xlfn.NORM.DIST($BR8,1,0.25,0)</f>
        <v>1.38813875950837</v>
      </c>
    </row>
    <row r="9" customFormat="false" ht="13.8" hidden="false" customHeight="false" outlineLevel="0" collapsed="false">
      <c r="A9" s="3" t="n">
        <v>8</v>
      </c>
      <c r="B9" s="3" t="n">
        <f aca="false">RANDBETWEEN(100,1900)/1000</f>
        <v>1.431</v>
      </c>
      <c r="C9" s="3" t="n">
        <f aca="false">_xlfn.NORM.DIST($B9,1,0.25,0)</f>
        <v>0.361052402434752</v>
      </c>
      <c r="D9" s="3" t="n">
        <f aca="false">RANDBETWEEN(100,1900)/1000</f>
        <v>0.76</v>
      </c>
      <c r="E9" s="3" t="n">
        <f aca="false">_xlfn.NORM.DIST($D9,1,0.25,0)</f>
        <v>1.00657736439247</v>
      </c>
      <c r="F9" s="2" t="n">
        <f aca="false">RANDBETWEEN(100,1900)/1000</f>
        <v>1.03</v>
      </c>
      <c r="G9" s="0" t="n">
        <f aca="false">_xlfn.NORM.DIST($F9,1,0.25,0)</f>
        <v>1.58432084717462</v>
      </c>
      <c r="H9" s="2" t="n">
        <f aca="false">RANDBETWEEN(100,1900)/1000</f>
        <v>1.446</v>
      </c>
      <c r="I9" s="0" t="n">
        <f aca="false">_xlfn.NORM.DIST($H9,1,0.25,0)</f>
        <v>0.324986325772152</v>
      </c>
      <c r="J9" s="2" t="n">
        <f aca="false">RANDBETWEEN(100,1900)/1000</f>
        <v>0.299</v>
      </c>
      <c r="K9" s="2" t="n">
        <f aca="false">_xlfn.NORM.DIST($J9,1,0.25,0)</f>
        <v>0.0313089220640695</v>
      </c>
      <c r="L9" s="4" t="n">
        <f aca="false">RANDBETWEEN(100,1900)/1000</f>
        <v>0.166</v>
      </c>
      <c r="M9" s="0" t="n">
        <f aca="false">_xlfn.NORM.DIST($L9,1,0.25,0)</f>
        <v>0.00611450065578058</v>
      </c>
      <c r="N9" s="2" t="n">
        <f aca="false">RANDBETWEEN(100,1900)/1000</f>
        <v>1.238</v>
      </c>
      <c r="O9" s="2" t="n">
        <f aca="false">_xlfn.NORM.DIST($N9,1,0.25,0)</f>
        <v>1.01430518158041</v>
      </c>
      <c r="P9" s="2" t="n">
        <f aca="false">RANDBETWEEN(100,1900)/1000</f>
        <v>1.658</v>
      </c>
      <c r="Q9" s="0" t="n">
        <f aca="false">_xlfn.NORM.DIST($P9,1,0.25,0)</f>
        <v>0.0499688148026715</v>
      </c>
      <c r="R9" s="2" t="n">
        <f aca="false">RANDBETWEEN(100,1900)/1000</f>
        <v>0.993</v>
      </c>
      <c r="S9" s="2" t="n">
        <f aca="false">_xlfn.NORM.DIST($R9,1,0.25,0)</f>
        <v>1.59514370270018</v>
      </c>
      <c r="T9" s="2" t="n">
        <f aca="false">RANDBETWEEN(100,1900)/1000</f>
        <v>1.38</v>
      </c>
      <c r="U9" s="0" t="n">
        <f aca="false">_xlfn.NORM.DIST($T9,1,0.25,0)</f>
        <v>0.502658547156353</v>
      </c>
      <c r="V9" s="2" t="n">
        <f aca="false">RANDBETWEEN(100,1900)/1000</f>
        <v>1.101</v>
      </c>
      <c r="W9" s="0" t="n">
        <f aca="false">_xlfn.NORM.DIST($V9,1,0.25,0)</f>
        <v>1.47071375109618</v>
      </c>
      <c r="X9" s="2" t="n">
        <f aca="false">RANDBETWEEN(100,1900)/1000</f>
        <v>0.491</v>
      </c>
      <c r="Y9" s="0" t="n">
        <f aca="false">_xlfn.NORM.DIST($X9,1,0.25,0)</f>
        <v>0.200830869163749</v>
      </c>
      <c r="Z9" s="2" t="n">
        <f aca="false">RANDBETWEEN(100,1900)/1000</f>
        <v>0.22</v>
      </c>
      <c r="AA9" s="0" t="n">
        <f aca="false">_xlfn.NORM.DIST($Z9,1,0.25,0)</f>
        <v>0.012279253204419</v>
      </c>
      <c r="AB9" s="2" t="n">
        <f aca="false">RANDBETWEEN(100,1900)/1000</f>
        <v>1.248</v>
      </c>
      <c r="AC9" s="0" t="n">
        <f aca="false">_xlfn.NORM.DIST($AB9,1,0.25,0)</f>
        <v>0.975625795747059</v>
      </c>
      <c r="AD9" s="2" t="n">
        <f aca="false">RANDBETWEEN(100,1900)/1000</f>
        <v>1.24</v>
      </c>
      <c r="AE9" s="2" t="n">
        <f aca="false">_xlfn.NORM.DIST($AD9,1,0.25,0)</f>
        <v>1.00657736439247</v>
      </c>
      <c r="AF9" s="2" t="n">
        <f aca="false">RANDBETWEEN(100,1900)/1000</f>
        <v>0.998</v>
      </c>
      <c r="AG9" s="0" t="n">
        <f aca="false">_xlfn.NORM.DIST($AF9,1,0.25,0)</f>
        <v>1.59571805781086</v>
      </c>
      <c r="AH9" s="2" t="n">
        <f aca="false">RANDBETWEEN(100,1900)/1000</f>
        <v>1.669</v>
      </c>
      <c r="AI9" s="0" t="n">
        <f aca="false">_xlfn.NORM.DIST($AH9,1,0.25,0)</f>
        <v>0.0444614760236442</v>
      </c>
      <c r="AJ9" s="2" t="n">
        <f aca="false">RANDBETWEEN(100,1900)/1000</f>
        <v>0.59</v>
      </c>
      <c r="AK9" s="0" t="n">
        <f aca="false">_xlfn.NORM.DIST($AJ9,1,0.25,0)</f>
        <v>0.415844381315057</v>
      </c>
      <c r="AL9" s="2" t="n">
        <f aca="false">RANDBETWEEN(100,1900)/1000</f>
        <v>1.614</v>
      </c>
      <c r="AM9" s="0" t="n">
        <f aca="false">_xlfn.NORM.DIST($AL9,1,0.25,0)</f>
        <v>0.0781901051469279</v>
      </c>
      <c r="AN9" s="2" t="n">
        <f aca="false">RANDBETWEEN(100,1900)/1000</f>
        <v>0.193</v>
      </c>
      <c r="AO9" s="0" t="n">
        <f aca="false">_xlfn.NORM.DIST($AN9,1,0.25,0)</f>
        <v>0.00871563994786435</v>
      </c>
      <c r="AP9" s="2" t="n">
        <f aca="false">RANDBETWEEN(100,1900)/1000</f>
        <v>0.328</v>
      </c>
      <c r="AQ9" s="0" t="n">
        <f aca="false">_xlfn.NORM.DIST($AP9,1,0.25,0)</f>
        <v>0.043053309640031</v>
      </c>
      <c r="AR9" s="2" t="n">
        <f aca="false">RANDBETWEEN(100,1900)/1000</f>
        <v>0.129</v>
      </c>
      <c r="AS9" s="0" t="n">
        <f aca="false">_xlfn.NORM.DIST($AR9,1,0.25,0)</f>
        <v>0.0036913162689467</v>
      </c>
      <c r="AT9" s="2" t="n">
        <f aca="false">RANDBETWEEN(100,1900)/1000</f>
        <v>0.498</v>
      </c>
      <c r="AU9" s="0" t="n">
        <f aca="false">_xlfn.NORM.DIST($AT9,1,0.25,0)</f>
        <v>0.212529139685988</v>
      </c>
      <c r="AV9" s="2" t="n">
        <f aca="false">RANDBETWEEN(100,1900)/1000</f>
        <v>1.209</v>
      </c>
      <c r="AW9" s="0" t="n">
        <f aca="false">_xlfn.NORM.DIST($AV9,1,0.25,0)</f>
        <v>1.12514040005143</v>
      </c>
      <c r="AX9" s="2" t="n">
        <f aca="false">RANDBETWEEN(100,1900)/1000</f>
        <v>1.127</v>
      </c>
      <c r="AY9" s="0" t="n">
        <f aca="false">_xlfn.NORM.DIST($AX9,1,0.25,0)</f>
        <v>1.40259462916671</v>
      </c>
      <c r="AZ9" s="2" t="n">
        <f aca="false">RANDBETWEEN(100,1900)/1000</f>
        <v>1.437</v>
      </c>
      <c r="BA9" s="2" t="n">
        <f aca="false">_xlfn.NORM.DIST($AZ9,1,0.25,0)</f>
        <v>0.346318581394326</v>
      </c>
      <c r="BB9" s="2" t="n">
        <f aca="false">RANDBETWEEN(100,1900)/1000</f>
        <v>0.103</v>
      </c>
      <c r="BC9" s="2" t="n">
        <f aca="false">_xlfn.NORM.DIST($BB9,1,0.25,0)</f>
        <v>0.00255547753130242</v>
      </c>
      <c r="BD9" s="2" t="n">
        <f aca="false">RANDBETWEEN(100,1900)/1000</f>
        <v>0.81</v>
      </c>
      <c r="BE9" s="2" t="n">
        <f aca="false">_xlfn.NORM.DIST($BD9,1,0.25,0)</f>
        <v>1.19548962310381</v>
      </c>
      <c r="BF9" s="2" t="n">
        <f aca="false">RANDBETWEEN(100,1900)/1000</f>
        <v>1.159</v>
      </c>
      <c r="BG9" s="2" t="n">
        <f aca="false">_xlfn.NORM.DIST($BF9,1,0.25,0)</f>
        <v>1.30357152960079</v>
      </c>
      <c r="BH9" s="2" t="n">
        <f aca="false">RANDBETWEEN(100,1900)/1000</f>
        <v>1.561</v>
      </c>
      <c r="BI9" s="0" t="n">
        <f aca="false">_xlfn.NORM.DIST($BH9,1,0.25,0)</f>
        <v>0.128681853587824</v>
      </c>
      <c r="BJ9" s="2" t="n">
        <f aca="false">RANDBETWEEN(100,1900)/1000</f>
        <v>1.375</v>
      </c>
      <c r="BK9" s="0" t="n">
        <f aca="false">_xlfn.NORM.DIST($BJ9,1,0.25,0)</f>
        <v>0.518070382663567</v>
      </c>
      <c r="BL9" s="2" t="n">
        <f aca="false">RANDBETWEEN(100,1900)/1000</f>
        <v>1.559</v>
      </c>
      <c r="BM9" s="2" t="n">
        <f aca="false">_xlfn.NORM.DIST($BL9,1,0.25,0)</f>
        <v>0.13100861794766</v>
      </c>
      <c r="BN9" s="2" t="n">
        <f aca="false">RANDBETWEEN(100,1900)/1000</f>
        <v>1.125</v>
      </c>
      <c r="BO9" s="0" t="n">
        <f aca="false">_xlfn.NORM.DIST($BN9,1,0.25,0)</f>
        <v>1.4082613070572</v>
      </c>
      <c r="BP9" s="2" t="n">
        <f aca="false">RANDBETWEEN(100,1900)/1000</f>
        <v>0.436</v>
      </c>
      <c r="BQ9" s="2" t="n">
        <f aca="false">_xlfn.NORM.DIST($BP9,1,0.25,0)</f>
        <v>0.125253928769897</v>
      </c>
      <c r="BR9" s="2" t="n">
        <f aca="false">RANDBETWEEN(100,1900)/1000</f>
        <v>0.237</v>
      </c>
      <c r="BS9" s="2" t="n">
        <f aca="false">_xlfn.NORM.DIST($BR9,1,0.25,0)</f>
        <v>0.0151463428518523</v>
      </c>
    </row>
    <row r="10" customFormat="false" ht="13.8" hidden="false" customHeight="false" outlineLevel="0" collapsed="false">
      <c r="A10" s="3" t="n">
        <v>9</v>
      </c>
      <c r="B10" s="3" t="n">
        <f aca="false">RANDBETWEEN(100,1900)/1000</f>
        <v>1.434</v>
      </c>
      <c r="C10" s="3" t="n">
        <f aca="false">_xlfn.NORM.DIST($B10,1,0.25,0)</f>
        <v>0.35363422169683</v>
      </c>
      <c r="D10" s="3" t="n">
        <f aca="false">RANDBETWEEN(100,1900)/1000</f>
        <v>0.75</v>
      </c>
      <c r="E10" s="3" t="n">
        <f aca="false">_xlfn.NORM.DIST($D10,1,0.25,0)</f>
        <v>0.967882898076573</v>
      </c>
      <c r="F10" s="2" t="n">
        <f aca="false">RANDBETWEEN(100,1900)/1000</f>
        <v>0.462</v>
      </c>
      <c r="G10" s="2" t="n">
        <f aca="false">_xlfn.NORM.DIST($F10,1,0.25,0)</f>
        <v>0.157521051066179</v>
      </c>
      <c r="H10" s="4" t="n">
        <f aca="false">RANDBETWEEN(100,1900)/1000</f>
        <v>1.535</v>
      </c>
      <c r="I10" s="0" t="n">
        <f aca="false">_xlfn.NORM.DIST($H10,1,0.25,0)</f>
        <v>0.161630215691441</v>
      </c>
      <c r="J10" s="2" t="n">
        <f aca="false">RANDBETWEEN(100,1900)/1000</f>
        <v>1.794</v>
      </c>
      <c r="K10" s="2" t="n">
        <f aca="false">_xlfn.NORM.DIST($J10,1,0.25,0)</f>
        <v>0.0102946372766593</v>
      </c>
      <c r="L10" s="2" t="n">
        <f aca="false">RANDBETWEEN(100,1900)/1000</f>
        <v>1.487</v>
      </c>
      <c r="M10" s="0" t="n">
        <f aca="false">_xlfn.NORM.DIST($L10,1,0.25,0)</f>
        <v>0.239309838299773</v>
      </c>
      <c r="N10" s="2" t="n">
        <f aca="false">RANDBETWEEN(100,1900)/1000</f>
        <v>0.738</v>
      </c>
      <c r="O10" s="2" t="n">
        <f aca="false">_xlfn.NORM.DIST($N10,1,0.25,0)</f>
        <v>0.921459758777838</v>
      </c>
      <c r="P10" s="2" t="n">
        <f aca="false">RANDBETWEEN(100,1900)/1000</f>
        <v>1.554</v>
      </c>
      <c r="Q10" s="0" t="n">
        <f aca="false">_xlfn.NORM.DIST($P10,1,0.25,0)</f>
        <v>0.136972901486872</v>
      </c>
      <c r="R10" s="2" t="n">
        <f aca="false">RANDBETWEEN(100,1900)/1000</f>
        <v>1.302</v>
      </c>
      <c r="S10" s="2" t="n">
        <f aca="false">_xlfn.NORM.DIST($R10,1,0.25,0)</f>
        <v>0.76929853558689</v>
      </c>
      <c r="T10" s="2" t="n">
        <f aca="false">RANDBETWEEN(100,1900)/1000</f>
        <v>0.805</v>
      </c>
      <c r="U10" s="0" t="n">
        <f aca="false">_xlfn.NORM.DIST($T10,1,0.25,0)</f>
        <v>1.1772201191533</v>
      </c>
      <c r="V10" s="2" t="n">
        <f aca="false">RANDBETWEEN(100,1900)/1000</f>
        <v>1.486</v>
      </c>
      <c r="W10" s="0" t="n">
        <f aca="false">_xlfn.NORM.DIST($V10,1,0.25,0)</f>
        <v>0.241179894899063</v>
      </c>
      <c r="X10" s="2" t="n">
        <f aca="false">RANDBETWEEN(100,1900)/1000</f>
        <v>0.456</v>
      </c>
      <c r="Y10" s="0" t="n">
        <f aca="false">_xlfn.NORM.DIST($X10,1,0.25,0)</f>
        <v>0.149548851732798</v>
      </c>
      <c r="Z10" s="2" t="n">
        <f aca="false">RANDBETWEEN(100,1900)/1000</f>
        <v>0.824</v>
      </c>
      <c r="AA10" s="0" t="n">
        <f aca="false">_xlfn.NORM.DIST($Z10,1,0.25,0)</f>
        <v>1.24551341684129</v>
      </c>
      <c r="AB10" s="2" t="n">
        <f aca="false">RANDBETWEEN(100,1900)/1000</f>
        <v>0.693</v>
      </c>
      <c r="AC10" s="0" t="n">
        <f aca="false">_xlfn.NORM.DIST($AB10,1,0.25,0)</f>
        <v>0.750784835633643</v>
      </c>
      <c r="AD10" s="2" t="n">
        <f aca="false">RANDBETWEEN(100,1900)/1000</f>
        <v>1.475</v>
      </c>
      <c r="AE10" s="2" t="n">
        <f aca="false">_xlfn.NORM.DIST($AD10,1,0.25,0)</f>
        <v>0.262463259098706</v>
      </c>
      <c r="AF10" s="2" t="n">
        <f aca="false">RANDBETWEEN(100,1900)/1000</f>
        <v>1.79</v>
      </c>
      <c r="AG10" s="2" t="n">
        <f aca="false">_xlfn.NORM.DIST($AF10,1,0.25,0)</f>
        <v>0.0108299030273628</v>
      </c>
      <c r="AH10" s="2" t="n">
        <f aca="false">RANDBETWEEN(100,1900)/1000</f>
        <v>1.159</v>
      </c>
      <c r="AI10" s="0" t="n">
        <f aca="false">_xlfn.NORM.DIST($AH10,1,0.25,0)</f>
        <v>1.30357152960079</v>
      </c>
      <c r="AJ10" s="2" t="n">
        <f aca="false">RANDBETWEEN(100,1900)/1000</f>
        <v>0.231</v>
      </c>
      <c r="AK10" s="0" t="n">
        <f aca="false">_xlfn.NORM.DIST($AJ10,1,0.25,0)</f>
        <v>0.0140725080007999</v>
      </c>
      <c r="AL10" s="2" t="n">
        <f aca="false">RANDBETWEEN(100,1900)/1000</f>
        <v>0.711</v>
      </c>
      <c r="AM10" s="0" t="n">
        <f aca="false">_xlfn.NORM.DIST($AL10,1,0.25,0)</f>
        <v>0.818066072769312</v>
      </c>
      <c r="AN10" s="2" t="n">
        <f aca="false">RANDBETWEEN(100,1900)/1000</f>
        <v>1.16</v>
      </c>
      <c r="AO10" s="0" t="n">
        <f aca="false">_xlfn.NORM.DIST($AN10,1,0.25,0)</f>
        <v>1.30024905633633</v>
      </c>
      <c r="AP10" s="2" t="n">
        <f aca="false">RANDBETWEEN(100,1900)/1000</f>
        <v>1.532</v>
      </c>
      <c r="AQ10" s="0" t="n">
        <f aca="false">_xlfn.NORM.DIST($AP10,1,0.25,0)</f>
        <v>0.165822693636661</v>
      </c>
      <c r="AR10" s="2" t="n">
        <f aca="false">RANDBETWEEN(100,1900)/1000</f>
        <v>1.479</v>
      </c>
      <c r="AS10" s="0" t="n">
        <f aca="false">_xlfn.NORM.DIST($AR10,1,0.25,0)</f>
        <v>0.25457184808561</v>
      </c>
      <c r="AT10" s="2" t="n">
        <f aca="false">RANDBETWEEN(100,1900)/1000</f>
        <v>1.845</v>
      </c>
      <c r="AU10" s="0" t="n">
        <f aca="false">_xlfn.NORM.DIST($AT10,1,0.25,0)</f>
        <v>0.00527464356729097</v>
      </c>
      <c r="AV10" s="2" t="n">
        <f aca="false">RANDBETWEEN(100,1900)/1000</f>
        <v>0.576</v>
      </c>
      <c r="AW10" s="0" t="n">
        <f aca="false">_xlfn.NORM.DIST($AV10,1,0.25,0)</f>
        <v>0.378760131725954</v>
      </c>
      <c r="AX10" s="2" t="n">
        <f aca="false">RANDBETWEEN(100,1900)/1000</f>
        <v>1.468</v>
      </c>
      <c r="AY10" s="2" t="n">
        <f aca="false">_xlfn.NORM.DIST($AX10,1,0.25,0)</f>
        <v>0.27669591043313</v>
      </c>
      <c r="AZ10" s="2" t="n">
        <f aca="false">RANDBETWEEN(100,1900)/1000</f>
        <v>1.708</v>
      </c>
      <c r="BA10" s="2" t="n">
        <f aca="false">_xlfn.NORM.DIST($AZ10,1,0.25,0)</f>
        <v>0.0289334714584787</v>
      </c>
      <c r="BB10" s="2" t="n">
        <f aca="false">RANDBETWEEN(100,1900)/1000</f>
        <v>1.078</v>
      </c>
      <c r="BC10" s="2" t="n">
        <f aca="false">_xlfn.NORM.DIST($BB10,1,0.25,0)</f>
        <v>1.51995970998068</v>
      </c>
      <c r="BD10" s="2" t="n">
        <f aca="false">RANDBETWEEN(100,1900)/1000</f>
        <v>1.846</v>
      </c>
      <c r="BE10" s="2" t="n">
        <f aca="false">_xlfn.NORM.DIST($BD10,1,0.25,0)</f>
        <v>0.00520376866781171</v>
      </c>
      <c r="BF10" s="2" t="n">
        <f aca="false">RANDBETWEEN(100,1900)/1000</f>
        <v>0.818</v>
      </c>
      <c r="BG10" s="2" t="n">
        <f aca="false">_xlfn.NORM.DIST($BF10,1,0.25,0)</f>
        <v>1.22429335919136</v>
      </c>
      <c r="BH10" s="2" t="n">
        <f aca="false">RANDBETWEEN(100,1900)/1000</f>
        <v>0.466</v>
      </c>
      <c r="BI10" s="0" t="n">
        <f aca="false">_xlfn.NORM.DIST($BH10,1,0.25,0)</f>
        <v>0.16301840473175</v>
      </c>
      <c r="BJ10" s="2" t="n">
        <f aca="false">RANDBETWEEN(100,1900)/1000</f>
        <v>0.659</v>
      </c>
      <c r="BK10" s="0" t="n">
        <f aca="false">_xlfn.NORM.DIST($BJ10,1,0.25,0)</f>
        <v>0.629460502262641</v>
      </c>
      <c r="BL10" s="2" t="n">
        <f aca="false">RANDBETWEEN(100,1900)/1000</f>
        <v>0.637</v>
      </c>
      <c r="BM10" s="2" t="n">
        <f aca="false">_xlfn.NORM.DIST($BL10,1,0.25,0)</f>
        <v>0.556106101954081</v>
      </c>
      <c r="BN10" s="2" t="n">
        <f aca="false">RANDBETWEEN(100,1900)/1000</f>
        <v>1.275</v>
      </c>
      <c r="BO10" s="0" t="n">
        <f aca="false">_xlfn.NORM.DIST($BN10,1,0.25,0)</f>
        <v>0.871408708130203</v>
      </c>
      <c r="BP10" s="2" t="n">
        <f aca="false">RANDBETWEEN(100,1900)/1000</f>
        <v>0.861</v>
      </c>
      <c r="BQ10" s="2" t="n">
        <f aca="false">_xlfn.NORM.DIST($BP10,1,0.25,0)</f>
        <v>1.36723141191206</v>
      </c>
      <c r="BR10" s="2" t="n">
        <f aca="false">RANDBETWEEN(100,1900)/1000</f>
        <v>1.827</v>
      </c>
      <c r="BS10" s="2" t="n">
        <f aca="false">_xlfn.NORM.DIST($BR10,1,0.25,0)</f>
        <v>0.00671053786773772</v>
      </c>
    </row>
    <row r="11" customFormat="false" ht="13.8" hidden="false" customHeight="false" outlineLevel="0" collapsed="false">
      <c r="A11" s="3" t="n">
        <v>10</v>
      </c>
      <c r="B11" s="3" t="n">
        <f aca="false">RANDBETWEEN(100,1900)/1000</f>
        <v>1.636</v>
      </c>
      <c r="C11" s="3" t="n">
        <f aca="false">_xlfn.NORM.DIST($B11,1,0.25,0)</f>
        <v>0.0627490291950725</v>
      </c>
      <c r="D11" s="3" t="n">
        <f aca="false">RANDBETWEEN(100,1900)/1000</f>
        <v>0.944</v>
      </c>
      <c r="E11" s="3" t="n">
        <f aca="false">_xlfn.NORM.DIST($D11,1,0.25,0)</f>
        <v>1.55623248712604</v>
      </c>
      <c r="F11" s="2" t="n">
        <f aca="false">RANDBETWEEN(100,1900)/1000</f>
        <v>0.757</v>
      </c>
      <c r="G11" s="2" t="n">
        <f aca="false">_xlfn.NORM.DIST($F11,1,0.25,0)</f>
        <v>0.994976488167865</v>
      </c>
      <c r="H11" s="2" t="n">
        <f aca="false">RANDBETWEEN(100,1900)/1000</f>
        <v>1.675</v>
      </c>
      <c r="I11" s="0" t="n">
        <f aca="false">_xlfn.NORM.DIST($H11,1,0.25,0)</f>
        <v>0.0416837392576904</v>
      </c>
      <c r="J11" s="2" t="n">
        <f aca="false">RANDBETWEEN(100,1900)/1000</f>
        <v>0.364</v>
      </c>
      <c r="K11" s="0" t="n">
        <f aca="false">_xlfn.NORM.DIST($J11,1,0.25,0)</f>
        <v>0.0627490291950725</v>
      </c>
      <c r="L11" s="4" t="n">
        <f aca="false">RANDBETWEEN(100,1900)/1000</f>
        <v>1.499</v>
      </c>
      <c r="M11" s="0" t="n">
        <f aca="false">_xlfn.NORM.DIST($L11,1,0.25,0)</f>
        <v>0.217696764709637</v>
      </c>
      <c r="N11" s="2" t="n">
        <f aca="false">RANDBETWEEN(100,1900)/1000</f>
        <v>0.5</v>
      </c>
      <c r="O11" s="2" t="n">
        <f aca="false">_xlfn.NORM.DIST($N11,1,0.25,0)</f>
        <v>0.215963866052752</v>
      </c>
      <c r="P11" s="2" t="n">
        <f aca="false">RANDBETWEEN(100,1900)/1000</f>
        <v>0.893</v>
      </c>
      <c r="Q11" s="0" t="n">
        <f aca="false">_xlfn.NORM.DIST($P11,1,0.25,0)</f>
        <v>1.45610320223024</v>
      </c>
      <c r="R11" s="2" t="n">
        <f aca="false">RANDBETWEEN(100,1900)/1000</f>
        <v>0.119</v>
      </c>
      <c r="S11" s="2" t="n">
        <f aca="false">_xlfn.NORM.DIST($R11,1,0.25,0)</f>
        <v>0.00320856278675273</v>
      </c>
      <c r="T11" s="2" t="n">
        <f aca="false">RANDBETWEEN(100,1900)/1000</f>
        <v>1.598</v>
      </c>
      <c r="U11" s="0" t="n">
        <f aca="false">_xlfn.NORM.DIST($T11,1,0.25,0)</f>
        <v>0.091311716303462</v>
      </c>
      <c r="V11" s="2" t="n">
        <f aca="false">RANDBETWEEN(100,1900)/1000</f>
        <v>0.467</v>
      </c>
      <c r="W11" s="0" t="n">
        <f aca="false">_xlfn.NORM.DIST($V11,1,0.25,0)</f>
        <v>0.16441588579832</v>
      </c>
      <c r="X11" s="2" t="n">
        <f aca="false">RANDBETWEEN(100,1900)/1000</f>
        <v>0.129</v>
      </c>
      <c r="Y11" s="0" t="n">
        <f aca="false">_xlfn.NORM.DIST($X11,1,0.25,0)</f>
        <v>0.0036913162689467</v>
      </c>
      <c r="Z11" s="2" t="n">
        <f aca="false">RANDBETWEEN(100,1900)/1000</f>
        <v>0.415</v>
      </c>
      <c r="AA11" s="0" t="n">
        <f aca="false">_xlfn.NORM.DIST($Z11,1,0.25,0)</f>
        <v>0.103266301886351</v>
      </c>
      <c r="AB11" s="4" t="n">
        <f aca="false">RANDBETWEEN(100,1900)/1000</f>
        <v>1.215</v>
      </c>
      <c r="AC11" s="0" t="n">
        <f aca="false">_xlfn.NORM.DIST($AB11,1,0.25,0)</f>
        <v>1.10247298861383</v>
      </c>
      <c r="AD11" s="2" t="n">
        <f aca="false">RANDBETWEEN(100,1900)/1000</f>
        <v>1.87</v>
      </c>
      <c r="AE11" s="2" t="n">
        <f aca="false">_xlfn.NORM.DIST($AD11,1,0.25,0)</f>
        <v>0.00374308862770991</v>
      </c>
      <c r="AF11" s="2" t="n">
        <f aca="false">RANDBETWEEN(100,1900)/1000</f>
        <v>1.71</v>
      </c>
      <c r="AG11" s="2" t="n">
        <f aca="false">_xlfn.NORM.DIST($AF11,1,0.25,0)</f>
        <v>0.0282844195440778</v>
      </c>
      <c r="AH11" s="2" t="n">
        <f aca="false">RANDBETWEEN(100,1900)/1000</f>
        <v>1.724</v>
      </c>
      <c r="AI11" s="0" t="n">
        <f aca="false">_xlfn.NORM.DIST($AH11,1,0.25,0)</f>
        <v>0.0240877426383882</v>
      </c>
      <c r="AJ11" s="2" t="n">
        <f aca="false">RANDBETWEEN(100,1900)/1000</f>
        <v>0.675</v>
      </c>
      <c r="AK11" s="0" t="n">
        <f aca="false">_xlfn.NORM.DIST($AJ11,1,0.25,0)</f>
        <v>0.68547436819123</v>
      </c>
      <c r="AL11" s="2" t="n">
        <f aca="false">RANDBETWEEN(100,1900)/1000</f>
        <v>1.004</v>
      </c>
      <c r="AM11" s="0" t="n">
        <f aca="false">_xlfn.NORM.DIST($AL11,1,0.25,0)</f>
        <v>1.59556487623015</v>
      </c>
      <c r="AN11" s="2" t="n">
        <f aca="false">RANDBETWEEN(100,1900)/1000</f>
        <v>1.606</v>
      </c>
      <c r="AO11" s="0" t="n">
        <f aca="false">_xlfn.NORM.DIST($AN11,1,0.25,0)</f>
        <v>0.0845398572762018</v>
      </c>
      <c r="AP11" s="2" t="n">
        <f aca="false">RANDBETWEEN(100,1900)/1000</f>
        <v>0.999</v>
      </c>
      <c r="AQ11" s="0" t="n">
        <f aca="false">_xlfn.NORM.DIST($AP11,1,0.25,0)</f>
        <v>1.59575635550382</v>
      </c>
      <c r="AR11" s="4" t="n">
        <v>0.945</v>
      </c>
      <c r="AS11" s="0" t="n">
        <f aca="false">_xlfn.NORM.DIST($AR11,1,0.25,0)</f>
        <v>1.55761503533516</v>
      </c>
      <c r="AT11" s="2" t="n">
        <f aca="false">RANDBETWEEN(100,1900)/1000</f>
        <v>1.537</v>
      </c>
      <c r="AU11" s="0" t="n">
        <f aca="false">_xlfn.NORM.DIST($AT11,1,0.25,0)</f>
        <v>0.158881573968483</v>
      </c>
      <c r="AV11" s="2" t="n">
        <f aca="false">RANDBETWEEN(100,1900)/1000</f>
        <v>0.698</v>
      </c>
      <c r="AW11" s="0" t="n">
        <f aca="false">_xlfn.NORM.DIST($AV11,1,0.25,0)</f>
        <v>0.76929853558689</v>
      </c>
      <c r="AX11" s="2" t="n">
        <f aca="false">RANDBETWEEN(100,1900)/1000</f>
        <v>0.434</v>
      </c>
      <c r="AY11" s="2" t="n">
        <f aca="false">_xlfn.NORM.DIST($AX11,1,0.25,0)</f>
        <v>0.123009686818988</v>
      </c>
      <c r="AZ11" s="2" t="n">
        <f aca="false">RANDBETWEEN(100,1900)/1000</f>
        <v>1.448</v>
      </c>
      <c r="BA11" s="2" t="n">
        <f aca="false">_xlfn.NORM.DIST($AZ11,1,0.25,0)</f>
        <v>0.320370810231425</v>
      </c>
      <c r="BB11" s="2" t="n">
        <f aca="false">RANDBETWEEN(100,1900)/1000</f>
        <v>1.525</v>
      </c>
      <c r="BC11" s="2" t="n">
        <f aca="false">_xlfn.NORM.DIST($BB11,1,0.25,0)</f>
        <v>0.175934383921709</v>
      </c>
      <c r="BD11" s="2" t="n">
        <f aca="false">RANDBETWEEN(100,1900)/1000</f>
        <v>1.566</v>
      </c>
      <c r="BE11" s="2" t="n">
        <f aca="false">_xlfn.NORM.DIST($BD11,1,0.25,0)</f>
        <v>0.123009686818988</v>
      </c>
      <c r="BF11" s="2" t="n">
        <f aca="false">RANDBETWEEN(100,1900)/1000</f>
        <v>1.795</v>
      </c>
      <c r="BG11" s="2" t="n">
        <f aca="false">_xlfn.NORM.DIST($BF11,1,0.25,0)</f>
        <v>0.0101646001149061</v>
      </c>
      <c r="BH11" s="2" t="n">
        <f aca="false">RANDBETWEEN(100,1900)/1000</f>
        <v>1.681</v>
      </c>
      <c r="BI11" s="0" t="n">
        <f aca="false">_xlfn.NORM.DIST($BH11,1,0.25,0)</f>
        <v>0.0390570386396554</v>
      </c>
      <c r="BJ11" s="2" t="n">
        <f aca="false">RANDBETWEEN(100,1900)/1000</f>
        <v>1.382</v>
      </c>
      <c r="BK11" s="0" t="n">
        <f aca="false">_xlfn.NORM.DIST($BJ11,1,0.25,0)</f>
        <v>0.496567341590567</v>
      </c>
      <c r="BL11" s="2" t="n">
        <f aca="false">RANDBETWEEN(100,1900)/1000</f>
        <v>1.089</v>
      </c>
      <c r="BM11" s="2" t="n">
        <f aca="false">_xlfn.NORM.DIST($BL11,1,0.25,0)</f>
        <v>1.49778571567247</v>
      </c>
      <c r="BN11" s="2" t="n">
        <f aca="false">RANDBETWEEN(100,1900)/1000</f>
        <v>1.392</v>
      </c>
      <c r="BO11" s="0" t="n">
        <f aca="false">_xlfn.NORM.DIST($BN11,1,0.25,0)</f>
        <v>0.466752485205567</v>
      </c>
      <c r="BP11" s="2" t="n">
        <f aca="false">RANDBETWEEN(100,1900)/1000</f>
        <v>1.219</v>
      </c>
      <c r="BQ11" s="2" t="n">
        <f aca="false">_xlfn.NORM.DIST($BP11,1,0.25,0)</f>
        <v>1.08726767384862</v>
      </c>
      <c r="BR11" s="2" t="n">
        <f aca="false">RANDBETWEEN(100,1900)/1000</f>
        <v>1.442</v>
      </c>
      <c r="BS11" s="2" t="n">
        <f aca="false">_xlfn.NORM.DIST($BR11,1,0.25,0)</f>
        <v>0.334353597089509</v>
      </c>
    </row>
    <row r="12" customFormat="false" ht="13.8" hidden="false" customHeight="false" outlineLevel="0" collapsed="false">
      <c r="A12" s="3" t="n">
        <v>11</v>
      </c>
      <c r="B12" s="3" t="n">
        <f aca="false">RANDBETWEEN(100,1900)/1000</f>
        <v>0.767</v>
      </c>
      <c r="C12" s="3" t="n">
        <f aca="false">_xlfn.NORM.DIST($B12,1,0.25,0)</f>
        <v>1.03359583859939</v>
      </c>
      <c r="D12" s="3" t="n">
        <f aca="false">RANDBETWEEN(100,1900)/1000</f>
        <v>1.404</v>
      </c>
      <c r="E12" s="3" t="n">
        <f aca="false">_xlfn.NORM.DIST($D12,1,0.25,0)</f>
        <v>0.432413846159291</v>
      </c>
      <c r="F12" s="2" t="n">
        <f aca="false">RANDBETWEEN(100,1900)/1000</f>
        <v>1.886</v>
      </c>
      <c r="G12" s="2" t="n">
        <f aca="false">_xlfn.NORM.DIST($F12,1,0.25,0)</f>
        <v>0.00298961048666288</v>
      </c>
      <c r="H12" s="2" t="n">
        <f aca="false">RANDBETWEEN(100,1900)/1000</f>
        <v>1.399</v>
      </c>
      <c r="I12" s="0" t="n">
        <f aca="false">_xlfn.NORM.DIST($H12,1,0.25,0)</f>
        <v>0.446528445894414</v>
      </c>
      <c r="J12" s="2" t="n">
        <f aca="false">RANDBETWEEN(100,1900)/1000</f>
        <v>1.708</v>
      </c>
      <c r="K12" s="2" t="n">
        <f aca="false">_xlfn.NORM.DIST($J12,1,0.25,0)</f>
        <v>0.0289334714584787</v>
      </c>
      <c r="L12" s="2" t="n">
        <f aca="false">RANDBETWEEN(100,1900)/1000</f>
        <v>1.419</v>
      </c>
      <c r="M12" s="0" t="n">
        <f aca="false">_xlfn.NORM.DIST($L12,1,0.25,0)</f>
        <v>0.391749696652902</v>
      </c>
      <c r="N12" s="2" t="n">
        <f aca="false">RANDBETWEEN(100,1900)/1000</f>
        <v>0.148</v>
      </c>
      <c r="O12" s="2" t="n">
        <f aca="false">_xlfn.NORM.DIST($N12,1,0.25,0)</f>
        <v>0.00479646460973804</v>
      </c>
      <c r="P12" s="2" t="n">
        <f aca="false">RANDBETWEEN(100,1900)/1000</f>
        <v>0.264</v>
      </c>
      <c r="Q12" s="0" t="n">
        <f aca="false">_xlfn.NORM.DIST($P12,1,0.25,0)</f>
        <v>0.0209375271624891</v>
      </c>
      <c r="R12" s="2" t="n">
        <f aca="false">RANDBETWEEN(100,1900)/1000</f>
        <v>1.513</v>
      </c>
      <c r="S12" s="2" t="n">
        <f aca="false">_xlfn.NORM.DIST($R12,1,0.25,0)</f>
        <v>0.194369134621472</v>
      </c>
      <c r="T12" s="2" t="n">
        <f aca="false">RANDBETWEEN(100,1900)/1000</f>
        <v>0.303</v>
      </c>
      <c r="U12" s="0" t="n">
        <f aca="false">_xlfn.NORM.DIST($T12,1,0.25,0)</f>
        <v>0.0327413598826471</v>
      </c>
      <c r="V12" s="2" t="n">
        <f aca="false">RANDBETWEEN(100,1900)/1000</f>
        <v>0.47</v>
      </c>
      <c r="W12" s="0" t="n">
        <f aca="false">_xlfn.NORM.DIST($V12,1,0.25,0)</f>
        <v>0.168664427847081</v>
      </c>
      <c r="X12" s="2" t="n">
        <f aca="false">RANDBETWEEN(100,1900)/1000</f>
        <v>0.914</v>
      </c>
      <c r="Y12" s="0" t="n">
        <f aca="false">_xlfn.NORM.DIST($X12,1,0.25,0)</f>
        <v>1.5040896446624</v>
      </c>
      <c r="Z12" s="2" t="n">
        <f aca="false">RANDBETWEEN(100,1900)/1000</f>
        <v>1.367</v>
      </c>
      <c r="AA12" s="0" t="n">
        <f aca="false">_xlfn.NORM.DIST($Z12,1,0.25,0)</f>
        <v>0.543266019462251</v>
      </c>
      <c r="AB12" s="2" t="n">
        <f aca="false">RANDBETWEEN(100,1900)/1000</f>
        <v>1.115</v>
      </c>
      <c r="AC12" s="0" t="n">
        <f aca="false">_xlfn.NORM.DIST($AB12,1,0.25,0)</f>
        <v>1.43556116413418</v>
      </c>
      <c r="AD12" s="2" t="n">
        <f aca="false">RANDBETWEEN(100,1900)/1000</f>
        <v>1.465</v>
      </c>
      <c r="AE12" s="2" t="n">
        <f aca="false">_xlfn.NORM.DIST($AD12,1,0.25,0)</f>
        <v>0.282961573827933</v>
      </c>
      <c r="AF12" s="2" t="n">
        <f aca="false">RANDBETWEEN(100,1900)/1000</f>
        <v>0.8</v>
      </c>
      <c r="AG12" s="2" t="n">
        <f aca="false">_xlfn.NORM.DIST($AF12,1,0.25,0)</f>
        <v>1.15876621104593</v>
      </c>
      <c r="AH12" s="2" t="n">
        <f aca="false">RANDBETWEEN(100,1900)/1000</f>
        <v>0.983</v>
      </c>
      <c r="AI12" s="0" t="n">
        <f aca="false">_xlfn.NORM.DIST($AH12,1,0.25,0)</f>
        <v>1.59208396507906</v>
      </c>
      <c r="AJ12" s="4" t="n">
        <f aca="false">RANDBETWEEN(100,1900)/1000</f>
        <v>1.334</v>
      </c>
      <c r="AK12" s="0" t="n">
        <f aca="false">_xlfn.NORM.DIST($AJ12,1,0.25,0)</f>
        <v>0.653709528582812</v>
      </c>
      <c r="AL12" s="2" t="n">
        <f aca="false">RANDBETWEEN(100,1900)/1000</f>
        <v>0.49</v>
      </c>
      <c r="AM12" s="0" t="n">
        <f aca="false">_xlfn.NORM.DIST($AL12,1,0.25,0)</f>
        <v>0.199200350940283</v>
      </c>
      <c r="AN12" s="2" t="n">
        <f aca="false">RANDBETWEEN(100,1900)/1000</f>
        <v>0.896</v>
      </c>
      <c r="AO12" s="0" t="n">
        <f aca="false">_xlfn.NORM.DIST($AN12,1,0.25,0)</f>
        <v>1.46349561062677</v>
      </c>
      <c r="AP12" s="2" t="n">
        <f aca="false">RANDBETWEEN(100,1900)/1000</f>
        <v>1.322</v>
      </c>
      <c r="AQ12" s="0" t="n">
        <f aca="false">_xlfn.NORM.DIST($AP12,1,0.25,0)</f>
        <v>0.696201483965817</v>
      </c>
      <c r="AR12" s="2" t="n">
        <f aca="false">RANDBETWEEN(100,1900)/1000</f>
        <v>0.373</v>
      </c>
      <c r="AS12" s="0" t="n">
        <f aca="false">_xlfn.NORM.DIST($AR12,1,0.25,0)</f>
        <v>0.0687226683958971</v>
      </c>
      <c r="AT12" s="2" t="n">
        <f aca="false">RANDBETWEEN(100,1900)/1000</f>
        <v>0.953</v>
      </c>
      <c r="AU12" s="0" t="n">
        <f aca="false">_xlfn.NORM.DIST($AT12,1,0.25,0)</f>
        <v>1.56781640733663</v>
      </c>
      <c r="AV12" s="2" t="n">
        <f aca="false">RANDBETWEEN(100,1900)/1000</f>
        <v>1.335</v>
      </c>
      <c r="AW12" s="0" t="n">
        <f aca="false">_xlfn.NORM.DIST($AV12,1,0.25,0)</f>
        <v>0.650220220902137</v>
      </c>
      <c r="AX12" s="2" t="n">
        <f aca="false">RANDBETWEEN(100,1900)/1000</f>
        <v>0.924</v>
      </c>
      <c r="AY12" s="2" t="n">
        <f aca="false">_xlfn.NORM.DIST($AX12,1,0.25,0)</f>
        <v>1.52370950856074</v>
      </c>
      <c r="AZ12" s="2" t="n">
        <f aca="false">RANDBETWEEN(100,1900)/1000</f>
        <v>1.669</v>
      </c>
      <c r="BA12" s="2" t="n">
        <f aca="false">_xlfn.NORM.DIST($AZ12,1,0.25,0)</f>
        <v>0.0444614760236442</v>
      </c>
      <c r="BB12" s="2" t="n">
        <f aca="false">RANDBETWEEN(100,1900)/1000</f>
        <v>1.544</v>
      </c>
      <c r="BC12" s="2" t="n">
        <f aca="false">_xlfn.NORM.DIST($BB12,1,0.25,0)</f>
        <v>0.149548851732798</v>
      </c>
      <c r="BD12" s="2" t="n">
        <f aca="false">RANDBETWEEN(100,1900)/1000</f>
        <v>1.834</v>
      </c>
      <c r="BE12" s="2" t="n">
        <f aca="false">_xlfn.NORM.DIST($BD12,1,0.25,0)</f>
        <v>0.00611450065578056</v>
      </c>
      <c r="BF12" s="2" t="n">
        <f aca="false">RANDBETWEEN(100,1900)/1000</f>
        <v>0.281</v>
      </c>
      <c r="BG12" s="2" t="n">
        <f aca="false">_xlfn.NORM.DIST($BF12,1,0.25,0)</f>
        <v>0.0255189957674571</v>
      </c>
      <c r="BH12" s="2" t="n">
        <f aca="false">RANDBETWEEN(100,1900)/1000</f>
        <v>0.696</v>
      </c>
      <c r="BI12" s="0" t="n">
        <f aca="false">_xlfn.NORM.DIST($BH12,1,0.25,0)</f>
        <v>0.761875462200613</v>
      </c>
      <c r="BJ12" s="2" t="n">
        <f aca="false">RANDBETWEEN(100,1900)/1000</f>
        <v>0.747</v>
      </c>
      <c r="BK12" s="0" t="n">
        <f aca="false">_xlfn.NORM.DIST($BJ12,1,0.25,0)</f>
        <v>0.956268859115725</v>
      </c>
      <c r="BL12" s="2" t="n">
        <f aca="false">RANDBETWEEN(100,1900)/1000</f>
        <v>1.377</v>
      </c>
      <c r="BM12" s="2" t="n">
        <f aca="false">_xlfn.NORM.DIST($BL12,1,0.25,0)</f>
        <v>0.511874310141419</v>
      </c>
      <c r="BN12" s="2" t="n">
        <f aca="false">RANDBETWEEN(100,1900)/1000</f>
        <v>0.978</v>
      </c>
      <c r="BO12" s="0" t="n">
        <f aca="false">_xlfn.NORM.DIST($BN12,1,0.25,0)</f>
        <v>1.58960225033433</v>
      </c>
      <c r="BP12" s="2" t="n">
        <f aca="false">RANDBETWEEN(100,1900)/1000</f>
        <v>1.172</v>
      </c>
      <c r="BQ12" s="2" t="n">
        <f aca="false">_xlfn.NORM.DIST($BP12,1,0.25,0)</f>
        <v>1.25946097009111</v>
      </c>
      <c r="BR12" s="2" t="n">
        <f aca="false">RANDBETWEEN(100,1900)/1000</f>
        <v>1.778</v>
      </c>
      <c r="BS12" s="2" t="n">
        <f aca="false">_xlfn.NORM.DIST($BR12,1,0.25,0)</f>
        <v>0.0125891975243851</v>
      </c>
    </row>
    <row r="13" customFormat="false" ht="13.8" hidden="false" customHeight="false" outlineLevel="0" collapsed="false">
      <c r="A13" s="3" t="n">
        <v>12</v>
      </c>
      <c r="B13" s="3" t="n">
        <f aca="false">RANDBETWEEN(100,1900)/1000</f>
        <v>1.499</v>
      </c>
      <c r="C13" s="3" t="n">
        <f aca="false">_xlfn.NORM.DIST($B13,1,0.25,0)</f>
        <v>0.217696764709637</v>
      </c>
      <c r="D13" s="3" t="n">
        <f aca="false">RANDBETWEEN(100,1900)/1000</f>
        <v>0.728</v>
      </c>
      <c r="E13" s="3" t="n">
        <f aca="false">_xlfn.NORM.DIST($D13,1,0.25,0)</f>
        <v>0.882923982529428</v>
      </c>
      <c r="F13" s="2" t="n">
        <f aca="false">RANDBETWEEN(100,1900)/1000</f>
        <v>0.745</v>
      </c>
      <c r="G13" s="0" t="n">
        <f aca="false">_xlfn.NORM.DIST($F13,1,0.25,0)</f>
        <v>0.948527808077518</v>
      </c>
      <c r="H13" s="2" t="n">
        <f aca="false">RANDBETWEEN(100,1900)/1000</f>
        <v>0.642</v>
      </c>
      <c r="I13" s="0" t="n">
        <f aca="false">_xlfn.NORM.DIST($H13,1,0.25,0)</f>
        <v>0.572377710728684</v>
      </c>
      <c r="J13" s="4" t="n">
        <f aca="false">RANDBETWEEN(100,1900)/1000</f>
        <v>0.524</v>
      </c>
      <c r="K13" s="4" t="n">
        <f aca="false">_xlfn.NORM.DIST($J13,1,0.25,0)</f>
        <v>0.260474015301939</v>
      </c>
      <c r="L13" s="4" t="n">
        <f aca="false">RANDBETWEEN(100,1900)/1000</f>
        <v>1.534</v>
      </c>
      <c r="M13" s="0" t="n">
        <f aca="false">_xlfn.NORM.DIST($L13,1,0.25,0)</f>
        <v>0.16301840473175</v>
      </c>
      <c r="N13" s="2" t="n">
        <f aca="false">RANDBETWEEN(100,1900)/1000</f>
        <v>0.235</v>
      </c>
      <c r="O13" s="2" t="n">
        <f aca="false">_xlfn.NORM.DIST($N13,1,0.25,0)</f>
        <v>0.0147805349182361</v>
      </c>
      <c r="P13" s="2" t="n">
        <f aca="false">RANDBETWEEN(100,1900)/1000</f>
        <v>0.878</v>
      </c>
      <c r="Q13" s="0" t="n">
        <f aca="false">_xlfn.NORM.DIST($P13,1,0.25,0)</f>
        <v>1.41663427303695</v>
      </c>
      <c r="R13" s="2" t="n">
        <f aca="false">RANDBETWEEN(100,1900)/1000</f>
        <v>1.309</v>
      </c>
      <c r="S13" s="2" t="n">
        <f aca="false">_xlfn.NORM.DIST($R13,1,0.25,0)</f>
        <v>0.743421446681383</v>
      </c>
      <c r="T13" s="2" t="n">
        <f aca="false">RANDBETWEEN(100,1900)/1000</f>
        <v>1.398</v>
      </c>
      <c r="U13" s="0" t="n">
        <f aca="false">_xlfn.NORM.DIST($T13,1,0.25,0)</f>
        <v>0.449384607031097</v>
      </c>
      <c r="V13" s="2" t="n">
        <f aca="false">RANDBETWEEN(100,1900)/1000</f>
        <v>1.863</v>
      </c>
      <c r="W13" s="0" t="n">
        <f aca="false">_xlfn.NORM.DIST($V13,1,0.25,0)</f>
        <v>0.00412455900790597</v>
      </c>
      <c r="X13" s="2" t="n">
        <f aca="false">RANDBETWEEN(100,1900)/1000</f>
        <v>0.568</v>
      </c>
      <c r="Y13" s="0" t="n">
        <f aca="false">_xlfn.NORM.DIST($X13,1,0.25,0)</f>
        <v>0.358568281700289</v>
      </c>
      <c r="Z13" s="2" t="n">
        <f aca="false">RANDBETWEEN(100,1900)/1000</f>
        <v>0.615</v>
      </c>
      <c r="AA13" s="0" t="n">
        <f aca="false">_xlfn.NORM.DIST($Z13,1,0.25,0)</f>
        <v>0.487510148129607</v>
      </c>
      <c r="AB13" s="2" t="n">
        <f aca="false">RANDBETWEEN(100,1900)/1000</f>
        <v>1.64</v>
      </c>
      <c r="AC13" s="0" t="n">
        <f aca="false">_xlfn.NORM.DIST($AB13,1,0.25,0)</f>
        <v>0.0602384653095099</v>
      </c>
      <c r="AD13" s="2" t="n">
        <f aca="false">RANDBETWEEN(100,1900)/1000</f>
        <v>0.393</v>
      </c>
      <c r="AE13" s="2" t="n">
        <f aca="false">_xlfn.NORM.DIST($AD13,1,0.25,0)</f>
        <v>0.0837234501153212</v>
      </c>
      <c r="AF13" s="2" t="n">
        <f aca="false">RANDBETWEEN(100,1900)/1000</f>
        <v>1.287</v>
      </c>
      <c r="AG13" s="2" t="n">
        <f aca="false">_xlfn.NORM.DIST($AF13,1,0.25,0)</f>
        <v>0.825640217747138</v>
      </c>
      <c r="AH13" s="2" t="n">
        <f aca="false">RANDBETWEEN(100,1900)/1000</f>
        <v>1.639</v>
      </c>
      <c r="AI13" s="0" t="n">
        <f aca="false">_xlfn.NORM.DIST($AH13,1,0.25,0)</f>
        <v>0.0608579893666138</v>
      </c>
      <c r="AJ13" s="2" t="n">
        <f aca="false">RANDBETWEEN(100,1900)/1000</f>
        <v>1.459</v>
      </c>
      <c r="AK13" s="0" t="n">
        <f aca="false">_xlfn.NORM.DIST($AJ13,1,0.25,0)</f>
        <v>0.295793952910201</v>
      </c>
      <c r="AL13" s="2" t="n">
        <f aca="false">RANDBETWEEN(100,1900)/1000</f>
        <v>1.79</v>
      </c>
      <c r="AM13" s="0" t="n">
        <f aca="false">_xlfn.NORM.DIST($AL13,1,0.25,0)</f>
        <v>0.0108299030273628</v>
      </c>
      <c r="AN13" s="2" t="n">
        <f aca="false">RANDBETWEEN(100,1900)/1000</f>
        <v>1.585</v>
      </c>
      <c r="AO13" s="0" t="n">
        <f aca="false">_xlfn.NORM.DIST($AN13,1,0.25,0)</f>
        <v>0.103266301886351</v>
      </c>
      <c r="AP13" s="2" t="n">
        <f aca="false">RANDBETWEEN(100,1900)/1000</f>
        <v>0.506</v>
      </c>
      <c r="AQ13" s="0" t="n">
        <f aca="false">_xlfn.NORM.DIST($AP13,1,0.25,0)</f>
        <v>0.226517704379067</v>
      </c>
      <c r="AR13" s="2" t="n">
        <f aca="false">RANDBETWEEN(100,1900)/1000</f>
        <v>1.747</v>
      </c>
      <c r="AS13" s="0" t="n">
        <f aca="false">_xlfn.NORM.DIST($AR13,1,0.25,0)</f>
        <v>0.0183758831567695</v>
      </c>
      <c r="AT13" s="2" t="n">
        <f aca="false">RANDBETWEEN(100,1900)/1000</f>
        <v>0.655</v>
      </c>
      <c r="AU13" s="0" t="n">
        <f aca="false">_xlfn.NORM.DIST($AT13,1,0.25,0)</f>
        <v>0.615793147050535</v>
      </c>
      <c r="AV13" s="2" t="n">
        <f aca="false">RANDBETWEEN(100,1900)/1000</f>
        <v>1.263</v>
      </c>
      <c r="AW13" s="0" t="n">
        <f aca="false">_xlfn.NORM.DIST($AV13,1,0.25,0)</f>
        <v>0.917597743699795</v>
      </c>
      <c r="AX13" s="2" t="n">
        <f aca="false">RANDBETWEEN(100,1900)/1000</f>
        <v>0.888</v>
      </c>
      <c r="AY13" s="2" t="n">
        <f aca="false">_xlfn.NORM.DIST($AX13,1,0.25,0)</f>
        <v>1.44340344433061</v>
      </c>
      <c r="AZ13" s="2" t="n">
        <f aca="false">RANDBETWEEN(100,1900)/1000</f>
        <v>1.141</v>
      </c>
      <c r="BA13" s="2" t="n">
        <f aca="false">_xlfn.NORM.DIST($AZ13,1,0.25,0)</f>
        <v>1.36111991516109</v>
      </c>
      <c r="BB13" s="2" t="n">
        <f aca="false">RANDBETWEEN(100,1900)/1000</f>
        <v>1.222</v>
      </c>
      <c r="BC13" s="2" t="n">
        <f aca="false">_xlfn.NORM.DIST($BB13,1,0.25,0)</f>
        <v>1.0758207169427</v>
      </c>
      <c r="BD13" s="2" t="n">
        <f aca="false">RANDBETWEEN(100,1900)/1000</f>
        <v>1.588</v>
      </c>
      <c r="BE13" s="2" t="n">
        <f aca="false">_xlfn.NORM.DIST($BD13,1,0.25,0)</f>
        <v>0.100399688724311</v>
      </c>
      <c r="BF13" s="2" t="n">
        <f aca="false">RANDBETWEEN(100,1900)/1000</f>
        <v>1.589</v>
      </c>
      <c r="BG13" s="2" t="n">
        <f aca="false">_xlfn.NORM.DIST($BF13,1,0.25,0)</f>
        <v>0.0994587620898302</v>
      </c>
      <c r="BH13" s="2" t="n">
        <f aca="false">RANDBETWEEN(100,1900)/1000</f>
        <v>0.501</v>
      </c>
      <c r="BI13" s="0" t="n">
        <f aca="false">_xlfn.NORM.DIST($BH13,1,0.25,0)</f>
        <v>0.217696764709637</v>
      </c>
      <c r="BJ13" s="2" t="n">
        <f aca="false">RANDBETWEEN(100,1900)/1000</f>
        <v>1.257</v>
      </c>
      <c r="BK13" s="0" t="n">
        <f aca="false">_xlfn.NORM.DIST($BJ13,1,0.25,0)</f>
        <v>0.940789208853504</v>
      </c>
      <c r="BL13" s="2" t="n">
        <f aca="false">RANDBETWEEN(100,1900)/1000</f>
        <v>0.544</v>
      </c>
      <c r="BM13" s="2" t="n">
        <f aca="false">_xlfn.NORM.DIST($BL13,1,0.25,0)</f>
        <v>0.302361435147097</v>
      </c>
      <c r="BN13" s="2" t="n">
        <f aca="false">RANDBETWEEN(100,1900)/1000</f>
        <v>0.339</v>
      </c>
      <c r="BO13" s="0" t="n">
        <f aca="false">_xlfn.NORM.DIST($BN13,1,0.25,0)</f>
        <v>0.0484117768222109</v>
      </c>
      <c r="BP13" s="2" t="n">
        <f aca="false">RANDBETWEEN(100,1900)/1000</f>
        <v>0.857</v>
      </c>
      <c r="BQ13" s="2" t="n">
        <f aca="false">_xlfn.NORM.DIST($BP13,1,0.25,0)</f>
        <v>1.35494901716487</v>
      </c>
      <c r="BR13" s="2" t="n">
        <f aca="false">RANDBETWEEN(100,1900)/1000</f>
        <v>1.196</v>
      </c>
      <c r="BS13" s="2" t="n">
        <f aca="false">_xlfn.NORM.DIST($BR13,1,0.25,0)</f>
        <v>1.17354352780722</v>
      </c>
    </row>
    <row r="14" customFormat="false" ht="13.8" hidden="false" customHeight="false" outlineLevel="0" collapsed="false">
      <c r="A14" s="3" t="n">
        <v>13</v>
      </c>
      <c r="B14" s="3" t="n">
        <f aca="false">RANDBETWEEN(100,1900)/1000</f>
        <v>1.249</v>
      </c>
      <c r="C14" s="3" t="n">
        <f aca="false">_xlfn.NORM.DIST($B14,1,0.25,0)</f>
        <v>0.971754409000112</v>
      </c>
      <c r="D14" s="3" t="n">
        <f aca="false">RANDBETWEEN(100,1900)/1000</f>
        <v>0.1</v>
      </c>
      <c r="E14" s="3" t="n">
        <f aca="false">_xlfn.NORM.DIST($D14,1,0.25,0)</f>
        <v>0.00244760772045509</v>
      </c>
      <c r="F14" s="2" t="n">
        <f aca="false">RANDBETWEEN(100,1900)/1000</f>
        <v>0.644</v>
      </c>
      <c r="G14" s="0" t="n">
        <f aca="false">_xlfn.NORM.DIST($F14,1,0.25,0)</f>
        <v>0.57895404620252</v>
      </c>
      <c r="H14" s="2" t="n">
        <f aca="false">RANDBETWEEN(100,1900)/1000</f>
        <v>1.361</v>
      </c>
      <c r="I14" s="0" t="n">
        <f aca="false">_xlfn.NORM.DIST($H15,1,0.25,0)</f>
        <v>0.133368917875293</v>
      </c>
      <c r="J14" s="2" t="n">
        <f aca="false">RANDBETWEEN(100,1900)/1000</f>
        <v>1.812</v>
      </c>
      <c r="K14" s="2" t="n">
        <f aca="false">_xlfn.NORM.DIST($J14,1,0.25,0)</f>
        <v>0.00816910296711676</v>
      </c>
      <c r="L14" s="2" t="n">
        <f aca="false">RANDBETWEEN(100,1900)/1000</f>
        <v>1.003</v>
      </c>
      <c r="M14" s="0" t="n">
        <f aca="false">_xlfn.NORM.DIST($L14,1,0.25,0)</f>
        <v>1.59565423036511</v>
      </c>
      <c r="N14" s="2" t="n">
        <f aca="false">RANDBETWEEN(100,1900)/1000</f>
        <v>0.593</v>
      </c>
      <c r="O14" s="2" t="n">
        <f aca="false">_xlfn.NORM.DIST($N14,1,0.25,0)</f>
        <v>0.424078723613487</v>
      </c>
      <c r="P14" s="2" t="n">
        <f aca="false">RANDBETWEEN(100,1900)/1000</f>
        <v>0.388</v>
      </c>
      <c r="Q14" s="0" t="n">
        <f aca="false">_xlfn.NORM.DIST($P14,1,0.25,0)</f>
        <v>0.0797390243826146</v>
      </c>
      <c r="R14" s="2" t="n">
        <f aca="false">RANDBETWEEN(100,1900)/1000</f>
        <v>1.768</v>
      </c>
      <c r="S14" s="2" t="n">
        <f aca="false">_xlfn.NORM.DIST($R14,1,0.25,0)</f>
        <v>0.0142466117554813</v>
      </c>
      <c r="T14" s="2" t="n">
        <f aca="false">RANDBETWEEN(100,1900)/1000</f>
        <v>1.053</v>
      </c>
      <c r="U14" s="0" t="n">
        <f aca="false">_xlfn.NORM.DIST($T14,1,0.25,0)</f>
        <v>1.56030892096308</v>
      </c>
      <c r="V14" s="2" t="n">
        <f aca="false">RANDBETWEEN(100,1900)/1000</f>
        <v>0.185</v>
      </c>
      <c r="W14" s="0" t="n">
        <f aca="false">_xlfn.NORM.DIST($V14,1,0.25,0)</f>
        <v>0.0078562634620175</v>
      </c>
      <c r="X14" s="2" t="n">
        <f aca="false">RANDBETWEEN(100,1900)/1000</f>
        <v>1.043</v>
      </c>
      <c r="Y14" s="0" t="n">
        <f aca="false">_xlfn.NORM.DIST($X14,1,0.25,0)</f>
        <v>1.57233822688443</v>
      </c>
      <c r="Z14" s="2" t="n">
        <f aca="false">RANDBETWEEN(100,1900)/1000</f>
        <v>1.84</v>
      </c>
      <c r="AA14" s="0" t="n">
        <f aca="false">_xlfn.NORM.DIST($Z14,1,0.25,0)</f>
        <v>0.00564240902776553</v>
      </c>
      <c r="AB14" s="2" t="n">
        <f aca="false">RANDBETWEEN(100,1900)/1000</f>
        <v>1.755</v>
      </c>
      <c r="AC14" s="0" t="n">
        <f aca="false">_xlfn.NORM.DIST($AB14,1,0.25,0)</f>
        <v>0.0166916919380959</v>
      </c>
      <c r="AD14" s="2" t="n">
        <f aca="false">RANDBETWEEN(100,1900)/1000</f>
        <v>0.522</v>
      </c>
      <c r="AE14" s="2" t="n">
        <f aca="false">_xlfn.NORM.DIST($AD14,1,0.25,0)</f>
        <v>0.256528330010882</v>
      </c>
      <c r="AF14" s="2" t="n">
        <f aca="false">RANDBETWEEN(100,1900)/1000</f>
        <v>0.425</v>
      </c>
      <c r="AG14" s="2" t="n">
        <f aca="false">_xlfn.NORM.DIST($AF14,1,0.25,0)</f>
        <v>0.113308150966405</v>
      </c>
      <c r="AH14" s="2" t="n">
        <f aca="false">RANDBETWEEN(100,1900)/1000</f>
        <v>1.073</v>
      </c>
      <c r="AI14" s="0" t="n">
        <f aca="false">_xlfn.NORM.DIST($AH14,1,0.25,0)</f>
        <v>1.52916804781466</v>
      </c>
      <c r="AJ14" s="2" t="n">
        <f aca="false">RANDBETWEEN(100,1900)/1000</f>
        <v>1.117</v>
      </c>
      <c r="AK14" s="0" t="n">
        <f aca="false">_xlfn.NORM.DIST($AJ14,1,0.25,0)</f>
        <v>1.43024223912516</v>
      </c>
      <c r="AL14" s="2" t="n">
        <f aca="false">RANDBETWEEN(100,1900)/1000</f>
        <v>0.718</v>
      </c>
      <c r="AM14" s="0" t="n">
        <f aca="false">_xlfn.NORM.DIST($AL14,1,0.25,0)</f>
        <v>0.844647268852813</v>
      </c>
      <c r="AN14" s="2" t="n">
        <f aca="false">RANDBETWEEN(100,1900)/1000</f>
        <v>0.945</v>
      </c>
      <c r="AO14" s="0" t="n">
        <f aca="false">_xlfn.NORM.DIST($AN14,1,0.25,0)</f>
        <v>1.55761503533516</v>
      </c>
      <c r="AP14" s="2" t="n">
        <f aca="false">RANDBETWEEN(100,1900)/1000</f>
        <v>0.26</v>
      </c>
      <c r="AQ14" s="0" t="n">
        <f aca="false">_xlfn.NORM.DIST($AP14,1,0.25,0)</f>
        <v>0.0199715968544495</v>
      </c>
      <c r="AR14" s="2" t="n">
        <f aca="false">RANDBETWEEN(100,1900)/1000</f>
        <v>1.012</v>
      </c>
      <c r="AS14" s="0" t="n">
        <f aca="false">_xlfn.NORM.DIST($AR14,1,0.25,0)</f>
        <v>1.59393185404694</v>
      </c>
      <c r="AT14" s="2" t="n">
        <f aca="false">RANDBETWEEN(100,1900)/1000</f>
        <v>0.189</v>
      </c>
      <c r="AU14" s="0" t="n">
        <f aca="false">_xlfn.NORM.DIST($AT14,1,0.25,0)</f>
        <v>0.00827586218103591</v>
      </c>
      <c r="AV14" s="2" t="n">
        <f aca="false">RANDBETWEEN(100,1900)/1000</f>
        <v>1.779</v>
      </c>
      <c r="AW14" s="0" t="n">
        <f aca="false">_xlfn.NORM.DIST($AV14,1,0.25,0)</f>
        <v>0.0124333590568784</v>
      </c>
      <c r="AX14" s="2" t="n">
        <f aca="false">RANDBETWEEN(100,1900)/1000</f>
        <v>0.123</v>
      </c>
      <c r="AY14" s="2" t="n">
        <f aca="false">_xlfn.NORM.DIST($AX14,1,0.25,0)</f>
        <v>0.00339423738495084</v>
      </c>
      <c r="AZ14" s="2" t="n">
        <f aca="false">RANDBETWEEN(100,1900)/1000</f>
        <v>0.35</v>
      </c>
      <c r="BA14" s="2" t="n">
        <f aca="false">_xlfn.NORM.DIST($AZ14,1,0.25,0)</f>
        <v>0.0543318769347425</v>
      </c>
      <c r="BB14" s="2" t="n">
        <f aca="false">RANDBETWEEN(100,1900)/1000</f>
        <v>0.292</v>
      </c>
      <c r="BC14" s="2" t="n">
        <f aca="false">_xlfn.NORM.DIST($BB14,1,0.25,0)</f>
        <v>0.0289334714584787</v>
      </c>
      <c r="BD14" s="2" t="n">
        <f aca="false">RANDBETWEEN(100,1900)/1000</f>
        <v>0.134</v>
      </c>
      <c r="BE14" s="2" t="n">
        <f aca="false">_xlfn.NORM.DIST($BD14,1,0.25,0)</f>
        <v>0.0039569087704147</v>
      </c>
      <c r="BF14" s="2" t="n">
        <f aca="false">RANDBETWEEN(100,1900)/1000</f>
        <v>0.633</v>
      </c>
      <c r="BG14" s="2" t="n">
        <f aca="false">_xlfn.NORM.DIST($BF14,1,0.25,0)</f>
        <v>0.543266019462251</v>
      </c>
      <c r="BH14" s="2" t="n">
        <f aca="false">RANDBETWEEN(100,1900)/1000</f>
        <v>0.81</v>
      </c>
      <c r="BI14" s="0" t="n">
        <f aca="false">_xlfn.NORM.DIST($BH14,1,0.25,0)</f>
        <v>1.19548962310381</v>
      </c>
      <c r="BJ14" s="2" t="n">
        <f aca="false">RANDBETWEEN(100,1900)/1000</f>
        <v>1.663</v>
      </c>
      <c r="BK14" s="0" t="n">
        <f aca="false">_xlfn.NORM.DIST($BJ14,1,0.25,0)</f>
        <v>0.0473970081209331</v>
      </c>
      <c r="BL14" s="2" t="n">
        <f aca="false">RANDBETWEEN(100,1900)/1000</f>
        <v>0.871</v>
      </c>
      <c r="BM14" s="2" t="n">
        <f aca="false">_xlfn.NORM.DIST($BL14,1,0.25,0)</f>
        <v>1.39686135133435</v>
      </c>
      <c r="BN14" s="2" t="n">
        <f aca="false">RANDBETWEEN(100,1900)/1000</f>
        <v>0.485</v>
      </c>
      <c r="BO14" s="0" t="n">
        <f aca="false">_xlfn.NORM.DIST($BN14,1,0.25,0)</f>
        <v>0.191198299528308</v>
      </c>
      <c r="BP14" s="2" t="n">
        <f aca="false">RANDBETWEEN(100,1900)/1000</f>
        <v>0.807</v>
      </c>
      <c r="BQ14" s="2" t="n">
        <f aca="false">_xlfn.NORM.DIST($BP14,1,0.25,0)</f>
        <v>1.18455103326642</v>
      </c>
      <c r="BR14" s="2" t="n">
        <f aca="false">RANDBETWEEN(100,1900)/1000</f>
        <v>1.098</v>
      </c>
      <c r="BS14" s="2" t="n">
        <f aca="false">_xlfn.NORM.DIST($BR14,1,0.25,0)</f>
        <v>1.47775468032668</v>
      </c>
    </row>
    <row r="15" customFormat="false" ht="13.8" hidden="false" customHeight="false" outlineLevel="0" collapsed="false">
      <c r="A15" s="3" t="n">
        <v>14</v>
      </c>
      <c r="B15" s="3" t="n">
        <f aca="false">RANDBETWEEN(100,1900)/1000</f>
        <v>0.791</v>
      </c>
      <c r="C15" s="3" t="n">
        <f aca="false">_xlfn.NORM.DIST($B15,1,0.25,0)</f>
        <v>1.12514040005143</v>
      </c>
      <c r="D15" s="3" t="n">
        <f aca="false">RANDBETWEEN(100,1900)/1000</f>
        <v>1.105</v>
      </c>
      <c r="E15" s="3" t="n">
        <f aca="false">_xlfn.NORM.DIST($D15,1,0.25,0)</f>
        <v>1.46105069048862</v>
      </c>
      <c r="F15" s="2" t="n">
        <f aca="false">RANDBETWEEN(100,1900)/1000</f>
        <v>0.604</v>
      </c>
      <c r="G15" s="2" t="n">
        <f aca="false">_xlfn.NORM.DIST($F15,1,0.25,0)</f>
        <v>0.455130006585387</v>
      </c>
      <c r="H15" s="4" t="n">
        <f aca="false">RANDBETWEEN(100,1900)/1000</f>
        <v>0.443</v>
      </c>
      <c r="I15" s="0" t="n">
        <f aca="false">_xlfn.NORM.DIST($H15,1,0.25,0)</f>
        <v>0.133368917875293</v>
      </c>
      <c r="J15" s="4" t="n">
        <f aca="false">RANDBETWEEN(100,1900)/1000</f>
        <v>0.578</v>
      </c>
      <c r="K15" s="2" t="n">
        <f aca="false">_xlfn.NORM.DIST($J15,1,0.25,0)</f>
        <v>0.383921884801267</v>
      </c>
      <c r="L15" s="2" t="n">
        <f aca="false">RANDBETWEEN(100,1900)/1000</f>
        <v>1.226</v>
      </c>
      <c r="M15" s="0" t="n">
        <f aca="false">_xlfn.NORM.DIST($L15,1,0.25,0)</f>
        <v>1.06050777656113</v>
      </c>
      <c r="N15" s="2" t="n">
        <f aca="false">RANDBETWEEN(100,1900)/1000</f>
        <v>0.756</v>
      </c>
      <c r="O15" s="2" t="n">
        <f aca="false">_xlfn.NORM.DIST($N15,1,0.25,0)</f>
        <v>0.991107601255427</v>
      </c>
      <c r="P15" s="2" t="n">
        <f aca="false">RANDBETWEEN(100,1900)/1000</f>
        <v>0.679</v>
      </c>
      <c r="Q15" s="0" t="n">
        <f aca="false">_xlfn.NORM.DIST($P15,1,0.25,0)</f>
        <v>0.699791971215302</v>
      </c>
      <c r="R15" s="2" t="n">
        <f aca="false">RANDBETWEEN(100,1900)/1000</f>
        <v>0.477</v>
      </c>
      <c r="S15" s="2" t="n">
        <f aca="false">_xlfn.NORM.DIST($R15,1,0.25,0)</f>
        <v>0.178909323863823</v>
      </c>
      <c r="T15" s="2" t="n">
        <f aca="false">RANDBETWEEN(100,1900)/1000</f>
        <v>0.673</v>
      </c>
      <c r="U15" s="0" t="n">
        <f aca="false">_xlfn.NORM.DIST($T15,1,0.25,0)</f>
        <v>0.678360669149663</v>
      </c>
      <c r="V15" s="2" t="n">
        <f aca="false">RANDBETWEEN(100,1900)/1000</f>
        <v>1.796</v>
      </c>
      <c r="W15" s="0" t="n">
        <f aca="false">_xlfn.NORM.DIST($V15,1,0.25,0)</f>
        <v>0.0100360449452546</v>
      </c>
      <c r="X15" s="2" t="n">
        <f aca="false">RANDBETWEEN(100,1900)/1000</f>
        <v>0.842</v>
      </c>
      <c r="Y15" s="0" t="n">
        <f aca="false">_xlfn.NORM.DIST($X15,1,0.25,0)</f>
        <v>1.30688158237278</v>
      </c>
      <c r="Z15" s="2" t="n">
        <f aca="false">RANDBETWEEN(100,1900)/1000</f>
        <v>0.815</v>
      </c>
      <c r="AA15" s="0" t="n">
        <f aca="false">_xlfn.NORM.DIST($Z15,1,0.25,0)</f>
        <v>1.2135571350252</v>
      </c>
      <c r="AB15" s="2" t="n">
        <f aca="false">RANDBETWEEN(100,1900)/1000</f>
        <v>1.745</v>
      </c>
      <c r="AC15" s="0" t="n">
        <f aca="false">_xlfn.NORM.DIST($AB15,1,0.25,0)</f>
        <v>0.0188198301077359</v>
      </c>
      <c r="AD15" s="2" t="n">
        <f aca="false">RANDBETWEEN(100,1900)/1000</f>
        <v>1.412</v>
      </c>
      <c r="AE15" s="2" t="n">
        <f aca="false">_xlfn.NORM.DIST($AD15,1,0.25,0)</f>
        <v>0.41041100421947</v>
      </c>
      <c r="AF15" s="2" t="n">
        <f aca="false">RANDBETWEEN(100,1900)/1000</f>
        <v>0.802</v>
      </c>
      <c r="AG15" s="2" t="n">
        <f aca="false">_xlfn.NORM.DIST($AF15,1,0.25,0)</f>
        <v>1.16616877903899</v>
      </c>
      <c r="AH15" s="2" t="n">
        <f aca="false">RANDBETWEEN(100,1900)/1000</f>
        <v>0.628</v>
      </c>
      <c r="AI15" s="0" t="n">
        <f aca="false">_xlfn.NORM.DIST($AH15,1,0.25,0)</f>
        <v>0.527442105593371</v>
      </c>
      <c r="AJ15" s="2" t="n">
        <f aca="false">RANDBETWEEN(100,1900)/1000</f>
        <v>0.276</v>
      </c>
      <c r="AK15" s="0" t="n">
        <f aca="false">_xlfn.NORM.DIST($AJ15,1,0.25,0)</f>
        <v>0.0240877426383882</v>
      </c>
      <c r="AL15" s="2" t="n">
        <f aca="false">RANDBETWEEN(100,1900)/1000</f>
        <v>0.21</v>
      </c>
      <c r="AM15" s="0" t="n">
        <f aca="false">_xlfn.NORM.DIST($AL15,1,0.25,0)</f>
        <v>0.0108299030273628</v>
      </c>
      <c r="AN15" s="2" t="n">
        <f aca="false">RANDBETWEEN(100,1900)/1000</f>
        <v>1.423</v>
      </c>
      <c r="AO15" s="0" t="n">
        <f aca="false">_xlfn.NORM.DIST($AN15,1,0.25,0)</f>
        <v>0.381335325281144</v>
      </c>
      <c r="AP15" s="2" t="n">
        <f aca="false">RANDBETWEEN(100,1900)/1000</f>
        <v>0.148</v>
      </c>
      <c r="AQ15" s="0" t="n">
        <f aca="false">_xlfn.NORM.DIST($AP15,1,0.25,0)</f>
        <v>0.00479646460973804</v>
      </c>
      <c r="AR15" s="2" t="n">
        <f aca="false">RANDBETWEEN(100,1900)/1000</f>
        <v>0.471</v>
      </c>
      <c r="AS15" s="0" t="n">
        <f aca="false">_xlfn.NORM.DIST($AR15,1,0.25,0)</f>
        <v>0.17009942293597</v>
      </c>
      <c r="AT15" s="2" t="n">
        <f aca="false">RANDBETWEEN(100,1900)/1000</f>
        <v>1.017</v>
      </c>
      <c r="AU15" s="0" t="n">
        <f aca="false">_xlfn.NORM.DIST($AT15,1,0.25,0)</f>
        <v>1.59208396507906</v>
      </c>
      <c r="AV15" s="2" t="n">
        <f aca="false">RANDBETWEEN(100,1900)/1000</f>
        <v>0.341</v>
      </c>
      <c r="AW15" s="0" t="n">
        <f aca="false">_xlfn.NORM.DIST($AV15,1,0.25,0)</f>
        <v>0.0494451071066587</v>
      </c>
      <c r="AX15" s="2" t="n">
        <f aca="false">RANDBETWEEN(100,1900)/1000</f>
        <v>0.432</v>
      </c>
      <c r="AY15" s="2" t="n">
        <f aca="false">_xlfn.NORM.DIST($AX15,1,0.25,0)</f>
        <v>0.120797924842538</v>
      </c>
      <c r="AZ15" s="2" t="n">
        <f aca="false">RANDBETWEEN(100,1900)/1000</f>
        <v>0.489</v>
      </c>
      <c r="BA15" s="2" t="n">
        <f aca="false">_xlfn.NORM.DIST($AZ15,1,0.25,0)</f>
        <v>0.197579909366326</v>
      </c>
      <c r="BB15" s="2" t="n">
        <f aca="false">RANDBETWEEN(100,1900)/1000</f>
        <v>1.337</v>
      </c>
      <c r="BC15" s="2" t="n">
        <f aca="false">_xlfn.NORM.DIST($BB15,1,0.25,0)</f>
        <v>0.643266503263562</v>
      </c>
      <c r="BD15" s="2" t="n">
        <f aca="false">RANDBETWEEN(100,1900)/1000</f>
        <v>0.697</v>
      </c>
      <c r="BE15" s="2" t="n">
        <f aca="false">_xlfn.NORM.DIST($BD15,1,0.25,0)</f>
        <v>0.765584126794944</v>
      </c>
      <c r="BF15" s="2" t="n">
        <f aca="false">RANDBETWEEN(100,1900)/1000</f>
        <v>1.338</v>
      </c>
      <c r="BG15" s="2" t="n">
        <f aca="false">_xlfn.NORM.DIST($BF15,1,0.25,0)</f>
        <v>0.639802226112436</v>
      </c>
      <c r="BH15" s="2" t="n">
        <f aca="false">RANDBETWEEN(100,1900)/1000</f>
        <v>0.396</v>
      </c>
      <c r="BI15" s="0" t="n">
        <f aca="false">_xlfn.NORM.DIST($BH15,1,0.25,0)</f>
        <v>0.0861924948261738</v>
      </c>
      <c r="BJ15" s="2" t="n">
        <f aca="false">RANDBETWEEN(100,1900)/1000</f>
        <v>0.281</v>
      </c>
      <c r="BK15" s="0" t="n">
        <f aca="false">_xlfn.NORM.DIST($BJ15,1,0.25,0)</f>
        <v>0.0255189957674571</v>
      </c>
      <c r="BL15" s="2" t="n">
        <f aca="false">RANDBETWEEN(100,1900)/1000</f>
        <v>1.633</v>
      </c>
      <c r="BM15" s="2" t="n">
        <f aca="false">_xlfn.NORM.DIST($BL15,1,0.25,0)</f>
        <v>0.0646895133287048</v>
      </c>
      <c r="BN15" s="2" t="n">
        <f aca="false">RANDBETWEEN(100,1900)/1000</f>
        <v>1.69</v>
      </c>
      <c r="BO15" s="0" t="n">
        <f aca="false">_xlfn.NORM.DIST($BN15,1,0.25,0)</f>
        <v>0.0353858175929489</v>
      </c>
      <c r="BP15" s="2" t="n">
        <f aca="false">RANDBETWEEN(100,1900)/1000</f>
        <v>1.874</v>
      </c>
      <c r="BQ15" s="2" t="n">
        <f aca="false">_xlfn.NORM.DIST($BP15,1,0.25,0)</f>
        <v>0.00353991638530842</v>
      </c>
      <c r="BR15" s="2" t="n">
        <f aca="false">RANDBETWEEN(100,1900)/1000</f>
        <v>0.929</v>
      </c>
      <c r="BS15" s="2" t="n">
        <f aca="false">_xlfn.NORM.DIST($BR15,1,0.25,0)</f>
        <v>1.53269531284579</v>
      </c>
    </row>
    <row r="16" customFormat="false" ht="13.8" hidden="false" customHeight="false" outlineLevel="0" collapsed="false">
      <c r="A16" s="3" t="n">
        <v>15</v>
      </c>
      <c r="B16" s="3" t="n">
        <f aca="false">RANDBETWEEN(100,1900)/1000</f>
        <v>1.412</v>
      </c>
      <c r="C16" s="3" t="n">
        <f aca="false">_xlfn.NORM.DIST($B16,1,0.25,0)</f>
        <v>0.41041100421947</v>
      </c>
      <c r="D16" s="3" t="n">
        <f aca="false">RANDBETWEEN(100,1900)/1000</f>
        <v>1.4</v>
      </c>
      <c r="E16" s="3" t="n">
        <f aca="false">_xlfn.NORM.DIST($D16,1,0.25,0)</f>
        <v>0.443683338717822</v>
      </c>
      <c r="F16" s="2" t="n">
        <f aca="false">RANDBETWEEN(100,1900)/1000</f>
        <v>0.394</v>
      </c>
      <c r="G16" s="0" t="n">
        <f aca="false">_xlfn.NORM.DIST($F16,1,0.25,0)</f>
        <v>0.0845398572762019</v>
      </c>
      <c r="H16" s="2" t="n">
        <f aca="false">RANDBETWEEN(100,1900)/1000</f>
        <v>0.644</v>
      </c>
      <c r="I16" s="0" t="n">
        <f aca="false">_xlfn.NORM.DIST($H16,1,0.25,0)</f>
        <v>0.57895404620252</v>
      </c>
      <c r="J16" s="2" t="n">
        <f aca="false">RANDBETWEEN(100,1900)/1000</f>
        <v>1.267</v>
      </c>
      <c r="K16" s="2" t="n">
        <f aca="false">_xlfn.NORM.DIST($J16,1,0.25,0)</f>
        <v>0.902166512692481</v>
      </c>
      <c r="L16" s="2" t="n">
        <f aca="false">RANDBETWEEN(100,1900)/1000</f>
        <v>1.446</v>
      </c>
      <c r="M16" s="0" t="n">
        <f aca="false">_xlfn.NORM.DIST($L16,1,0.25,0)</f>
        <v>0.324986325772152</v>
      </c>
      <c r="N16" s="2" t="n">
        <f aca="false">RANDBETWEEN(100,1900)/1000</f>
        <v>1.372</v>
      </c>
      <c r="O16" s="2" t="n">
        <f aca="false">_xlfn.NORM.DIST($N16,1,0.25,0)</f>
        <v>0.527442105593371</v>
      </c>
      <c r="P16" s="2" t="n">
        <f aca="false">RANDBETWEEN(100,1900)/1000</f>
        <v>0.458</v>
      </c>
      <c r="Q16" s="0" t="n">
        <f aca="false">_xlfn.NORM.DIST($P16,1,0.25,0)</f>
        <v>0.152170120209072</v>
      </c>
      <c r="R16" s="2" t="n">
        <f aca="false">RANDBETWEEN(100,1900)/1000</f>
        <v>1.754</v>
      </c>
      <c r="S16" s="2" t="n">
        <f aca="false">_xlfn.NORM.DIST($R16,1,0.25,0)</f>
        <v>0.0168944152189426</v>
      </c>
      <c r="T16" s="2" t="n">
        <f aca="false">RANDBETWEEN(100,1900)/1000</f>
        <v>0.456</v>
      </c>
      <c r="U16" s="0" t="n">
        <f aca="false">_xlfn.NORM.DIST($T16,1,0.25,0)</f>
        <v>0.149548851732798</v>
      </c>
      <c r="V16" s="2" t="n">
        <f aca="false">RANDBETWEEN(100,1900)/1000</f>
        <v>1.039</v>
      </c>
      <c r="W16" s="0" t="n">
        <f aca="false">_xlfn.NORM.DIST($V16,1,0.25,0)</f>
        <v>1.57646946019946</v>
      </c>
      <c r="X16" s="2" t="n">
        <f aca="false">RANDBETWEEN(100,1900)/1000</f>
        <v>0.77</v>
      </c>
      <c r="Y16" s="0" t="n">
        <f aca="false">_xlfn.NORM.DIST($X16,1,0.25,0)</f>
        <v>1.04514520499821</v>
      </c>
      <c r="Z16" s="2" t="n">
        <f aca="false">RANDBETWEEN(100,1900)/1000</f>
        <v>0.31</v>
      </c>
      <c r="AA16" s="0" t="n">
        <f aca="false">_xlfn.NORM.DIST($Z16,1,0.25,0)</f>
        <v>0.0353858175929489</v>
      </c>
      <c r="AB16" s="2" t="n">
        <f aca="false">RANDBETWEEN(100,1900)/1000</f>
        <v>0.143</v>
      </c>
      <c r="AC16" s="0" t="n">
        <f aca="false">_xlfn.NORM.DIST($AB16,1,0.25,0)</f>
        <v>0.0044795343751065</v>
      </c>
      <c r="AD16" s="2" t="n">
        <f aca="false">RANDBETWEEN(100,1900)/1000</f>
        <v>1.798</v>
      </c>
      <c r="AE16" s="2" t="n">
        <f aca="false">_xlfn.NORM.DIST($AD16,1,0.25,0)</f>
        <v>0.0097833220755736</v>
      </c>
      <c r="AF16" s="2" t="n">
        <f aca="false">RANDBETWEEN(100,1900)/1000</f>
        <v>0.619</v>
      </c>
      <c r="AG16" s="2" t="n">
        <f aca="false">_xlfn.NORM.DIST($AF16,1,0.25,0)</f>
        <v>0.499607658250203</v>
      </c>
      <c r="AH16" s="2" t="n">
        <f aca="false">RANDBETWEEN(100,1900)/1000</f>
        <v>0.705</v>
      </c>
      <c r="AI16" s="0" t="n">
        <f aca="false">_xlfn.NORM.DIST($AH16,1,0.25,0)</f>
        <v>0.795452477549103</v>
      </c>
      <c r="AJ16" s="2" t="n">
        <f aca="false">RANDBETWEEN(100,1900)/1000</f>
        <v>0.771</v>
      </c>
      <c r="AK16" s="4" t="n">
        <f aca="false">_xlfn.NORM.DIST($AJ16,1,0.25,0)</f>
        <v>1.04899003297496</v>
      </c>
      <c r="AL16" s="2" t="n">
        <f aca="false">RANDBETWEEN(100,1900)/1000</f>
        <v>0.262</v>
      </c>
      <c r="AM16" s="0" t="n">
        <f aca="false">_xlfn.NORM.DIST($AL16,1,0.25,0)</f>
        <v>0.0204495137949347</v>
      </c>
      <c r="AN16" s="2" t="n">
        <f aca="false">RANDBETWEEN(100,1900)/1000</f>
        <v>0.82</v>
      </c>
      <c r="AO16" s="0" t="n">
        <f aca="false">_xlfn.NORM.DIST($AN16,1,0.25,0)</f>
        <v>1.23140504187941</v>
      </c>
      <c r="AP16" s="2" t="n">
        <f aca="false">RANDBETWEEN(100,1900)/1000</f>
        <v>0.352</v>
      </c>
      <c r="AQ16" s="0" t="n">
        <f aca="false">_xlfn.NORM.DIST($AP16,1,0.25,0)</f>
        <v>0.0554720398263967</v>
      </c>
      <c r="AR16" s="2" t="n">
        <f aca="false">RANDBETWEEN(100,1900)/1000</f>
        <v>0.959</v>
      </c>
      <c r="AS16" s="0" t="n">
        <f aca="false">_xlfn.NORM.DIST($AR16,1,0.25,0)</f>
        <v>1.57445287018334</v>
      </c>
      <c r="AT16" s="2" t="n">
        <f aca="false">RANDBETWEEN(100,1900)/1000</f>
        <v>0.693</v>
      </c>
      <c r="AU16" s="0" t="n">
        <f aca="false">_xlfn.NORM.DIST($AT16,1,0.25,0)</f>
        <v>0.750784835633643</v>
      </c>
      <c r="AV16" s="2" t="n">
        <f aca="false">RANDBETWEEN(100,1900)/1000</f>
        <v>0.785</v>
      </c>
      <c r="AW16" s="0" t="n">
        <f aca="false">_xlfn.NORM.DIST($AV16,1,0.25,0)</f>
        <v>1.10247298861383</v>
      </c>
      <c r="AX16" s="2" t="n">
        <f aca="false">RANDBETWEEN(100,1900)/1000</f>
        <v>1.796</v>
      </c>
      <c r="AY16" s="2" t="n">
        <f aca="false">_xlfn.NORM.DIST($AX16,1,0.25,0)</f>
        <v>0.0100360449452546</v>
      </c>
      <c r="AZ16" s="2" t="n">
        <f aca="false">RANDBETWEEN(100,1900)/1000</f>
        <v>0.512</v>
      </c>
      <c r="BA16" s="2" t="n">
        <f aca="false">_xlfn.NORM.DIST($AZ16,1,0.25,0)</f>
        <v>0.237450482475673</v>
      </c>
      <c r="BB16" s="2" t="n">
        <f aca="false">RANDBETWEEN(100,1900)/1000</f>
        <v>0.772</v>
      </c>
      <c r="BC16" s="2" t="n">
        <f aca="false">_xlfn.NORM.DIST($BB16,1,0.25,0)</f>
        <v>1.05283215966351</v>
      </c>
      <c r="BD16" s="2" t="n">
        <f aca="false">RANDBETWEEN(100,1900)/1000</f>
        <v>1.277</v>
      </c>
      <c r="BE16" s="2" t="n">
        <f aca="false">_xlfn.NORM.DIST($BD16,1,0.25,0)</f>
        <v>0.863746313363485</v>
      </c>
      <c r="BF16" s="2" t="n">
        <f aca="false">RANDBETWEEN(100,1900)/1000</f>
        <v>0.799</v>
      </c>
      <c r="BG16" s="2" t="n">
        <f aca="false">_xlfn.NORM.DIST($BF16,1,0.25,0)</f>
        <v>1.15505484525451</v>
      </c>
      <c r="BH16" s="2" t="n">
        <f aca="false">RANDBETWEEN(100,1900)/1000</f>
        <v>0.462</v>
      </c>
      <c r="BI16" s="0" t="n">
        <f aca="false">_xlfn.NORM.DIST($BH16,1,0.25,0)</f>
        <v>0.157521051066179</v>
      </c>
      <c r="BJ16" s="2" t="n">
        <f aca="false">RANDBETWEEN(100,1900)/1000</f>
        <v>1.123</v>
      </c>
      <c r="BK16" s="0" t="n">
        <f aca="false">_xlfn.NORM.DIST($BJ16,1,0.25,0)</f>
        <v>1.41386038915601</v>
      </c>
      <c r="BL16" s="2" t="n">
        <f aca="false">RANDBETWEEN(100,1900)/1000</f>
        <v>1.067</v>
      </c>
      <c r="BM16" s="2" t="n">
        <f aca="false">_xlfn.NORM.DIST($BL16,1,0.25,0)</f>
        <v>1.53947866195862</v>
      </c>
      <c r="BN16" s="2" t="n">
        <f aca="false">RANDBETWEEN(100,1900)/1000</f>
        <v>1.665</v>
      </c>
      <c r="BO16" s="0" t="n">
        <f aca="false">_xlfn.NORM.DIST($BN16,1,0.25,0)</f>
        <v>0.0464005404548102</v>
      </c>
      <c r="BP16" s="2" t="n">
        <f aca="false">RANDBETWEEN(100,1900)/1000</f>
        <v>1.713</v>
      </c>
      <c r="BQ16" s="2" t="n">
        <f aca="false">_xlfn.NORM.DIST($BP16,1,0.25,0)</f>
        <v>0.0273347587573995</v>
      </c>
      <c r="BR16" s="2" t="n">
        <f aca="false">RANDBETWEEN(100,1900)/1000</f>
        <v>0.339</v>
      </c>
      <c r="BS16" s="2" t="n">
        <f aca="false">_xlfn.NORM.DIST($BR16,1,0.25,0)</f>
        <v>0.0484117768222109</v>
      </c>
    </row>
    <row r="17" customFormat="false" ht="13.8" hidden="false" customHeight="false" outlineLevel="0" collapsed="false">
      <c r="A17" s="3" t="n">
        <v>16</v>
      </c>
      <c r="B17" s="3" t="n">
        <f aca="false">RANDBETWEEN(100,1900)/1000</f>
        <v>0.615</v>
      </c>
      <c r="C17" s="3" t="n">
        <f aca="false">_xlfn.NORM.DIST($B17,1,0.25,0)</f>
        <v>0.487510148129607</v>
      </c>
      <c r="D17" s="3" t="n">
        <f aca="false">RANDBETWEEN(100,1900)/1000</f>
        <v>1.727</v>
      </c>
      <c r="E17" s="3" t="n">
        <f aca="false">_xlfn.NORM.DIST($D17,1,0.25,0)</f>
        <v>0.0232633487461436</v>
      </c>
      <c r="F17" s="2" t="n">
        <f aca="false">RANDBETWEEN(100,1900)/1000</f>
        <v>1.217</v>
      </c>
      <c r="G17" s="0" t="n">
        <f aca="false">_xlfn.NORM.DIST($F17,1,0.25,0)</f>
        <v>1.09487897047734</v>
      </c>
      <c r="H17" s="2" t="n">
        <f aca="false">RANDBETWEEN(100,1900)/1000</f>
        <v>1.898</v>
      </c>
      <c r="I17" s="0" t="n">
        <f aca="false">_xlfn.NORM.DIST($H17,1,0.25,0)</f>
        <v>0.00251904309926692</v>
      </c>
      <c r="J17" s="4" t="n">
        <f aca="false">RANDBETWEEN(100,1900)/1000</f>
        <v>0.77</v>
      </c>
      <c r="K17" s="2" t="n">
        <f aca="false">_xlfn.NORM.DIST($J17,1,0.25,0)</f>
        <v>1.04514520499821</v>
      </c>
      <c r="L17" s="2" t="n">
        <f aca="false">RANDBETWEEN(100,1900)/1000</f>
        <v>0.821</v>
      </c>
      <c r="M17" s="0" t="n">
        <f aca="false">_xlfn.NORM.DIST($L17,1,0.25,0)</f>
        <v>1.23494672057587</v>
      </c>
      <c r="N17" s="2" t="n">
        <f aca="false">RANDBETWEEN(100,1900)/1000</f>
        <v>1.319</v>
      </c>
      <c r="O17" s="2" t="n">
        <f aca="false">_xlfn.NORM.DIST($N17,1,0.25,0)</f>
        <v>0.706994655807752</v>
      </c>
      <c r="P17" s="2" t="n">
        <f aca="false">RANDBETWEEN(100,1900)/1000</f>
        <v>0.555</v>
      </c>
      <c r="Q17" s="0" t="n">
        <f aca="false">_xlfn.NORM.DIST($P17,1,0.25,0)</f>
        <v>0.327311103968571</v>
      </c>
      <c r="R17" s="2" t="n">
        <f aca="false">RANDBETWEEN(100,1900)/1000</f>
        <v>1.297</v>
      </c>
      <c r="S17" s="2" t="n">
        <f aca="false">_xlfn.NORM.DIST($R17,1,0.25,0)</f>
        <v>0.787953522797802</v>
      </c>
      <c r="T17" s="2" t="n">
        <f aca="false">RANDBETWEEN(100,1900)/1000</f>
        <v>0.843</v>
      </c>
      <c r="U17" s="0" t="n">
        <f aca="false">_xlfn.NORM.DIST($T17,1,0.25,0)</f>
        <v>1.31017907705863</v>
      </c>
      <c r="V17" s="2" t="n">
        <f aca="false">RANDBETWEEN(100,1900)/1000</f>
        <v>1.495</v>
      </c>
      <c r="W17" s="0" t="n">
        <f aca="false">_xlfn.NORM.DIST($V17,1,0.25,0)</f>
        <v>0.224732567615472</v>
      </c>
      <c r="X17" s="2" t="n">
        <f aca="false">RANDBETWEEN(100,1900)/1000</f>
        <v>0.927</v>
      </c>
      <c r="Y17" s="0" t="n">
        <f aca="false">_xlfn.NORM.DIST($X17,1,0.25,0)</f>
        <v>1.52916804781466</v>
      </c>
      <c r="Z17" s="2" t="n">
        <f aca="false">RANDBETWEEN(100,1900)/1000</f>
        <v>0.138</v>
      </c>
      <c r="AA17" s="0" t="n">
        <f aca="false">_xlfn.NORM.DIST($Z17,1,0.25,0)</f>
        <v>0.00418187247558018</v>
      </c>
      <c r="AB17" s="2" t="n">
        <f aca="false">RANDBETWEEN(100,1900)/1000</f>
        <v>1.577</v>
      </c>
      <c r="AC17" s="0" t="n">
        <f aca="false">_xlfn.NORM.DIST($AB17,1,0.25,0)</f>
        <v>0.11123878499125</v>
      </c>
      <c r="AD17" s="2" t="n">
        <f aca="false">RANDBETWEEN(100,1900)/1000</f>
        <v>0.784</v>
      </c>
      <c r="AE17" s="2" t="n">
        <f aca="false">_xlfn.NORM.DIST($AD17,1,0.25,0)</f>
        <v>1.09867820771095</v>
      </c>
      <c r="AF17" s="2" t="n">
        <f aca="false">RANDBETWEEN(100,1900)/1000</f>
        <v>1.325</v>
      </c>
      <c r="AG17" s="2" t="n">
        <f aca="false">_xlfn.NORM.DIST($AF17,1,0.25,0)</f>
        <v>0.68547436819123</v>
      </c>
      <c r="AH17" s="2" t="n">
        <f aca="false">RANDBETWEEN(100,1900)/1000</f>
        <v>0.943</v>
      </c>
      <c r="AI17" s="0" t="n">
        <f aca="false">_xlfn.NORM.DIST($AH17,1,0.25,0)</f>
        <v>1.55482628865515</v>
      </c>
      <c r="AJ17" s="2" t="n">
        <f aca="false">RANDBETWEEN(100,1900)/1000</f>
        <v>1.053</v>
      </c>
      <c r="AK17" s="0" t="n">
        <f aca="false">_xlfn.NORM.DIST($AJ17,1,0.25,0)</f>
        <v>1.56030892096308</v>
      </c>
      <c r="AL17" s="2" t="n">
        <f aca="false">RANDBETWEEN(100,1900)/1000</f>
        <v>0.317</v>
      </c>
      <c r="AM17" s="0" t="n">
        <f aca="false">_xlfn.NORM.DIST($AL17,1,0.25,0)</f>
        <v>0.03821389171238</v>
      </c>
      <c r="AN17" s="2" t="n">
        <f aca="false">RANDBETWEEN(100,1900)/1000</f>
        <v>1.806</v>
      </c>
      <c r="AO17" s="0" t="n">
        <f aca="false">_xlfn.NORM.DIST($AN17,1,0.25,0)</f>
        <v>0.00882883533166158</v>
      </c>
      <c r="AP17" s="2" t="n">
        <f aca="false">RANDBETWEEN(100,1900)/1000</f>
        <v>1.837</v>
      </c>
      <c r="AQ17" s="0" t="n">
        <f aca="false">_xlfn.NORM.DIST($AP17,1,0.25,0)</f>
        <v>0.00587413671377726</v>
      </c>
      <c r="AR17" s="2" t="n">
        <f aca="false">RANDBETWEEN(100,1900)/1000</f>
        <v>0.302</v>
      </c>
      <c r="AS17" s="0" t="n">
        <f aca="false">_xlfn.NORM.DIST($AR17,1,0.25,0)</f>
        <v>0.0323779976389329</v>
      </c>
      <c r="AT17" s="2" t="n">
        <f aca="false">RANDBETWEEN(100,1900)/1000</f>
        <v>0.98</v>
      </c>
      <c r="AU17" s="0" t="n">
        <f aca="false">_xlfn.NORM.DIST($AT17,1,0.25,0)</f>
        <v>1.59067082204644</v>
      </c>
      <c r="AV17" s="2" t="n">
        <f aca="false">RANDBETWEEN(100,1900)/1000</f>
        <v>1.491</v>
      </c>
      <c r="AW17" s="0" t="n">
        <f aca="false">_xlfn.NORM.DIST($AV17,1,0.25,0)</f>
        <v>0.23193637929846</v>
      </c>
      <c r="AX17" s="2" t="n">
        <f aca="false">RANDBETWEEN(100,1900)/1000</f>
        <v>1.75</v>
      </c>
      <c r="AY17" s="2" t="n">
        <f aca="false">_xlfn.NORM.DIST($AX17,1,0.25,0)</f>
        <v>0.017727393647752</v>
      </c>
      <c r="AZ17" s="2" t="n">
        <f aca="false">RANDBETWEEN(100,1900)/1000</f>
        <v>0.619</v>
      </c>
      <c r="BA17" s="2" t="n">
        <f aca="false">_xlfn.NORM.DIST($AZ17,1,0.25,0)</f>
        <v>0.499607658250203</v>
      </c>
      <c r="BB17" s="2" t="n">
        <f aca="false">RANDBETWEEN(100,1900)/1000</f>
        <v>1.509</v>
      </c>
      <c r="BC17" s="2" t="n">
        <f aca="false">_xlfn.NORM.DIST($BB17,1,0.25,0)</f>
        <v>0.200830869163749</v>
      </c>
      <c r="BD17" s="2" t="n">
        <f aca="false">RANDBETWEEN(100,1900)/1000</f>
        <v>1.212</v>
      </c>
      <c r="BE17" s="2" t="n">
        <f aca="false">_xlfn.NORM.DIST($BD17,1,0.25,0)</f>
        <v>1.11382922175253</v>
      </c>
      <c r="BF17" s="2" t="n">
        <f aca="false">RANDBETWEEN(100,1900)/1000</f>
        <v>0.407</v>
      </c>
      <c r="BG17" s="2" t="n">
        <f aca="false">_xlfn.NORM.DIST($BF17,1,0.25,0)</f>
        <v>0.0957670908737387</v>
      </c>
      <c r="BH17" s="2" t="n">
        <f aca="false">RANDBETWEEN(100,1900)/1000</f>
        <v>0.782</v>
      </c>
      <c r="BI17" s="0" t="n">
        <f aca="false">_xlfn.NORM.DIST($BH17,1,0.25,0)</f>
        <v>1.09107541368744</v>
      </c>
      <c r="BJ17" s="2" t="n">
        <f aca="false">RANDBETWEEN(100,1900)/1000</f>
        <v>1.439</v>
      </c>
      <c r="BK17" s="0" t="n">
        <f aca="false">_xlfn.NORM.DIST($BJ17,1,0.25,0)</f>
        <v>0.341498438626812</v>
      </c>
      <c r="BL17" s="2" t="n">
        <f aca="false">RANDBETWEEN(100,1900)/1000</f>
        <v>0.368</v>
      </c>
      <c r="BM17" s="2" t="n">
        <f aca="false">_xlfn.NORM.DIST($BL17,1,0.25,0)</f>
        <v>0.0653474949751656</v>
      </c>
      <c r="BN17" s="2" t="n">
        <f aca="false">RANDBETWEEN(100,1900)/1000</f>
        <v>1.302</v>
      </c>
      <c r="BO17" s="0" t="n">
        <f aca="false">_xlfn.NORM.DIST($BN17,1,0.25,0)</f>
        <v>0.76929853558689</v>
      </c>
      <c r="BP17" s="2" t="n">
        <f aca="false">RANDBETWEEN(100,1900)/1000</f>
        <v>1.823</v>
      </c>
      <c r="BQ17" s="2" t="n">
        <f aca="false">_xlfn.NORM.DIST($BP17,1,0.25,0)</f>
        <v>0.00707437504593256</v>
      </c>
      <c r="BR17" s="2" t="n">
        <f aca="false">RANDBETWEEN(100,1900)/1000</f>
        <v>0.969</v>
      </c>
      <c r="BS17" s="2" t="n">
        <f aca="false">_xlfn.NORM.DIST($BR17,1,0.25,0)</f>
        <v>1.58354788721877</v>
      </c>
    </row>
    <row r="18" customFormat="false" ht="13.8" hidden="false" customHeight="false" outlineLevel="0" collapsed="false">
      <c r="A18" s="3" t="n">
        <v>17</v>
      </c>
      <c r="B18" s="3" t="n">
        <f aca="false">RANDBETWEEN(100,1900)/1000</f>
        <v>1.578</v>
      </c>
      <c r="C18" s="3" t="n">
        <f aca="false">_xlfn.NORM.DIST($B18,1,0.25,0)</f>
        <v>0.110215672676056</v>
      </c>
      <c r="D18" s="3" t="n">
        <f aca="false">RANDBETWEEN(100,1900)/1000</f>
        <v>1.379</v>
      </c>
      <c r="E18" s="3" t="n">
        <f aca="false">_xlfn.NORM.DIST($D18,1,0.25,0)</f>
        <v>0.505719974943425</v>
      </c>
      <c r="F18" s="2" t="n">
        <f aca="false">RANDBETWEEN(100,1900)/1000</f>
        <v>1.197</v>
      </c>
      <c r="G18" s="0" t="n">
        <f aca="false">_xlfn.NORM.DIST($F18,1,0.25,0)</f>
        <v>1.16985970096606</v>
      </c>
      <c r="H18" s="2" t="n">
        <f aca="false">RANDBETWEEN(100,1900)/1000</f>
        <v>1.016</v>
      </c>
      <c r="I18" s="0" t="n">
        <f aca="false">_xlfn.NORM.DIST($H18,1,0.25,0)</f>
        <v>1.59250433073166</v>
      </c>
      <c r="J18" s="2" t="n">
        <f aca="false">RANDBETWEEN(100,1900)/1000</f>
        <v>0.597</v>
      </c>
      <c r="K18" s="2" t="n">
        <f aca="false">_xlfn.NORM.DIST($J18,1,0.25,0)</f>
        <v>0.43521454086488</v>
      </c>
      <c r="L18" s="2" t="n">
        <f aca="false">RANDBETWEEN(100,1900)/1000</f>
        <v>1.357</v>
      </c>
      <c r="M18" s="0" t="n">
        <f aca="false">_xlfn.NORM.DIST($L18,1,0.25,0)</f>
        <v>0.5756610927544</v>
      </c>
      <c r="N18" s="2" t="n">
        <f aca="false">RANDBETWEEN(100,1900)/1000</f>
        <v>0.584</v>
      </c>
      <c r="O18" s="2" t="n">
        <f aca="false">_xlfn.NORM.DIST($N18,1,0.25,0)</f>
        <v>0.39967955234272</v>
      </c>
      <c r="P18" s="2" t="n">
        <f aca="false">RANDBETWEEN(100,1900)/1000</f>
        <v>1.853</v>
      </c>
      <c r="Q18" s="0" t="n">
        <f aca="false">_xlfn.NORM.DIST($P18,1,0.25,0)</f>
        <v>0.00473148500084327</v>
      </c>
      <c r="R18" s="2" t="n">
        <f aca="false">RANDBETWEEN(100,1900)/1000</f>
        <v>1.533</v>
      </c>
      <c r="S18" s="2" t="n">
        <f aca="false">_xlfn.NORM.DIST($R18,1,0.25,0)</f>
        <v>0.16441588579832</v>
      </c>
      <c r="T18" s="2" t="n">
        <f aca="false">RANDBETWEEN(100,1900)/1000</f>
        <v>1.82</v>
      </c>
      <c r="U18" s="0" t="n">
        <f aca="false">_xlfn.NORM.DIST($T18,1,0.25,0)</f>
        <v>0.00735890472329711</v>
      </c>
      <c r="V18" s="2" t="n">
        <f aca="false">RANDBETWEEN(100,1900)/1000</f>
        <v>1.328</v>
      </c>
      <c r="W18" s="0" t="n">
        <f aca="false">_xlfn.NORM.DIST($V18,1,0.25,0)</f>
        <v>0.674815356075718</v>
      </c>
      <c r="X18" s="2" t="n">
        <f aca="false">RANDBETWEEN(100,1900)/1000</f>
        <v>0.306</v>
      </c>
      <c r="Y18" s="0" t="n">
        <f aca="false">_xlfn.NORM.DIST($X18,1,0.25,0)</f>
        <v>0.0338528471599297</v>
      </c>
      <c r="Z18" s="2" t="n">
        <f aca="false">RANDBETWEEN(100,1900)/1000</f>
        <v>0.333</v>
      </c>
      <c r="AA18" s="0" t="n">
        <f aca="false">_xlfn.NORM.DIST($Z18,1,0.25,0)</f>
        <v>0.0454221152686437</v>
      </c>
      <c r="AB18" s="2" t="n">
        <f aca="false">RANDBETWEEN(100,1900)/1000</f>
        <v>0.825</v>
      </c>
      <c r="AC18" s="0" t="n">
        <f aca="false">_xlfn.NORM.DIST($AB18,1,0.25,0)</f>
        <v>1.24901573346704</v>
      </c>
      <c r="AD18" s="2" t="n">
        <f aca="false">RANDBETWEEN(100,1900)/1000</f>
        <v>0.253</v>
      </c>
      <c r="AE18" s="2" t="n">
        <f aca="false">_xlfn.NORM.DIST($AD18,1,0.25,0)</f>
        <v>0.0183758831567695</v>
      </c>
      <c r="AF18" s="2" t="n">
        <f aca="false">RANDBETWEEN(100,1900)/1000</f>
        <v>0.908</v>
      </c>
      <c r="AG18" s="2" t="n">
        <f aca="false">_xlfn.NORM.DIST($AF18,1,0.25,0)</f>
        <v>1.49129344594271</v>
      </c>
      <c r="AH18" s="2" t="n">
        <f aca="false">RANDBETWEEN(100,1900)/1000</f>
        <v>0.21</v>
      </c>
      <c r="AI18" s="0" t="n">
        <f aca="false">_xlfn.NORM.DIST($AH18,1,0.25,0)</f>
        <v>0.0108299030273628</v>
      </c>
      <c r="AJ18" s="2" t="n">
        <f aca="false">RANDBETWEEN(100,1900)/1000</f>
        <v>0.455</v>
      </c>
      <c r="AK18" s="0" t="n">
        <f aca="false">_xlfn.NORM.DIST($AJ18,1,0.25,0)</f>
        <v>0.148251640991226</v>
      </c>
      <c r="AL18" s="2" t="n">
        <f aca="false">RANDBETWEEN(100,1900)/1000</f>
        <v>1.815</v>
      </c>
      <c r="AM18" s="0" t="n">
        <f aca="false">_xlfn.NORM.DIST($AL18,1,0.25,0)</f>
        <v>0.0078562634620175</v>
      </c>
      <c r="AN18" s="2" t="n">
        <f aca="false">RANDBETWEEN(100,1900)/1000</f>
        <v>0.901</v>
      </c>
      <c r="AO18" s="0" t="n">
        <f aca="false">_xlfn.NORM.DIST($AN18,1,0.25,0)</f>
        <v>1.47542757319258</v>
      </c>
      <c r="AP18" s="2" t="n">
        <f aca="false">RANDBETWEEN(100,1900)/1000</f>
        <v>0.19</v>
      </c>
      <c r="AQ18" s="0" t="n">
        <f aca="false">_xlfn.NORM.DIST($AP18,1,0.25,0)</f>
        <v>0.00838388245143177</v>
      </c>
      <c r="AR18" s="2" t="n">
        <f aca="false">RANDBETWEEN(100,1900)/1000</f>
        <v>0.97</v>
      </c>
      <c r="AS18" s="0" t="n">
        <f aca="false">_xlfn.NORM.DIST($AR18,1,0.25,0)</f>
        <v>1.58432084717462</v>
      </c>
      <c r="AT18" s="2" t="n">
        <f aca="false">RANDBETWEEN(100,1900)/1000</f>
        <v>0.855</v>
      </c>
      <c r="AU18" s="0" t="n">
        <f aca="false">_xlfn.NORM.DIST($AT18,1,0.25,0)</f>
        <v>1.34871977528952</v>
      </c>
      <c r="AV18" s="2" t="n">
        <f aca="false">RANDBETWEEN(100,1900)/1000</f>
        <v>1.551</v>
      </c>
      <c r="AW18" s="0" t="n">
        <f aca="false">_xlfn.NORM.DIST($AV18,1,0.25,0)</f>
        <v>0.140654018703794</v>
      </c>
      <c r="AX18" s="2" t="n">
        <f aca="false">RANDBETWEEN(100,1900)/1000</f>
        <v>1.823</v>
      </c>
      <c r="AY18" s="2" t="n">
        <f aca="false">_xlfn.NORM.DIST($AX18,1,0.25,0)</f>
        <v>0.00707437504593256</v>
      </c>
      <c r="AZ18" s="2" t="n">
        <f aca="false">RANDBETWEEN(100,1900)/1000</f>
        <v>0.925</v>
      </c>
      <c r="BA18" s="2" t="n">
        <f aca="false">_xlfn.NORM.DIST($AZ18,1,0.25,0)</f>
        <v>1.5255512618421</v>
      </c>
      <c r="BB18" s="2" t="n">
        <f aca="false">RANDBETWEEN(100,1900)/1000</f>
        <v>0.64</v>
      </c>
      <c r="BC18" s="2" t="n">
        <f aca="false">_xlfn.NORM.DIST($BB18,1,0.25,0)</f>
        <v>0.565839860899355</v>
      </c>
      <c r="BD18" s="2" t="n">
        <f aca="false">RANDBETWEEN(100,1900)/1000</f>
        <v>0.219</v>
      </c>
      <c r="BE18" s="2" t="n">
        <f aca="false">_xlfn.NORM.DIST($BD18,1,0.25,0)</f>
        <v>0.0121268633928151</v>
      </c>
      <c r="BF18" s="2" t="n">
        <f aca="false">RANDBETWEEN(100,1900)/1000</f>
        <v>0.331</v>
      </c>
      <c r="BG18" s="2" t="n">
        <f aca="false">_xlfn.NORM.DIST($BF18,1,0.25,0)</f>
        <v>0.0444614760236442</v>
      </c>
      <c r="BH18" s="2" t="n">
        <f aca="false">RANDBETWEEN(100,1900)/1000</f>
        <v>1.672</v>
      </c>
      <c r="BI18" s="0" t="n">
        <f aca="false">_xlfn.NORM.DIST($BH18,1,0.25,0)</f>
        <v>0.043053309640031</v>
      </c>
      <c r="BJ18" s="2" t="n">
        <f aca="false">RANDBETWEEN(100,1900)/1000</f>
        <v>1.409</v>
      </c>
      <c r="BK18" s="0" t="n">
        <f aca="false">_xlfn.NORM.DIST($BJ18,1,0.25,0)</f>
        <v>0.418577939057597</v>
      </c>
      <c r="BL18" s="2" t="n">
        <f aca="false">RANDBETWEEN(100,1900)/1000</f>
        <v>0.509</v>
      </c>
      <c r="BM18" s="2" t="n">
        <f aca="false">_xlfn.NORM.DIST($BL18,1,0.25,0)</f>
        <v>0.23193637929846</v>
      </c>
      <c r="BN18" s="2" t="n">
        <f aca="false">RANDBETWEEN(100,1900)/1000</f>
        <v>0.725</v>
      </c>
      <c r="BO18" s="0" t="n">
        <f aca="false">_xlfn.NORM.DIST($BN18,1,0.25,0)</f>
        <v>0.871408708130202</v>
      </c>
      <c r="BP18" s="2" t="n">
        <f aca="false">RANDBETWEEN(100,1900)/1000</f>
        <v>0.807</v>
      </c>
      <c r="BQ18" s="2" t="n">
        <f aca="false">_xlfn.NORM.DIST($BP18,1,0.25,0)</f>
        <v>1.18455103326642</v>
      </c>
      <c r="BR18" s="2" t="n">
        <f aca="false">RANDBETWEEN(100,1900)/1000</f>
        <v>0.111</v>
      </c>
      <c r="BS18" s="2" t="n">
        <f aca="false">_xlfn.NORM.DIST($BR18,1,0.25,0)</f>
        <v>0.00286492767894613</v>
      </c>
    </row>
    <row r="19" customFormat="false" ht="13.8" hidden="false" customHeight="false" outlineLevel="0" collapsed="false">
      <c r="A19" s="3" t="n">
        <v>18</v>
      </c>
      <c r="B19" s="3" t="n">
        <f aca="false">RANDBETWEEN(100,1900)/1000</f>
        <v>1.574</v>
      </c>
      <c r="C19" s="3" t="n">
        <f aca="false">_xlfn.NORM.DIST($B19,1,0.25,0)</f>
        <v>0.114354481055904</v>
      </c>
      <c r="D19" s="3" t="n">
        <f aca="false">RANDBETWEEN(100,1900)/1000</f>
        <v>0.563</v>
      </c>
      <c r="E19" s="3" t="n">
        <f aca="false">_xlfn.NORM.DIST($D19,1,0.25,0)</f>
        <v>0.346318581394326</v>
      </c>
      <c r="F19" s="2" t="n">
        <f aca="false">RANDBETWEEN(100,1900)/1000</f>
        <v>1.882</v>
      </c>
      <c r="G19" s="0" t="n">
        <f aca="false">_xlfn.NORM.DIST($F19,1,0.25,0)</f>
        <v>0.00316362685032816</v>
      </c>
      <c r="H19" s="2" t="n">
        <f aca="false">RANDBETWEEN(100,1900)/1000</f>
        <v>0.416</v>
      </c>
      <c r="I19" s="0" t="n">
        <f aca="false">_xlfn.NORM.DIST($H19,1,0.25,0)</f>
        <v>0.10423657828234</v>
      </c>
      <c r="J19" s="4" t="n">
        <f aca="false">RANDBETWEEN(100,1900)/1000</f>
        <v>1.616</v>
      </c>
      <c r="K19" s="2" t="n">
        <f aca="false">_xlfn.NORM.DIST($J19,1,0.25,0)</f>
        <v>0.076666366643161</v>
      </c>
      <c r="L19" s="4" t="n">
        <f aca="false">RANDBETWEEN(100,1900)/1000</f>
        <v>0.426</v>
      </c>
      <c r="M19" s="0" t="n">
        <f aca="false">_xlfn.NORM.DIST($L19,1,0.25,0)</f>
        <v>0.114354481055904</v>
      </c>
      <c r="N19" s="2" t="n">
        <f aca="false">RANDBETWEEN(100,1900)/1000</f>
        <v>0.293</v>
      </c>
      <c r="O19" s="2" t="n">
        <f aca="false">_xlfn.NORM.DIST($N19,1,0.25,0)</f>
        <v>0.0292628591724798</v>
      </c>
      <c r="P19" s="2" t="n">
        <f aca="false">RANDBETWEEN(100,1900)/1000</f>
        <v>0.757</v>
      </c>
      <c r="Q19" s="0" t="n">
        <f aca="false">_xlfn.NORM.DIST($P19,1,0.25,0)</f>
        <v>0.994976488167865</v>
      </c>
      <c r="R19" s="2" t="n">
        <f aca="false">RANDBETWEEN(100,1900)/1000</f>
        <v>0.256</v>
      </c>
      <c r="S19" s="2" t="n">
        <f aca="false">_xlfn.NORM.DIST($R19,1,0.25,0)</f>
        <v>0.019045352468444</v>
      </c>
      <c r="T19" s="2" t="n">
        <f aca="false">RANDBETWEEN(100,1900)/1000</f>
        <v>0.264</v>
      </c>
      <c r="U19" s="0" t="n">
        <f aca="false">_xlfn.NORM.DIST($T19,1,0.25,0)</f>
        <v>0.0209375271624891</v>
      </c>
      <c r="V19" s="2" t="n">
        <f aca="false">RANDBETWEEN(100,1900)/1000</f>
        <v>1.526</v>
      </c>
      <c r="W19" s="0" t="n">
        <f aca="false">_xlfn.NORM.DIST($V19,1,0.25,0)</f>
        <v>0.17446132902255</v>
      </c>
      <c r="X19" s="2" t="n">
        <f aca="false">RANDBETWEEN(100,1900)/1000</f>
        <v>1.137</v>
      </c>
      <c r="Y19" s="0" t="n">
        <f aca="false">_xlfn.NORM.DIST($X19,1,0.25,0)</f>
        <v>1.37328245670048</v>
      </c>
      <c r="Z19" s="2" t="n">
        <f aca="false">RANDBETWEEN(100,1900)/1000</f>
        <v>1.675</v>
      </c>
      <c r="AA19" s="0" t="n">
        <f aca="false">_xlfn.NORM.DIST($Z19,1,0.25,0)</f>
        <v>0.0416837392576904</v>
      </c>
      <c r="AB19" s="2" t="n">
        <f aca="false">RANDBETWEEN(100,1900)/1000</f>
        <v>0.981</v>
      </c>
      <c r="AC19" s="0" t="n">
        <f aca="false">_xlfn.NORM.DIST($AB19,1,0.25,0)</f>
        <v>1.5911671887721</v>
      </c>
      <c r="AD19" s="2" t="n">
        <f aca="false">RANDBETWEEN(100,1900)/1000</f>
        <v>0.869</v>
      </c>
      <c r="AE19" s="2" t="n">
        <f aca="false">_xlfn.NORM.DIST($AD19,1,0.25,0)</f>
        <v>1.3910624781318</v>
      </c>
      <c r="AF19" s="2" t="n">
        <f aca="false">RANDBETWEEN(100,1900)/1000</f>
        <v>0.913</v>
      </c>
      <c r="AG19" s="2" t="n">
        <f aca="false">_xlfn.NORM.DIST($AF19,1,0.25,0)</f>
        <v>1.50200942443863</v>
      </c>
      <c r="AH19" s="2" t="n">
        <f aca="false">RANDBETWEEN(100,1900)/1000</f>
        <v>0.181</v>
      </c>
      <c r="AI19" s="0" t="n">
        <f aca="false">_xlfn.NORM.DIST($AH19,1,0.25,0)</f>
        <v>0.0074560300441174</v>
      </c>
      <c r="AJ19" s="2" t="n">
        <f aca="false">RANDBETWEEN(100,1900)/1000</f>
        <v>0.292</v>
      </c>
      <c r="AK19" s="0" t="n">
        <f aca="false">_xlfn.NORM.DIST($AJ19,1,0.25,0)</f>
        <v>0.0289334714584787</v>
      </c>
      <c r="AL19" s="2" t="n">
        <f aca="false">RANDBETWEEN(100,1900)/1000</f>
        <v>1.167</v>
      </c>
      <c r="AM19" s="0" t="n">
        <f aca="false">_xlfn.NORM.DIST($AL19,1,0.25,0)</f>
        <v>1.27665557681039</v>
      </c>
      <c r="AN19" s="2" t="n">
        <f aca="false">RANDBETWEEN(100,1900)/1000</f>
        <v>0.689</v>
      </c>
      <c r="AO19" s="0" t="n">
        <f aca="false">_xlfn.NORM.DIST($AN19,1,0.25,0)</f>
        <v>0.736083163990185</v>
      </c>
      <c r="AP19" s="2" t="n">
        <f aca="false">RANDBETWEEN(100,1900)/1000</f>
        <v>0.742</v>
      </c>
      <c r="AQ19" s="0" t="n">
        <f aca="false">_xlfn.NORM.DIST($AP19,1,0.25,0)</f>
        <v>0.936921131024878</v>
      </c>
      <c r="AR19" s="2" t="n">
        <f aca="false">RANDBETWEEN(100,1900)/1000</f>
        <v>1.35</v>
      </c>
      <c r="AS19" s="0" t="n">
        <f aca="false">_xlfn.NORM.DIST($AR19,1,0.25,0)</f>
        <v>0.598909862542979</v>
      </c>
      <c r="AT19" s="2" t="n">
        <f aca="false">RANDBETWEEN(100,1900)/1000</f>
        <v>1.054</v>
      </c>
      <c r="AU19" s="0" t="n">
        <f aca="false">_xlfn.NORM.DIST($AT19,1,0.25,0)</f>
        <v>1.55897386801092</v>
      </c>
      <c r="AV19" s="2" t="n">
        <f aca="false">RANDBETWEEN(100,1900)/1000</f>
        <v>1.548</v>
      </c>
      <c r="AW19" s="0" t="n">
        <f aca="false">_xlfn.NORM.DIST($AV19,1,0.25,0)</f>
        <v>0.14441326814487</v>
      </c>
      <c r="AX19" s="2" t="n">
        <f aca="false">RANDBETWEEN(100,1900)/1000</f>
        <v>0.667</v>
      </c>
      <c r="AY19" s="2" t="n">
        <f aca="false">_xlfn.NORM.DIST($AX19,1,0.25,0)</f>
        <v>0.657207045704311</v>
      </c>
      <c r="AZ19" s="2" t="n">
        <f aca="false">RANDBETWEEN(100,1900)/1000</f>
        <v>1.256</v>
      </c>
      <c r="BA19" s="2" t="n">
        <f aca="false">_xlfn.NORM.DIST($AZ19,1,0.25,0)</f>
        <v>0.944658141385887</v>
      </c>
      <c r="BB19" s="2" t="n">
        <f aca="false">RANDBETWEEN(100,1900)/1000</f>
        <v>1.771</v>
      </c>
      <c r="BC19" s="2" t="n">
        <f aca="false">_xlfn.NORM.DIST($BB19,1,0.25,0)</f>
        <v>0.013729998450123</v>
      </c>
      <c r="BD19" s="2" t="n">
        <f aca="false">RANDBETWEEN(100,1900)/1000</f>
        <v>0.781</v>
      </c>
      <c r="BE19" s="2" t="n">
        <f aca="false">_xlfn.NORM.DIST($BD19,1,0.25,0)</f>
        <v>1.08726767384862</v>
      </c>
      <c r="BF19" s="2" t="n">
        <f aca="false">RANDBETWEEN(100,1900)/1000</f>
        <v>1.286</v>
      </c>
      <c r="BG19" s="2" t="n">
        <f aca="false">_xlfn.NORM.DIST($BF19,1,0.25,0)</f>
        <v>0.829433640387367</v>
      </c>
      <c r="BH19" s="2" t="n">
        <f aca="false">RANDBETWEEN(100,1900)/1000</f>
        <v>1.845</v>
      </c>
      <c r="BI19" s="0" t="n">
        <f aca="false">_xlfn.NORM.DIST($BH19,1,0.25,0)</f>
        <v>0.00527464356729097</v>
      </c>
      <c r="BJ19" s="2" t="n">
        <f aca="false">RANDBETWEEN(100,1900)/1000</f>
        <v>0.468</v>
      </c>
      <c r="BK19" s="0" t="n">
        <f aca="false">_xlfn.NORM.DIST($BJ19,1,0.25,0)</f>
        <v>0.165822693636661</v>
      </c>
      <c r="BL19" s="2" t="n">
        <f aca="false">RANDBETWEEN(100,1900)/1000</f>
        <v>1.247</v>
      </c>
      <c r="BM19" s="2" t="n">
        <f aca="false">_xlfn.NORM.DIST($BL19,1,0.25,0)</f>
        <v>0.979496933692547</v>
      </c>
      <c r="BN19" s="2" t="n">
        <f aca="false">RANDBETWEEN(100,1900)/1000</f>
        <v>0.565</v>
      </c>
      <c r="BO19" s="0" t="n">
        <f aca="false">_xlfn.NORM.DIST($BN19,1,0.25,0)</f>
        <v>0.351184282443622</v>
      </c>
      <c r="BP19" s="2" t="n">
        <f aca="false">RANDBETWEEN(100,1900)/1000</f>
        <v>0.52</v>
      </c>
      <c r="BQ19" s="2" t="n">
        <f aca="false">_xlfn.NORM.DIST($BP19,1,0.25,0)</f>
        <v>0.252626245740795</v>
      </c>
      <c r="BR19" s="2" t="n">
        <f aca="false">RANDBETWEEN(100,1900)/1000</f>
        <v>1.238</v>
      </c>
      <c r="BS19" s="2" t="n">
        <f aca="false">_xlfn.NORM.DIST($BR19,1,0.25,0)</f>
        <v>1.01430518158041</v>
      </c>
    </row>
    <row r="20" customFormat="false" ht="13.8" hidden="false" customHeight="false" outlineLevel="0" collapsed="false">
      <c r="A20" s="3" t="n">
        <v>19</v>
      </c>
      <c r="B20" s="3" t="n">
        <f aca="false">RANDBETWEEN(100,1900)/1000</f>
        <v>0.108</v>
      </c>
      <c r="C20" s="3" t="n">
        <f aca="false">_xlfn.NORM.DIST($B20,1,0.25,0)</f>
        <v>0.00274504949811021</v>
      </c>
      <c r="D20" s="3" t="n">
        <f aca="false">RANDBETWEEN(100,1900)/1000</f>
        <v>1.605</v>
      </c>
      <c r="E20" s="3" t="n">
        <f aca="false">_xlfn.NORM.DIST($D20,1,0.25,0)</f>
        <v>0.0853628595996911</v>
      </c>
      <c r="F20" s="2" t="n">
        <f aca="false">RANDBETWEEN(100,1900)/1000</f>
        <v>0.955</v>
      </c>
      <c r="G20" s="0" t="n">
        <f aca="false">_xlfn.NORM.DIST($F20,1,0.25,0)</f>
        <v>1.57012593248172</v>
      </c>
      <c r="H20" s="2" t="n">
        <f aca="false">RANDBETWEEN(100,1900)/1000</f>
        <v>1.127</v>
      </c>
      <c r="I20" s="0" t="n">
        <f aca="false">_xlfn.NORM.DIST($H20,1,0.25,0)</f>
        <v>1.40259462916671</v>
      </c>
      <c r="J20" s="2" t="n">
        <f aca="false">RANDBETWEEN(100,1900)/1000</f>
        <v>0.317</v>
      </c>
      <c r="K20" s="2" t="n">
        <f aca="false">_xlfn.NORM.DIST($J20,1,0.25,0)</f>
        <v>0.03821389171238</v>
      </c>
      <c r="L20" s="2" t="n">
        <f aca="false">RANDBETWEEN(100,1900)/1000</f>
        <v>1.319</v>
      </c>
      <c r="M20" s="0" t="n">
        <f aca="false">_xlfn.NORM.DIST($L20,1,0.25,0)</f>
        <v>0.706994655807752</v>
      </c>
      <c r="N20" s="2" t="n">
        <f aca="false">RANDBETWEEN(100,1900)/1000</f>
        <v>1.44</v>
      </c>
      <c r="O20" s="2" t="n">
        <f aca="false">_xlfn.NORM.DIST($N20,1,0.25,0)</f>
        <v>0.339105445232089</v>
      </c>
      <c r="P20" s="2" t="n">
        <f aca="false">RANDBETWEEN(100,1900)/1000</f>
        <v>0.935</v>
      </c>
      <c r="Q20" s="0" t="n">
        <f aca="false">_xlfn.NORM.DIST($P20,1,0.25,0)</f>
        <v>1.54273347676726</v>
      </c>
      <c r="R20" s="2" t="n">
        <f aca="false">RANDBETWEEN(100,1900)/1000</f>
        <v>1.837</v>
      </c>
      <c r="S20" s="2" t="n">
        <f aca="false">_xlfn.NORM.DIST($R20,1,0.25,0)</f>
        <v>0.00587413671377726</v>
      </c>
      <c r="T20" s="2" t="n">
        <f aca="false">RANDBETWEEN(100,1900)/1000</f>
        <v>1.884</v>
      </c>
      <c r="U20" s="0" t="n">
        <f aca="false">_xlfn.NORM.DIST($T20,1,0.25,0)</f>
        <v>0.0030754865208237</v>
      </c>
      <c r="V20" s="2" t="n">
        <f aca="false">RANDBETWEEN(100,1900)/1000</f>
        <v>0.864</v>
      </c>
      <c r="W20" s="0" t="n">
        <f aca="false">_xlfn.NORM.DIST($V20,1,0.25,0)</f>
        <v>1.37628498315133</v>
      </c>
      <c r="X20" s="2" t="n">
        <f aca="false">RANDBETWEEN(100,1900)/1000</f>
        <v>0.174</v>
      </c>
      <c r="Y20" s="0" t="n">
        <f aca="false">_xlfn.NORM.DIST($X20,1,0.25,0)</f>
        <v>0.00679986736535754</v>
      </c>
      <c r="Z20" s="2" t="n">
        <f aca="false">RANDBETWEEN(100,1900)/1000</f>
        <v>1.551</v>
      </c>
      <c r="AA20" s="0" t="n">
        <f aca="false">_xlfn.NORM.DIST($Z20,1,0.25,0)</f>
        <v>0.140654018703794</v>
      </c>
      <c r="AB20" s="2" t="n">
        <f aca="false">RANDBETWEEN(100,1900)/1000</f>
        <v>1.143</v>
      </c>
      <c r="AC20" s="0" t="n">
        <f aca="false">_xlfn.NORM.DIST($AB20,1,0.25,0)</f>
        <v>1.35494901716487</v>
      </c>
      <c r="AD20" s="2" t="n">
        <f aca="false">RANDBETWEEN(100,1900)/1000</f>
        <v>0.494</v>
      </c>
      <c r="AE20" s="2" t="n">
        <f aca="false">_xlfn.NORM.DIST($AD20,1,0.25,0)</f>
        <v>0.205783183430871</v>
      </c>
      <c r="AF20" s="2" t="n">
        <f aca="false">RANDBETWEEN(100,1900)/1000</f>
        <v>1.507</v>
      </c>
      <c r="AG20" s="2" t="n">
        <f aca="false">_xlfn.NORM.DIST($AF20,1,0.25,0)</f>
        <v>0.204122255681671</v>
      </c>
      <c r="AH20" s="2" t="n">
        <f aca="false">RANDBETWEEN(100,1900)/1000</f>
        <v>1.856</v>
      </c>
      <c r="AI20" s="0" t="n">
        <f aca="false">_xlfn.NORM.DIST($AH20,1,0.25,0)</f>
        <v>0.00454134446962764</v>
      </c>
      <c r="AJ20" s="2" t="n">
        <f aca="false">RANDBETWEEN(100,1900)/1000</f>
        <v>0.284</v>
      </c>
      <c r="AK20" s="0" t="n">
        <f aca="false">_xlfn.NORM.DIST($AJ20,1,0.25,0)</f>
        <v>0.0264131794427051</v>
      </c>
      <c r="AL20" s="2" t="n">
        <f aca="false">RANDBETWEEN(100,1900)/1000</f>
        <v>1.145</v>
      </c>
      <c r="AM20" s="0" t="n">
        <f aca="false">_xlfn.NORM.DIST($AL20,1,0.25,0)</f>
        <v>1.34871977528952</v>
      </c>
      <c r="AN20" s="2" t="n">
        <f aca="false">RANDBETWEEN(100,1900)/1000</f>
        <v>1.854</v>
      </c>
      <c r="AO20" s="0" t="n">
        <f aca="false">_xlfn.NORM.DIST($AN20,1,0.25,0)</f>
        <v>0.00466731101891482</v>
      </c>
      <c r="AP20" s="2" t="n">
        <f aca="false">RANDBETWEEN(100,1900)/1000</f>
        <v>1.218</v>
      </c>
      <c r="AQ20" s="0" t="n">
        <f aca="false">_xlfn.NORM.DIST($AP20,1,0.25,0)</f>
        <v>1.09107541368744</v>
      </c>
      <c r="AR20" s="2" t="n">
        <f aca="false">RANDBETWEEN(100,1900)/1000</f>
        <v>1.871</v>
      </c>
      <c r="AS20" s="0" t="n">
        <f aca="false">_xlfn.NORM.DIST($AR20,1,0.25,0)</f>
        <v>0.0036913162689467</v>
      </c>
      <c r="AT20" s="2" t="n">
        <f aca="false">RANDBETWEEN(100,1900)/1000</f>
        <v>1.17</v>
      </c>
      <c r="AU20" s="0" t="n">
        <f aca="false">_xlfn.NORM.DIST($AT20,1,0.25,0)</f>
        <v>1.26637163084357</v>
      </c>
      <c r="AV20" s="2" t="n">
        <f aca="false">RANDBETWEEN(100,1900)/1000</f>
        <v>1.592</v>
      </c>
      <c r="AW20" s="0" t="n">
        <f aca="false">_xlfn.NORM.DIST($AV20,1,0.25,0)</f>
        <v>0.0966792798393633</v>
      </c>
      <c r="AX20" s="2" t="n">
        <f aca="false">RANDBETWEEN(100,1900)/1000</f>
        <v>1.009</v>
      </c>
      <c r="AY20" s="2" t="n">
        <f aca="false">_xlfn.NORM.DIST($AX20,1,0.25,0)</f>
        <v>1.59473539817749</v>
      </c>
      <c r="AZ20" s="2" t="n">
        <f aca="false">RANDBETWEEN(100,1900)/1000</f>
        <v>0.984</v>
      </c>
      <c r="BA20" s="2" t="n">
        <f aca="false">_xlfn.NORM.DIST($AZ20,1,0.25,0)</f>
        <v>1.59250433073166</v>
      </c>
      <c r="BB20" s="2" t="n">
        <f aca="false">RANDBETWEEN(100,1900)/1000</f>
        <v>0.379</v>
      </c>
      <c r="BC20" s="2" t="n">
        <f aca="false">_xlfn.NORM.DIST($BB20,1,0.25,0)</f>
        <v>0.0729652358800022</v>
      </c>
      <c r="BD20" s="2" t="n">
        <f aca="false">RANDBETWEEN(100,1900)/1000</f>
        <v>0.176</v>
      </c>
      <c r="BE20" s="2" t="n">
        <f aca="false">_xlfn.NORM.DIST($BD20,1,0.25,0)</f>
        <v>0.0069817744725762</v>
      </c>
      <c r="BF20" s="2" t="n">
        <f aca="false">RANDBETWEEN(100,1900)/1000</f>
        <v>1.864</v>
      </c>
      <c r="BG20" s="2" t="n">
        <f aca="false">_xlfn.NORM.DIST($BF20,1,0.25,0)</f>
        <v>0.00406796594573905</v>
      </c>
      <c r="BH20" s="2" t="n">
        <f aca="false">RANDBETWEEN(100,1900)/1000</f>
        <v>1.036</v>
      </c>
      <c r="BI20" s="0" t="n">
        <f aca="false">_xlfn.NORM.DIST($BH20,1,0.25,0)</f>
        <v>1.57930966064136</v>
      </c>
      <c r="BJ20" s="2" t="n">
        <f aca="false">RANDBETWEEN(100,1900)/1000</f>
        <v>0.832</v>
      </c>
      <c r="BK20" s="0" t="n">
        <f aca="false">_xlfn.NORM.DIST($BJ20,1,0.25,0)</f>
        <v>1.2732387204971</v>
      </c>
      <c r="BL20" s="2" t="n">
        <f aca="false">RANDBETWEEN(100,1900)/1000</f>
        <v>0.976</v>
      </c>
      <c r="BM20" s="2" t="n">
        <f aca="false">_xlfn.NORM.DIST($BL20,1,0.25,0)</f>
        <v>1.58843273351307</v>
      </c>
      <c r="BN20" s="2" t="n">
        <f aca="false">RANDBETWEEN(100,1900)/1000</f>
        <v>0.746</v>
      </c>
      <c r="BO20" s="0" t="n">
        <f aca="false">_xlfn.NORM.DIST($BN20,1,0.25,0)</f>
        <v>0.952398087853818</v>
      </c>
      <c r="BP20" s="2" t="n">
        <f aca="false">RANDBETWEEN(100,1900)/1000</f>
        <v>0.934</v>
      </c>
      <c r="BQ20" s="2" t="n">
        <f aca="false">_xlfn.NORM.DIST($BP20,1,0.25,0)</f>
        <v>1.54111753898291</v>
      </c>
      <c r="BR20" s="2" t="n">
        <f aca="false">RANDBETWEEN(100,1900)/1000</f>
        <v>0.592</v>
      </c>
      <c r="BS20" s="2" t="n">
        <f aca="false">_xlfn.NORM.DIST($BR20,1,0.25,0)</f>
        <v>0.421322724655342</v>
      </c>
    </row>
    <row r="21" customFormat="false" ht="13.8" hidden="false" customHeight="false" outlineLevel="0" collapsed="false">
      <c r="A21" s="3" t="n">
        <v>20</v>
      </c>
      <c r="B21" s="3" t="n">
        <f aca="false">RANDBETWEEN(100,1900)/1000</f>
        <v>0.603</v>
      </c>
      <c r="C21" s="3" t="n">
        <f aca="false">_xlfn.NORM.DIST($B21,1,0.25,0)</f>
        <v>0.452251801144364</v>
      </c>
      <c r="D21" s="3" t="n">
        <f aca="false">RANDBETWEEN(100,1900)/1000</f>
        <v>0.629</v>
      </c>
      <c r="E21" s="3" t="n">
        <f aca="false">_xlfn.NORM.DIST($D21,1,0.25,0)</f>
        <v>0.530586557522068</v>
      </c>
      <c r="F21" s="2" t="n">
        <f aca="false">RANDBETWEEN(100,1900)/1000</f>
        <v>0.218</v>
      </c>
      <c r="G21" s="0" t="n">
        <f aca="false">_xlfn.NORM.DIST($F21,1,0.25,0)</f>
        <v>0.0119761731715776</v>
      </c>
      <c r="H21" s="4" t="n">
        <f aca="false">RANDBETWEEN(100,1900)/1000</f>
        <v>0.405</v>
      </c>
      <c r="I21" s="0" t="n">
        <f aca="false">_xlfn.NORM.DIST($H21,1,0.25,0)</f>
        <v>0.0939639414328055</v>
      </c>
      <c r="J21" s="4" t="n">
        <f aca="false">RANDBETWEEN(100,1900)/1000</f>
        <v>0.554</v>
      </c>
      <c r="K21" s="2" t="n">
        <f aca="false">_xlfn.NORM.DIST($J21,1,0.25,0)</f>
        <v>0.324986325772152</v>
      </c>
      <c r="L21" s="4" t="n">
        <f aca="false">RANDBETWEEN(100,1900)/1000</f>
        <v>0.174</v>
      </c>
      <c r="M21" s="0" t="n">
        <f aca="false">_xlfn.NORM.DIST($L21,1,0.25,0)</f>
        <v>0.00679986736535754</v>
      </c>
      <c r="N21" s="2" t="n">
        <f aca="false">RANDBETWEEN(100,1900)/1000</f>
        <v>0.254</v>
      </c>
      <c r="O21" s="0" t="n">
        <f aca="false">_xlfn.NORM.DIST($N21,1,0.25,0)</f>
        <v>0.0185966806831289</v>
      </c>
      <c r="P21" s="2" t="n">
        <f aca="false">RANDBETWEEN(100,1900)/1000</f>
        <v>0.945</v>
      </c>
      <c r="Q21" s="0" t="n">
        <f aca="false">_xlfn.NORM.DIST($P21,1,0.25,0)</f>
        <v>1.55761503533516</v>
      </c>
      <c r="R21" s="2" t="n">
        <f aca="false">RANDBETWEEN(100,1900)/1000</f>
        <v>1.4</v>
      </c>
      <c r="S21" s="2" t="n">
        <f aca="false">_xlfn.NORM.DIST($R21,1,0.25,0)</f>
        <v>0.443683338717822</v>
      </c>
      <c r="T21" s="2" t="n">
        <f aca="false">RANDBETWEEN(100,1900)/1000</f>
        <v>1.295</v>
      </c>
      <c r="U21" s="0" t="n">
        <f aca="false">_xlfn.NORM.DIST($T21,1,0.25,0)</f>
        <v>0.795452477549104</v>
      </c>
      <c r="V21" s="2" t="n">
        <f aca="false">RANDBETWEEN(100,1900)/1000</f>
        <v>0.479</v>
      </c>
      <c r="W21" s="0" t="n">
        <f aca="false">_xlfn.NORM.DIST($V21,1,0.25,0)</f>
        <v>0.181922924732272</v>
      </c>
      <c r="X21" s="2" t="n">
        <f aca="false">RANDBETWEEN(100,1900)/1000</f>
        <v>0.681</v>
      </c>
      <c r="Y21" s="0" t="n">
        <f aca="false">_xlfn.NORM.DIST($X21,1,0.25,0)</f>
        <v>0.706994655807752</v>
      </c>
      <c r="Z21" s="2" t="n">
        <f aca="false">RANDBETWEEN(100,1900)/1000</f>
        <v>0.207</v>
      </c>
      <c r="AA21" s="0" t="n">
        <f aca="false">_xlfn.NORM.DIST($Z21,1,0.25,0)</f>
        <v>0.0104261712020749</v>
      </c>
      <c r="AB21" s="2" t="n">
        <f aca="false">RANDBETWEEN(100,1900)/1000</f>
        <v>1.723</v>
      </c>
      <c r="AC21" s="0" t="n">
        <f aca="false">_xlfn.NORM.DIST($AB21,1,0.25,0)</f>
        <v>0.0243682025170647</v>
      </c>
      <c r="AD21" s="2" t="n">
        <f aca="false">RANDBETWEEN(100,1900)/1000</f>
        <v>0.458</v>
      </c>
      <c r="AE21" s="2" t="n">
        <f aca="false">_xlfn.NORM.DIST($AD21,1,0.25,0)</f>
        <v>0.152170120209072</v>
      </c>
      <c r="AF21" s="2" t="n">
        <f aca="false">RANDBETWEEN(100,1900)/1000</f>
        <v>1.352</v>
      </c>
      <c r="AG21" s="5" t="n">
        <f aca="false">_xlfn.NORM.DIST($AF21,1,0.25,0)</f>
        <v>0.59222054450268</v>
      </c>
      <c r="AH21" s="2" t="n">
        <f aca="false">RANDBETWEEN(100,1900)/1000</f>
        <v>0.756</v>
      </c>
      <c r="AI21" s="0" t="n">
        <f aca="false">_xlfn.NORM.DIST($AH21,1,0.25,0)</f>
        <v>0.991107601255427</v>
      </c>
      <c r="AJ21" s="2" t="n">
        <f aca="false">RANDBETWEEN(100,1900)/1000</f>
        <v>0.301</v>
      </c>
      <c r="AK21" s="0" t="n">
        <f aca="false">_xlfn.NORM.DIST($AJ21,1,0.25,0)</f>
        <v>0.0320181556796253</v>
      </c>
      <c r="AL21" s="2" t="n">
        <f aca="false">RANDBETWEEN(100,1900)/1000</f>
        <v>1.195</v>
      </c>
      <c r="AM21" s="0" t="n">
        <f aca="false">_xlfn.NORM.DIST($AL21,1,0.25,0)</f>
        <v>1.1772201191533</v>
      </c>
      <c r="AN21" s="2" t="n">
        <f aca="false">RANDBETWEEN(100,1900)/1000</f>
        <v>1.791</v>
      </c>
      <c r="AO21" s="0" t="n">
        <f aca="false">_xlfn.NORM.DIST($AN21,1,0.25,0)</f>
        <v>0.0106937890134269</v>
      </c>
      <c r="AP21" s="2" t="n">
        <f aca="false">RANDBETWEEN(100,1900)/1000</f>
        <v>0.345</v>
      </c>
      <c r="AQ21" s="0" t="n">
        <f aca="false">_xlfn.NORM.DIST($AP21,1,0.25,0)</f>
        <v>0.0515685044315812</v>
      </c>
      <c r="AR21" s="2" t="n">
        <f aca="false">RANDBETWEEN(100,1900)/1000</f>
        <v>1.788</v>
      </c>
      <c r="AS21" s="0" t="n">
        <f aca="false">_xlfn.NORM.DIST($AR21,1,0.25,0)</f>
        <v>0.011106817476974</v>
      </c>
      <c r="AT21" s="2" t="n">
        <f aca="false">RANDBETWEEN(100,1900)/1000</f>
        <v>0.904</v>
      </c>
      <c r="AU21" s="0" t="n">
        <f aca="false">_xlfn.NORM.DIST($AT21,1,0.25,0)</f>
        <v>1.48234875717309</v>
      </c>
      <c r="AV21" s="2" t="n">
        <f aca="false">RANDBETWEEN(100,1900)/1000</f>
        <v>1.637</v>
      </c>
      <c r="AW21" s="0" t="n">
        <f aca="false">_xlfn.NORM.DIST($AV21,1,0.25,0)</f>
        <v>0.0621132360355553</v>
      </c>
      <c r="AX21" s="2" t="n">
        <f aca="false">RANDBETWEEN(100,1900)/1000</f>
        <v>0.963</v>
      </c>
      <c r="AY21" s="2" t="n">
        <f aca="false">_xlfn.NORM.DIST($AX21,1,0.25,0)</f>
        <v>1.57838761306364</v>
      </c>
      <c r="AZ21" s="2" t="n">
        <f aca="false">RANDBETWEEN(100,1900)/1000</f>
        <v>1.875</v>
      </c>
      <c r="BA21" s="2" t="n">
        <f aca="false">_xlfn.NORM.DIST($AZ21,1,0.25,0)</f>
        <v>0.00349073078018304</v>
      </c>
      <c r="BB21" s="2" t="n">
        <f aca="false">RANDBETWEEN(100,1900)/1000</f>
        <v>1.427</v>
      </c>
      <c r="BC21" s="0" t="n">
        <f aca="false">_xlfn.NORM.DIST($BB21,1,0.25,0)</f>
        <v>0.371102797670656</v>
      </c>
      <c r="BD21" s="2" t="n">
        <f aca="false">RANDBETWEEN(100,1900)/1000</f>
        <v>0.225</v>
      </c>
      <c r="BE21" s="2" t="n">
        <f aca="false">_xlfn.NORM.DIST($BD21,1,0.25,0)</f>
        <v>0.0130672762247997</v>
      </c>
      <c r="BF21" s="2" t="n">
        <f aca="false">RANDBETWEEN(100,1900)/1000</f>
        <v>0.369</v>
      </c>
      <c r="BG21" s="2" t="n">
        <f aca="false">_xlfn.NORM.DIST($BF21,1,0.25,0)</f>
        <v>0.0660111130169759</v>
      </c>
      <c r="BH21" s="2" t="n">
        <f aca="false">RANDBETWEEN(100,1900)/1000</f>
        <v>1.257</v>
      </c>
      <c r="BI21" s="0" t="n">
        <f aca="false">_xlfn.NORM.DIST($BH21,1,0.25,0)</f>
        <v>0.940789208853504</v>
      </c>
      <c r="BJ21" s="2" t="n">
        <f aca="false">RANDBETWEEN(100,1900)/1000</f>
        <v>0.418</v>
      </c>
      <c r="BK21" s="0" t="n">
        <f aca="false">_xlfn.NORM.DIST($BJ21,1,0.25,0)</f>
        <v>0.106199468798435</v>
      </c>
      <c r="BL21" s="2" t="n">
        <f aca="false">RANDBETWEEN(100,1900)/1000</f>
        <v>1.266</v>
      </c>
      <c r="BM21" s="2" t="n">
        <f aca="false">_xlfn.NORM.DIST($BL21,1,0.25,0)</f>
        <v>0.906021563830682</v>
      </c>
      <c r="BN21" s="2" t="n">
        <f aca="false">RANDBETWEEN(100,1900)/1000</f>
        <v>0.221</v>
      </c>
      <c r="BO21" s="0" t="n">
        <f aca="false">_xlfn.NORM.DIST($BN21,1,0.25,0)</f>
        <v>0.0124333590568784</v>
      </c>
      <c r="BP21" s="2" t="n">
        <f aca="false">RANDBETWEEN(100,1900)/1000</f>
        <v>0.848</v>
      </c>
      <c r="BQ21" s="2" t="n">
        <f aca="false">_xlfn.NORM.DIST($BP21,1,0.25,0)</f>
        <v>1.32647338181547</v>
      </c>
      <c r="BR21" s="2" t="n">
        <f aca="false">RANDBETWEEN(100,1900)/1000</f>
        <v>0.331</v>
      </c>
      <c r="BS21" s="2" t="n">
        <f aca="false">_xlfn.NORM.DIST($BR21,1,0.25,0)</f>
        <v>0.0444614760236442</v>
      </c>
    </row>
    <row r="22" customFormat="false" ht="13.8" hidden="false" customHeight="false" outlineLevel="0" collapsed="false">
      <c r="A22" s="3" t="n">
        <v>21</v>
      </c>
      <c r="B22" s="3" t="n">
        <f aca="false">RANDBETWEEN(100,1900)/1000</f>
        <v>0.291</v>
      </c>
      <c r="C22" s="3" t="n">
        <f aca="false">_xlfn.NORM.DIST($B22,1,0.25,0)</f>
        <v>0.0286073336675422</v>
      </c>
      <c r="D22" s="3" t="n">
        <f aca="false">RANDBETWEEN(100,1900)/1000</f>
        <v>0.295</v>
      </c>
      <c r="E22" s="3" t="n">
        <f aca="false">_xlfn.NORM.DIST($D22,1,0.25,0)</f>
        <v>0.0299314901031222</v>
      </c>
      <c r="F22" s="2" t="n">
        <f aca="false">RANDBETWEEN(100,1900)/1000</f>
        <v>1.456</v>
      </c>
      <c r="G22" s="0" t="n">
        <f aca="false">_xlfn.NORM.DIST($F22,1,0.25,0)</f>
        <v>0.302361435147097</v>
      </c>
      <c r="H22" s="2" t="n">
        <f aca="false">RANDBETWEEN(100,1900)/1000</f>
        <v>1.227</v>
      </c>
      <c r="I22" s="0" t="n">
        <f aca="false">_xlfn.NORM.DIST($H22,1,0.25,0)</f>
        <v>1.05667145199764</v>
      </c>
      <c r="J22" s="2" t="n">
        <f aca="false">RANDBETWEEN(100,1900)/1000</f>
        <v>1.56</v>
      </c>
      <c r="K22" s="2" t="n">
        <f aca="false">_xlfn.NORM.DIST($J22,1,0.25,0)</f>
        <v>0.12984106257479</v>
      </c>
      <c r="L22" s="2" t="n">
        <f aca="false">RANDBETWEEN(100,1900)/1000</f>
        <v>0.667</v>
      </c>
      <c r="M22" s="0" t="n">
        <f aca="false">_xlfn.NORM.DIST($L22,1,0.25,0)</f>
        <v>0.657207045704311</v>
      </c>
      <c r="N22" s="2" t="n">
        <f aca="false">RANDBETWEEN(100,1900)/1000</f>
        <v>1.858</v>
      </c>
      <c r="O22" s="2" t="n">
        <f aca="false">_xlfn.NORM.DIST($N22,1,0.25,0)</f>
        <v>0.00441849485210335</v>
      </c>
      <c r="P22" s="2" t="n">
        <f aca="false">RANDBETWEEN(100,1900)/1000</f>
        <v>1.198</v>
      </c>
      <c r="Q22" s="0" t="n">
        <f aca="false">_xlfn.NORM.DIST($P22,1,0.25,0)</f>
        <v>1.16616877903899</v>
      </c>
      <c r="R22" s="2" t="n">
        <f aca="false">RANDBETWEEN(100,1900)/1000</f>
        <v>0.294</v>
      </c>
      <c r="S22" s="2" t="n">
        <f aca="false">_xlfn.NORM.DIST($R22,1,0.25,0)</f>
        <v>0.0295955232073692</v>
      </c>
      <c r="T22" s="2" t="n">
        <f aca="false">RANDBETWEEN(100,1900)/1000</f>
        <v>0.884</v>
      </c>
      <c r="U22" s="0" t="n">
        <f aca="false">_xlfn.NORM.DIST($T22,1,0.25,0)</f>
        <v>1.4329106968889</v>
      </c>
      <c r="V22" s="2" t="n">
        <f aca="false">RANDBETWEEN(100,1900)/1000</f>
        <v>1.295</v>
      </c>
      <c r="W22" s="0" t="n">
        <f aca="false">_xlfn.NORM.DIST($V22,1,0.25,0)</f>
        <v>0.795452477549104</v>
      </c>
      <c r="X22" s="2" t="n">
        <f aca="false">RANDBETWEEN(100,1900)/1000</f>
        <v>0.78</v>
      </c>
      <c r="Y22" s="0" t="n">
        <f aca="false">_xlfn.NORM.DIST($X22,1,0.25,0)</f>
        <v>1.08345588719335</v>
      </c>
      <c r="Z22" s="2" t="n">
        <f aca="false">RANDBETWEEN(100,1900)/1000</f>
        <v>1.397</v>
      </c>
      <c r="AA22" s="0" t="n">
        <f aca="false">_xlfn.NORM.DIST($Z22,1,0.25,0)</f>
        <v>0.452251801144364</v>
      </c>
      <c r="AB22" s="2" t="n">
        <f aca="false">RANDBETWEEN(100,1900)/1000</f>
        <v>1.345</v>
      </c>
      <c r="AC22" s="0" t="n">
        <f aca="false">_xlfn.NORM.DIST($AB22,1,0.25,0)</f>
        <v>0.615793147050535</v>
      </c>
      <c r="AD22" s="2" t="n">
        <f aca="false">RANDBETWEEN(100,1900)/1000</f>
        <v>0.9</v>
      </c>
      <c r="AE22" s="2" t="n">
        <f aca="false">_xlfn.NORM.DIST($AD22,1,0.25,0)</f>
        <v>1.47308056121329</v>
      </c>
      <c r="AF22" s="2" t="n">
        <f aca="false">RANDBETWEEN(100,1900)/1000</f>
        <v>1.478</v>
      </c>
      <c r="AG22" s="2" t="n">
        <f aca="false">_xlfn.NORM.DIST($AF2,1,0.25,0)</f>
        <v>1.51612210461081</v>
      </c>
      <c r="AH22" s="2" t="n">
        <f aca="false">RANDBETWEEN(100,1900)/1000</f>
        <v>0.803</v>
      </c>
      <c r="AI22" s="0" t="n">
        <f aca="false">_xlfn.NORM.DIST($AH22,1,0.25,0)</f>
        <v>1.16985970096606</v>
      </c>
      <c r="AJ22" s="2" t="n">
        <f aca="false">RANDBETWEEN(100,1900)/1000</f>
        <v>1.487</v>
      </c>
      <c r="AK22" s="0" t="n">
        <f aca="false">_xlfn.NORM.DIST($AJ22,1,0.25,0)</f>
        <v>0.239309838299773</v>
      </c>
      <c r="AL22" s="2" t="n">
        <f aca="false">RANDBETWEEN(100,1900)/1000</f>
        <v>0.729</v>
      </c>
      <c r="AM22" s="0" t="n">
        <f aca="false">_xlfn.NORM.DIST($AL22,1,0.25,0)</f>
        <v>0.886767746921369</v>
      </c>
      <c r="AN22" s="2" t="n">
        <f aca="false">RANDBETWEEN(100,1900)/1000</f>
        <v>1.285</v>
      </c>
      <c r="AO22" s="0" t="n">
        <f aca="false">_xlfn.NORM.DIST($AN22,1,0.25,0)</f>
        <v>0.833231160188434</v>
      </c>
      <c r="AP22" s="2" t="n">
        <f aca="false">RANDBETWEEN(100,1900)/1000</f>
        <v>0.929</v>
      </c>
      <c r="AQ22" s="0" t="n">
        <f aca="false">_xlfn.NORM.DIST($AP22,1,0.25,0)</f>
        <v>1.53269531284579</v>
      </c>
      <c r="AR22" s="2" t="n">
        <f aca="false">RANDBETWEEN(100,1900)/1000</f>
        <v>1.514</v>
      </c>
      <c r="AS22" s="0" t="n">
        <f aca="false">_xlfn.NORM.DIST($AR22,1,0.25,0)</f>
        <v>0.192778740098434</v>
      </c>
      <c r="AT22" s="2" t="n">
        <f aca="false">RANDBETWEEN(100,1900)/1000</f>
        <v>1.155</v>
      </c>
      <c r="AU22" s="0" t="n">
        <f aca="false">_xlfn.NORM.DIST($AT22,1,0.25,0)</f>
        <v>1.31673584308306</v>
      </c>
      <c r="AV22" s="2" t="n">
        <f aca="false">RANDBETWEEN(100,1900)/1000</f>
        <v>1.899</v>
      </c>
      <c r="AW22" s="0" t="n">
        <f aca="false">_xlfn.NORM.DIST($AV22,1,0.25,0)</f>
        <v>0.00248308839729548</v>
      </c>
      <c r="AX22" s="2" t="n">
        <f aca="false">RANDBETWEEN(100,1900)/1000</f>
        <v>0.262</v>
      </c>
      <c r="AY22" s="2" t="n">
        <f aca="false">_xlfn.NORM.DIST($AX22,1,0.25,0)</f>
        <v>0.0204495137949347</v>
      </c>
      <c r="AZ22" s="2" t="n">
        <f aca="false">RANDBETWEEN(100,1900)/1000</f>
        <v>1.787</v>
      </c>
      <c r="BA22" s="2" t="n">
        <f aca="false">_xlfn.NORM.DIST($AZ22,1,0.25,0)</f>
        <v>0.0112476487510176</v>
      </c>
      <c r="BB22" s="2" t="n">
        <f aca="false">RANDBETWEEN(100,1900)/1000</f>
        <v>0.882</v>
      </c>
      <c r="BC22" s="2" t="n">
        <f aca="false">_xlfn.NORM.DIST($BB22,1,0.25,0)</f>
        <v>1.42755590965652</v>
      </c>
      <c r="BD22" s="2" t="n">
        <f aca="false">RANDBETWEEN(100,1900)/1000</f>
        <v>1.24</v>
      </c>
      <c r="BE22" s="2" t="n">
        <f aca="false">_xlfn.NORM.DIST($BD22,1,0.25,0)</f>
        <v>1.00657736439247</v>
      </c>
      <c r="BF22" s="2" t="n">
        <f aca="false">RANDBETWEEN(100,1900)/1000</f>
        <v>1.414</v>
      </c>
      <c r="BG22" s="2" t="n">
        <f aca="false">_xlfn.NORM.DIST($BF22,1,0.25,0)</f>
        <v>0.405022696751235</v>
      </c>
      <c r="BH22" s="2" t="n">
        <f aca="false">RANDBETWEEN(100,1900)/1000</f>
        <v>0.997</v>
      </c>
      <c r="BI22" s="0" t="n">
        <f aca="false">_xlfn.NORM.DIST($BH22,1,0.25,0)</f>
        <v>1.59565423036511</v>
      </c>
      <c r="BJ22" s="2" t="n">
        <f aca="false">RANDBETWEEN(100,1900)/1000</f>
        <v>1.657</v>
      </c>
      <c r="BK22" s="0" t="n">
        <f aca="false">_xlfn.NORM.DIST($BJ22,1,0.25,0)</f>
        <v>0.0504972614903646</v>
      </c>
      <c r="BL22" s="2" t="n">
        <f aca="false">RANDBETWEEN(100,1900)/1000</f>
        <v>0.877</v>
      </c>
      <c r="BM22" s="2" t="n">
        <f aca="false">_xlfn.NORM.DIST($BL22,1,0.25,0)</f>
        <v>1.41386038915601</v>
      </c>
      <c r="BN22" s="2" t="n">
        <f aca="false">RANDBETWEEN(100,1900)/1000</f>
        <v>0.714</v>
      </c>
      <c r="BO22" s="0" t="n">
        <f aca="false">_xlfn.NORM.DIST($BN22,1,0.25,0)</f>
        <v>0.829433640387367</v>
      </c>
      <c r="BP22" s="2" t="n">
        <f aca="false">RANDBETWEEN(100,1900)/1000</f>
        <v>1.656</v>
      </c>
      <c r="BQ22" s="2" t="n">
        <f aca="false">_xlfn.NORM.DIST($BP22,1,0.25,0)</f>
        <v>0.0510304802875101</v>
      </c>
      <c r="BR22" s="2" t="n">
        <f aca="false">RANDBETWEEN(100,1900)/1000</f>
        <v>0.813</v>
      </c>
      <c r="BS22" s="2" t="n">
        <f aca="false">_xlfn.NORM.DIST($BR22,1,0.25,0)</f>
        <v>1.206355496295</v>
      </c>
    </row>
    <row r="23" customFormat="false" ht="13.8" hidden="false" customHeight="false" outlineLevel="0" collapsed="false">
      <c r="A23" s="3" t="n">
        <v>22</v>
      </c>
      <c r="B23" s="3" t="n">
        <f aca="false">RANDBETWEEN(100,1900)/1000</f>
        <v>1.132</v>
      </c>
      <c r="C23" s="3" t="n">
        <f aca="false">_xlfn.NORM.DIST($B23,1,0.25,0)</f>
        <v>1.38813875950837</v>
      </c>
      <c r="D23" s="3" t="n">
        <f aca="false">RANDBETWEEN(100,1900)/1000</f>
        <v>1.172</v>
      </c>
      <c r="E23" s="3" t="n">
        <f aca="false">_xlfn.NORM.DIST($D23,1,0.25,0)</f>
        <v>1.25946097009111</v>
      </c>
      <c r="F23" s="2" t="n">
        <f aca="false">RANDBETWEEN(100,1900)/1000</f>
        <v>1.651</v>
      </c>
      <c r="G23" s="0" t="n">
        <f aca="false">_xlfn.NORM.DIST($F23,1,0.25,0)</f>
        <v>0.0537693233666514</v>
      </c>
      <c r="H23" s="4" t="n">
        <f aca="false">RANDBETWEEN(100,1900)/1000</f>
        <v>0.78</v>
      </c>
      <c r="I23" s="0" t="n">
        <f aca="false">_xlfn.NORM.DIST($H23,1,0.25,0)</f>
        <v>1.08345588719335</v>
      </c>
      <c r="J23" s="2" t="n">
        <f aca="false">RANDBETWEEN(100,1900)/1000</f>
        <v>1.442</v>
      </c>
      <c r="K23" s="2" t="n">
        <f aca="false">_xlfn.NORM.DIST($J23,1,0.25,0)</f>
        <v>0.334353597089509</v>
      </c>
      <c r="L23" s="4" t="n">
        <f aca="false">RANDBETWEEN(100,1900)/1000</f>
        <v>1.664</v>
      </c>
      <c r="M23" s="0" t="n">
        <f aca="false">_xlfn.NORM.DIST($L23,1,0.25,0)</f>
        <v>0.046896502865166</v>
      </c>
      <c r="N23" s="2" t="n">
        <f aca="false">RANDBETWEEN(100,1900)/1000</f>
        <v>1.781</v>
      </c>
      <c r="O23" s="2" t="n">
        <f aca="false">_xlfn.NORM.DIST($N23,1,0.25,0)</f>
        <v>0.0121268633928151</v>
      </c>
      <c r="P23" s="2" t="n">
        <f aca="false">RANDBETWEEN(100,1900)/1000</f>
        <v>0.833</v>
      </c>
      <c r="Q23" s="0" t="n">
        <f aca="false">_xlfn.NORM.DIST($P23,1,0.25,0)</f>
        <v>1.27665557681039</v>
      </c>
      <c r="R23" s="2" t="n">
        <f aca="false">RANDBETWEEN(100,1900)/1000</f>
        <v>1.282</v>
      </c>
      <c r="S23" s="2" t="n">
        <f aca="false">_xlfn.NORM.DIST($R23,1,0.25,0)</f>
        <v>0.844647268852813</v>
      </c>
      <c r="T23" s="2" t="n">
        <f aca="false">RANDBETWEEN(100,1900)/1000</f>
        <v>0.755</v>
      </c>
      <c r="U23" s="0" t="n">
        <f aca="false">_xlfn.NORM.DIST($T23,1,0.25,0)</f>
        <v>0.987237962268171</v>
      </c>
      <c r="V23" s="2" t="n">
        <f aca="false">RANDBETWEEN(100,1900)/1000</f>
        <v>1.848</v>
      </c>
      <c r="W23" s="0" t="n">
        <f aca="false">_xlfn.NORM.DIST($V23,1,0.25,0)</f>
        <v>0.00506461998323798</v>
      </c>
      <c r="X23" s="2" t="n">
        <f aca="false">RANDBETWEEN(100,1900)/1000</f>
        <v>0.792</v>
      </c>
      <c r="Y23" s="0" t="n">
        <f aca="false">_xlfn.NORM.DIST($X23,1,0.25,0)</f>
        <v>1.12890013617905</v>
      </c>
      <c r="Z23" s="2" t="n">
        <f aca="false">RANDBETWEEN(100,1900)/1000</f>
        <v>0.359</v>
      </c>
      <c r="AA23" s="0" t="n">
        <f aca="false">_xlfn.NORM.DIST($Z23,1,0.25,0)</f>
        <v>0.0596242939063786</v>
      </c>
      <c r="AB23" s="2" t="n">
        <f aca="false">RANDBETWEEN(100,1900)/1000</f>
        <v>0.156</v>
      </c>
      <c r="AC23" s="0" t="n">
        <f aca="false">_xlfn.NORM.DIST($AB23,1,0.25,0)</f>
        <v>0.00534639823399152</v>
      </c>
      <c r="AD23" s="2" t="n">
        <f aca="false">RANDBETWEEN(100,1900)/1000</f>
        <v>1.406</v>
      </c>
      <c r="AE23" s="2" t="n">
        <f aca="false">_xlfn.NORM.DIST($AD23,1,0.25,0)</f>
        <v>0.4268459208023</v>
      </c>
      <c r="AF23" s="2" t="n">
        <f aca="false">RANDBETWEEN(100,1900)/1000</f>
        <v>1.254</v>
      </c>
      <c r="AG23" s="2" t="n">
        <f aca="false">_xlfn.NORM.DIST($AF23,1,0.25,0)</f>
        <v>0.952398087853818</v>
      </c>
      <c r="AH23" s="2" t="n">
        <f aca="false">RANDBETWEEN(100,1900)/1000</f>
        <v>0.568</v>
      </c>
      <c r="AI23" s="0" t="n">
        <f aca="false">_xlfn.NORM.DIST($AH23,1,0.25,0)</f>
        <v>0.358568281700289</v>
      </c>
      <c r="AJ23" s="2" t="n">
        <f aca="false">RANDBETWEEN(100,1900)/1000</f>
        <v>1.275</v>
      </c>
      <c r="AK23" s="0" t="n">
        <f aca="false">_xlfn.NORM.DIST($AJ23,1,0.25,0)</f>
        <v>0.871408708130203</v>
      </c>
      <c r="AL23" s="2" t="n">
        <f aca="false">RANDBETWEEN(100,1900)/1000</f>
        <v>1.243</v>
      </c>
      <c r="AM23" s="0" t="n">
        <f aca="false">_xlfn.NORM.DIST($AL23,1,0.25,0)</f>
        <v>0.994976488167864</v>
      </c>
      <c r="AN23" s="2" t="n">
        <f aca="false">RANDBETWEEN(100,1900)/1000</f>
        <v>1.839</v>
      </c>
      <c r="AO23" s="0" t="n">
        <f aca="false">_xlfn.NORM.DIST($AN23,1,0.25,0)</f>
        <v>0.00571870915028921</v>
      </c>
      <c r="AP23" s="2" t="n">
        <f aca="false">RANDBETWEEN(100,1900)/1000</f>
        <v>1.598</v>
      </c>
      <c r="AQ23" s="0" t="n">
        <f aca="false">_xlfn.NORM.DIST($AP23,1,0.25,0)</f>
        <v>0.091311716303462</v>
      </c>
      <c r="AR23" s="4" t="n">
        <v>0.945</v>
      </c>
      <c r="AS23" s="0" t="n">
        <f aca="false">_xlfn.NORM.DIST($AR23,1,0.25,0)</f>
        <v>1.55761503533516</v>
      </c>
      <c r="AT23" s="2" t="n">
        <f aca="false">RANDBETWEEN(100,1900)/1000</f>
        <v>1.658</v>
      </c>
      <c r="AU23" s="0" t="n">
        <f aca="false">_xlfn.NORM.DIST($AT23,1,0.25,0)</f>
        <v>0.0499688148026715</v>
      </c>
      <c r="AV23" s="2" t="n">
        <f aca="false">RANDBETWEEN(100,1900)/1000</f>
        <v>1.314</v>
      </c>
      <c r="AW23" s="0" t="n">
        <f aca="false">_xlfn.NORM.DIST($AV23,1,0.25,0)</f>
        <v>0.725124313387531</v>
      </c>
      <c r="AX23" s="2" t="n">
        <f aca="false">RANDBETWEEN(100,1900)/1000</f>
        <v>0.141</v>
      </c>
      <c r="AY23" s="2" t="n">
        <f aca="false">_xlfn.NORM.DIST($AX23,1,0.25,0)</f>
        <v>0.00435821734051331</v>
      </c>
      <c r="AZ23" s="2" t="n">
        <f aca="false">RANDBETWEEN(100,1900)/1000</f>
        <v>1.303</v>
      </c>
      <c r="BA23" s="2" t="n">
        <f aca="false">_xlfn.NORM.DIST($AZ23,1,0.25,0)</f>
        <v>0.765584126794944</v>
      </c>
      <c r="BB23" s="2" t="n">
        <f aca="false">RANDBETWEEN(100,1900)/1000</f>
        <v>0.28</v>
      </c>
      <c r="BC23" s="2" t="n">
        <f aca="false">_xlfn.NORM.DIST($BB23,1,0.25,0)</f>
        <v>0.0252269055850637</v>
      </c>
      <c r="BD23" s="2" t="n">
        <f aca="false">RANDBETWEEN(100,1900)/1000</f>
        <v>0.712</v>
      </c>
      <c r="BE23" s="2" t="n">
        <f aca="false">_xlfn.NORM.DIST($BD23,1,0.25,0)</f>
        <v>0.821850994640307</v>
      </c>
      <c r="BF23" s="2" t="n">
        <f aca="false">RANDBETWEEN(100,1900)/1000</f>
        <v>1.698</v>
      </c>
      <c r="BG23" s="2" t="n">
        <f aca="false">_xlfn.NORM.DIST($BF23,1,0.25,0)</f>
        <v>0.0323779976389329</v>
      </c>
      <c r="BH23" s="2" t="n">
        <f aca="false">RANDBETWEEN(100,1900)/1000</f>
        <v>0.406</v>
      </c>
      <c r="BI23" s="0" t="n">
        <f aca="false">_xlfn.NORM.DIST($BH23,1,0.25,0)</f>
        <v>0.0948619907953394</v>
      </c>
      <c r="BJ23" s="2" t="n">
        <f aca="false">RANDBETWEEN(100,1900)/1000</f>
        <v>0.541</v>
      </c>
      <c r="BK23" s="0" t="n">
        <f aca="false">_xlfn.NORM.DIST($BJ23,1,0.25,0)</f>
        <v>0.295793952910202</v>
      </c>
      <c r="BL23" s="2" t="n">
        <f aca="false">RANDBETWEEN(100,1900)/1000</f>
        <v>0.259</v>
      </c>
      <c r="BM23" s="2" t="n">
        <f aca="false">_xlfn.NORM.DIST($BL23,1,0.25,0)</f>
        <v>0.019736369612762</v>
      </c>
      <c r="BN23" s="2" t="n">
        <f aca="false">RANDBETWEEN(100,1900)/1000</f>
        <v>0.949</v>
      </c>
      <c r="BO23" s="0" t="n">
        <f aca="false">_xlfn.NORM.DIST($BN23,1,0.25,0)</f>
        <v>1.5629074363728</v>
      </c>
      <c r="BP23" s="2" t="n">
        <f aca="false">RANDBETWEEN(100,1900)/1000</f>
        <v>0.831</v>
      </c>
      <c r="BQ23" s="2" t="n">
        <f aca="false">_xlfn.NORM.DIST($BP23,1,0.25,0)</f>
        <v>1.26981069196546</v>
      </c>
      <c r="BR23" s="2" t="n">
        <f aca="false">RANDBETWEEN(100,1900)/1000</f>
        <v>0.762</v>
      </c>
      <c r="BS23" s="2" t="n">
        <f aca="false">_xlfn.NORM.DIST($BR23,1,0.25,0)</f>
        <v>1.01430518158041</v>
      </c>
    </row>
    <row r="24" customFormat="false" ht="13.8" hidden="false" customHeight="false" outlineLevel="0" collapsed="false">
      <c r="A24" s="3" t="n">
        <v>23</v>
      </c>
      <c r="B24" s="3" t="n">
        <f aca="false">RANDBETWEEN(100,1900)/1000</f>
        <v>1.628</v>
      </c>
      <c r="C24" s="3" t="n">
        <f aca="false">_xlfn.NORM.DIST($B24,1,0.25,0)</f>
        <v>0.0680361449199307</v>
      </c>
      <c r="D24" s="3" t="n">
        <f aca="false">RANDBETWEEN(100,1900)/1000</f>
        <v>0.12</v>
      </c>
      <c r="E24" s="3" t="n">
        <f aca="false">_xlfn.NORM.DIST($D24,1,0.25,0)</f>
        <v>0.00325408492432723</v>
      </c>
      <c r="F24" s="2" t="n">
        <f aca="false">RANDBETWEEN(100,1900)/1000</f>
        <v>0.337</v>
      </c>
      <c r="G24" s="0" t="n">
        <f aca="false">_xlfn.NORM.DIST($F24,1,0.25,0)</f>
        <v>0.0473970081209331</v>
      </c>
      <c r="H24" s="2" t="n">
        <f aca="false">RANDBETWEEN(100,1900)/1000</f>
        <v>0.863</v>
      </c>
      <c r="I24" s="0" t="n">
        <f aca="false">_xlfn.NORM.DIST($H24,1,0.25,0)</f>
        <v>1.37328245670048</v>
      </c>
      <c r="J24" s="4" t="n">
        <f aca="false">RANDBETWEEN(100,1900)/1000</f>
        <v>0.456</v>
      </c>
      <c r="K24" s="2" t="n">
        <f aca="false">_xlfn.NORM.DIST($J24,1,0.25,0)</f>
        <v>0.149548851732798</v>
      </c>
      <c r="L24" s="2" t="n">
        <f aca="false">RANDBETWEEN(100,1900)/1000</f>
        <v>1.421</v>
      </c>
      <c r="M24" s="0" t="n">
        <f aca="false">_xlfn.NORM.DIST($L24,1,0.25,0)</f>
        <v>0.386519804330579</v>
      </c>
      <c r="N24" s="2" t="n">
        <f aca="false">RANDBETWEEN(100,1900)/1000</f>
        <v>1.893</v>
      </c>
      <c r="O24" s="2" t="n">
        <f aca="false">_xlfn.NORM.DIST($N24,1,0.25,0)</f>
        <v>0.00270612874682722</v>
      </c>
      <c r="P24" s="2" t="n">
        <f aca="false">RANDBETWEEN(100,1900)/1000</f>
        <v>0.539</v>
      </c>
      <c r="Q24" s="0" t="n">
        <f aca="false">_xlfn.NORM.DIST($P24,1,0.25,0)</f>
        <v>0.291471755341095</v>
      </c>
      <c r="R24" s="2" t="n">
        <f aca="false">RANDBETWEEN(100,1900)/1000</f>
        <v>1.809</v>
      </c>
      <c r="S24" s="2" t="n">
        <f aca="false">_xlfn.NORM.DIST($R24,1,0.25,0)</f>
        <v>0.00849317675900027</v>
      </c>
      <c r="T24" s="2" t="n">
        <f aca="false">RANDBETWEEN(100,1900)/1000</f>
        <v>0.198</v>
      </c>
      <c r="U24" s="0" t="n">
        <f aca="false">_xlfn.NORM.DIST($T24,1,0.25,0)</f>
        <v>0.0092950231048328</v>
      </c>
      <c r="V24" s="2" t="n">
        <f aca="false">RANDBETWEEN(100,1900)/1000</f>
        <v>1.839</v>
      </c>
      <c r="W24" s="0" t="n">
        <f aca="false">_xlfn.NORM.DIST($V24,1,0.25,0)</f>
        <v>0.00571870915028921</v>
      </c>
      <c r="X24" s="2" t="n">
        <f aca="false">RANDBETWEEN(100,1900)/1000</f>
        <v>1.624</v>
      </c>
      <c r="Y24" s="0" t="n">
        <f aca="false">_xlfn.NORM.DIST($X24,1,0.25,0)</f>
        <v>0.0708172848283768</v>
      </c>
      <c r="Z24" s="2" t="n">
        <f aca="false">RANDBETWEEN(100,1900)/1000</f>
        <v>1.78</v>
      </c>
      <c r="AA24" s="0" t="n">
        <f aca="false">_xlfn.NORM.DIST($Z24,1,0.25,0)</f>
        <v>0.012279253204419</v>
      </c>
      <c r="AB24" s="2" t="n">
        <f aca="false">RANDBETWEEN(100,1900)/1000</f>
        <v>0.17</v>
      </c>
      <c r="AC24" s="0" t="n">
        <f aca="false">_xlfn.NORM.DIST($AB24,1,0.25,0)</f>
        <v>0.0064489098879085</v>
      </c>
      <c r="AD24" s="2" t="n">
        <f aca="false">RANDBETWEEN(100,1900)/1000</f>
        <v>0.394</v>
      </c>
      <c r="AE24" s="2" t="n">
        <f aca="false">_xlfn.NORM.DIST($AD24,1,0.25,0)</f>
        <v>0.0845398572762019</v>
      </c>
      <c r="AF24" s="2" t="n">
        <f aca="false">RANDBETWEEN(100,1900)/1000</f>
        <v>0.64</v>
      </c>
      <c r="AG24" s="2" t="n">
        <f aca="false">_xlfn.NORM.DIST($AF24,1,0.25,0)</f>
        <v>0.565839860899355</v>
      </c>
      <c r="AH24" s="2" t="n">
        <f aca="false">RANDBETWEEN(100,1900)/1000</f>
        <v>1.393</v>
      </c>
      <c r="AI24" s="0" t="n">
        <f aca="false">_xlfn.NORM.DIST($AH24,1,0.25,0)</f>
        <v>0.463830464347283</v>
      </c>
      <c r="AJ24" s="2" t="n">
        <f aca="false">RANDBETWEEN(100,1900)/1000</f>
        <v>0.541</v>
      </c>
      <c r="AK24" s="0" t="n">
        <f aca="false">_xlfn.NORM.DIST($AJ24,1,0.25,0)</f>
        <v>0.295793952910202</v>
      </c>
      <c r="AL24" s="2" t="n">
        <f aca="false">RANDBETWEEN(100,1900)/1000</f>
        <v>0.909</v>
      </c>
      <c r="AM24" s="0" t="n">
        <f aca="false">_xlfn.NORM.DIST($AL24,1,0.25,0)</f>
        <v>1.49347829846939</v>
      </c>
      <c r="AN24" s="2" t="n">
        <f aca="false">RANDBETWEEN(100,1900)/1000</f>
        <v>1.848</v>
      </c>
      <c r="AO24" s="0" t="n">
        <f aca="false">_xlfn.NORM.DIST($AN24,1,0.25,0)</f>
        <v>0.00506461998323798</v>
      </c>
      <c r="AP24" s="2" t="n">
        <f aca="false">RANDBETWEEN(100,1900)/1000</f>
        <v>1.433</v>
      </c>
      <c r="AQ24" s="0" t="n">
        <f aca="false">_xlfn.NORM.DIST($AP24,1,0.25,0)</f>
        <v>0.356095554693857</v>
      </c>
      <c r="AR24" s="2" t="n">
        <f aca="false">RANDBETWEEN(100,1900)/1000</f>
        <v>1.395</v>
      </c>
      <c r="AS24" s="0" t="n">
        <f aca="false">_xlfn.NORM.DIST($AR24,1,0.25,0)</f>
        <v>0.458019201037169</v>
      </c>
      <c r="AT24" s="2" t="n">
        <f aca="false">RANDBETWEEN(100,1900)/1000</f>
        <v>0.147</v>
      </c>
      <c r="AU24" s="0" t="n">
        <f aca="false">_xlfn.NORM.DIST($AT24,1,0.25,0)</f>
        <v>0.00473148500084327</v>
      </c>
      <c r="AV24" s="2" t="n">
        <f aca="false">RANDBETWEEN(100,1900)/1000</f>
        <v>1.895</v>
      </c>
      <c r="AW24" s="0" t="n">
        <f aca="false">_xlfn.NORM.DIST($AV24,1,0.25,0)</f>
        <v>0.00262980870261871</v>
      </c>
      <c r="AX24" s="2" t="n">
        <f aca="false">RANDBETWEEN(100,1900)/1000</f>
        <v>0.31</v>
      </c>
      <c r="AY24" s="2" t="n">
        <f aca="false">_xlfn.NORM.DIST($AX24,1,0.25,0)</f>
        <v>0.0353858175929489</v>
      </c>
      <c r="AZ24" s="2" t="n">
        <f aca="false">RANDBETWEEN(100,1900)/1000</f>
        <v>1.281</v>
      </c>
      <c r="BA24" s="2" t="n">
        <f aca="false">_xlfn.NORM.DIST($AZ24,1,0.25,0)</f>
        <v>0.848460140292546</v>
      </c>
      <c r="BB24" s="2" t="n">
        <f aca="false">RANDBETWEEN(100,1900)/1000</f>
        <v>0.871</v>
      </c>
      <c r="BC24" s="2" t="n">
        <f aca="false">_xlfn.NORM.DIST($BB24,1,0.25,0)</f>
        <v>1.39686135133435</v>
      </c>
      <c r="BD24" s="2" t="n">
        <f aca="false">RANDBETWEEN(100,1900)/1000</f>
        <v>0.342</v>
      </c>
      <c r="BE24" s="2" t="n">
        <f aca="false">_xlfn.NORM.DIST($BD24,1,0.25,0)</f>
        <v>0.0499688148026715</v>
      </c>
      <c r="BF24" s="2" t="n">
        <f aca="false">RANDBETWEEN(100,1900)/1000</f>
        <v>1.348</v>
      </c>
      <c r="BG24" s="2" t="n">
        <f aca="false">_xlfn.NORM.DIST($BF24,1,0.25,0)</f>
        <v>0.605635976599785</v>
      </c>
      <c r="BH24" s="2" t="n">
        <f aca="false">RANDBETWEEN(100,1900)/1000</f>
        <v>0.453</v>
      </c>
      <c r="BI24" s="0" t="n">
        <f aca="false">_xlfn.NORM.DIST($BH24,1,0.25,0)</f>
        <v>0.145683885552732</v>
      </c>
      <c r="BJ24" s="2" t="n">
        <f aca="false">RANDBETWEEN(100,1900)/1000</f>
        <v>0.619</v>
      </c>
      <c r="BK24" s="0" t="n">
        <f aca="false">_xlfn.NORM.DIST($BJ24,1,0.25,0)</f>
        <v>0.499607658250203</v>
      </c>
      <c r="BL24" s="2" t="n">
        <f aca="false">RANDBETWEEN(100,1900)/1000</f>
        <v>0.207</v>
      </c>
      <c r="BM24" s="2" t="n">
        <f aca="false">_xlfn.NORM.DIST($BL24,1,0.25,0)</f>
        <v>0.0104261712020749</v>
      </c>
      <c r="BN24" s="2" t="n">
        <f aca="false">RANDBETWEEN(100,1900)/1000</f>
        <v>1.173</v>
      </c>
      <c r="BO24" s="0" t="n">
        <f aca="false">_xlfn.NORM.DIST($BN24,1,0.25,0)</f>
        <v>1.25598965043837</v>
      </c>
      <c r="BP24" s="2" t="n">
        <f aca="false">RANDBETWEEN(100,1900)/1000</f>
        <v>1.287</v>
      </c>
      <c r="BQ24" s="2" t="n">
        <f aca="false">_xlfn.NORM.DIST($BP24,1,0.25,0)</f>
        <v>0.825640217747138</v>
      </c>
      <c r="BR24" s="2" t="n">
        <f aca="false">RANDBETWEEN(100,1900)/1000</f>
        <v>1.56</v>
      </c>
      <c r="BS24" s="2" t="n">
        <f aca="false">_xlfn.NORM.DIST($BR24,1,0.25,0)</f>
        <v>0.12984106257479</v>
      </c>
    </row>
    <row r="25" customFormat="false" ht="13.8" hidden="false" customHeight="false" outlineLevel="0" collapsed="false">
      <c r="A25" s="3" t="n">
        <v>24</v>
      </c>
      <c r="B25" s="3" t="n">
        <f aca="false">RANDBETWEEN(100,1900)/1000</f>
        <v>0.377</v>
      </c>
      <c r="C25" s="3" t="n">
        <f aca="false">_xlfn.NORM.DIST($B25,1,0.25,0)</f>
        <v>0.0715272936977004</v>
      </c>
      <c r="D25" s="3" t="n">
        <f aca="false">RANDBETWEEN(100,1900)/1000</f>
        <v>0.788</v>
      </c>
      <c r="E25" s="3" t="n">
        <f aca="false">_xlfn.NORM.DIST($D25,1,0.25,0)</f>
        <v>1.11382922175253</v>
      </c>
      <c r="F25" s="2" t="n">
        <f aca="false">RANDBETWEEN(100,1900)/1000</f>
        <v>0.151</v>
      </c>
      <c r="G25" s="0" t="n">
        <f aca="false">_xlfn.NORM.DIST($F25,1,0.25,0)</f>
        <v>0.00499632732183365</v>
      </c>
      <c r="H25" s="2" t="n">
        <f aca="false">RANDBETWEEN(100,1900)/1000</f>
        <v>1.038</v>
      </c>
      <c r="I25" s="0" t="n">
        <f aca="false">_xlfn.NORM.DIST($H25,1,0.25,0)</f>
        <v>1.57744086454876</v>
      </c>
      <c r="J25" s="2" t="n">
        <f aca="false">RANDBETWEEN(100,1900)/1000</f>
        <v>0.262</v>
      </c>
      <c r="K25" s="2" t="n">
        <f aca="false">_xlfn.NORM.DIST($J25,1,0.25,0)</f>
        <v>0.0204495137949347</v>
      </c>
      <c r="L25" s="2" t="n">
        <f aca="false">RANDBETWEEN(100,1900)/1000</f>
        <v>0.686</v>
      </c>
      <c r="M25" s="0" t="n">
        <f aca="false">_xlfn.NORM.DIST($L25,1,0.25,0)</f>
        <v>0.725124313387531</v>
      </c>
      <c r="N25" s="2" t="n">
        <f aca="false">RANDBETWEEN(100,1900)/1000</f>
        <v>1.441</v>
      </c>
      <c r="O25" s="2" t="n">
        <f aca="false">_xlfn.NORM.DIST($N25,1,0.25,0)</f>
        <v>0.336723832715339</v>
      </c>
      <c r="P25" s="2" t="n">
        <f aca="false">RANDBETWEEN(100,1900)/1000</f>
        <v>1.745</v>
      </c>
      <c r="Q25" s="0" t="n">
        <f aca="false">_xlfn.NORM.DIST($P25,1,0.25,0)</f>
        <v>0.0188198301077359</v>
      </c>
      <c r="R25" s="2" t="n">
        <f aca="false">RANDBETWEEN(100,1900)/1000</f>
        <v>1.566</v>
      </c>
      <c r="S25" s="2" t="n">
        <f aca="false">_xlfn.NORM.DIST($R25,1,0.25,0)</f>
        <v>0.123009686818988</v>
      </c>
      <c r="T25" s="2" t="n">
        <f aca="false">RANDBETWEEN(100,1900)/1000</f>
        <v>0.595</v>
      </c>
      <c r="U25" s="0" t="n">
        <f aca="false">_xlfn.NORM.DIST($T25,1,0.25,0)</f>
        <v>0.429624300453935</v>
      </c>
      <c r="V25" s="2" t="n">
        <f aca="false">RANDBETWEEN(100,1900)/1000</f>
        <v>1.492</v>
      </c>
      <c r="W25" s="0" t="n">
        <f aca="false">_xlfn.NORM.DIST($V25,1,0.25,0)</f>
        <v>0.230119584611283</v>
      </c>
      <c r="X25" s="2" t="n">
        <f aca="false">RANDBETWEEN(100,1900)/1000</f>
        <v>0.178</v>
      </c>
      <c r="Y25" s="0" t="n">
        <f aca="false">_xlfn.NORM.DIST($X25,1,0.25,0)</f>
        <v>0.00716808910757269</v>
      </c>
      <c r="Z25" s="2" t="n">
        <f aca="false">RANDBETWEEN(100,1900)/1000</f>
        <v>1.446</v>
      </c>
      <c r="AA25" s="0" t="n">
        <f aca="false">_xlfn.NORM.DIST($Z25,1,0.25,0)</f>
        <v>0.324986325772152</v>
      </c>
      <c r="AB25" s="2" t="n">
        <f aca="false">RANDBETWEEN(100,1900)/1000</f>
        <v>1.076</v>
      </c>
      <c r="AC25" s="0" t="n">
        <f aca="false">_xlfn.NORM.DIST($AB25,1,0.25,0)</f>
        <v>1.52370950856074</v>
      </c>
      <c r="AD25" s="2" t="n">
        <f aca="false">RANDBETWEEN(100,1900)/1000</f>
        <v>0.608</v>
      </c>
      <c r="AE25" s="2" t="n">
        <f aca="false">_xlfn.NORM.DIST($AD25,1,0.25,0)</f>
        <v>0.466752485205566</v>
      </c>
      <c r="AF25" s="2" t="n">
        <f aca="false">RANDBETWEEN(100,1900)/1000</f>
        <v>0.629</v>
      </c>
      <c r="AG25" s="2" t="n">
        <f aca="false">_xlfn.NORM.DIST($AF25,1,0.25,0)</f>
        <v>0.530586557522068</v>
      </c>
      <c r="AH25" s="2" t="n">
        <f aca="false">RANDBETWEEN(100,1900)/1000</f>
        <v>0.278</v>
      </c>
      <c r="AI25" s="0" t="n">
        <f aca="false">_xlfn.NORM.DIST($AH25,1,0.25,0)</f>
        <v>0.0246515334356676</v>
      </c>
      <c r="AJ25" s="2" t="n">
        <f aca="false">RANDBETWEEN(100,1900)/1000</f>
        <v>1.728</v>
      </c>
      <c r="AK25" s="0" t="n">
        <f aca="false">_xlfn.NORM.DIST($AJ25,1,0.25,0)</f>
        <v>0.0229941332406322</v>
      </c>
      <c r="AL25" s="2" t="n">
        <f aca="false">RANDBETWEEN(100,1900)/1000</f>
        <v>0.339</v>
      </c>
      <c r="AM25" s="0" t="n">
        <f aca="false">_xlfn.NORM.DIST($AL25,1,0.25,0)</f>
        <v>0.0484117768222109</v>
      </c>
      <c r="AN25" s="2" t="n">
        <f aca="false">RANDBETWEEN(100,1900)/1000</f>
        <v>1.739</v>
      </c>
      <c r="AO25" s="0" t="n">
        <f aca="false">_xlfn.NORM.DIST($AN25,1,0.25,0)</f>
        <v>0.0202093042924624</v>
      </c>
      <c r="AP25" s="2" t="n">
        <f aca="false">RANDBETWEEN(100,1900)/1000</f>
        <v>1.604</v>
      </c>
      <c r="AQ25" s="0" t="n">
        <f aca="false">_xlfn.NORM.DIST($AP25,1,0.25,0)</f>
        <v>0.0861924948261737</v>
      </c>
      <c r="AR25" s="2" t="n">
        <f aca="false">RANDBETWEEN(100,1900)/1000</f>
        <v>0.289</v>
      </c>
      <c r="AS25" s="0" t="n">
        <f aca="false">_xlfn.NORM.DIST($AR25,1,0.25,0)</f>
        <v>0.0279647029747921</v>
      </c>
      <c r="AT25" s="2" t="n">
        <f aca="false">RANDBETWEEN(100,1900)/1000</f>
        <v>0.667</v>
      </c>
      <c r="AU25" s="0" t="n">
        <f aca="false">_xlfn.NORM.DIST($AT25,1,0.25,0)</f>
        <v>0.657207045704311</v>
      </c>
      <c r="AV25" s="2" t="n">
        <f aca="false">RANDBETWEEN(100,1900)/1000</f>
        <v>1</v>
      </c>
      <c r="AW25" s="0" t="n">
        <f aca="false">_xlfn.NORM.DIST($AV25,1,0.25,0)</f>
        <v>1.59576912160573</v>
      </c>
      <c r="AX25" s="2" t="n">
        <f aca="false">RANDBETWEEN(100,1900)/1000</f>
        <v>1.872</v>
      </c>
      <c r="AY25" s="2" t="n">
        <f aca="false">_xlfn.NORM.DIST($AX25,1,0.25,0)</f>
        <v>0.00364020175349635</v>
      </c>
      <c r="AZ25" s="2" t="n">
        <f aca="false">RANDBETWEEN(100,1900)/1000</f>
        <v>0.344</v>
      </c>
      <c r="BA25" s="2" t="n">
        <f aca="false">_xlfn.NORM.DIST($AZ25,1,0.25,0)</f>
        <v>0.05103048028751</v>
      </c>
      <c r="BB25" s="2" t="n">
        <f aca="false">RANDBETWEEN(100,1900)/1000</f>
        <v>1.702</v>
      </c>
      <c r="BC25" s="2" t="n">
        <f aca="false">_xlfn.NORM.DIST($BB25,1,0.25,0)</f>
        <v>0.0309594754855668</v>
      </c>
      <c r="BD25" s="2" t="n">
        <f aca="false">RANDBETWEEN(100,1900)/1000</f>
        <v>1.592</v>
      </c>
      <c r="BE25" s="2" t="n">
        <f aca="false">_xlfn.NORM.DIST($BD25,1,0.25,0)</f>
        <v>0.0966792798393633</v>
      </c>
      <c r="BF25" s="2" t="n">
        <f aca="false">RANDBETWEEN(100,1900)/1000</f>
        <v>1.34</v>
      </c>
      <c r="BG25" s="2" t="n">
        <f aca="false">_xlfn.NORM.DIST($BF25,1,0.25,0)</f>
        <v>0.632899161481532</v>
      </c>
      <c r="BH25" s="2" t="n">
        <f aca="false">RANDBETWEEN(100,1900)/1000</f>
        <v>1.331</v>
      </c>
      <c r="BI25" s="0" t="n">
        <f aca="false">_xlfn.NORM.DIST($BH25,1,0.25,0)</f>
        <v>0.66422643432753</v>
      </c>
      <c r="BJ25" s="2" t="n">
        <f aca="false">RANDBETWEEN(100,1900)/1000</f>
        <v>0.418</v>
      </c>
      <c r="BK25" s="0" t="n">
        <f aca="false">_xlfn.NORM.DIST($BJ25,1,0.25,0)</f>
        <v>0.106199468798435</v>
      </c>
      <c r="BL25" s="2" t="n">
        <f aca="false">RANDBETWEEN(100,1900)/1000</f>
        <v>0.916</v>
      </c>
      <c r="BM25" s="2" t="n">
        <f aca="false">_xlfn.NORM.DIST($BL25,1,0.25,0)</f>
        <v>1.50818633747235</v>
      </c>
      <c r="BN25" s="2" t="n">
        <f aca="false">RANDBETWEEN(100,1900)/1000</f>
        <v>0.877</v>
      </c>
      <c r="BO25" s="0" t="n">
        <f aca="false">_xlfn.NORM.DIST($BN25,1,0.25,0)</f>
        <v>1.41386038915601</v>
      </c>
      <c r="BP25" s="2" t="n">
        <f aca="false">RANDBETWEEN(100,1900)/1000</f>
        <v>0.802</v>
      </c>
      <c r="BQ25" s="2" t="n">
        <f aca="false">_xlfn.NORM.DIST($BP25,1,0.25,0)</f>
        <v>1.16616877903899</v>
      </c>
      <c r="BR25" s="2" t="n">
        <f aca="false">RANDBETWEEN(100,1900)/1000</f>
        <v>0.991</v>
      </c>
      <c r="BS25" s="2" t="n">
        <f aca="false">_xlfn.NORM.DIST($BR25,1,0.25,0)</f>
        <v>1.59473539817749</v>
      </c>
    </row>
    <row r="26" customFormat="false" ht="13.8" hidden="false" customHeight="false" outlineLevel="0" collapsed="false">
      <c r="A26" s="3" t="n">
        <v>25</v>
      </c>
      <c r="B26" s="3" t="n">
        <f aca="false">RANDBETWEEN(100,1900)/1000</f>
        <v>0.461</v>
      </c>
      <c r="C26" s="3" t="n">
        <f aca="false">_xlfn.NORM.DIST($B26,1,0.25,0)</f>
        <v>0.156169679757752</v>
      </c>
      <c r="D26" s="3" t="n">
        <f aca="false">RANDBETWEEN(100,1900)/1000</f>
        <v>0.437</v>
      </c>
      <c r="E26" s="3" t="n">
        <f aca="false">_xlfn.NORM.DIST($D26,1,0.25,0)</f>
        <v>0.126388324362609</v>
      </c>
      <c r="F26" s="2" t="n">
        <f aca="false">RANDBETWEEN(100,1900)/1000</f>
        <v>1.75</v>
      </c>
      <c r="G26" s="0" t="n">
        <f aca="false">_xlfn.NORM.DIST($F26,1,0.25,0)</f>
        <v>0.017727393647752</v>
      </c>
      <c r="H26" s="2" t="n">
        <f aca="false">RANDBETWEEN(100,1900)/1000</f>
        <v>0.178</v>
      </c>
      <c r="I26" s="0" t="n">
        <f aca="false">_xlfn.NORM.DIST($H26,1,0.25,0)</f>
        <v>0.00716808910757269</v>
      </c>
      <c r="J26" s="2" t="n">
        <f aca="false">RANDBETWEEN(100,1900)/1000</f>
        <v>0.514</v>
      </c>
      <c r="K26" s="2" t="n">
        <f aca="false">_xlfn.NORM.DIST($J26,1,0.25,0)</f>
        <v>0.241179894899063</v>
      </c>
      <c r="L26" s="2" t="n">
        <f aca="false">RANDBETWEEN(100,1900)/1000</f>
        <v>0.511</v>
      </c>
      <c r="M26" s="0" t="n">
        <f aca="false">_xlfn.NORM.DIST($L26,1,0.25,0)</f>
        <v>0.235601803553157</v>
      </c>
      <c r="N26" s="2" t="n">
        <f aca="false">RANDBETWEEN(100,1900)/1000</f>
        <v>1.557</v>
      </c>
      <c r="O26" s="2" t="n">
        <f aca="false">_xlfn.NORM.DIST($N26,1,0.25,0)</f>
        <v>0.133368917875293</v>
      </c>
      <c r="P26" s="2" t="n">
        <f aca="false">RANDBETWEEN(100,1900)/1000</f>
        <v>0.4</v>
      </c>
      <c r="Q26" s="0" t="n">
        <f aca="false">_xlfn.NORM.DIST($P26,1,0.25,0)</f>
        <v>0.0895781211793716</v>
      </c>
      <c r="R26" s="2" t="n">
        <f aca="false">RANDBETWEEN(100,1900)/1000</f>
        <v>1.853</v>
      </c>
      <c r="S26" s="2" t="n">
        <f aca="false">_xlfn.NORM.DIST($R26,1,0.25,0)</f>
        <v>0.00473148500084327</v>
      </c>
      <c r="T26" s="2" t="n">
        <f aca="false">RANDBETWEEN(100,1900)/1000</f>
        <v>1.017</v>
      </c>
      <c r="U26" s="0" t="n">
        <f aca="false">_xlfn.NORM.DIST($T26,1,0.25,0)</f>
        <v>1.59208396507906</v>
      </c>
      <c r="V26" s="2" t="n">
        <f aca="false">RANDBETWEEN(100,1900)/1000</f>
        <v>1.843</v>
      </c>
      <c r="W26" s="0" t="n">
        <f aca="false">_xlfn.NORM.DIST($V26,1,0.25,0)</f>
        <v>0.00541904232425348</v>
      </c>
      <c r="X26" s="2" t="n">
        <f aca="false">RANDBETWEEN(100,1900)/1000</f>
        <v>0.901</v>
      </c>
      <c r="Y26" s="0" t="n">
        <f aca="false">_xlfn.NORM.DIST($X26,1,0.25,0)</f>
        <v>1.47542757319258</v>
      </c>
      <c r="Z26" s="2" t="n">
        <f aca="false">RANDBETWEEN(100,1900)/1000</f>
        <v>0.305</v>
      </c>
      <c r="AA26" s="0" t="n">
        <f aca="false">_xlfn.NORM.DIST($Z26,1,0.25,0)</f>
        <v>0.0334787566186121</v>
      </c>
      <c r="AB26" s="2" t="n">
        <f aca="false">RANDBETWEEN(100,1900)/1000</f>
        <v>0.633</v>
      </c>
      <c r="AC26" s="0" t="n">
        <f aca="false">_xlfn.NORM.DIST($AB26,1,0.25,0)</f>
        <v>0.543266019462251</v>
      </c>
      <c r="AD26" s="2" t="n">
        <f aca="false">RANDBETWEEN(100,1900)/1000</f>
        <v>1.803</v>
      </c>
      <c r="AE26" s="2" t="n">
        <f aca="false">_xlfn.NORM.DIST($AD26,1,0.25,0)</f>
        <v>0.009176437954048</v>
      </c>
      <c r="AF26" s="2" t="n">
        <f aca="false">RANDBETWEEN(100,1900)/1000</f>
        <v>1.215</v>
      </c>
      <c r="AG26" s="2" t="n">
        <f aca="false">_xlfn.NORM.DIST($AF26,1,0.25,0)</f>
        <v>1.10247298861383</v>
      </c>
      <c r="AH26" s="2" t="n">
        <f aca="false">RANDBETWEEN(100,1900)/1000</f>
        <v>1.736</v>
      </c>
      <c r="AI26" s="0" t="n">
        <f aca="false">_xlfn.NORM.DIST($AH26,1,0.25,0)</f>
        <v>0.0209375271624891</v>
      </c>
      <c r="AJ26" s="2" t="n">
        <f aca="false">RANDBETWEEN(100,1900)/1000</f>
        <v>1.863</v>
      </c>
      <c r="AK26" s="0" t="n">
        <f aca="false">_xlfn.NORM.DIST($AJ26,1,0.25,0)</f>
        <v>0.00412455900790597</v>
      </c>
      <c r="AL26" s="2" t="n">
        <f aca="false">RANDBETWEEN(100,1900)/1000</f>
        <v>1.327</v>
      </c>
      <c r="AM26" s="0" t="n">
        <f aca="false">_xlfn.NORM.DIST($AL26,1,0.25,0)</f>
        <v>0.678360669149663</v>
      </c>
      <c r="AN26" s="2" t="n">
        <f aca="false">RANDBETWEEN(100,1900)/1000</f>
        <v>0.863</v>
      </c>
      <c r="AO26" s="0" t="n">
        <f aca="false">_xlfn.NORM.DIST($AN26,1,0.25,0)</f>
        <v>1.37328245670048</v>
      </c>
      <c r="AP26" s="2" t="n">
        <f aca="false">RANDBETWEEN(100,1900)/1000</f>
        <v>1.575</v>
      </c>
      <c r="AQ26" s="0" t="n">
        <f aca="false">_xlfn.NORM.DIST($AP26,1,0.25,0)</f>
        <v>0.113308150966405</v>
      </c>
      <c r="AR26" s="2" t="n">
        <f aca="false">RANDBETWEEN(100,1900)/1000</f>
        <v>0.336</v>
      </c>
      <c r="AS26" s="0" t="n">
        <f aca="false">_xlfn.NORM.DIST($AR26,1,0.25,0)</f>
        <v>0.046896502865166</v>
      </c>
      <c r="AT26" s="2" t="n">
        <f aca="false">RANDBETWEEN(100,1900)/1000</f>
        <v>1.345</v>
      </c>
      <c r="AU26" s="0" t="n">
        <f aca="false">_xlfn.NORM.DIST($AT26,1,0.25,0)</f>
        <v>0.615793147050535</v>
      </c>
      <c r="AV26" s="2" t="n">
        <f aca="false">RANDBETWEEN(100,1900)/1000</f>
        <v>1.139</v>
      </c>
      <c r="AW26" s="0" t="n">
        <f aca="false">_xlfn.NORM.DIST($AV26,1,0.25,0)</f>
        <v>1.36723141191206</v>
      </c>
      <c r="AX26" s="2" t="n">
        <f aca="false">RANDBETWEEN(100,1900)/1000</f>
        <v>1.59</v>
      </c>
      <c r="AY26" s="2" t="n">
        <f aca="false">_xlfn.NORM.DIST($AX26,1,0.25,0)</f>
        <v>0.0985250772255299</v>
      </c>
      <c r="AZ26" s="2" t="n">
        <f aca="false">RANDBETWEEN(100,1900)/1000</f>
        <v>0.968</v>
      </c>
      <c r="BA26" s="2" t="n">
        <f aca="false">_xlfn.NORM.DIST($AZ26,1,0.25,0)</f>
        <v>1.58274998017308</v>
      </c>
      <c r="BB26" s="2" t="n">
        <f aca="false">RANDBETWEEN(100,1900)/1000</f>
        <v>0.474</v>
      </c>
      <c r="BC26" s="2" t="n">
        <f aca="false">_xlfn.NORM.DIST($BB26,1,0.25,0)</f>
        <v>0.17446132902255</v>
      </c>
      <c r="BD26" s="2" t="n">
        <f aca="false">RANDBETWEEN(100,1900)/1000</f>
        <v>1.68</v>
      </c>
      <c r="BE26" s="2" t="n">
        <f aca="false">_xlfn.NORM.DIST($BD26,1,0.25,0)</f>
        <v>0.0394846151790046</v>
      </c>
      <c r="BF26" s="2" t="n">
        <f aca="false">RANDBETWEEN(100,1900)/1000</f>
        <v>1.546</v>
      </c>
      <c r="BG26" s="2" t="n">
        <f aca="false">_xlfn.NORM.DIST($BF26,1,0.25,0)</f>
        <v>0.146963331031712</v>
      </c>
      <c r="BH26" s="2" t="n">
        <f aca="false">RANDBETWEEN(100,1900)/1000</f>
        <v>0.554</v>
      </c>
      <c r="BI26" s="0" t="n">
        <f aca="false">_xlfn.NORM.DIST($BH26,1,0.25,0)</f>
        <v>0.324986325772152</v>
      </c>
      <c r="BJ26" s="2" t="n">
        <f aca="false">RANDBETWEEN(100,1900)/1000</f>
        <v>1.144</v>
      </c>
      <c r="BK26" s="0" t="n">
        <f aca="false">_xlfn.NORM.DIST($BJ26,1,0.25,0)</f>
        <v>1.35184162287519</v>
      </c>
      <c r="BL26" s="2" t="n">
        <f aca="false">RANDBETWEEN(100,1900)/1000</f>
        <v>0.382</v>
      </c>
      <c r="BM26" s="2" t="n">
        <f aca="false">_xlfn.NORM.DIST($BL26,1,0.25,0)</f>
        <v>0.0751675112908873</v>
      </c>
      <c r="BN26" s="2" t="n">
        <f aca="false">RANDBETWEEN(100,1900)/1000</f>
        <v>1.308</v>
      </c>
      <c r="BO26" s="0" t="n">
        <f aca="false">_xlfn.NORM.DIST($BN26,1,0.25,0)</f>
        <v>0.747100046257146</v>
      </c>
      <c r="BP26" s="2" t="n">
        <f aca="false">RANDBETWEEN(100,1900)/1000</f>
        <v>1.205</v>
      </c>
      <c r="BQ26" s="2" t="n">
        <f aca="false">_xlfn.NORM.DIST($BP26,1,0.25,0)</f>
        <v>1.14014543395603</v>
      </c>
      <c r="BR26" s="2" t="n">
        <f aca="false">RANDBETWEEN(100,1900)/1000</f>
        <v>0.775</v>
      </c>
      <c r="BS26" s="2" t="n">
        <f aca="false">_xlfn.NORM.DIST($BR26,1,0.25,0)</f>
        <v>1.06434099959502</v>
      </c>
    </row>
    <row r="27" customFormat="false" ht="13.8" hidden="false" customHeight="false" outlineLevel="0" collapsed="false">
      <c r="A27" s="3" t="n">
        <v>26</v>
      </c>
      <c r="B27" s="3" t="n">
        <f aca="false">RANDBETWEEN(100,1900)/1000</f>
        <v>0.832</v>
      </c>
      <c r="C27" s="3" t="n">
        <f aca="false">_xlfn.NORM.DIST($B27,1,0.25,0)</f>
        <v>1.2732387204971</v>
      </c>
      <c r="D27" s="3" t="n">
        <f aca="false">RANDBETWEEN(100,1900)/1000</f>
        <v>0.33</v>
      </c>
      <c r="E27" s="3" t="n">
        <f aca="false">_xlfn.NORM.DIST($D27,1,0.25,0)</f>
        <v>0.0439877465176224</v>
      </c>
      <c r="F27" s="2" t="n">
        <f aca="false">_xlfn.NORM.DIST($F8,1,0.25,0)</f>
        <v>0.12984106257479</v>
      </c>
      <c r="G27" s="0" t="n">
        <f aca="false">_xlfn.NORM.DIST($F27,1,0.25,0)</f>
        <v>0.00373481578412711</v>
      </c>
      <c r="H27" s="2" t="n">
        <f aca="false">RANDBETWEEN(100,1900)/1000</f>
        <v>0.968</v>
      </c>
      <c r="I27" s="0" t="n">
        <f aca="false">_xlfn.NORM.DIST($H27,1,0.25,0)</f>
        <v>1.58274998017308</v>
      </c>
      <c r="J27" s="2" t="n">
        <f aca="false">RANDBETWEEN(100,1900)/1000</f>
        <v>0.6</v>
      </c>
      <c r="K27" s="2" t="n">
        <f aca="false">_xlfn.NORM.DIST($J27,1,0.25,0)</f>
        <v>0.443683338717822</v>
      </c>
      <c r="L27" s="4" t="n">
        <f aca="false">RANDBETWEEN(100,1900)/1000</f>
        <v>1.468</v>
      </c>
      <c r="M27" s="0" t="n">
        <f aca="false">_xlfn.NORM.DIST($L27,1,0.25,0)</f>
        <v>0.27669591043313</v>
      </c>
      <c r="N27" s="2" t="n">
        <f aca="false">RANDBETWEEN(100,1900)/1000</f>
        <v>1.089</v>
      </c>
      <c r="O27" s="2" t="n">
        <f aca="false">_xlfn.NORM.DIST($N27,1,0.25,0)</f>
        <v>1.49778571567247</v>
      </c>
      <c r="P27" s="2" t="n">
        <f aca="false">RANDBETWEEN(100,1900)/1000</f>
        <v>1.811</v>
      </c>
      <c r="Q27" s="0" t="n">
        <f aca="false">_xlfn.NORM.DIST($P27,1,0.25,0)</f>
        <v>0.00827586218103591</v>
      </c>
      <c r="R27" s="2" t="n">
        <f aca="false">RANDBETWEEN(100,1900)/1000</f>
        <v>1.18</v>
      </c>
      <c r="S27" s="2" t="n">
        <f aca="false">_xlfn.NORM.DIST($R27,1,0.25,0)</f>
        <v>1.23140504187941</v>
      </c>
      <c r="T27" s="2" t="n">
        <f aca="false">RANDBETWEEN(100,1900)/1000</f>
        <v>1.521</v>
      </c>
      <c r="U27" s="0" t="n">
        <f aca="false">_xlfn.NORM.DIST($T27,1,0.25,0)</f>
        <v>0.181922924732272</v>
      </c>
      <c r="V27" s="2" t="n">
        <f aca="false">RANDBETWEEN(100,1900)/1000</f>
        <v>1.092</v>
      </c>
      <c r="W27" s="0" t="n">
        <f aca="false">_xlfn.NORM.DIST($V27,1,0.25,0)</f>
        <v>1.49129344594271</v>
      </c>
      <c r="X27" s="2" t="n">
        <f aca="false">RANDBETWEEN(100,1900)/1000</f>
        <v>1.658</v>
      </c>
      <c r="Y27" s="0" t="n">
        <f aca="false">_xlfn.NORM.DIST($X27,1,0.25,0)</f>
        <v>0.0499688148026715</v>
      </c>
      <c r="Z27" s="2" t="n">
        <f aca="false">RANDBETWEEN(100,1900)/1000</f>
        <v>1.201</v>
      </c>
      <c r="AA27" s="0" t="n">
        <f aca="false">_xlfn.NORM.DIST($Z27,1,0.25,0)</f>
        <v>1.15505484525451</v>
      </c>
      <c r="AB27" s="2" t="n">
        <f aca="false">RANDBETWEEN(100,1900)/1000</f>
        <v>0.718</v>
      </c>
      <c r="AC27" s="0" t="n">
        <f aca="false">_xlfn.NORM.DIST($AB27,1,0.25,0)</f>
        <v>0.844647268852813</v>
      </c>
      <c r="AD27" s="2" t="n">
        <f aca="false">RANDBETWEEN(100,1900)/1000</f>
        <v>0.563</v>
      </c>
      <c r="AE27" s="2" t="n">
        <f aca="false">_xlfn.NORM.DIST($AD27,1,0.25,0)</f>
        <v>0.346318581394326</v>
      </c>
      <c r="AF27" s="2" t="n">
        <f aca="false">RANDBETWEEN(100,1900)/1000</f>
        <v>0.532</v>
      </c>
      <c r="AG27" s="2" t="n">
        <f aca="false">_xlfn.NORM.DIST($AF27,1,0.25,0)</f>
        <v>0.27669591043313</v>
      </c>
      <c r="AH27" s="2" t="n">
        <f aca="false">RANDBETWEEN(100,1900)/1000</f>
        <v>0.324</v>
      </c>
      <c r="AI27" s="0" t="n">
        <f aca="false">_xlfn.NORM.DIST($AH27,1,0.25,0)</f>
        <v>0.0412356472548772</v>
      </c>
      <c r="AJ27" s="2" t="n">
        <f aca="false">RANDBETWEEN(100,1900)/1000</f>
        <v>1.096</v>
      </c>
      <c r="AK27" s="0" t="n">
        <f aca="false">_xlfn.NORM.DIST($AJ27,1,0.25,0)</f>
        <v>1.48234875717309</v>
      </c>
      <c r="AL27" s="2" t="n">
        <f aca="false">RANDBETWEEN(100,1900)/1000</f>
        <v>0.982</v>
      </c>
      <c r="AM27" s="0" t="n">
        <f aca="false">_xlfn.NORM.DIST($AL27,1,0.25,0)</f>
        <v>1.5916382439727</v>
      </c>
      <c r="AN27" s="2" t="n">
        <f aca="false">RANDBETWEEN(100,1900)/1000</f>
        <v>0.487</v>
      </c>
      <c r="AO27" s="0" t="n">
        <f aca="false">_xlfn.NORM.DIST($AN27,1,0.25,0)</f>
        <v>0.194369134621472</v>
      </c>
      <c r="AP27" s="2" t="n">
        <f aca="false">RANDBETWEEN(100,1900)/1000</f>
        <v>1.377</v>
      </c>
      <c r="AQ27" s="0" t="n">
        <f aca="false">_xlfn.NORM.DIST($AP27,1,0.25,0)</f>
        <v>0.511874310141419</v>
      </c>
      <c r="AR27" s="2" t="n">
        <f aca="false">RANDBETWEEN(100,1900)/1000</f>
        <v>1.008</v>
      </c>
      <c r="AS27" s="0" t="n">
        <f aca="false">_xlfn.NORM.DIST($AR27,1,0.25,0)</f>
        <v>1.59495229694043</v>
      </c>
      <c r="AT27" s="2" t="n">
        <f aca="false">RANDBETWEEN(100,1900)/1000</f>
        <v>0.343</v>
      </c>
      <c r="AU27" s="0" t="n">
        <f aca="false">_xlfn.NORM.DIST($AT27,1,0.25,0)</f>
        <v>0.0504972614903646</v>
      </c>
      <c r="AV27" s="2" t="n">
        <f aca="false">RANDBETWEEN(100,1900)/1000</f>
        <v>0.314</v>
      </c>
      <c r="AW27" s="0" t="n">
        <f aca="false">_xlfn.NORM.DIST($AV27,1,0.25,0)</f>
        <v>0.0369787382986253</v>
      </c>
      <c r="AX27" s="2" t="n">
        <f aca="false">RANDBETWEEN(100,1900)/1000</f>
        <v>0.466</v>
      </c>
      <c r="AY27" s="2" t="n">
        <f aca="false">_xlfn.NORM.DIST($AX27,1,0.25,0)</f>
        <v>0.16301840473175</v>
      </c>
      <c r="AZ27" s="2" t="n">
        <f aca="false">RANDBETWEEN(100,1900)/1000</f>
        <v>1.519</v>
      </c>
      <c r="BA27" s="2" t="n">
        <f aca="false">_xlfn.NORM.DIST($AZ27,1,0.25,0)</f>
        <v>0.184975448765754</v>
      </c>
      <c r="BB27" s="2" t="n">
        <f aca="false">RANDBETWEEN(100,1900)/1000</f>
        <v>0.264</v>
      </c>
      <c r="BC27" s="2" t="n">
        <f aca="false">_xlfn.NORM.DIST($BB27,1,0.25,0)</f>
        <v>0.0209375271624891</v>
      </c>
      <c r="BD27" s="2" t="n">
        <f aca="false">RANDBETWEEN(100,1900)/1000</f>
        <v>0.938</v>
      </c>
      <c r="BE27" s="2" t="n">
        <f aca="false">_xlfn.NORM.DIST($BD27,1,0.25,0)</f>
        <v>1.54744290192239</v>
      </c>
      <c r="BF27" s="2" t="n">
        <f aca="false">RANDBETWEEN(100,1900)/1000</f>
        <v>1.051</v>
      </c>
      <c r="BG27" s="2" t="n">
        <f aca="false">_xlfn.NORM.DIST($BF27,1,0.25,0)</f>
        <v>1.5629074363728</v>
      </c>
      <c r="BH27" s="2" t="n">
        <f aca="false">RANDBETWEEN(100,1900)/1000</f>
        <v>1.864</v>
      </c>
      <c r="BI27" s="0" t="n">
        <f aca="false">_xlfn.NORM.DIST($BH27,1,0.25,0)</f>
        <v>0.00406796594573905</v>
      </c>
      <c r="BJ27" s="2" t="n">
        <f aca="false">RANDBETWEEN(100,1900)/1000</f>
        <v>1.743</v>
      </c>
      <c r="BK27" s="0" t="n">
        <f aca="false">_xlfn.NORM.DIST($BJ27,1,0.25,0)</f>
        <v>0.019273268940796</v>
      </c>
      <c r="BL27" s="2" t="n">
        <f aca="false">RANDBETWEEN(100,1900)/1000</f>
        <v>0.743</v>
      </c>
      <c r="BM27" s="2" t="n">
        <f aca="false">_xlfn.NORM.DIST($BL27,1,0.25,0)</f>
        <v>0.940789208853504</v>
      </c>
      <c r="BN27" s="2" t="n">
        <f aca="false">RANDBETWEEN(100,1900)/1000</f>
        <v>1.149</v>
      </c>
      <c r="BO27" s="0" t="n">
        <f aca="false">_xlfn.NORM.DIST($BN27,1,0.25,0)</f>
        <v>1.33609052080831</v>
      </c>
      <c r="BP27" s="2" t="n">
        <f aca="false">RANDBETWEEN(100,1900)/1000</f>
        <v>0.162</v>
      </c>
      <c r="BQ27" s="2" t="n">
        <f aca="false">_xlfn.NORM.DIST($BP27,1,0.25,0)</f>
        <v>0.00579594831404643</v>
      </c>
      <c r="BR27" s="2" t="n">
        <f aca="false">RANDBETWEEN(100,1900)/1000</f>
        <v>1.899</v>
      </c>
      <c r="BS27" s="2" t="n">
        <f aca="false">_xlfn.NORM.DIST($BR27,1,0.25,0)</f>
        <v>0.00248308839729548</v>
      </c>
    </row>
    <row r="28" customFormat="false" ht="13.8" hidden="false" customHeight="false" outlineLevel="0" collapsed="false">
      <c r="A28" s="3" t="n">
        <v>27</v>
      </c>
      <c r="B28" s="3" t="n">
        <f aca="false">RANDBETWEEN(100,1900)/1000</f>
        <v>1.843</v>
      </c>
      <c r="C28" s="3" t="n">
        <f aca="false">_xlfn.NORM.DIST($B28,1,0.25,0)</f>
        <v>0.00541904232425348</v>
      </c>
      <c r="D28" s="3" t="n">
        <f aca="false">RANDBETWEEN(100,1900)/1000</f>
        <v>0.607</v>
      </c>
      <c r="E28" s="3" t="n">
        <f aca="false">_xlfn.NORM.DIST($D28,1,0.25,0)</f>
        <v>0.463830464347283</v>
      </c>
      <c r="F28" s="2" t="n">
        <f aca="false">RANDBETWEEN(100,1900)/1000</f>
        <v>1.722</v>
      </c>
      <c r="G28" s="0" t="n">
        <f aca="false">_xlfn.NORM.DIST($F28,1,0.25,0)</f>
        <v>0.0246515334356676</v>
      </c>
      <c r="H28" s="2" t="n">
        <f aca="false">RANDBETWEEN(100,1900)/1000</f>
        <v>1.491</v>
      </c>
      <c r="I28" s="0" t="n">
        <f aca="false">_xlfn.NORM.DIST($H28,1,0.25,0)</f>
        <v>0.23193637929846</v>
      </c>
      <c r="J28" s="2" t="n">
        <f aca="false">RANDBETWEEN(100,1900)/1000</f>
        <v>1.154</v>
      </c>
      <c r="K28" s="2" t="n">
        <f aca="false">_xlfn.NORM.DIST($J28,1,0.25,0)</f>
        <v>1.31999484054844</v>
      </c>
      <c r="L28" s="2" t="n">
        <f aca="false">RANDBETWEEN(100,1900)/1000</f>
        <v>0.785</v>
      </c>
      <c r="M28" s="2" t="n">
        <f aca="false">_xlfn.NORM.DIST($L28,1,0.25,0)</f>
        <v>1.10247298861383</v>
      </c>
      <c r="N28" s="2" t="n">
        <f aca="false">RANDBETWEEN(100,1900)/1000</f>
        <v>0.579</v>
      </c>
      <c r="O28" s="2" t="n">
        <f aca="false">_xlfn.NORM.DIST($N28,1,0.25,0)</f>
        <v>0.386519804330579</v>
      </c>
      <c r="P28" s="2" t="n">
        <f aca="false">RANDBETWEEN(100,1900)/1000</f>
        <v>0.857</v>
      </c>
      <c r="Q28" s="4" t="n">
        <f aca="false">_xlfn.NORM.DIST($P28,1,0.25,0)</f>
        <v>1.35494901716487</v>
      </c>
      <c r="R28" s="2" t="n">
        <f aca="false">RANDBETWEEN(100,1900)/1000</f>
        <v>1.829</v>
      </c>
      <c r="S28" s="2" t="n">
        <f aca="false">_xlfn.NORM.DIST($R28,1,0.25,0)</f>
        <v>0.00653507031580964</v>
      </c>
      <c r="T28" s="4" t="n">
        <f aca="false">RANDBETWEEN(100,1900)/1000</f>
        <v>1.845</v>
      </c>
      <c r="U28" s="0" t="n">
        <f aca="false">_xlfn.NORM.DIST($T28,1,0.25,0)</f>
        <v>0.00527464356729097</v>
      </c>
      <c r="V28" s="2" t="n">
        <f aca="false">RANDBETWEEN(100,1900)/1000</f>
        <v>0.222</v>
      </c>
      <c r="W28" s="0" t="n">
        <f aca="false">_xlfn.NORM.DIST($V28,1,0.25,0)</f>
        <v>0.0125891975243851</v>
      </c>
      <c r="X28" s="2" t="n">
        <f aca="false">RANDBETWEEN(100,1900)/1000</f>
        <v>0.187</v>
      </c>
      <c r="Y28" s="0" t="n">
        <f aca="false">_xlfn.NORM.DIST($X28,1,0.25,0)</f>
        <v>0.00806359193618812</v>
      </c>
      <c r="Z28" s="2" t="n">
        <f aca="false">RANDBETWEEN(100,1900)/1000</f>
        <v>1.306</v>
      </c>
      <c r="AA28" s="0" t="n">
        <f aca="false">_xlfn.NORM.DIST($Z28,1,0.25,0)</f>
        <v>0.754475727136638</v>
      </c>
      <c r="AB28" s="2" t="n">
        <f aca="false">RANDBETWEEN(100,1900)/1000</f>
        <v>0.238</v>
      </c>
      <c r="AC28" s="0" t="n">
        <f aca="false">_xlfn.NORM.DIST($AB28,1,0.25,0)</f>
        <v>0.0153322600234044</v>
      </c>
      <c r="AD28" s="2" t="n">
        <f aca="false">RANDBETWEEN(100,1900)/1000</f>
        <v>1.817</v>
      </c>
      <c r="AE28" s="2" t="n">
        <f aca="false">_xlfn.NORM.DIST($AD28,1,0.25,0)</f>
        <v>0.00765377589334844</v>
      </c>
      <c r="AF28" s="2" t="n">
        <f aca="false">RANDBETWEEN(100,1900)/1000</f>
        <v>0.472</v>
      </c>
      <c r="AG28" s="2" t="n">
        <f aca="false">_xlfn.NORM.DIST($AF28,1,0.25,0)</f>
        <v>0.171543882223149</v>
      </c>
      <c r="AH28" s="2" t="n">
        <f aca="false">RANDBETWEEN(100,1900)/1000</f>
        <v>1.69</v>
      </c>
      <c r="AI28" s="0" t="n">
        <f aca="false">_xlfn.NORM.DIST($AH28,1,0.25,0)</f>
        <v>0.0353858175929489</v>
      </c>
      <c r="AJ28" s="2" t="n">
        <f aca="false">RANDBETWEEN(100,1900)/1000</f>
        <v>1.417</v>
      </c>
      <c r="AK28" s="0" t="n">
        <f aca="false">_xlfn.NORM.DIST($AJ28,1,0.25,0)</f>
        <v>0.397024942788957</v>
      </c>
      <c r="AL28" s="2" t="n">
        <f aca="false">RANDBETWEEN(100,1900)/1000</f>
        <v>0.152</v>
      </c>
      <c r="AM28" s="0" t="n">
        <f aca="false">_xlfn.NORM.DIST($AL28,1,0.25,0)</f>
        <v>0.00506461998323799</v>
      </c>
      <c r="AN28" s="2" t="n">
        <f aca="false">RANDBETWEEN(100,1900)/1000</f>
        <v>0.664</v>
      </c>
      <c r="AO28" s="0" t="n">
        <f aca="false">_xlfn.NORM.DIST($AN28,1,0.25,0)</f>
        <v>0.646739190201678</v>
      </c>
      <c r="AP28" s="2" t="n">
        <f aca="false">RANDBETWEEN(100,1900)/1000</f>
        <v>0.505</v>
      </c>
      <c r="AQ28" s="0" t="n">
        <f aca="false">_xlfn.NORM.DIST($AP28,1,0.25,0)</f>
        <v>0.224732567615472</v>
      </c>
      <c r="AR28" s="2" t="n">
        <f aca="false">RANDBETWEEN(100,1900)/1000</f>
        <v>1.737</v>
      </c>
      <c r="AS28" s="0" t="n">
        <f aca="false">_xlfn.NORM.DIST($AR28,1,0.25,0)</f>
        <v>0.0206922473692915</v>
      </c>
      <c r="AT28" s="2" t="n">
        <f aca="false">RANDBETWEEN(100,1900)/1000</f>
        <v>1.463</v>
      </c>
      <c r="AU28" s="0" t="n">
        <f aca="false">_xlfn.NORM.DIST($AT28,1,0.25,0)</f>
        <v>0.287194333520428</v>
      </c>
      <c r="AV28" s="2" t="n">
        <f aca="false">RANDBETWEEN(100,1900)/1000</f>
        <v>1.152</v>
      </c>
      <c r="AW28" s="0" t="n">
        <f aca="false">_xlfn.NORM.DIST($AV28,1,0.25,0)</f>
        <v>1.32647338181547</v>
      </c>
      <c r="AX28" s="2" t="n">
        <f aca="false">RANDBETWEEN(100,1900)/1000</f>
        <v>1.754</v>
      </c>
      <c r="AY28" s="2" t="n">
        <f aca="false">_xlfn.NORM.DIST($AX28,1,0.25,0)</f>
        <v>0.0168944152189426</v>
      </c>
      <c r="AZ28" s="2" t="n">
        <f aca="false">RANDBETWEEN(100,1900)/1000</f>
        <v>1.667</v>
      </c>
      <c r="BA28" s="2" t="n">
        <f aca="false">_xlfn.NORM.DIST($AZ28,1,0.25,0)</f>
        <v>0.0454221152686437</v>
      </c>
      <c r="BB28" s="2" t="n">
        <f aca="false">RANDBETWEEN(100,1900)/1000</f>
        <v>1.138</v>
      </c>
      <c r="BC28" s="2" t="n">
        <f aca="false">_xlfn.NORM.DIST($BB28,1,0.25,0)</f>
        <v>1.37026455620351</v>
      </c>
      <c r="BD28" s="2" t="n">
        <f aca="false">RANDBETWEEN(100,1900)/1000</f>
        <v>1.694</v>
      </c>
      <c r="BE28" s="2" t="n">
        <f aca="false">_xlfn.NORM.DIST($BD28,1,0.25,0)</f>
        <v>0.0338528471599297</v>
      </c>
      <c r="BF28" s="2" t="n">
        <f aca="false">RANDBETWEEN(100,1900)/1000</f>
        <v>1.324</v>
      </c>
      <c r="BG28" s="2" t="n">
        <f aca="false">_xlfn.NORM.DIST($BF28,1,0.25,0)</f>
        <v>0.68904260624115</v>
      </c>
      <c r="BH28" s="2" t="n">
        <f aca="false">RANDBETWEEN(100,1900)/1000</f>
        <v>0.538</v>
      </c>
      <c r="BI28" s="0" t="n">
        <f aca="false">_xlfn.NORM.DIST($BH28,1,0.25,0)</f>
        <v>0.289327454401607</v>
      </c>
      <c r="BJ28" s="2" t="n">
        <f aca="false">RANDBETWEEN(100,1900)/1000</f>
        <v>1.338</v>
      </c>
      <c r="BK28" s="0" t="n">
        <f aca="false">_xlfn.NORM.DIST($BJ28,1,0.25,0)</f>
        <v>0.639802226112436</v>
      </c>
      <c r="BL28" s="2" t="n">
        <f aca="false">RANDBETWEEN(100,1900)/1000</f>
        <v>0.988</v>
      </c>
      <c r="BM28" s="2" t="n">
        <f aca="false">_xlfn.NORM.DIST($BL28,1,0.25,0)</f>
        <v>1.59393185404694</v>
      </c>
      <c r="BN28" s="2" t="n">
        <f aca="false">RANDBETWEEN(100,1900)/1000</f>
        <v>0.894</v>
      </c>
      <c r="BO28" s="0" t="n">
        <f aca="false">_xlfn.NORM.DIST($BN28,1,0.25,0)</f>
        <v>1.45858651727037</v>
      </c>
      <c r="BP28" s="2" t="n">
        <f aca="false">RANDBETWEEN(100,1900)/1000</f>
        <v>1.701</v>
      </c>
      <c r="BQ28" s="2" t="n">
        <f aca="false">_xlfn.NORM.DIST($BP28,1,0.25,0)</f>
        <v>0.0313089220640695</v>
      </c>
      <c r="BR28" s="2" t="n">
        <f aca="false">RANDBETWEEN(100,1900)/1000</f>
        <v>1.239</v>
      </c>
      <c r="BS28" s="2" t="n">
        <f aca="false">_xlfn.NORM.DIST($BR28,1,0.25,0)</f>
        <v>1.01044196870563</v>
      </c>
    </row>
    <row r="29" customFormat="false" ht="13.8" hidden="false" customHeight="false" outlineLevel="0" collapsed="false">
      <c r="A29" s="3" t="n">
        <v>28</v>
      </c>
      <c r="B29" s="3" t="n">
        <f aca="false">RANDBETWEEN(100,1900)/1000</f>
        <v>0.809</v>
      </c>
      <c r="C29" s="3" t="n">
        <f aca="false">_xlfn.NORM.DIST($B29,1,0.25,0)</f>
        <v>1.19185131832582</v>
      </c>
      <c r="D29" s="3" t="n">
        <f aca="false">RANDBETWEEN(100,1900)/1000</f>
        <v>0.454</v>
      </c>
      <c r="E29" s="3" t="n">
        <f aca="false">_xlfn.NORM.DIST($D29,1,0.25,0)</f>
        <v>0.146963331031712</v>
      </c>
      <c r="F29" s="2" t="n">
        <f aca="false">RANDBETWEEN(100,1900)/1000</f>
        <v>1.045</v>
      </c>
      <c r="G29" s="0" t="n">
        <f aca="false">_xlfn.NORM.DIST($F29,1,0.25,0)</f>
        <v>1.57012593248172</v>
      </c>
      <c r="H29" s="2" t="n">
        <f aca="false">RANDBETWEEN(100,1900)/1000</f>
        <v>0.542</v>
      </c>
      <c r="I29" s="0" t="n">
        <f aca="false">_xlfn.NORM.DIST($H29,1,0.25,0)</f>
        <v>0.297971876203979</v>
      </c>
      <c r="J29" s="2" t="n">
        <f aca="false">RANDBETWEEN(100,1900)/1000</f>
        <v>1.534</v>
      </c>
      <c r="K29" s="0" t="n">
        <f aca="false">_xlfn.NORM.DIST($J29,1,0.25,0)</f>
        <v>0.16301840473175</v>
      </c>
      <c r="L29" s="2" t="n">
        <f aca="false">RANDBETWEEN(100,1900)/1000</f>
        <v>0.474</v>
      </c>
      <c r="M29" s="2" t="n">
        <f aca="false">_xlfn.NORM.DIST($L29,1,0.25,0)</f>
        <v>0.17446132902255</v>
      </c>
      <c r="N29" s="2" t="n">
        <f aca="false">RANDBETWEEN(100,1900)/1000</f>
        <v>1.843</v>
      </c>
      <c r="O29" s="2" t="n">
        <f aca="false">_xlfn.NORM.DIST($N29,1,0.25,0)</f>
        <v>0.00541904232425348</v>
      </c>
      <c r="P29" s="2" t="n">
        <f aca="false">RANDBETWEEN(100,1900)/1000</f>
        <v>0.311</v>
      </c>
      <c r="Q29" s="0" t="n">
        <f aca="false">_xlfn.NORM.DIST($P29,1,0.25,0)</f>
        <v>0.0357783551888717</v>
      </c>
      <c r="R29" s="2" t="n">
        <f aca="false">RANDBETWEEN(100,1900)/1000</f>
        <v>1.232</v>
      </c>
      <c r="S29" s="2" t="n">
        <f aca="false">_xlfn.NORM.DIST($R29,1,0.25,0)</f>
        <v>1.03744797565162</v>
      </c>
      <c r="T29" s="2" t="n">
        <f aca="false">RANDBETWEEN(100,1900)/1000</f>
        <v>1.618</v>
      </c>
      <c r="U29" s="0" t="n">
        <f aca="false">_xlfn.NORM.DIST($T29,1,0.25,0)</f>
        <v>0.0751675112908873</v>
      </c>
      <c r="V29" s="2" t="n">
        <f aca="false">RANDBETWEEN(100,1900)/1000</f>
        <v>0.761</v>
      </c>
      <c r="W29" s="0" t="n">
        <f aca="false">_xlfn.NORM.DIST($V29,1,0.25,0)</f>
        <v>1.01044196870563</v>
      </c>
      <c r="X29" s="2" t="n">
        <f aca="false">RANDBETWEEN(100,1900)/1000</f>
        <v>0.42</v>
      </c>
      <c r="Y29" s="0" t="n">
        <f aca="false">_xlfn.NORM.DIST($X29,1,0.25,0)</f>
        <v>0.108192398187527</v>
      </c>
      <c r="Z29" s="2" t="n">
        <f aca="false">RANDBETWEEN(100,1900)/1000</f>
        <v>0.162</v>
      </c>
      <c r="AA29" s="0" t="n">
        <f aca="false">_xlfn.NORM.DIST($Z29,1,0.25,0)</f>
        <v>0.00579594831404643</v>
      </c>
      <c r="AB29" s="2" t="n">
        <f aca="false">RANDBETWEEN(100,1900)/1000</f>
        <v>0.16</v>
      </c>
      <c r="AC29" s="0" t="n">
        <f aca="false">_xlfn.NORM.DIST($AB29,1,0.25,0)</f>
        <v>0.00564240902776554</v>
      </c>
      <c r="AD29" s="2" t="n">
        <f aca="false">RANDBETWEEN(100,1900)/1000</f>
        <v>1.53</v>
      </c>
      <c r="AE29" s="2" t="n">
        <f aca="false">_xlfn.NORM.DIST($AD29,1,0.25,0)</f>
        <v>0.168664427847081</v>
      </c>
      <c r="AF29" s="2" t="n">
        <f aca="false">RANDBETWEEN(100,1900)/1000</f>
        <v>0.983</v>
      </c>
      <c r="AG29" s="2" t="n">
        <f aca="false">_xlfn.NORM.DIST($AF29,1,0.25,0)</f>
        <v>1.59208396507906</v>
      </c>
      <c r="AH29" s="2" t="n">
        <f aca="false">RANDBETWEEN(100,1900)/1000</f>
        <v>1.276</v>
      </c>
      <c r="AI29" s="0" t="n">
        <f aca="false">_xlfn.NORM.DIST($AH29,1,0.25,0)</f>
        <v>0.867575992056942</v>
      </c>
      <c r="AJ29" s="2" t="n">
        <f aca="false">RANDBETWEEN(100,1900)/1000</f>
        <v>1.834</v>
      </c>
      <c r="AK29" s="0" t="n">
        <f aca="false">_xlfn.NORM.DIST($AJ29,1,0.25,0)</f>
        <v>0.00611450065578056</v>
      </c>
      <c r="AL29" s="2" t="n">
        <f aca="false">RANDBETWEEN(100,1900)/1000</f>
        <v>1.835</v>
      </c>
      <c r="AM29" s="0" t="n">
        <f aca="false">_xlfn.NORM.DIST($AL29,1,0.25,0)</f>
        <v>0.00603340245940123</v>
      </c>
      <c r="AN29" s="2" t="n">
        <f aca="false">RANDBETWEEN(100,1900)/1000</f>
        <v>1.205</v>
      </c>
      <c r="AO29" s="0" t="n">
        <f aca="false">_xlfn.NORM.DIST($AN29,1,0.25,0)</f>
        <v>1.14014543395603</v>
      </c>
      <c r="AP29" s="2" t="n">
        <f aca="false">RANDBETWEEN(100,1900)/1000</f>
        <v>0.833</v>
      </c>
      <c r="AQ29" s="0" t="n">
        <f aca="false">_xlfn.NORM.DIST($AP29,1,0.25,0)</f>
        <v>1.27665557681039</v>
      </c>
      <c r="AR29" s="2" t="n">
        <f aca="false">RANDBETWEEN(100,1900)/1000</f>
        <v>0.663</v>
      </c>
      <c r="AS29" s="0" t="n">
        <f aca="false">_xlfn.NORM.DIST($AR29,1,0.25,0)</f>
        <v>0.643266503263562</v>
      </c>
      <c r="AT29" s="2" t="n">
        <f aca="false">RANDBETWEEN(100,1900)/1000</f>
        <v>1.764</v>
      </c>
      <c r="AU29" s="0" t="n">
        <f aca="false">_xlfn.NORM.DIST($AT29,1,0.25,0)</f>
        <v>0.014962440688966</v>
      </c>
      <c r="AV29" s="2" t="n">
        <f aca="false">RANDBETWEEN(100,1900)/1000</f>
        <v>1.82</v>
      </c>
      <c r="AW29" s="0" t="n">
        <f aca="false">_xlfn.NORM.DIST($AV29,1,0.25,0)</f>
        <v>0.00735890472329711</v>
      </c>
      <c r="AX29" s="2" t="n">
        <f aca="false">RANDBETWEEN(100,1900)/1000</f>
        <v>0.629</v>
      </c>
      <c r="AY29" s="2" t="n">
        <f aca="false">_xlfn.NORM.DIST($AX29,1,0.25,0)</f>
        <v>0.530586557522068</v>
      </c>
      <c r="AZ29" s="2" t="n">
        <f aca="false">RANDBETWEEN(100,1900)/1000</f>
        <v>0.646</v>
      </c>
      <c r="BA29" s="2" t="n">
        <f aca="false">_xlfn.NORM.DIST($AZ29,1,0.25,0)</f>
        <v>0.585568462922182</v>
      </c>
      <c r="BB29" s="2" t="n">
        <f aca="false">RANDBETWEEN(100,1900)/1000</f>
        <v>0.382</v>
      </c>
      <c r="BC29" s="2" t="n">
        <f aca="false">_xlfn.NORM.DIST($BB29,1,0.25,0)</f>
        <v>0.0751675112908873</v>
      </c>
      <c r="BD29" s="2" t="n">
        <f aca="false">RANDBETWEEN(100,1900)/1000</f>
        <v>1.7</v>
      </c>
      <c r="BE29" s="2" t="n">
        <f aca="false">_xlfn.NORM.DIST($BD29,1,0.25,0)</f>
        <v>0.0316618063319199</v>
      </c>
      <c r="BF29" s="2" t="n">
        <f aca="false">RANDBETWEEN(100,1900)/1000</f>
        <v>0.713</v>
      </c>
      <c r="BG29" s="2" t="n">
        <f aca="false">_xlfn.NORM.DIST($BF29,1,0.25,0)</f>
        <v>0.825640217747137</v>
      </c>
      <c r="BH29" s="2" t="n">
        <f aca="false">RANDBETWEEN(100,1900)/1000</f>
        <v>0.538</v>
      </c>
      <c r="BI29" s="0" t="n">
        <f aca="false">_xlfn.NORM.DIST($BH29,1,0.25,0)</f>
        <v>0.289327454401607</v>
      </c>
      <c r="BJ29" s="2" t="n">
        <f aca="false">RANDBETWEEN(100,1900)/1000</f>
        <v>0.527</v>
      </c>
      <c r="BK29" s="0" t="n">
        <f aca="false">_xlfn.NORM.DIST($BJ29,1,0.25,0)</f>
        <v>0.26647464727318</v>
      </c>
      <c r="BL29" s="2" t="n">
        <f aca="false">RANDBETWEEN(100,1900)/1000</f>
        <v>1.851</v>
      </c>
      <c r="BM29" s="2" t="n">
        <f aca="false">_xlfn.NORM.DIST($BL29,1,0.25,0)</f>
        <v>0.0048622588160271</v>
      </c>
      <c r="BN29" s="2" t="n">
        <f aca="false">RANDBETWEEN(100,1900)/1000</f>
        <v>1.051</v>
      </c>
      <c r="BO29" s="0" t="n">
        <f aca="false">_xlfn.NORM.DIST($BN29,1,0.25,0)</f>
        <v>1.5629074363728</v>
      </c>
      <c r="BP29" s="2" t="n">
        <f aca="false">RANDBETWEEN(100,1900)/1000</f>
        <v>1.869</v>
      </c>
      <c r="BQ29" s="2" t="n">
        <f aca="false">_xlfn.NORM.DIST($BP29,1,0.25,0)</f>
        <v>0.00379552638801197</v>
      </c>
      <c r="BR29" s="2" t="n">
        <f aca="false">RANDBETWEEN(100,1900)/1000</f>
        <v>1.871</v>
      </c>
      <c r="BS29" s="2" t="n">
        <f aca="false">_xlfn.NORM.DIST($BR29,1,0.25,0)</f>
        <v>0.0036913162689467</v>
      </c>
    </row>
    <row r="30" customFormat="false" ht="13.8" hidden="false" customHeight="false" outlineLevel="0" collapsed="false">
      <c r="A30" s="3" t="n">
        <v>29</v>
      </c>
      <c r="B30" s="3" t="n">
        <f aca="false">RANDBETWEEN(100,1900)/1000</f>
        <v>0.385</v>
      </c>
      <c r="C30" s="3" t="n">
        <f aca="false">_xlfn.NORM.DIST($B30,1,0.25,0)</f>
        <v>0.0774251069269478</v>
      </c>
      <c r="D30" s="3" t="n">
        <f aca="false">RANDBETWEEN(100,1900)/1000</f>
        <v>1.283</v>
      </c>
      <c r="E30" s="3" t="n">
        <f aca="false">_xlfn.NORM.DIST($D30,1,0.25,0)</f>
        <v>0.840838078453173</v>
      </c>
      <c r="F30" s="2" t="n">
        <f aca="false">RANDBETWEEN(100,1900)/1000</f>
        <v>0.4</v>
      </c>
      <c r="G30" s="0" t="n">
        <f aca="false">_xlfn.NORM.DIST($F30,1,0.25,0)</f>
        <v>0.0895781211793716</v>
      </c>
      <c r="H30" s="2" t="n">
        <f aca="false">RANDBETWEEN(100,1900)/1000</f>
        <v>0.163</v>
      </c>
      <c r="I30" s="0" t="n">
        <f aca="false">_xlfn.NORM.DIST($H30,1,0.25,0)</f>
        <v>0.00587413671377726</v>
      </c>
      <c r="J30" s="2" t="n">
        <f aca="false">RANDBETWEEN(100,1900)/1000</f>
        <v>1.285</v>
      </c>
      <c r="K30" s="2" t="n">
        <f aca="false">_xlfn.NORM.DIST($J30,1,0.25,0)</f>
        <v>0.833231160188434</v>
      </c>
      <c r="L30" s="2" t="n">
        <f aca="false">RANDBETWEEN(100,1900)/1000</f>
        <v>0.351</v>
      </c>
      <c r="M30" s="2" t="n">
        <f aca="false">_xlfn.NORM.DIST($L30,1,0.25,0)</f>
        <v>0.0548994377380439</v>
      </c>
      <c r="N30" s="2" t="n">
        <f aca="false">RANDBETWEEN(100,1900)/1000</f>
        <v>1.237</v>
      </c>
      <c r="O30" s="2" t="n">
        <f aca="false">_xlfn.NORM.DIST($N30,1,0.25,0)</f>
        <v>1.0181668738388</v>
      </c>
      <c r="P30" s="2" t="n">
        <f aca="false">RANDBETWEEN(100,1900)/1000</f>
        <v>0.838</v>
      </c>
      <c r="Q30" s="0" t="n">
        <f aca="false">_xlfn.NORM.DIST($P30,1,0.25,0)</f>
        <v>1.29356739992432</v>
      </c>
      <c r="R30" s="2" t="n">
        <f aca="false">RANDBETWEEN(100,1900)/1000</f>
        <v>1.663</v>
      </c>
      <c r="S30" s="2" t="n">
        <f aca="false">_xlfn.NORM.DIST($R30,1,0.25,0)</f>
        <v>0.0473970081209331</v>
      </c>
      <c r="T30" s="2" t="n">
        <f aca="false">RANDBETWEEN(100,1900)/1000</f>
        <v>1.224</v>
      </c>
      <c r="U30" s="0" t="n">
        <f aca="false">_xlfn.NORM.DIST($T30,1,0.25,0)</f>
        <v>1.06817098700493</v>
      </c>
      <c r="V30" s="2" t="n">
        <f aca="false">RANDBETWEEN(100,1900)/1000</f>
        <v>0.316</v>
      </c>
      <c r="W30" s="0" t="n">
        <f aca="false">_xlfn.NORM.DIST($V30,1,0.25,0)</f>
        <v>0.0377982614014589</v>
      </c>
      <c r="X30" s="2" t="n">
        <f aca="false">RANDBETWEEN(100,1900)/1000</f>
        <v>0.162</v>
      </c>
      <c r="Y30" s="0" t="n">
        <f aca="false">_xlfn.NORM.DIST($X30,1,0.25,0)</f>
        <v>0.00579594831404643</v>
      </c>
      <c r="Z30" s="2" t="n">
        <f aca="false">RANDBETWEEN(100,1900)/1000</f>
        <v>0.232</v>
      </c>
      <c r="AA30" s="0" t="n">
        <f aca="false">_xlfn.NORM.DIST($Z30,1,0.25,0)</f>
        <v>0.0142466117554813</v>
      </c>
      <c r="AB30" s="2" t="n">
        <f aca="false">RANDBETWEEN(100,1900)/1000</f>
        <v>1.712</v>
      </c>
      <c r="AC30" s="0" t="n">
        <f aca="false">_xlfn.NORM.DIST($AB30,1,0.25,0)</f>
        <v>0.0276481579887462</v>
      </c>
      <c r="AD30" s="2" t="n">
        <f aca="false">RANDBETWEEN(100,1900)/1000</f>
        <v>1.826</v>
      </c>
      <c r="AE30" s="2" t="n">
        <f aca="false">_xlfn.NORM.DIST($AD2,1,0.25,0)</f>
        <v>0.272574264404178</v>
      </c>
      <c r="AF30" s="2" t="n">
        <f aca="false">RANDBETWEEN(100,1900)/1000</f>
        <v>1.239</v>
      </c>
      <c r="AG30" s="2" t="n">
        <f aca="false">_xlfn.NORM.DIST($AF30,1,0.25,0)</f>
        <v>1.01044196870563</v>
      </c>
      <c r="AH30" s="2" t="n">
        <f aca="false">RANDBETWEEN(100,1900)/1000</f>
        <v>1.075</v>
      </c>
      <c r="AI30" s="0" t="n">
        <f aca="false">_xlfn.NORM.DIST($AH30,1,0.25,0)</f>
        <v>1.5255512618421</v>
      </c>
      <c r="AJ30" s="2" t="n">
        <f aca="false">RANDBETWEEN(100,1900)/1000</f>
        <v>1.073</v>
      </c>
      <c r="AK30" s="0" t="n">
        <f aca="false">_xlfn.NORM.DIST($AJ30,1,0.25,0)</f>
        <v>1.52916804781466</v>
      </c>
      <c r="AL30" s="2" t="n">
        <f aca="false">RANDBETWEEN(100,1900)/1000</f>
        <v>0.85</v>
      </c>
      <c r="AM30" s="0" t="n">
        <f aca="false">_xlfn.NORM.DIST($AL30,1,0.25,0)</f>
        <v>1.3328984115672</v>
      </c>
      <c r="AN30" s="2" t="n">
        <f aca="false">RANDBETWEEN(100,1900)/1000</f>
        <v>0.101</v>
      </c>
      <c r="AO30" s="0" t="n">
        <f aca="false">_xlfn.NORM.DIST($AN30,1,0.25,0)</f>
        <v>0.00248308839729548</v>
      </c>
      <c r="AP30" s="2" t="n">
        <f aca="false">RANDBETWEEN(100,1900)/1000</f>
        <v>0.834</v>
      </c>
      <c r="AQ30" s="0" t="n">
        <f aca="false">_xlfn.NORM.DIST($AP30,1,0.25,0)</f>
        <v>1.28006112143839</v>
      </c>
      <c r="AR30" s="2" t="n">
        <f aca="false">RANDBETWEEN(100,1900)/1000</f>
        <v>0.771</v>
      </c>
      <c r="AS30" s="0" t="n">
        <f aca="false">_xlfn.NORM.DIST($AR30,1,0.25,0)</f>
        <v>1.04899003297496</v>
      </c>
      <c r="AT30" s="2" t="n">
        <f aca="false">RANDBETWEEN(100,1900)/1000</f>
        <v>1.403</v>
      </c>
      <c r="AU30" s="0" t="n">
        <f aca="false">_xlfn.NORM.DIST($AT30,1,0.25,0)</f>
        <v>0.43521454086488</v>
      </c>
      <c r="AV30" s="2" t="n">
        <f aca="false">RANDBETWEEN(100,1900)/1000</f>
        <v>0.51</v>
      </c>
      <c r="AW30" s="0" t="n">
        <f aca="false">_xlfn.NORM.DIST($AV30,1,0.25,0)</f>
        <v>0.233763777333806</v>
      </c>
      <c r="AX30" s="2" t="n">
        <f aca="false">RANDBETWEEN(100,1900)/1000</f>
        <v>1.127</v>
      </c>
      <c r="AY30" s="2" t="n">
        <f aca="false">_xlfn.NORM.DIST($AX30,1,0.25,0)</f>
        <v>1.40259462916671</v>
      </c>
      <c r="AZ30" s="2" t="n">
        <f aca="false">RANDBETWEEN(100,1900)/1000</f>
        <v>0.729</v>
      </c>
      <c r="BA30" s="2" t="n">
        <f aca="false">_xlfn.NORM.DIST($AZ30,1,0.25,0)</f>
        <v>0.886767746921369</v>
      </c>
      <c r="BB30" s="2" t="n">
        <f aca="false">RANDBETWEEN(100,1900)/1000</f>
        <v>1.736</v>
      </c>
      <c r="BC30" s="2" t="n">
        <f aca="false">_xlfn.NORM.DIST($BB30,1,0.25,0)</f>
        <v>0.0209375271624891</v>
      </c>
      <c r="BD30" s="2" t="n">
        <f aca="false">RANDBETWEEN(100,1900)/1000</f>
        <v>0.868</v>
      </c>
      <c r="BE30" s="2" t="n">
        <f aca="false">_xlfn.NORM.DIST($BD30,1,0.25,0)</f>
        <v>1.38813875950837</v>
      </c>
      <c r="BF30" s="2" t="n">
        <f aca="false">RANDBETWEEN(100,1900)/1000</f>
        <v>0.549</v>
      </c>
      <c r="BG30" s="2" t="n">
        <f aca="false">_xlfn.NORM.DIST($BF30,1,0.25,0)</f>
        <v>0.313532526316665</v>
      </c>
      <c r="BH30" s="2" t="n">
        <f aca="false">RANDBETWEEN(100,1900)/1000</f>
        <v>0.964</v>
      </c>
      <c r="BI30" s="0" t="n">
        <f aca="false">_xlfn.NORM.DIST($BH30,1,0.25,0)</f>
        <v>1.57930966064136</v>
      </c>
      <c r="BJ30" s="2" t="n">
        <f aca="false">RANDBETWEEN(100,1900)/1000</f>
        <v>0.552</v>
      </c>
      <c r="BK30" s="0" t="n">
        <f aca="false">_xlfn.NORM.DIST($BJ30,1,0.25,0)</f>
        <v>0.320370810231425</v>
      </c>
      <c r="BL30" s="2" t="n">
        <f aca="false">RANDBETWEEN(100,1900)/1000</f>
        <v>0.367</v>
      </c>
      <c r="BM30" s="2" t="n">
        <f aca="false">_xlfn.NORM.DIST($BL30,1,0.25,0)</f>
        <v>0.0646895133287048</v>
      </c>
      <c r="BN30" s="2" t="n">
        <f aca="false">RANDBETWEEN(100,1900)/1000</f>
        <v>0.897</v>
      </c>
      <c r="BO30" s="0" t="n">
        <f aca="false">_xlfn.NORM.DIST($BN30,1,0.25,0)</f>
        <v>1.46592116716447</v>
      </c>
      <c r="BP30" s="2" t="n">
        <f aca="false">RANDBETWEEN(100,1900)/1000</f>
        <v>0.891</v>
      </c>
      <c r="BQ30" s="2" t="n">
        <f aca="false">_xlfn.NORM.DIST($BP30,1,0.25,0)</f>
        <v>1.45107959535615</v>
      </c>
      <c r="BR30" s="2" t="n">
        <f aca="false">RANDBETWEEN(100,1900)/1000</f>
        <v>1.148</v>
      </c>
      <c r="BS30" s="2" t="n">
        <f aca="false">_xlfn.NORM.DIST($BR30,1,0.25,0)</f>
        <v>1.33926884624112</v>
      </c>
    </row>
    <row r="31" customFormat="false" ht="13.8" hidden="false" customHeight="false" outlineLevel="0" collapsed="false">
      <c r="A31" s="3" t="n">
        <v>30</v>
      </c>
      <c r="B31" s="3" t="n">
        <f aca="false">RANDBETWEEN(100,1900)/1000</f>
        <v>0.197</v>
      </c>
      <c r="C31" s="3" t="n">
        <f aca="false">_xlfn.NORM.DIST($B31,1,0.25,0)</f>
        <v>0.009176437954048</v>
      </c>
      <c r="D31" s="3" t="n">
        <f aca="false">RANDBETWEEN(100,1900)/1000</f>
        <v>0.826</v>
      </c>
      <c r="E31" s="3" t="n">
        <f aca="false">_xlfn.NORM.DIST($D31,1,0.25,0)</f>
        <v>1.25250785813242</v>
      </c>
      <c r="F31" s="2" t="n">
        <f aca="false">RANDBETWEEN(100,1900)/1000</f>
        <v>1.648</v>
      </c>
      <c r="G31" s="0" t="n">
        <f aca="false">_xlfn.NORM.DIST($F31,1,0.25,0)</f>
        <v>0.0554720398263968</v>
      </c>
      <c r="H31" s="2" t="n">
        <f aca="false">RANDBETWEEN(100,1900)/1000</f>
        <v>1.53</v>
      </c>
      <c r="I31" s="0" t="n">
        <f aca="false">_xlfn.NORM.DIST($H31,1,0.25,0)</f>
        <v>0.168664427847081</v>
      </c>
      <c r="J31" s="2" t="n">
        <f aca="false">RANDBETWEEN(100,1900)/1000</f>
        <v>1.701</v>
      </c>
      <c r="K31" s="2" t="n">
        <f aca="false">_xlfn.NORM.DIST($J31,1,0.25,0)</f>
        <v>0.0313089220640695</v>
      </c>
      <c r="L31" s="2" t="n">
        <f aca="false">RANDBETWEEN(100,1900)/1000</f>
        <v>1.073</v>
      </c>
      <c r="M31" s="0" t="n">
        <f aca="false">_xlfn.NORM.DIST($L31,1,0.25,0)</f>
        <v>1.52916804781466</v>
      </c>
      <c r="N31" s="2" t="n">
        <f aca="false">RANDBETWEEN(100,1900)/1000</f>
        <v>1.479</v>
      </c>
      <c r="O31" s="2" t="n">
        <f aca="false">_xlfn.NORM.DIST($N31,1,0.25,0)</f>
        <v>0.25457184808561</v>
      </c>
      <c r="P31" s="2" t="n">
        <f aca="false">RANDBETWEEN(100,1900)/1000</f>
        <v>0.85</v>
      </c>
      <c r="Q31" s="0" t="n">
        <f aca="false">_xlfn.NORM.DIST($P31,1,0.25,0)</f>
        <v>1.3328984115672</v>
      </c>
      <c r="R31" s="2" t="n">
        <f aca="false">RANDBETWEEN(100,1900)/1000</f>
        <v>0.165</v>
      </c>
      <c r="S31" s="2" t="n">
        <f aca="false">_xlfn.NORM.DIST($R31,1,0.25,0)</f>
        <v>0.00603340245940123</v>
      </c>
      <c r="T31" s="2" t="n">
        <f aca="false">RANDBETWEEN(100,1900)/1000</f>
        <v>0.857</v>
      </c>
      <c r="U31" s="0" t="n">
        <f aca="false">_xlfn.NORM.DIST($T31,1,0.25,0)</f>
        <v>1.35494901716487</v>
      </c>
      <c r="V31" s="2" t="n">
        <f aca="false">RANDBETWEEN(100,1900)/1000</f>
        <v>1.154</v>
      </c>
      <c r="W31" s="0" t="n">
        <f aca="false">_xlfn.NORM.DIST($V31,1,0.25,0)</f>
        <v>1.31999484054844</v>
      </c>
      <c r="X31" s="2" t="n">
        <f aca="false">RANDBETWEEN(100,1900)/1000</f>
        <v>0.369</v>
      </c>
      <c r="Y31" s="0" t="n">
        <f aca="false">_xlfn.NORM.DIST($X31,1,0.25,0)</f>
        <v>0.0660111130169759</v>
      </c>
      <c r="Z31" s="2" t="n">
        <f aca="false">RANDBETWEEN(100,1900)/1000</f>
        <v>0.832</v>
      </c>
      <c r="AA31" s="0" t="n">
        <f aca="false">_xlfn.NORM.DIST($Z31,1,0.25,0)</f>
        <v>1.2732387204971</v>
      </c>
      <c r="AB31" s="2" t="n">
        <f aca="false">RANDBETWEEN(100,1900)/1000</f>
        <v>0.306</v>
      </c>
      <c r="AC31" s="0" t="n">
        <f aca="false">_xlfn.NORM.DIST($AB31,1,0.25,0)</f>
        <v>0.0338528471599297</v>
      </c>
      <c r="AD31" s="2" t="n">
        <f aca="false">RANDBETWEEN(100,1900)/1000</f>
        <v>0.377</v>
      </c>
      <c r="AF31" s="2" t="n">
        <f aca="false">RANDBETWEEN(100,1900)/1000</f>
        <v>1.759</v>
      </c>
      <c r="AG31" s="2" t="n">
        <f aca="false">_xlfn.NORM.DIST($AF31,1,0.25,0)</f>
        <v>0.0159022897278254</v>
      </c>
      <c r="AH31" s="2" t="n">
        <f aca="false">RANDBETWEEN(100,1900)/1000</f>
        <v>0.676</v>
      </c>
      <c r="AI31" s="0" t="n">
        <f aca="false">_xlfn.NORM.DIST($AH31,1,0.25,0)</f>
        <v>0.689042606241151</v>
      </c>
      <c r="AJ31" s="2" t="n">
        <f aca="false">RANDBETWEEN(100,1900)/1000</f>
        <v>0.757</v>
      </c>
      <c r="AK31" s="0" t="n">
        <f aca="false">_xlfn.NORM.DIST($AJ31,1,0.25,0)</f>
        <v>0.994976488167865</v>
      </c>
      <c r="AL31" s="2" t="n">
        <f aca="false">RANDBETWEEN(100,1900)/1000</f>
        <v>0.133</v>
      </c>
      <c r="AM31" s="0" t="n">
        <f aca="false">_xlfn.NORM.DIST($AL31,1,0.25,0)</f>
        <v>0.00390242871559542</v>
      </c>
      <c r="AN31" s="2" t="n">
        <f aca="false">RANDBETWEEN(100,1900)/1000</f>
        <v>1.881</v>
      </c>
      <c r="AO31" s="0" t="n">
        <f aca="false">_xlfn.NORM.DIST($AN31,1,0.25,0)</f>
        <v>0.00320856278675273</v>
      </c>
      <c r="AP31" s="2" t="n">
        <f aca="false">RANDBETWEEN(100,1900)/1000</f>
        <v>0.531</v>
      </c>
      <c r="AQ31" s="0" t="n">
        <f aca="false">_xlfn.NORM.DIST($AP31,1,0.25,0)</f>
        <v>0.274629552274617</v>
      </c>
      <c r="AR31" s="2" t="n">
        <f aca="false">RANDBETWEEN(100,1900)/1000</f>
        <v>1.887</v>
      </c>
      <c r="AS31" s="0" t="n">
        <f aca="false">_xlfn.NORM.DIST($AR31,1,0.25,0)</f>
        <v>0.00294750516835136</v>
      </c>
      <c r="AT31" s="2" t="n">
        <f aca="false">RANDBETWEEN(100,1900)/1000</f>
        <v>0.726</v>
      </c>
      <c r="AU31" s="0" t="n">
        <f aca="false">_xlfn.NORM.DIST($AT31,1,0.25,0)</f>
        <v>0.875244352084746</v>
      </c>
      <c r="AV31" s="2" t="n">
        <f aca="false">RANDBETWEEN(100,1900)/1000</f>
        <v>0.687</v>
      </c>
      <c r="AW31" s="0" t="n">
        <f aca="false">_xlfn.NORM.DIST($AV31,1,0.25,0)</f>
        <v>0.728770674371553</v>
      </c>
      <c r="AX31" s="2" t="n">
        <f aca="false">RANDBETWEEN(100,1900)/1000</f>
        <v>1.893</v>
      </c>
      <c r="AY31" s="2" t="n">
        <f aca="false">_xlfn.NORM.DIST($AX31,1,0.25,0)</f>
        <v>0.00270612874682722</v>
      </c>
      <c r="AZ31" s="2" t="n">
        <f aca="false">RANDBETWEEN(100,1900)/1000</f>
        <v>0.137</v>
      </c>
      <c r="BA31" s="2" t="n">
        <f aca="false">_xlfn.NORM.DIST($AZ31,1,0.25,0)</f>
        <v>0.00412455900790597</v>
      </c>
      <c r="BB31" s="2" t="n">
        <f aca="false">RANDBETWEEN(100,1900)/1000</f>
        <v>0.625</v>
      </c>
      <c r="BC31" s="2" t="n">
        <f aca="false">_xlfn.NORM.DIST($BB31,1,0.25,0)</f>
        <v>0.518070382663567</v>
      </c>
      <c r="BD31" s="2" t="n">
        <f aca="false">RANDBETWEEN(100,1900)/1000</f>
        <v>0.786</v>
      </c>
      <c r="BE31" s="2" t="n">
        <f aca="false">_xlfn.NORM.DIST($BD31,1,0.25,0)</f>
        <v>1.1062631761523</v>
      </c>
      <c r="BF31" s="2" t="n">
        <f aca="false">RANDBETWEEN(100,1900)/1000</f>
        <v>1.485</v>
      </c>
      <c r="BG31" s="2" t="n">
        <f aca="false">_xlfn.NORM.DIST($BF31,1,0.25,0)</f>
        <v>0.243060675818259</v>
      </c>
      <c r="BH31" s="2" t="n">
        <f aca="false">RANDBETWEEN(100,1900)/1000</f>
        <v>0.645</v>
      </c>
      <c r="BI31" s="0" t="n">
        <f aca="false">_xlfn.NORM.DIST($BH31,1,0.25,0)</f>
        <v>0.58225652014939</v>
      </c>
      <c r="BJ31" s="2" t="n">
        <f aca="false">RANDBETWEEN(100,1900)/1000</f>
        <v>1.423</v>
      </c>
      <c r="BK31" s="0" t="n">
        <f aca="false">_xlfn.NORM.DIST($BJ31,1,0.25,0)</f>
        <v>0.381335325281144</v>
      </c>
      <c r="BL31" s="2" t="n">
        <f aca="false">RANDBETWEEN(100,1900)/1000</f>
        <v>1.365</v>
      </c>
      <c r="BM31" s="2" t="n">
        <f aca="false">_xlfn.NORM.DIST($BL31,1,0.25,0)</f>
        <v>0.549666157129127</v>
      </c>
      <c r="BN31" s="2" t="n">
        <f aca="false">RANDBETWEEN(100,1900)/1000</f>
        <v>1.002</v>
      </c>
      <c r="BO31" s="0" t="n">
        <f aca="false">_xlfn.NORM.DIST($BN31,1,0.25,0)</f>
        <v>1.59571805781086</v>
      </c>
      <c r="BP31" s="2" t="n">
        <f aca="false">RANDBETWEEN(100,1900)/1000</f>
        <v>0.346</v>
      </c>
      <c r="BQ31" s="2" t="n">
        <f aca="false">_xlfn.NORM.DIST($BP31,1,0.25,0)</f>
        <v>0.0521113672788787</v>
      </c>
      <c r="BR31" s="2" t="n">
        <f aca="false">RANDBETWEEN(100,1900)/1000</f>
        <v>0.799</v>
      </c>
      <c r="BS31" s="2" t="n">
        <f aca="false">_xlfn.NORM.DIST($BR31,1,0.25,0)</f>
        <v>1.15505484525451</v>
      </c>
    </row>
    <row r="32" customFormat="false" ht="13.8" hidden="false" customHeight="false" outlineLevel="0" collapsed="false">
      <c r="J32" s="2"/>
      <c r="X32" s="2"/>
      <c r="BC3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2020-10-07T12:27:04Z</dcterms:created>
  <dc:creator>USER</dc:creator>
  <dc:description/>
  <dc:language>pt-BR</dc:language>
  <cp:lastModifiedBy/>
  <dcterms:modified xsi:type="dcterms:W3CDTF">2020-10-22T23:17:06Z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